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radkoprivnica-my.sharepoint.com/personal/dario_jembrek_koprivnica_hr/Documents/Dokumenti/Proračun/Proračun 2022/"/>
    </mc:Choice>
  </mc:AlternateContent>
  <xr:revisionPtr revIDLastSave="4" documentId="8_{6C6F0555-F651-4696-8731-CD3BC6FFE7AA}" xr6:coauthVersionLast="47" xr6:coauthVersionMax="47" xr10:uidLastSave="{299F8081-F275-4D45-82FE-4B99777B3500}"/>
  <bookViews>
    <workbookView xWindow="28680" yWindow="-120" windowWidth="29040" windowHeight="15720" activeTab="2" xr2:uid="{00000000-000D-0000-FFFF-FFFF00000000}"/>
  </bookViews>
  <sheets>
    <sheet name="List1" sheetId="3" r:id="rId1"/>
    <sheet name="FUNKCIJE" sheetId="5" r:id="rId2"/>
    <sheet name="PK" sheetId="4" r:id="rId3"/>
    <sheet name="PODACI" sheetId="2" r:id="rId4"/>
  </sheet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<sst xmlns="http://schemas.openxmlformats.org/spreadsheetml/2006/main" count="94333" uniqueCount="2751">
  <si>
    <t>VK</t>
  </si>
  <si>
    <t>POZICIJA</t>
  </si>
  <si>
    <t>IZVOR</t>
  </si>
  <si>
    <t>OSTVARENJE</t>
  </si>
  <si>
    <t>PLAN</t>
  </si>
  <si>
    <t>OJ</t>
  </si>
  <si>
    <t>OJ_NAZIV</t>
  </si>
  <si>
    <t>VPL</t>
  </si>
  <si>
    <t>GODINA</t>
  </si>
  <si>
    <t>PRORACUN</t>
  </si>
  <si>
    <t>RAZDJEL</t>
  </si>
  <si>
    <t>RAZDJEL_NAZIV</t>
  </si>
  <si>
    <t>GLAVA</t>
  </si>
  <si>
    <t>GLAVA_NAZIV</t>
  </si>
  <si>
    <t>PROGRAM</t>
  </si>
  <si>
    <t>PROGRAM_BROJ</t>
  </si>
  <si>
    <t>PROGRAM_NAZIV</t>
  </si>
  <si>
    <t>AKTIVNOST</t>
  </si>
  <si>
    <t>AKTIVNOST_BROJ</t>
  </si>
  <si>
    <t>AKTIVNOST_NAZIV</t>
  </si>
  <si>
    <t>POZICIJA_OPIS</t>
  </si>
  <si>
    <t>POZICIJA_FUNK</t>
  </si>
  <si>
    <t>POZICIJA_ODJELJAK</t>
  </si>
  <si>
    <t>IZVOR_MFIN</t>
  </si>
  <si>
    <t>IZVOR_VLASTITI</t>
  </si>
  <si>
    <t>IZVOR_DRZAVA</t>
  </si>
  <si>
    <t>IZVOR_NAZIV</t>
  </si>
  <si>
    <t>KORISNIK</t>
  </si>
  <si>
    <t>KORISNIK_NAZIV</t>
  </si>
  <si>
    <t>RAZRED</t>
  </si>
  <si>
    <t>SKUPINA</t>
  </si>
  <si>
    <t>FUNK_NAZIV</t>
  </si>
  <si>
    <t>IZVOR_MFIN_NAZIV</t>
  </si>
  <si>
    <t>FUNK_RAZ_NAZIV</t>
  </si>
  <si>
    <t>POZICIJA_PODSKUP_NAZIV</t>
  </si>
  <si>
    <t>POZICIJA_ODJ_NAZIV</t>
  </si>
  <si>
    <t>FUNK_SKUP_NAZIV</t>
  </si>
  <si>
    <t>IZVOR_SKUPINA</t>
  </si>
  <si>
    <t>IZVOR_SKUPINA_NAZIV</t>
  </si>
  <si>
    <t>RAZRED_NAZIV</t>
  </si>
  <si>
    <t>SKUPINA_NAZIV</t>
  </si>
  <si>
    <t>AKTIVNOST_RAZV_PROG</t>
  </si>
  <si>
    <t>OSTVARENJE_SINT</t>
  </si>
  <si>
    <t>P_RAZINA</t>
  </si>
  <si>
    <t>PODSKUPINA</t>
  </si>
  <si>
    <t>I</t>
  </si>
  <si>
    <t>GRAD KOPRIVNICA</t>
  </si>
  <si>
    <t>10</t>
  </si>
  <si>
    <t>SLUŽBA UREDA GRADONAČELNIKA</t>
  </si>
  <si>
    <t>1</t>
  </si>
  <si>
    <t>1100</t>
  </si>
  <si>
    <t>REDOVNI RAD UREDA GRADONAČELNIKA</t>
  </si>
  <si>
    <t>A110001</t>
  </si>
  <si>
    <t>Rashodi redovnog rada Ureda</t>
  </si>
  <si>
    <t>Službena putovanja</t>
  </si>
  <si>
    <t>0111</t>
  </si>
  <si>
    <t>3211</t>
  </si>
  <si>
    <t>Opći prihodi i primici</t>
  </si>
  <si>
    <t>3</t>
  </si>
  <si>
    <t>32</t>
  </si>
  <si>
    <t>Izvršna i zakonodavna tijela</t>
  </si>
  <si>
    <t>Opće javne usluge</t>
  </si>
  <si>
    <t>NAKNADE TROŠKOVA ZAPOSLENIMA</t>
  </si>
  <si>
    <t>Izvršna i zakonodavna tijela, financijski i fiskalni poslovi, vanjski poslovi</t>
  </si>
  <si>
    <t>11</t>
  </si>
  <si>
    <t>RASHODI POSLOVANJA</t>
  </si>
  <si>
    <t>MATERIJALNI RASHODI</t>
  </si>
  <si>
    <t>321</t>
  </si>
  <si>
    <t>Uredski materijal i ostali materijalni rashodi</t>
  </si>
  <si>
    <t>3221</t>
  </si>
  <si>
    <t>RASHODI ZA MATERIJAL I ENERGIJU</t>
  </si>
  <si>
    <t>322</t>
  </si>
  <si>
    <t>Sitni inventar i auto gume</t>
  </si>
  <si>
    <t>3225</t>
  </si>
  <si>
    <t>P</t>
  </si>
  <si>
    <t>0</t>
  </si>
  <si>
    <t>PRIHODI</t>
  </si>
  <si>
    <t>Porez i prirez na dohodak od nesamostalnog rada</t>
  </si>
  <si>
    <t>6111</t>
  </si>
  <si>
    <t>6</t>
  </si>
  <si>
    <t>61</t>
  </si>
  <si>
    <t>POREZ I PRIREZ NA DOHODAK</t>
  </si>
  <si>
    <t>PRIHODI POSLOVANJA</t>
  </si>
  <si>
    <t>PRIHODI OD POREZA</t>
  </si>
  <si>
    <t>611</t>
  </si>
  <si>
    <t>Usluge telefona, pošte i prijevoza</t>
  </si>
  <si>
    <t>3231</t>
  </si>
  <si>
    <t>RASHODI ZA USLUGE</t>
  </si>
  <si>
    <t>323</t>
  </si>
  <si>
    <t>Porez i prirez na dohodak od samostalnih djelatnosti</t>
  </si>
  <si>
    <t>6112</t>
  </si>
  <si>
    <t>Intelektualne i osobne usluge</t>
  </si>
  <si>
    <t>3237</t>
  </si>
  <si>
    <t>Porez i prirez na dohodak od imovine i imovinskihprava</t>
  </si>
  <si>
    <t>6113</t>
  </si>
  <si>
    <t>Porez i prirez na dohodak od imovine i imovinskih prava</t>
  </si>
  <si>
    <t>Porez i prirez na dohodak od kapitala</t>
  </si>
  <si>
    <t>6114</t>
  </si>
  <si>
    <t>Ostale usluge</t>
  </si>
  <si>
    <t>3239</t>
  </si>
  <si>
    <t>Reprezentacija</t>
  </si>
  <si>
    <t>3293</t>
  </si>
  <si>
    <t>OSTALI NESPOMENUTI RASHODI POSLOVANJA</t>
  </si>
  <si>
    <t>329</t>
  </si>
  <si>
    <t>Porez i prirez na dohodak po godišnjoj prijavi</t>
  </si>
  <si>
    <t>6115</t>
  </si>
  <si>
    <t>Porez i prirez na dohodak utvrđen u postupku nadzora za prethodne godine</t>
  </si>
  <si>
    <t>6116</t>
  </si>
  <si>
    <t>Ostali nespomenuti rashodi poslovanja</t>
  </si>
  <si>
    <t>3299</t>
  </si>
  <si>
    <t>Povrat poreza i prireza na dohodak po godišnjoj prijavi</t>
  </si>
  <si>
    <t>6117</t>
  </si>
  <si>
    <t>A110002</t>
  </si>
  <si>
    <t>Informiranje i odnosi s javnošću</t>
  </si>
  <si>
    <t>Usluge promidžbe i informiranja</t>
  </si>
  <si>
    <t>3233</t>
  </si>
  <si>
    <t>A110003</t>
  </si>
  <si>
    <t>Računalne usluge</t>
  </si>
  <si>
    <t>0131</t>
  </si>
  <si>
    <t>Opće usluge vezane za službenike</t>
  </si>
  <si>
    <t>Opće usluge</t>
  </si>
  <si>
    <t>Povrat više ostvarenog poreza na dohodak za decentralizirane funkcije</t>
  </si>
  <si>
    <t>6119</t>
  </si>
  <si>
    <t>Materijal i dijelovi za tekuće i investicijsko održavanje</t>
  </si>
  <si>
    <t>3224</t>
  </si>
  <si>
    <t>Stalni porezi na nepokretnu imovinu (zemlju, zgrade, kuće i ostalo) -porez na javne površine</t>
  </si>
  <si>
    <t>6131</t>
  </si>
  <si>
    <t>POREZI NA IMOVINU</t>
  </si>
  <si>
    <t>Stalni porezi na nepokretnu imovinu (zemlju, zgrade, kuće i ostalo)</t>
  </si>
  <si>
    <t>613</t>
  </si>
  <si>
    <t>Povremeni porezi na imovinu -porez na promet nekretnina</t>
  </si>
  <si>
    <t>6134</t>
  </si>
  <si>
    <t>Povremeni porezi na imovinu</t>
  </si>
  <si>
    <t>Usluge tekućeg i investicijskog održavanja</t>
  </si>
  <si>
    <t>3232</t>
  </si>
  <si>
    <t>Porez na promet -porez na potrošnju</t>
  </si>
  <si>
    <t>6142</t>
  </si>
  <si>
    <t>POREZI NA ROBU I USLUGE</t>
  </si>
  <si>
    <t>Porez na promet</t>
  </si>
  <si>
    <t>614</t>
  </si>
  <si>
    <t>Zakupnine i najamnine</t>
  </si>
  <si>
    <t>3235</t>
  </si>
  <si>
    <t>Porezi na korištenje dobara ili izvođenje aktivnosti -porez na tvrtku</t>
  </si>
  <si>
    <t>6145</t>
  </si>
  <si>
    <t>Porezi na korištenje dobara ili izvođenje aktivnosti</t>
  </si>
  <si>
    <t>3238</t>
  </si>
  <si>
    <t>A110005</t>
  </si>
  <si>
    <t>Vijeće za prevenciju</t>
  </si>
  <si>
    <t>Stručno usavršavanje zaposlenika</t>
  </si>
  <si>
    <t>3213</t>
  </si>
  <si>
    <t>A110006</t>
  </si>
  <si>
    <t>Mjesni odbori</t>
  </si>
  <si>
    <t>Naknade za rad predstavničkih i izvršnih tijela, povjerenstava i slično</t>
  </si>
  <si>
    <t>3291</t>
  </si>
  <si>
    <t>Tekuće pomoći proračunu iz drugih proračuna</t>
  </si>
  <si>
    <t>6331</t>
  </si>
  <si>
    <t>63</t>
  </si>
  <si>
    <t>Pomoći proračunu iz drugih proračuna i izvanproračunskim korisnicima</t>
  </si>
  <si>
    <t>Tekuće pomoći proračunu iz drugih proračuna i izvanproračunskim korisnicima</t>
  </si>
  <si>
    <t>Pomoći iz inozemstva i od subjekata unutar općeg proračuna</t>
  </si>
  <si>
    <t>633</t>
  </si>
  <si>
    <t>1200</t>
  </si>
  <si>
    <t>MANIFESTACIJE</t>
  </si>
  <si>
    <t>A120001</t>
  </si>
  <si>
    <t>Koprivničko ljeto</t>
  </si>
  <si>
    <t>0860</t>
  </si>
  <si>
    <t>Rashodi za rekreaciju, kulturu i religiju koji nisu drugdje svrstani</t>
  </si>
  <si>
    <t>Rekreacija, kultura i religija</t>
  </si>
  <si>
    <t>Tekuće pomoći proračunu iz drugih proračuna-kompenzacijske mjere</t>
  </si>
  <si>
    <t>Naknade troškova osobama izvan radnog odnosa</t>
  </si>
  <si>
    <t>3241</t>
  </si>
  <si>
    <t>324</t>
  </si>
  <si>
    <t>A120002</t>
  </si>
  <si>
    <t>Koprivnička zima</t>
  </si>
  <si>
    <t>Kapitalne potpore iz proračuna -ŽUPANIJA</t>
  </si>
  <si>
    <t>6332</t>
  </si>
  <si>
    <t>Kapitalne pomoći proračunu iz drugih proračuna  i izvanproračunskim korisnicima</t>
  </si>
  <si>
    <t>A120003</t>
  </si>
  <si>
    <t>Obilježavanje Dana Grada</t>
  </si>
  <si>
    <t>A120004</t>
  </si>
  <si>
    <t>Obilježavanje Praznika rada</t>
  </si>
  <si>
    <t>A120005</t>
  </si>
  <si>
    <t>Ostali projekti Grada, građana i drugih pravnih osoba</t>
  </si>
  <si>
    <t>Tekuće donacije u novcu-jednokratne pomoći</t>
  </si>
  <si>
    <t>3811</t>
  </si>
  <si>
    <t>38</t>
  </si>
  <si>
    <t>TEKUĆE DONACIJE</t>
  </si>
  <si>
    <t>Tekuće donacije u novcu</t>
  </si>
  <si>
    <t>OSTALI RASHODI</t>
  </si>
  <si>
    <t>381</t>
  </si>
  <si>
    <t>Tekuće donacije u naravi</t>
  </si>
  <si>
    <t>3812</t>
  </si>
  <si>
    <t>A120006</t>
  </si>
  <si>
    <t>Ostale manifestacije u organizaciji odjela</t>
  </si>
  <si>
    <t>A120007</t>
  </si>
  <si>
    <t>Dan branitelja</t>
  </si>
  <si>
    <t>*Naknade troškova osobama izvan radnog odnosa</t>
  </si>
  <si>
    <t>A120008</t>
  </si>
  <si>
    <t>Nagrađivanje učenika</t>
  </si>
  <si>
    <t>A120009</t>
  </si>
  <si>
    <t>Prijemi gradonačelnika</t>
  </si>
  <si>
    <t>A120010</t>
  </si>
  <si>
    <t>Veselo u školu</t>
  </si>
  <si>
    <t>A120011</t>
  </si>
  <si>
    <t>Ribolovci svome gradu</t>
  </si>
  <si>
    <t>Kamate na oročena sredstva i depozite po viđenju</t>
  </si>
  <si>
    <t>6413</t>
  </si>
  <si>
    <t>64</t>
  </si>
  <si>
    <t>PRIHODI OD FINANCIJSKE IMOVINE</t>
  </si>
  <si>
    <t>PRIHODI OD IMOVINE</t>
  </si>
  <si>
    <t>641</t>
  </si>
  <si>
    <t>Prihodi od zateznih kamata</t>
  </si>
  <si>
    <t>6414</t>
  </si>
  <si>
    <t>A120012</t>
  </si>
  <si>
    <t>Izložba pisanica</t>
  </si>
  <si>
    <t>Prihodi od pozitivnih tečajnih razlika</t>
  </si>
  <si>
    <t>6415</t>
  </si>
  <si>
    <t>Prihodi od pozitivnih tečajnih razlika i razlika zbog primjene valutne klauzule</t>
  </si>
  <si>
    <t>A120013</t>
  </si>
  <si>
    <t>Norijada</t>
  </si>
  <si>
    <t>Prihodi od dividendi</t>
  </si>
  <si>
    <t>6416</t>
  </si>
  <si>
    <t>Prihodi od dobiti trgovačkih društava, banaka i ostalih financijskih institucija po posebnim propi</t>
  </si>
  <si>
    <t>6417</t>
  </si>
  <si>
    <t>Prihodi iz dobiti trgovačkih društava, kreditnih i ostalih financijskih institucija po posebnim prop</t>
  </si>
  <si>
    <t>Prihodi od zakupa i iznajmljivanja imovine -najam stanova, lokala, domova u MO</t>
  </si>
  <si>
    <t>6422</t>
  </si>
  <si>
    <t>PRIHODI OD NEFINANCIJSKE IMOVINE</t>
  </si>
  <si>
    <t>Prihodi od zakupa i iznajmljivanja imovine</t>
  </si>
  <si>
    <t>642</t>
  </si>
  <si>
    <t>Prihodi od zakupa i iznajmljivanja imovine-gradsko polj.zemljište</t>
  </si>
  <si>
    <t>A120014</t>
  </si>
  <si>
    <t>Turniri i sportske manifestacije pod pokroviteljstvom</t>
  </si>
  <si>
    <t>Ostali prihodi od nefinancijske imovine-služnost zemljišta</t>
  </si>
  <si>
    <t>6423</t>
  </si>
  <si>
    <t>Naknada za korištenje nefinancijske imovine</t>
  </si>
  <si>
    <t>Ostali prihodi od nefinancijske imovine -mineralne sirovine</t>
  </si>
  <si>
    <t>Ostali prihodi od nefinancijske imovine- pravo građenja</t>
  </si>
  <si>
    <t>A120015</t>
  </si>
  <si>
    <t>Renesansni festival</t>
  </si>
  <si>
    <t>Ostali prihodi od nefinancijske imovine</t>
  </si>
  <si>
    <t>6429</t>
  </si>
  <si>
    <t>Prihodi od kamata na dane zajmove trgovačkim društvima i obrtnicima izvan javnog sektora</t>
  </si>
  <si>
    <t>6436</t>
  </si>
  <si>
    <t>Prihodi od kamata na dane zajmove</t>
  </si>
  <si>
    <t>643</t>
  </si>
  <si>
    <t>Županijske, gradske i općinske pristojbe i naknade -izdavanje građevinske dokumentacije</t>
  </si>
  <si>
    <t>6512</t>
  </si>
  <si>
    <t>65</t>
  </si>
  <si>
    <t>Upravne i administrativne pristojbe</t>
  </si>
  <si>
    <t>Županijske, gradske i općinske pristojbe i naknade</t>
  </si>
  <si>
    <t>Prihodi od upravnih i administrativnih pristojbi, pristojbi po posebnim propisima i naknada</t>
  </si>
  <si>
    <t>651</t>
  </si>
  <si>
    <t>Ostale upravne pristojbe -biljezi, javnobilježničke pristojbe</t>
  </si>
  <si>
    <t>6513</t>
  </si>
  <si>
    <t>Ostale upravne pristojbe i naknade</t>
  </si>
  <si>
    <t>Ostali nespomenuti prihodi</t>
  </si>
  <si>
    <t>6526</t>
  </si>
  <si>
    <t>PRIHODI PO POSEBNIM PROPISIMA</t>
  </si>
  <si>
    <t>652</t>
  </si>
  <si>
    <t>A120016</t>
  </si>
  <si>
    <t>Europski tjedan kretanja</t>
  </si>
  <si>
    <t>1300</t>
  </si>
  <si>
    <t>ZAŠTITA I SPAŠAVANJE</t>
  </si>
  <si>
    <t>A130001</t>
  </si>
  <si>
    <t>Zaštita i spašavanje</t>
  </si>
  <si>
    <t>0320</t>
  </si>
  <si>
    <t>Usluge protupožarne zaštite</t>
  </si>
  <si>
    <t>Javni red i sigurnost</t>
  </si>
  <si>
    <t>UPRAVNI ODJEL ZA POSLOVE GRADSKOG VIJEĆA I OPĆE POSLOVE</t>
  </si>
  <si>
    <t>1004</t>
  </si>
  <si>
    <t>REDOVNI RAD GRADSKOG VIJEĆA I ADMINISTRATIVNI POSLOVI</t>
  </si>
  <si>
    <t>A100401</t>
  </si>
  <si>
    <t>Rad Gradskog vijeća i administrativni poslovi</t>
  </si>
  <si>
    <t>Komunalne usluge</t>
  </si>
  <si>
    <t>3234</t>
  </si>
  <si>
    <t>Ostali nespomenuti financijski rashodi</t>
  </si>
  <si>
    <t>3434</t>
  </si>
  <si>
    <t>34</t>
  </si>
  <si>
    <t>OSTALI FINANCIJSKI RASHODI</t>
  </si>
  <si>
    <t>FINANCIJSKI RASHODI</t>
  </si>
  <si>
    <t>343</t>
  </si>
  <si>
    <t>Tekuće donacije u novcu Nagrade za Dan grada</t>
  </si>
  <si>
    <t>Nepredviđeni rashodi do visine proračunske pričuve Tekuća pričuva</t>
  </si>
  <si>
    <t>3851</t>
  </si>
  <si>
    <t>IZVANREDNI RASHODI</t>
  </si>
  <si>
    <t>Nepredviđeni rashodi do visine proračunske pričuve</t>
  </si>
  <si>
    <t>385</t>
  </si>
  <si>
    <t>1005</t>
  </si>
  <si>
    <t>OPĆI POSLOVI GRADSKOG VIJEĆA I STRUČNIH SLUŽBI</t>
  </si>
  <si>
    <t>A100501</t>
  </si>
  <si>
    <t>Rashodi za zaposlene</t>
  </si>
  <si>
    <t>,,,,,,,,,,,,,,,,,,,,,,,,,,,,,,,,,,,,,,,,</t>
  </si>
  <si>
    <t>3111</t>
  </si>
  <si>
    <t>31</t>
  </si>
  <si>
    <t>Plaće (Bruto)</t>
  </si>
  <si>
    <t>Plaće za redovan rad</t>
  </si>
  <si>
    <t>RASHODI ZA ZAPOSLENE</t>
  </si>
  <si>
    <t>311</t>
  </si>
  <si>
    <t>Plaće u naravi</t>
  </si>
  <si>
    <t>3112</t>
  </si>
  <si>
    <t>Ostali rashodi za zaposlene</t>
  </si>
  <si>
    <t>3121</t>
  </si>
  <si>
    <t>OSTALI RASHODI ZA ZAPOSLENE</t>
  </si>
  <si>
    <t>312</t>
  </si>
  <si>
    <t>Mirovinski staž sa povećanim trajanjem-osobe sa invaliditetom</t>
  </si>
  <si>
    <t>3131</t>
  </si>
  <si>
    <t>DOPRINOSI NA PLAĆE</t>
  </si>
  <si>
    <t>Doprinosi za mirovinsko osiguranje</t>
  </si>
  <si>
    <t>313</t>
  </si>
  <si>
    <t>Doprinosi za zdravstveno osiguranje</t>
  </si>
  <si>
    <t>3132</t>
  </si>
  <si>
    <t>Doprinosi za obvezno zdravstveno osiguranje</t>
  </si>
  <si>
    <t>Doprinosi za zapošljavanje</t>
  </si>
  <si>
    <t>3133</t>
  </si>
  <si>
    <t>Doprinosi za obvezno osiguranje u slučaju nezaposlenosti</t>
  </si>
  <si>
    <t>Naknade za prijevoz, za rad na terenu i odvojeni život</t>
  </si>
  <si>
    <t>3212</t>
  </si>
  <si>
    <t>Ostale naknade troškova zaposlenima -korištenje privatnog automobila u službene svrhe, ostale naknade troškova zaposlenima,,,</t>
  </si>
  <si>
    <t>3214</t>
  </si>
  <si>
    <t>Ostale naknade troškova zaposlenima</t>
  </si>
  <si>
    <t>A100502</t>
  </si>
  <si>
    <t>Osnovne funkcije političkih stranaka</t>
  </si>
  <si>
    <t>0840</t>
  </si>
  <si>
    <t>Religijske i druge službe zajednice</t>
  </si>
  <si>
    <t>A100503</t>
  </si>
  <si>
    <t>Nacionalne manjine - Vijeće srpske nacionalne manjine</t>
  </si>
  <si>
    <t>0133</t>
  </si>
  <si>
    <t>Ostale opće usluge</t>
  </si>
  <si>
    <t>A100504</t>
  </si>
  <si>
    <t>Nacionalne manjine - Predstavnik albanske nacionalne manjine</t>
  </si>
  <si>
    <t>A100505</t>
  </si>
  <si>
    <t>Nacionalne manjine - Predstavnik romske nacionalne manjine</t>
  </si>
  <si>
    <t>A100506</t>
  </si>
  <si>
    <t>Savjet mladih</t>
  </si>
  <si>
    <t>Ostale kazne</t>
  </si>
  <si>
    <t>6819</t>
  </si>
  <si>
    <t>68</t>
  </si>
  <si>
    <t>Kazne i upravne mjere</t>
  </si>
  <si>
    <t>Kazne, upravne mjere i ostali prihodi</t>
  </si>
  <si>
    <t>681</t>
  </si>
  <si>
    <t>1006</t>
  </si>
  <si>
    <t>PROVOĐENJE IZBORA</t>
  </si>
  <si>
    <t>A100603</t>
  </si>
  <si>
    <t>Izbori za članove Gradskog vijeća i gradonačelnika</t>
  </si>
  <si>
    <t>0160</t>
  </si>
  <si>
    <t>Opće javne usluge koje nisu drugdje svrstane</t>
  </si>
  <si>
    <t>Ostali prihodi -natječajna dokumentacija i ostalo</t>
  </si>
  <si>
    <t>6831</t>
  </si>
  <si>
    <t>Ostali prihodi</t>
  </si>
  <si>
    <t>683</t>
  </si>
  <si>
    <t>Ostali prihodi -izlazni računi</t>
  </si>
  <si>
    <t>Ostali prihodi -tehnički pregledi</t>
  </si>
  <si>
    <t>A100604</t>
  </si>
  <si>
    <t>Izbori za članove vijeća Mjesnih odbora</t>
  </si>
  <si>
    <t>A100605</t>
  </si>
  <si>
    <t>Izbori za članove vijeća i predstavnike nacionalnih manjina</t>
  </si>
  <si>
    <t>12</t>
  </si>
  <si>
    <t>UPRAVNI ODJEL ZA FINANCIJE,GOSPODARSTVO I EUROPSKE POSLOVE</t>
  </si>
  <si>
    <t>2001</t>
  </si>
  <si>
    <t>REDOVNI RAD STRUČNIH SLUŽBI</t>
  </si>
  <si>
    <t>A200101</t>
  </si>
  <si>
    <t>Rashodi za redovni rad</t>
  </si>
  <si>
    <t>Zdravstvene i veterinarske usluge -sistematski pregledi</t>
  </si>
  <si>
    <t>3236</t>
  </si>
  <si>
    <t>Zdravstvene i veterinarske usluge</t>
  </si>
  <si>
    <t>Ostale usluge - FINA</t>
  </si>
  <si>
    <t>Premije osiguranja</t>
  </si>
  <si>
    <t>3292</t>
  </si>
  <si>
    <t>Povrat zajmova danih tuzemnim trgovačkim društvima u javnom sektoru</t>
  </si>
  <si>
    <t>8141</t>
  </si>
  <si>
    <t>8</t>
  </si>
  <si>
    <t>81</t>
  </si>
  <si>
    <t>Primici (povrati) glavnice zajmova danih trgovačkim društvima u javnom sektoru</t>
  </si>
  <si>
    <t>Povrat zajmova danih trgovačkim društvima u javnom sektoru</t>
  </si>
  <si>
    <t>PRIMICI OD FINANCIJSKE IMOVINE I ZADUŽIVANJA</t>
  </si>
  <si>
    <t>Primljeni povrati glavnica danih zajmova i depozita</t>
  </si>
  <si>
    <t>814</t>
  </si>
  <si>
    <t>Članarine</t>
  </si>
  <si>
    <t>3294</t>
  </si>
  <si>
    <t>Članarine i norme</t>
  </si>
  <si>
    <t>Pristojbe i naknade</t>
  </si>
  <si>
    <t>3295</t>
  </si>
  <si>
    <t>Bankarske usluge i usluge platnog prometa</t>
  </si>
  <si>
    <t>3431</t>
  </si>
  <si>
    <t>Negativne tečajne razlike i valutna klauzula</t>
  </si>
  <si>
    <t>3432</t>
  </si>
  <si>
    <t>Negativne tečajne razlike i razlike zbog primjene valutne klauzule</t>
  </si>
  <si>
    <t>Zatezne kamate</t>
  </si>
  <si>
    <t>3433</t>
  </si>
  <si>
    <t>A200103</t>
  </si>
  <si>
    <t>Otplata kredita</t>
  </si>
  <si>
    <t>Kamate za primljene zajmove od banaka i ostalih financijskih institucija izvan javnog sektora - kratkoročni</t>
  </si>
  <si>
    <t>0170</t>
  </si>
  <si>
    <t>3423</t>
  </si>
  <si>
    <t>Transakcije vezane za javni dug</t>
  </si>
  <si>
    <t>Kamate za primljene kredite i zajmove</t>
  </si>
  <si>
    <t>Kamate za primljene kredite i zajmove od kreditnih i ostalih financijskih institucija izvan javnog s</t>
  </si>
  <si>
    <t>342</t>
  </si>
  <si>
    <t>Kamate za primljene zajmove od banaka i ostalih financijskih institucija izvan javnog sektora</t>
  </si>
  <si>
    <t>Primljeni krediti od tuzemnih kreditnih institucija izvan javnog sektora - kratkoročni</t>
  </si>
  <si>
    <t>8443</t>
  </si>
  <si>
    <t>84</t>
  </si>
  <si>
    <t>Primljeni krediti i zajmovi od kreditnih i ostalih financijskih institucija izvan javnog sektora</t>
  </si>
  <si>
    <t>Primljeni krediti od tuzemnih kreditnih institucija izvan javnog sektora</t>
  </si>
  <si>
    <t>Primici od zaduživanja</t>
  </si>
  <si>
    <t>844</t>
  </si>
  <si>
    <t>Primljeni zajmovi od državnog proračuna</t>
  </si>
  <si>
    <t>8471</t>
  </si>
  <si>
    <t>Primljeni zajmovi od drugih razina vlasti</t>
  </si>
  <si>
    <t>847</t>
  </si>
  <si>
    <t>Dani zajmovi tuzemnim trgovačkim društvima izvan javnog sektora</t>
  </si>
  <si>
    <t>5163</t>
  </si>
  <si>
    <t>5</t>
  </si>
  <si>
    <t>51</t>
  </si>
  <si>
    <t>IZDACI ZA DANE ZAJMOVE TRGOVAČKIM DRUŠTVIMA I OBRTNICIMA IZVAN JAVNOG SEKTORA</t>
  </si>
  <si>
    <t>IZDACI ZA FINANCIJSKU IMOVINU I OTPLATE ZAJMOVA</t>
  </si>
  <si>
    <t>Izdaci za dane zajmove i depozite</t>
  </si>
  <si>
    <t>516</t>
  </si>
  <si>
    <t>Otplata glavnice primljenih kredita od tuzemnih kreditnih institucija izvan javnog sektora - kratkoročni krediti</t>
  </si>
  <si>
    <t>5443</t>
  </si>
  <si>
    <t>54</t>
  </si>
  <si>
    <t xml:space="preserve">Otplata glavnice primljenih kredita i zajmova od kreditnih i ostalih financijskih institucija izvan </t>
  </si>
  <si>
    <t>Otplata glavnice primljenih kredita od tuzemnih kreditnih institucija izvan javnog sektora</t>
  </si>
  <si>
    <t>Izdaci za otplatu glavnice primljenih kredita i zajmova</t>
  </si>
  <si>
    <t>544</t>
  </si>
  <si>
    <t>Otplata glavnice primljenih zajmova od državnog proračuna</t>
  </si>
  <si>
    <t>5471</t>
  </si>
  <si>
    <t>Otplata glavnice primljenih zajmova od drugih razina vlasti</t>
  </si>
  <si>
    <t>547</t>
  </si>
  <si>
    <t>2002</t>
  </si>
  <si>
    <t>GOSPODARSTVO I PODUZETNIŠTVO</t>
  </si>
  <si>
    <t>A200201</t>
  </si>
  <si>
    <t>Subvencije poljoprivrednicima i poduzetnicima</t>
  </si>
  <si>
    <t>0474</t>
  </si>
  <si>
    <t>Višenamjenski razvojni projekti</t>
  </si>
  <si>
    <t>Ekonomski poslovi</t>
  </si>
  <si>
    <t>Ostale industrije</t>
  </si>
  <si>
    <t>Višak prihoda poslovanja-  metodološki višak izvor 1</t>
  </si>
  <si>
    <t>9221</t>
  </si>
  <si>
    <t>9</t>
  </si>
  <si>
    <t>92</t>
  </si>
  <si>
    <t>VIŠAK/MANJAK PRIHODA</t>
  </si>
  <si>
    <t>VIŠAK PRIHODA</t>
  </si>
  <si>
    <t>VLASTITI IZVORI</t>
  </si>
  <si>
    <t>REZULTAT POSLOVANJA</t>
  </si>
  <si>
    <t>922</t>
  </si>
  <si>
    <t>0421</t>
  </si>
  <si>
    <t>Poljoprivreda</t>
  </si>
  <si>
    <t>Poljoprivreda, šumarstvo, ribarstvo i lov</t>
  </si>
  <si>
    <t>Subvencije poljoprivrednicima, obrtnicima, malim i srednjim poduzetnicima subvencije poljoprivrednicima</t>
  </si>
  <si>
    <t>3523</t>
  </si>
  <si>
    <t>35</t>
  </si>
  <si>
    <t>Subvencije trgovačkim društvima, zadrugama, poljoprivrednicima i obrtnicima izvan javnog sektora</t>
  </si>
  <si>
    <t>Subvencije poljoprivrednicima i obrtnicima</t>
  </si>
  <si>
    <t>SUBVENCIJE</t>
  </si>
  <si>
    <t>352</t>
  </si>
  <si>
    <t>Subvencije poljoprivrednicima, obrtnicima, malim i srednjim poduzetnicima subvencije poduzetnicima</t>
  </si>
  <si>
    <t>A200200</t>
  </si>
  <si>
    <t>Subvencije gradskim poduzećima  GKP "Komunalac" d.o.o.</t>
  </si>
  <si>
    <t>0941</t>
  </si>
  <si>
    <t>Prvi stupanj visoke naobrazbe</t>
  </si>
  <si>
    <t>Obrazovanje</t>
  </si>
  <si>
    <t>Visoka naobrazba</t>
  </si>
  <si>
    <t>Višak prihoda poslovanja - procjena 31.12.2021.</t>
  </si>
  <si>
    <t>Subvencije trgovačkim društvima u javnom sektoru - Kampus</t>
  </si>
  <si>
    <t>3512</t>
  </si>
  <si>
    <t>Subvencije trgovačkim društvima u javnom sektoru</t>
  </si>
  <si>
    <t>351</t>
  </si>
  <si>
    <t>Kapitalne pomoći trgovačkim društvima u javnom sektoru</t>
  </si>
  <si>
    <t>3861</t>
  </si>
  <si>
    <t>Kapitalne pomoći</t>
  </si>
  <si>
    <t>Kapitalne pomoći kreditnim i ostalim financijskim institucijama te trgovačkim društvima u javnom sek</t>
  </si>
  <si>
    <t>386</t>
  </si>
  <si>
    <t>A200204</t>
  </si>
  <si>
    <t>Subvencije gradskim poduzećima "ENTER KOPRIVNICA" d.o.o.</t>
  </si>
  <si>
    <t>Dionice i udjeli u glavnici tuzemnih trgovačkih društava izvan javnog sektora</t>
  </si>
  <si>
    <t>5341</t>
  </si>
  <si>
    <t>53</t>
  </si>
  <si>
    <t>Dionice i udjeli u glavnici trgovačkih društava izvan javnog sektora</t>
  </si>
  <si>
    <t>Izdaci za dionice i udjele u glavnici</t>
  </si>
  <si>
    <t>534</t>
  </si>
  <si>
    <t>A200208</t>
  </si>
  <si>
    <t>Sufinanciranje-Regionalna energetska agencija Sjever</t>
  </si>
  <si>
    <t>0660</t>
  </si>
  <si>
    <t>Rashodi vezani za stanovanje i kom. pogodnosti koji nisu drugdje svrstani</t>
  </si>
  <si>
    <t>Usluge unapređenja stanovanja i zajednice</t>
  </si>
  <si>
    <t>A200214</t>
  </si>
  <si>
    <t>Sufinanciranje-Razvojna agencija Sjever-DAN</t>
  </si>
  <si>
    <t>0150</t>
  </si>
  <si>
    <t>Istraživanje i razvoj: Opće javne usluge</t>
  </si>
  <si>
    <t>6001</t>
  </si>
  <si>
    <t>RAZVOJ MEĐUNARODNE SURADNJE</t>
  </si>
  <si>
    <t>A600101</t>
  </si>
  <si>
    <t>Poticanje projekata EU</t>
  </si>
  <si>
    <t>Energija</t>
  </si>
  <si>
    <t>3223</t>
  </si>
  <si>
    <t>Ostala prava</t>
  </si>
  <si>
    <t>4124</t>
  </si>
  <si>
    <t>4</t>
  </si>
  <si>
    <t>41</t>
  </si>
  <si>
    <t>Nematerijalna imovina</t>
  </si>
  <si>
    <t>Rashodi za nabavu nefinancijske imovine</t>
  </si>
  <si>
    <t>Rashodi za nabavu neproizvedene dugotrajne imovine</t>
  </si>
  <si>
    <t>412</t>
  </si>
  <si>
    <t>Ulaganja u računalne programe</t>
  </si>
  <si>
    <t>4262</t>
  </si>
  <si>
    <t>42</t>
  </si>
  <si>
    <t>NEMATERIJALNA PROIZVEDENA IMOVINA</t>
  </si>
  <si>
    <t>Rashodi za nabavu proizvedene dugotrajne imovine</t>
  </si>
  <si>
    <t>426</t>
  </si>
  <si>
    <t>Višak prihoda Muzej-Grad</t>
  </si>
  <si>
    <t>MUZEJ GRADA KOPRIVNICE</t>
  </si>
  <si>
    <t>A600123</t>
  </si>
  <si>
    <t>Emob</t>
  </si>
  <si>
    <t>0530</t>
  </si>
  <si>
    <t>Smanjenje zagađivanja</t>
  </si>
  <si>
    <t>Zaštita okoliša</t>
  </si>
  <si>
    <t>A600124</t>
  </si>
  <si>
    <t>reVITAlize</t>
  </si>
  <si>
    <t>A600125</t>
  </si>
  <si>
    <t>Knowledge well</t>
  </si>
  <si>
    <t>0912</t>
  </si>
  <si>
    <t>Osnovno obrazovanje</t>
  </si>
  <si>
    <t>Predškolsko i osnovno obrazovanje</t>
  </si>
  <si>
    <t>Materijal i sirovine</t>
  </si>
  <si>
    <t>3222</t>
  </si>
  <si>
    <t>Manjak prihoda poslovanja - kumulativ</t>
  </si>
  <si>
    <t>9222</t>
  </si>
  <si>
    <t>MANJAK PRIHODA</t>
  </si>
  <si>
    <t>Manjak prihoda nefinancijska imovina</t>
  </si>
  <si>
    <t>A600126</t>
  </si>
  <si>
    <t>Share music</t>
  </si>
  <si>
    <t>0850</t>
  </si>
  <si>
    <t>Istraživanje i razvoj rekreacije, kulture i religije</t>
  </si>
  <si>
    <t>Manjak prihoda- Opći prihodi i primici</t>
  </si>
  <si>
    <t>Manjak prihoda DV "Tratinčica" - grad</t>
  </si>
  <si>
    <t>DJEČJI VRTIĆ "TRATINČICA" KOPRIVNICA</t>
  </si>
  <si>
    <t>Manjak prihoda ANG- Grad</t>
  </si>
  <si>
    <t>OSNOVNA ŠKOLA "ANTUN NEMČIĆ GOSTOVINSKI"</t>
  </si>
  <si>
    <t>A600128</t>
  </si>
  <si>
    <t>Dynaxibility4CE</t>
  </si>
  <si>
    <t>A600129</t>
  </si>
  <si>
    <t>Green AURA</t>
  </si>
  <si>
    <t>Manjak prihoda B.Radić- Grad</t>
  </si>
  <si>
    <t>OSNOVNA ŠKOLA "BRAĆA RADIĆ"</t>
  </si>
  <si>
    <t>Manjak prihoda Đ.Ester- Grad</t>
  </si>
  <si>
    <t>OSNOVNA ŠKOLA "ĐURO ESTER"</t>
  </si>
  <si>
    <t>Manjak prihoda COOR - Grad</t>
  </si>
  <si>
    <t>CENTAR ZA ODGOJ, OBRAZOVANJE I REHABILITACIJU PODRAVSKO SUNCE KOPRIVNICA</t>
  </si>
  <si>
    <t>Manjak prihoda UŠFP-Grad</t>
  </si>
  <si>
    <t>UMJETNIČKA ŠKOLA FORTUNAT PINTARIĆ</t>
  </si>
  <si>
    <t>Manjak prihoda Muzej- Grad</t>
  </si>
  <si>
    <t>Manjak prihoda KiČ- Grad</t>
  </si>
  <si>
    <t>KNJIŽNICA I ČITAONICA "FRAN GALOVIĆ" KOPRIVNICA</t>
  </si>
  <si>
    <t>Manjak prihoda KiČ- Grad(nefin.im)</t>
  </si>
  <si>
    <t>Manjak prihoda poslovanja POU-Grad</t>
  </si>
  <si>
    <t>PUČKO OTVORENO UČILIŠTE KOPRIVNICA</t>
  </si>
  <si>
    <t>Manjak prihoda JVP- Grad</t>
  </si>
  <si>
    <t>JAVNA VATROGASNA POSTROJBA GRADA KOPRIVNICE</t>
  </si>
  <si>
    <t>20</t>
  </si>
  <si>
    <t>UPRAVNI ODJEL ZA DRUŠTVENE DJELATNOSTI</t>
  </si>
  <si>
    <t>3001</t>
  </si>
  <si>
    <t>PROGRAM PREDŠKOLSKOG ODGOJA</t>
  </si>
  <si>
    <t>A300113</t>
  </si>
  <si>
    <t>Sufinanciranje cijene smještaja djece u privatnim vrtićima</t>
  </si>
  <si>
    <t>Tekuće donacije u novcu-Dječji vrtić "Smiješak"</t>
  </si>
  <si>
    <t>0911</t>
  </si>
  <si>
    <t>Predškolsko obrazovanje</t>
  </si>
  <si>
    <t>Tekuće donacije u novcu-Dječji vrtić Sv. Josip</t>
  </si>
  <si>
    <t>Tekuće donacije u novcu-Dječji vrtić "Igra"</t>
  </si>
  <si>
    <t>A300112</t>
  </si>
  <si>
    <t>Sufinanciranje cijene smještaja djece kod dadilja</t>
  </si>
  <si>
    <t>Naknade građanima i kućanstvima u naravi- dadilje</t>
  </si>
  <si>
    <t>1040</t>
  </si>
  <si>
    <t>3722</t>
  </si>
  <si>
    <t>37</t>
  </si>
  <si>
    <t>Obitelj i djeca</t>
  </si>
  <si>
    <t>Socijalna zaštita</t>
  </si>
  <si>
    <t>Ostale naknade građanima i kućanstvima iz proračuna</t>
  </si>
  <si>
    <t>Naknade građanima i kućanstvima u naravi</t>
  </si>
  <si>
    <t>Naknade građanima i kućanstvima na temelju osiguranja i druge naknade</t>
  </si>
  <si>
    <t>372</t>
  </si>
  <si>
    <t>A300110</t>
  </si>
  <si>
    <t>Ostale aktivnosti u predškolskom obrazovanju</t>
  </si>
  <si>
    <t>Ostala nematerijalna imovina-projekti</t>
  </si>
  <si>
    <t>4126</t>
  </si>
  <si>
    <t>Ostala nematerijalna imovina</t>
  </si>
  <si>
    <t>3003</t>
  </si>
  <si>
    <t>DODATNI PROGRAMI ODGOJA I OBRAZOVANJA</t>
  </si>
  <si>
    <t>A300337</t>
  </si>
  <si>
    <t>ODJEK III</t>
  </si>
  <si>
    <t>A300344</t>
  </si>
  <si>
    <t>E-škole</t>
  </si>
  <si>
    <t>A300310</t>
  </si>
  <si>
    <t>Slobodne aktivnosti i školska natjecanja</t>
  </si>
  <si>
    <t>Ostali nespomenuti rashodi poslovanja prigodne nagrade</t>
  </si>
  <si>
    <t>Tekuće donacije u novcu - nagrade</t>
  </si>
  <si>
    <t>A300312</t>
  </si>
  <si>
    <t>Ostale aktivnosti u osnovnoškolskom obrazovanju</t>
  </si>
  <si>
    <t>Ostali nespomenuti rashodi poslovanja besplatne bilježnice, majice</t>
  </si>
  <si>
    <t>Ostali nespomenuti rashodi poslovanja-donacije</t>
  </si>
  <si>
    <t>3005</t>
  </si>
  <si>
    <t>OSTALI PROGRAMI OBRAZOVANJA</t>
  </si>
  <si>
    <t>A300501</t>
  </si>
  <si>
    <t>Unapređenje nastave u srednjim školama</t>
  </si>
  <si>
    <t>0921</t>
  </si>
  <si>
    <t>Niže srednjoškolsko obrazovanje</t>
  </si>
  <si>
    <t>Srednjoškolsko obrazovanje</t>
  </si>
  <si>
    <t>Tekuće pomoći proračunskim korisnicima drugih proračuna</t>
  </si>
  <si>
    <t>3661</t>
  </si>
  <si>
    <t>36</t>
  </si>
  <si>
    <t>Pomoći proračunskim korisnicima drugih proračuna</t>
  </si>
  <si>
    <t>Pomoći dane u inozemstvo i unutar općeg proračuna</t>
  </si>
  <si>
    <t>366</t>
  </si>
  <si>
    <t>A300502</t>
  </si>
  <si>
    <t>Stipendiranje studenata i učenika</t>
  </si>
  <si>
    <t>Dani zajmovi neprofitnim organizacijama, građanima i kućanstvima u tuzemstvu stipendije</t>
  </si>
  <si>
    <t>5121</t>
  </si>
  <si>
    <t>Izdaci za dane zajmove neprofitnim organizacijama, građanima i kućanstvima</t>
  </si>
  <si>
    <t>Dani zajmovi neprofitnim organizacijama, građanima i kućanstvima u tuzemstvu</t>
  </si>
  <si>
    <t>512</t>
  </si>
  <si>
    <t>A300506</t>
  </si>
  <si>
    <t>Akcija "Sretno dijete-sretan grad-Koprivnica"</t>
  </si>
  <si>
    <t>0960</t>
  </si>
  <si>
    <t>Dodatne usluge u obrazovanju</t>
  </si>
  <si>
    <t>Uređaji, strojevi i oprema za ostale namjene</t>
  </si>
  <si>
    <t>4227</t>
  </si>
  <si>
    <t>POSTROJENJA I OPREMA</t>
  </si>
  <si>
    <t>422</t>
  </si>
  <si>
    <t>A300510</t>
  </si>
  <si>
    <t>Jednokratne financijske donacije fizičkim osobama</t>
  </si>
  <si>
    <t>Naknade građanima i kućanstvima u novcu</t>
  </si>
  <si>
    <t>3721</t>
  </si>
  <si>
    <t>3009</t>
  </si>
  <si>
    <t>OSTALI KULTURNI PROJEKTI</t>
  </si>
  <si>
    <t>A300902</t>
  </si>
  <si>
    <t>Sufinanciranje funkcionalnih rashoda Sabirnog arhivskog centra Koprivnica</t>
  </si>
  <si>
    <t>A300907</t>
  </si>
  <si>
    <t>Projekti fizičkih i pravnih osoba u kulturi</t>
  </si>
  <si>
    <t>Tekuće donacije u novcu- jednokratne pomoći</t>
  </si>
  <si>
    <t>3010</t>
  </si>
  <si>
    <t>TEHNIČKA KULTURA</t>
  </si>
  <si>
    <t>A301001</t>
  </si>
  <si>
    <t>Realizacija programa tehničke kulture</t>
  </si>
  <si>
    <t>3011</t>
  </si>
  <si>
    <t>TURIZAM</t>
  </si>
  <si>
    <t>A301101</t>
  </si>
  <si>
    <t>Realizacija programa iz područja turizma - Turistička zajednica Grada Koprivnice</t>
  </si>
  <si>
    <t>0473</t>
  </si>
  <si>
    <t>Turizam</t>
  </si>
  <si>
    <t>3013</t>
  </si>
  <si>
    <t>POTICANJE AMATERSKOG SPORTA I REKREACIJE</t>
  </si>
  <si>
    <t>A301301</t>
  </si>
  <si>
    <t>Osiguravanje osnovnih uvjeta za sport i rekreaciju</t>
  </si>
  <si>
    <t>0810</t>
  </si>
  <si>
    <t>Službe rekreacije i sporta</t>
  </si>
  <si>
    <t>A301302</t>
  </si>
  <si>
    <t>Realizacija programa sportskih škola</t>
  </si>
  <si>
    <t>A301303</t>
  </si>
  <si>
    <t>Redovna djelatnost amaterskih sportskih klubova</t>
  </si>
  <si>
    <t>A301304</t>
  </si>
  <si>
    <t>Sportske manifestacije</t>
  </si>
  <si>
    <t>A301305</t>
  </si>
  <si>
    <t>Sportska infrastruktura</t>
  </si>
  <si>
    <t>Kapitalne donacije neprofitnim organizacijama</t>
  </si>
  <si>
    <t>3821</t>
  </si>
  <si>
    <t>Kapitalne donacije</t>
  </si>
  <si>
    <t>382</t>
  </si>
  <si>
    <t>A301306</t>
  </si>
  <si>
    <t>Obuka neplivača</t>
  </si>
  <si>
    <t>A301307</t>
  </si>
  <si>
    <t>Potpora vrhunskom sportu</t>
  </si>
  <si>
    <t>3014</t>
  </si>
  <si>
    <t>OSIGURAVANJE UVJETA ZA VRHUNSKI SPORT</t>
  </si>
  <si>
    <t>A301402</t>
  </si>
  <si>
    <t>Potpore Grada Koprivnice sportašima za postignute značajne rezultate</t>
  </si>
  <si>
    <t>3015</t>
  </si>
  <si>
    <t>SOCIJALNI PROGRAM</t>
  </si>
  <si>
    <t>A301534</t>
  </si>
  <si>
    <t>Pomoć za podmirenje troškova prehrane učenika u osnovnim školama</t>
  </si>
  <si>
    <t>Naknade građanima i kućanstvima u naravi - OŠ "Antun Nemčić Gostovinski"</t>
  </si>
  <si>
    <t>Naknade građanima i kućanstvima u naravi- -OŠ "Braća Radić"</t>
  </si>
  <si>
    <t>Naknade građanima i kućanstvima u naravi- OŠ "Đuro Ester"</t>
  </si>
  <si>
    <t>Naknade građanima i kućanstvima u naravi - COOR Podravsko sunce</t>
  </si>
  <si>
    <t>A301535</t>
  </si>
  <si>
    <t>Pomoć za podmirenje troškova djeteta za pohađanje dječjeg vrtića DV "Tratinčica"</t>
  </si>
  <si>
    <t>Naknade građanima i kućanstvima u naravi - DV Tratinčica</t>
  </si>
  <si>
    <t>A301536</t>
  </si>
  <si>
    <t>Naknade za troškove stanovanja</t>
  </si>
  <si>
    <t>1060</t>
  </si>
  <si>
    <t>Stanovanje</t>
  </si>
  <si>
    <t>A301521</t>
  </si>
  <si>
    <t>Pomoć za ogrjev</t>
  </si>
  <si>
    <t>1090</t>
  </si>
  <si>
    <t>Aktivnosti socijalne zaštite koje nisu drugdje svrstane</t>
  </si>
  <si>
    <t>A301606</t>
  </si>
  <si>
    <t>Pravo na podmirenje troškova pomoći u prehrani</t>
  </si>
  <si>
    <t>1070</t>
  </si>
  <si>
    <t>Socijalna pomoć stanovništvu koje nije obuhvaćeno redovnim socijalnim programima</t>
  </si>
  <si>
    <t>A301509</t>
  </si>
  <si>
    <t>Pružanje usluge i podmirenje troškova usluge pomoći i njege u kući</t>
  </si>
  <si>
    <t>1011</t>
  </si>
  <si>
    <t>Bolest</t>
  </si>
  <si>
    <t>Bolest i invaliditet</t>
  </si>
  <si>
    <t>A301523</t>
  </si>
  <si>
    <t>Sufinanciranje fizikalne terapije u kući</t>
  </si>
  <si>
    <t>A301524</t>
  </si>
  <si>
    <t>Sufinanciranje troškova prijevoza osoba s invaliditetom</t>
  </si>
  <si>
    <t>A301512</t>
  </si>
  <si>
    <t>Pomoć za podmirenje troškova djeteta za pohađ. dj.vrtića i boravka kod dadilja</t>
  </si>
  <si>
    <t>A301522</t>
  </si>
  <si>
    <t>Ostale škole-školska kuhinja</t>
  </si>
  <si>
    <t>A301529</t>
  </si>
  <si>
    <t>Novčana potpora za pohađanje srednje škole</t>
  </si>
  <si>
    <t>0922</t>
  </si>
  <si>
    <t>Više srednjoškolsko obrazovanje</t>
  </si>
  <si>
    <t>A301517</t>
  </si>
  <si>
    <t>Sufinanciranje programa javnih radova</t>
  </si>
  <si>
    <t>Plaće u novcu</t>
  </si>
  <si>
    <t>0412</t>
  </si>
  <si>
    <t>Opći poslovi vezani uz rad</t>
  </si>
  <si>
    <t>Opći ekonomski, trgovački i poslovi vezani uz rad</t>
  </si>
  <si>
    <t>*Službena, radna i zaštitna odjeća i obuća</t>
  </si>
  <si>
    <t>3227</t>
  </si>
  <si>
    <t>Službena, radna i zaštitna odjeća i obuća</t>
  </si>
  <si>
    <t>A301533</t>
  </si>
  <si>
    <t>Sufinanciranje pogrebnih troškova</t>
  </si>
  <si>
    <t>1030</t>
  </si>
  <si>
    <t>Sljednici</t>
  </si>
  <si>
    <t>A301531</t>
  </si>
  <si>
    <t>Rad za opće dobro</t>
  </si>
  <si>
    <t>1050</t>
  </si>
  <si>
    <t>Nezaposlenost</t>
  </si>
  <si>
    <t>A301532</t>
  </si>
  <si>
    <t>Jednokratne pomoći po zaključku gradonačelnika</t>
  </si>
  <si>
    <t>Materijal i sirovine-prehrana učenika osnovne škole</t>
  </si>
  <si>
    <t>Materijal i sirovine-paketi namirnica i higijenske potrepštine</t>
  </si>
  <si>
    <t>Naknade građanima i kućanstvima u novcu- prehrana</t>
  </si>
  <si>
    <t>Naknade građanima i kućanstvima u novcu-zadovoljavanje osnovnih živ.potreba u izvandrednim situacijama</t>
  </si>
  <si>
    <t>Naknade građanima i kućanstvima u novcu-pomoć i njega u kući</t>
  </si>
  <si>
    <t>Naknade građanima i kućanstvima u novcu-prehrana učenika osnovne škole</t>
  </si>
  <si>
    <t>Naknade građanima i kućanstvima u novcu-pohađanje vrtića i dadilje</t>
  </si>
  <si>
    <t>Naknade građanima i kućanstvima u novcu-sufinanciranje zdravstvenih potreba</t>
  </si>
  <si>
    <t>0711</t>
  </si>
  <si>
    <t>Farmaceutski proizvodi</t>
  </si>
  <si>
    <t>Zdravstvo</t>
  </si>
  <si>
    <t>Medicinski proizvodi, pribor i oprema</t>
  </si>
  <si>
    <t>Naknade građanima i kućanstvima u novcu- pogrebni troškovi</t>
  </si>
  <si>
    <t>Naknade građanima i kućanstvima u novcu-ostali troškovi stanovanja</t>
  </si>
  <si>
    <t>Naknade građanima i kućanstvima u novcu-troškovi najamnine</t>
  </si>
  <si>
    <t>Naknade građanima i kućanstvima u novcu- pomoć za ogrjev</t>
  </si>
  <si>
    <t>Naknade građanima i kućanstvima u novcu-režijski troškovi</t>
  </si>
  <si>
    <t>Naknade građanima i kućanstvima u naravi-režijski troškovi</t>
  </si>
  <si>
    <t>Naknade građanima i kućanstvima u naravi-troškovi najamnine</t>
  </si>
  <si>
    <t>Naknade građanima i kućanstvima u naravi-paketi namirnica i higijenske potrepštine</t>
  </si>
  <si>
    <t>Naknade građanima i kućanstvima u naravi-ostali troškovi stanovanja</t>
  </si>
  <si>
    <t>Naknade građanima i kućanstvima u naravi-pogrebni troškovi</t>
  </si>
  <si>
    <t>Naknade građanima i kućanstvima u naravi- sufinanciranje zdravstvenih potreba</t>
  </si>
  <si>
    <t>Naknade građanima i kućanstvima u naravi-pohađanje vrtića i dadilje</t>
  </si>
  <si>
    <t>Naknade građanima i kućanstvima u naravi-pomoć i njega u kući</t>
  </si>
  <si>
    <t>Naknade građanima i kućanstvima u naravi-zadovoljavanje osnovnih živ.potreba u izvandrednim situacijama</t>
  </si>
  <si>
    <t>Naknade građanima i kućanstvima u naravi-prehrana</t>
  </si>
  <si>
    <t>Naknade građanima i kućanstvima u naravi-pomoć za ogrjev</t>
  </si>
  <si>
    <t>3016</t>
  </si>
  <si>
    <t>ZDRAVSTVO</t>
  </si>
  <si>
    <t>T301601</t>
  </si>
  <si>
    <t>Sufinanciranje projekta "Zdravi grad"</t>
  </si>
  <si>
    <t>0760</t>
  </si>
  <si>
    <t>Poslovi i usluge zdravstva koji nisu drugdje svrstani</t>
  </si>
  <si>
    <t>A301602</t>
  </si>
  <si>
    <t>A301603</t>
  </si>
  <si>
    <t>Sufinanciranje troškova liječenja</t>
  </si>
  <si>
    <t>Zdravstvene i veterinarske usluge cijepljenje HPV</t>
  </si>
  <si>
    <t>Tekuće donacije u novcu cijepljenje HPV i ostalo</t>
  </si>
  <si>
    <t>A301604</t>
  </si>
  <si>
    <t>Donacije zdravstvenim ustanovama</t>
  </si>
  <si>
    <t>A301605</t>
  </si>
  <si>
    <t>Podrška obiteljima djece s teškoćama u razvoju</t>
  </si>
  <si>
    <t>A301608</t>
  </si>
  <si>
    <t>Preventivni programi</t>
  </si>
  <si>
    <t>Ostale računalne usluge</t>
  </si>
  <si>
    <t>32389</t>
  </si>
  <si>
    <t>2</t>
  </si>
  <si>
    <t>PROTUPOŽARNA ZAŠTITA</t>
  </si>
  <si>
    <t>3017</t>
  </si>
  <si>
    <t>REDOVNA DJELATNOST SLUŽBI PROTUPOŽARNE ZAŠTITE</t>
  </si>
  <si>
    <t>A301703</t>
  </si>
  <si>
    <t>Sufinanciranje programa Vatrogasne zajednice</t>
  </si>
  <si>
    <t>Kapitalne donacije neprofitnim organizacijama - razlika</t>
  </si>
  <si>
    <t>3018</t>
  </si>
  <si>
    <t>JAVNA SIGURNOST</t>
  </si>
  <si>
    <t>A301801</t>
  </si>
  <si>
    <t>Sufinanciranje programa prometne sigurnosti</t>
  </si>
  <si>
    <t>0310</t>
  </si>
  <si>
    <t>Usluge policije</t>
  </si>
  <si>
    <t>3019</t>
  </si>
  <si>
    <t>SUFINANCIRANJE PROGRAMA UDRUGA</t>
  </si>
  <si>
    <t>A301901</t>
  </si>
  <si>
    <t>Sufinanciranje programa udruga iz Domovinskog rata</t>
  </si>
  <si>
    <t>A301902</t>
  </si>
  <si>
    <t>Sufinanciranje programa udruga za rad s djecom i mladeži</t>
  </si>
  <si>
    <t>A301903</t>
  </si>
  <si>
    <t>Sufinanciranje programa udruga žena</t>
  </si>
  <si>
    <t>A301907</t>
  </si>
  <si>
    <t>Sufinanciranje programa civilnog društva za unaprjeđenje kvalitete života osoba sa invaliditetom</t>
  </si>
  <si>
    <t>A301909</t>
  </si>
  <si>
    <t>Sufinanciranje programa udruga iz područja zdravstva i socijalne skrbi</t>
  </si>
  <si>
    <t>A301905</t>
  </si>
  <si>
    <t>Kapaciteti udruga</t>
  </si>
  <si>
    <t>Tekuće donacije u novcu - prijevoz udruga građana</t>
  </si>
  <si>
    <t>A301904</t>
  </si>
  <si>
    <t>Sufinanciranje programa ostalih udruga</t>
  </si>
  <si>
    <t>A301906</t>
  </si>
  <si>
    <t>Projekti udruga u kulturi i turizmu</t>
  </si>
  <si>
    <t>0820</t>
  </si>
  <si>
    <t>Službe kulture</t>
  </si>
  <si>
    <t>Ostale usluge- tehnička oprema razglas</t>
  </si>
  <si>
    <t>A301908</t>
  </si>
  <si>
    <t>Sufinanciranje programa udruga - zdravstva i socijalne skrbi- Gradsko društvo crvenog križa</t>
  </si>
  <si>
    <t>Tekuće donacije u novcu-0.5%</t>
  </si>
  <si>
    <t>Tekuće donacije u novcu-0.2 %</t>
  </si>
  <si>
    <t>A301910</t>
  </si>
  <si>
    <t>Ocjenjivačko povjerenstvo</t>
  </si>
  <si>
    <t>A301911</t>
  </si>
  <si>
    <t>Sufinanciranje EU projekata udruga građana</t>
  </si>
  <si>
    <t>4004</t>
  </si>
  <si>
    <t>PROGRAM KULTURNE BAŠTINE</t>
  </si>
  <si>
    <t>A400401</t>
  </si>
  <si>
    <t>Donacije vjerskim zajednicama</t>
  </si>
  <si>
    <t>A400403</t>
  </si>
  <si>
    <t>Zaštita sakralne baštine</t>
  </si>
  <si>
    <t>Ostala nematerijalna imovina projekti</t>
  </si>
  <si>
    <t>A400404</t>
  </si>
  <si>
    <t>Sanacija oružane</t>
  </si>
  <si>
    <t>A400407</t>
  </si>
  <si>
    <t>Izgradnja spomenika</t>
  </si>
  <si>
    <t>A400408</t>
  </si>
  <si>
    <t>Židovsko groblje</t>
  </si>
  <si>
    <t>Ostali građevinski objekti-grad</t>
  </si>
  <si>
    <t>4214</t>
  </si>
  <si>
    <t>GRAĐEVINSKI OBJEKTI</t>
  </si>
  <si>
    <t>Ostali građevinski objekti</t>
  </si>
  <si>
    <t>421</t>
  </si>
  <si>
    <t>3021</t>
  </si>
  <si>
    <t>UNAPREĐENJE KVALITETE ŽIVOTA</t>
  </si>
  <si>
    <t>A302102</t>
  </si>
  <si>
    <t>Pomoć za novorođenčad</t>
  </si>
  <si>
    <t>A302103</t>
  </si>
  <si>
    <t>Sufinanciranje udžbenika</t>
  </si>
  <si>
    <t>Naknade građanima i kućanstvima u novcu- COOR "Podravsko sunce"</t>
  </si>
  <si>
    <t>Naknade građanima i kućanstvima u novcu- OŠ "Đuro Ester"</t>
  </si>
  <si>
    <t>Naknade građanima i kućanstvima u novcu- OŠ "Braća Radić"</t>
  </si>
  <si>
    <t>Naknade građanima i kućanstvima u novcu- OŠ "Antun Nemčić Gostovinski"</t>
  </si>
  <si>
    <t>A302110</t>
  </si>
  <si>
    <t>Nabava udžbenika i radnih bilježnica</t>
  </si>
  <si>
    <t>Naknade građanima i kućanstvima u naravi- COOR Podravsko sunce</t>
  </si>
  <si>
    <t>Naknade građanima i kućanstvima u naravi - OŠ "Đuro Ester"</t>
  </si>
  <si>
    <t>Naknade građanima i kućanstvima u naravi- OŠ "Braća Radić"</t>
  </si>
  <si>
    <t>A302104</t>
  </si>
  <si>
    <t>Sufinanciranje udžbenika i radnih bilježnica- škole van područja Grada Koprivnice</t>
  </si>
  <si>
    <t>A302105</t>
  </si>
  <si>
    <t>Sufinanciranje prijevoza željeznicom i autobusom</t>
  </si>
  <si>
    <t>0942</t>
  </si>
  <si>
    <t>Drugi stupanj visoke naobrazbe</t>
  </si>
  <si>
    <t>A302106</t>
  </si>
  <si>
    <t>Božićna darivanja djece i umirovljenika</t>
  </si>
  <si>
    <t>Tekuće donacije u novcu-darovi</t>
  </si>
  <si>
    <t>A302111</t>
  </si>
  <si>
    <t>Darivanja umirovljenika</t>
  </si>
  <si>
    <t>1020</t>
  </si>
  <si>
    <t>Starost</t>
  </si>
  <si>
    <t>Tekuće donacije u novcu - darovi</t>
  </si>
  <si>
    <t>A302107</t>
  </si>
  <si>
    <t>Troškovi stambenog zbrinjavanja stradalnika Domovinskog rata</t>
  </si>
  <si>
    <t>A302112</t>
  </si>
  <si>
    <t>Darivanja osoba s invaliditetom</t>
  </si>
  <si>
    <t>A302109</t>
  </si>
  <si>
    <t>3023</t>
  </si>
  <si>
    <t>SRETNO DIJETE - SRETAN GRAD</t>
  </si>
  <si>
    <t>A302301</t>
  </si>
  <si>
    <t>Božićno darivanje djece</t>
  </si>
  <si>
    <t>A302302</t>
  </si>
  <si>
    <t>Veliko srce koprivničkog djeteta</t>
  </si>
  <si>
    <t>A302303</t>
  </si>
  <si>
    <t>Dječje gradsko vijeće</t>
  </si>
  <si>
    <t>A302304</t>
  </si>
  <si>
    <t>Akcija "Sretno dijete - sretan grad"</t>
  </si>
  <si>
    <t>VRTIĆI</t>
  </si>
  <si>
    <t>A300101</t>
  </si>
  <si>
    <t>Odgojno i administrativno tehničko osoblje - D.V. "Tratinčica"</t>
  </si>
  <si>
    <t>Plaće za prekovremeni rad</t>
  </si>
  <si>
    <t>3113</t>
  </si>
  <si>
    <t>Poslovni objekti</t>
  </si>
  <si>
    <t>4212</t>
  </si>
  <si>
    <t>A300104</t>
  </si>
  <si>
    <t>Predškola -D.V. "Tratinčica"</t>
  </si>
  <si>
    <t>Doprinos za obvezno zdravstveno osiguranje</t>
  </si>
  <si>
    <t>Dobrinos za obvezno osiguranje u slučaju nezaposlenosti</t>
  </si>
  <si>
    <t>A300108</t>
  </si>
  <si>
    <t>Program ranog učenja engleskog jezika</t>
  </si>
  <si>
    <t>A301510</t>
  </si>
  <si>
    <t>A300114</t>
  </si>
  <si>
    <t>Dodatni programi</t>
  </si>
  <si>
    <t>A300109</t>
  </si>
  <si>
    <t>Program za djecu od 6-12.mjeseci</t>
  </si>
  <si>
    <t>Uredska oprema i namještaj</t>
  </si>
  <si>
    <t>4221</t>
  </si>
  <si>
    <t>A300507</t>
  </si>
  <si>
    <t>Predškolski odgoj Glazbene škole OŠ  "Fortunat Pintarić"</t>
  </si>
  <si>
    <t>OSNOVNE ŠKOLE</t>
  </si>
  <si>
    <t>A300303</t>
  </si>
  <si>
    <t>Škola plivanja - OŠ "Đuro Ester"</t>
  </si>
  <si>
    <t>A300305</t>
  </si>
  <si>
    <t>Slobodne aktivnosti i školska natjecanja - OŠ "Antun Nemčić Gostovinski"</t>
  </si>
  <si>
    <t>A300306</t>
  </si>
  <si>
    <t>Slobodne aktivnosti i školska natjecanja - OŠ "Braća Radić"</t>
  </si>
  <si>
    <t>A300307</t>
  </si>
  <si>
    <t>Slobodne aktivnosti i školska natjecanja - OŠ "Đuro Ester"</t>
  </si>
  <si>
    <t>Premije osiguranja-osiguranje prometne jedinice</t>
  </si>
  <si>
    <t>A300309</t>
  </si>
  <si>
    <t>Slobodne aktivnosti i školska natjecanja - Umjetnička škola "Fortunat Pintarić"</t>
  </si>
  <si>
    <t>Ostali nespomenuti rashodi poslovanja OGŠ - sl. aktiv. - glazbene svečanosti</t>
  </si>
  <si>
    <t>A300317</t>
  </si>
  <si>
    <t>Redovna djelatnost osnovnih škola</t>
  </si>
  <si>
    <t>Naknade troškova osobama izvan radnog odnosa-prijevoz</t>
  </si>
  <si>
    <t>Licence- Grad</t>
  </si>
  <si>
    <t>4123</t>
  </si>
  <si>
    <t>Licence</t>
  </si>
  <si>
    <t>Knjige u knjižnicama</t>
  </si>
  <si>
    <t>4241</t>
  </si>
  <si>
    <t>Knjige, umjetnička djela i ostale izložbene vrijednosti</t>
  </si>
  <si>
    <t>Knjige</t>
  </si>
  <si>
    <t>424</t>
  </si>
  <si>
    <t>A300323</t>
  </si>
  <si>
    <t>Unapređenje standarda u školama-izvor vlastiti prihodi</t>
  </si>
  <si>
    <t>Plaće za redovan rad- Grad</t>
  </si>
  <si>
    <t>Doprinosi za zdravstveno osiguranje- Grad</t>
  </si>
  <si>
    <t>Doprinosi za zapošljavanje- Grad</t>
  </si>
  <si>
    <t>Naknade za prijevoz, za rad na terenu i odvojeni život- Grad</t>
  </si>
  <si>
    <t>A300336</t>
  </si>
  <si>
    <t>Europski kutak</t>
  </si>
  <si>
    <t>Uredska oprema i namještaj-grad</t>
  </si>
  <si>
    <t>K300333</t>
  </si>
  <si>
    <t>Izgradnja botaničke zbirke - OŠ "Antun Nemčić Gostovinski"</t>
  </si>
  <si>
    <t>Ostali višegodišnji nasadi-biljke (Grad)</t>
  </si>
  <si>
    <t>4251</t>
  </si>
  <si>
    <t>VIŠEGODIŠNJI NASADI I OSNOVNO STADO</t>
  </si>
  <si>
    <t>Višegodišnji nasadi</t>
  </si>
  <si>
    <t>425</t>
  </si>
  <si>
    <t>A300508</t>
  </si>
  <si>
    <t>Srednjoškolski odgoj Glazbene škole - 07 O,Š,  "FORTUNAT PINTARIĆ"</t>
  </si>
  <si>
    <t>0980</t>
  </si>
  <si>
    <t>Usluge obrazovanja koje nisu drugdje svrstane</t>
  </si>
  <si>
    <t>A300509</t>
  </si>
  <si>
    <t>Umjetničke škole - 07 O,Š,  "FORTUNAT PINTARIĆ"</t>
  </si>
  <si>
    <t>A301504</t>
  </si>
  <si>
    <t>Pomoć za podmirenje  troškova prehrane učenika osnovnih škola -OŠ "Braća Radić"</t>
  </si>
  <si>
    <t>A301505</t>
  </si>
  <si>
    <t>Pomoć za podmirenje troškova prehrane učenika u osnovnim školama- OŠ "Antun Nemčić Gostovinski"</t>
  </si>
  <si>
    <t>A301507</t>
  </si>
  <si>
    <t>Pomoć za podmirenje troškova prehrane učenika osnovnih škola -OŠ "Đuro Ester"</t>
  </si>
  <si>
    <t>3020</t>
  </si>
  <si>
    <t>KAPITALNA ULAGANJA U ŠKOLSTVO</t>
  </si>
  <si>
    <t>K302001</t>
  </si>
  <si>
    <t>Energetska obnova OŠ "Braća Radić"</t>
  </si>
  <si>
    <t>X</t>
  </si>
  <si>
    <t>USTANOVE U KULTURI</t>
  </si>
  <si>
    <t>3004</t>
  </si>
  <si>
    <t>CJELOŽIVOTNO OBRAZOVANJE</t>
  </si>
  <si>
    <t>A300401</t>
  </si>
  <si>
    <t>Centar za cjeloživotno učenje- 08 PUČKO OTVORENO UČILIŠTE</t>
  </si>
  <si>
    <t>Usluge promidžbe i informiranja - grad</t>
  </si>
  <si>
    <t>Bankarske usluge i usluge platnog prometa-vlastiti prihodi</t>
  </si>
  <si>
    <t>Zatezne kamate-vlastiti prihodi</t>
  </si>
  <si>
    <t>A300409</t>
  </si>
  <si>
    <t>EU INTEREG EDU ROMA</t>
  </si>
  <si>
    <t>Plaće za redovan rad - vp</t>
  </si>
  <si>
    <t>Doprinosi za obvezno zdravstveno osiguranje - vp</t>
  </si>
  <si>
    <t>3006</t>
  </si>
  <si>
    <t>OČUVANJE KULTURNE BAŠTINE</t>
  </si>
  <si>
    <t>A300601</t>
  </si>
  <si>
    <t>Redovna muzejska djelatnost</t>
  </si>
  <si>
    <t>*Pristojbe i naknade</t>
  </si>
  <si>
    <t>Prijevozna sredstva u cestovnom prometu</t>
  </si>
  <si>
    <t>4231</t>
  </si>
  <si>
    <t>PRIJEVOZNA SREDSTVA</t>
  </si>
  <si>
    <t>423</t>
  </si>
  <si>
    <t>Dodatna ulaganja na postrojenjima i opremi</t>
  </si>
  <si>
    <t>4521</t>
  </si>
  <si>
    <t>45</t>
  </si>
  <si>
    <t>Rashodi za dodatna ulaganja na nefinancijskoj imovini</t>
  </si>
  <si>
    <t>452</t>
  </si>
  <si>
    <t>A300602</t>
  </si>
  <si>
    <t>Zaštita kulturne baštine</t>
  </si>
  <si>
    <t>Knjige, umjetnička i znanstvena djela i ostale vrijednosti</t>
  </si>
  <si>
    <t>4312</t>
  </si>
  <si>
    <t>43</t>
  </si>
  <si>
    <t>Plemeniti metali i ostale pohranjene vrijednosti</t>
  </si>
  <si>
    <t>Pohranjene knjige, umjetnička djela i slične vrijednosti</t>
  </si>
  <si>
    <t>Rashodi za nabavu plemenitih metala i ostalih pohranjenih vrijednosti</t>
  </si>
  <si>
    <t>431</t>
  </si>
  <si>
    <t>A300603</t>
  </si>
  <si>
    <t>Muzejsko-galerijska djelatnost</t>
  </si>
  <si>
    <t>Usluge promidžbe i informiranja-Grad</t>
  </si>
  <si>
    <t>Intelektualne i osobne usluge-Grad</t>
  </si>
  <si>
    <t>Ostale usluge-Grad</t>
  </si>
  <si>
    <t>A300604</t>
  </si>
  <si>
    <t>Knjižnična djelatnost</t>
  </si>
  <si>
    <t>A300605</t>
  </si>
  <si>
    <t>Nakladnička djelatnost</t>
  </si>
  <si>
    <t>A300606</t>
  </si>
  <si>
    <t>Glazbeno-scenska djelatnost</t>
  </si>
  <si>
    <t>A300612</t>
  </si>
  <si>
    <t>Galerija Hlebine</t>
  </si>
  <si>
    <t>Zakupnine i najamnine-depadansa Kampus</t>
  </si>
  <si>
    <t>Ostali nespomenuti rashodi poslovanja-grad</t>
  </si>
  <si>
    <t>A300614</t>
  </si>
  <si>
    <t>INTERREG V-A - reVITALIZE</t>
  </si>
  <si>
    <t>Plaće za redovan rad - 15% Grad</t>
  </si>
  <si>
    <t>Doprinosi za zdravstveno osiguranje - 15% Grad</t>
  </si>
  <si>
    <t>Službena putovanja - 15% Grad</t>
  </si>
  <si>
    <t>Uredski materijal i ostali materijalni rashodi - 15% Grad</t>
  </si>
  <si>
    <t>Energija - 15% Grad</t>
  </si>
  <si>
    <t>Sitni inventar i auto gume - 15% Grad</t>
  </si>
  <si>
    <t>Usluge telefona, pošte i prijevoza - 15% Grad</t>
  </si>
  <si>
    <t>Usluge promidžbe i informiranja - 15% Grad</t>
  </si>
  <si>
    <t>Zakupnine i najamnine - 15% Grad</t>
  </si>
  <si>
    <t>Intelektualne i osobne usluge - 15% Grad</t>
  </si>
  <si>
    <t>Računalne usluge - 15% Grad</t>
  </si>
  <si>
    <t>Ostale usluge - 15% Grad</t>
  </si>
  <si>
    <t>*Naknade troškova osobama izvan radnog odnosa - 15% Grad</t>
  </si>
  <si>
    <t>Reprezentacija - 15% Grad</t>
  </si>
  <si>
    <t>3007</t>
  </si>
  <si>
    <t>KNJIŽNIČNA I KNJIŽEVNO-NAKLADNIČKA DJELATNOST</t>
  </si>
  <si>
    <t>A300701</t>
  </si>
  <si>
    <t>Redovna knjižnična djelatnost - 10 KNJIŽNICA I ČITAONICA "FRAN GALOVIĆ"</t>
  </si>
  <si>
    <t>Ostala prava-županija</t>
  </si>
  <si>
    <t>Ostala prava depadansa</t>
  </si>
  <si>
    <t>Poslovni objekti-županija</t>
  </si>
  <si>
    <t>Uredska oprema i namještaj-županija</t>
  </si>
  <si>
    <t>A300702</t>
  </si>
  <si>
    <t>Književno-nakladnička djelatnost - 10 KNJIŽNICA I ČITAONICA "FRAN GALOVIĆ"</t>
  </si>
  <si>
    <t>Zakupnine i najamnine-grad</t>
  </si>
  <si>
    <t>Računalne usluge-digitalizacija</t>
  </si>
  <si>
    <t>Oprema za održavanje i zaštitu</t>
  </si>
  <si>
    <t>4223</t>
  </si>
  <si>
    <t>A300703</t>
  </si>
  <si>
    <t>NABAVA OPREME - 10 KNJIŽNICA I ČITAONICA "FRAN GALOVIĆ"</t>
  </si>
  <si>
    <t>Instrumenti, uređaji i strojevi</t>
  </si>
  <si>
    <t>4225</t>
  </si>
  <si>
    <t>A300704</t>
  </si>
  <si>
    <t>BIBLIOBUSNA KNJIŽNIČNA DJELATNOST - 10 KNJIŽNICA I ČITAONICA "FRAN GALOVIĆ"</t>
  </si>
  <si>
    <t>Zakupnine i najamnine-garaža Kampus</t>
  </si>
  <si>
    <t>A300705</t>
  </si>
  <si>
    <t>Spremište knjiga depadansa</t>
  </si>
  <si>
    <t>A300719</t>
  </si>
  <si>
    <t>Nabava RFID sustava</t>
  </si>
  <si>
    <t>Uredski materijal i ostali materijalni rashodi-Grad</t>
  </si>
  <si>
    <t>Sitni inventar i auto gume-Grad</t>
  </si>
  <si>
    <t>Oprema za održavanje i zaštitu-Grad</t>
  </si>
  <si>
    <t>K300720</t>
  </si>
  <si>
    <t>NABAVA BIBLIOBUSA</t>
  </si>
  <si>
    <t>Prijevozna sredstva u cestovnom prometu-Grad</t>
  </si>
  <si>
    <t>K300721</t>
  </si>
  <si>
    <t>IZRADA GLAVNOG I IDEJNOG RJEŠENJA PROJEKTA-MULTIMEDIJALNA KNJIŽNICA ZA KOPRIVNICU 21,ST</t>
  </si>
  <si>
    <t>Poslovni objekti-Grad</t>
  </si>
  <si>
    <t>3008</t>
  </si>
  <si>
    <t>GLAZBENO-SCENSKA I FILMSKA DJELATNOST</t>
  </si>
  <si>
    <t>A300801</t>
  </si>
  <si>
    <t>Glazbeno-scenska djelatnost - 08 PUČKO OTVORENO UČILIŠTE</t>
  </si>
  <si>
    <t>Dodatna ulaganja na građevinskim objektima</t>
  </si>
  <si>
    <t>4511</t>
  </si>
  <si>
    <t>DODATNA ULAGANJA NA GRAĐEVINSKIM OBJEKTIMA</t>
  </si>
  <si>
    <t>451</t>
  </si>
  <si>
    <t>A300802</t>
  </si>
  <si>
    <t>Filmska djelatnost - 08 PUČKO OTVORENO UČILIŠTE</t>
  </si>
  <si>
    <t>Uredska oprema i namještaj - izvor grad</t>
  </si>
  <si>
    <t>K300805</t>
  </si>
  <si>
    <t>Izgradnja kotlovnice</t>
  </si>
  <si>
    <t>Dodatna ulaganja na građevinskim objektima-Grad</t>
  </si>
  <si>
    <t>A301701</t>
  </si>
  <si>
    <t>Sufinanciranje programa JVP Grada Koprivnice-gradski proračun</t>
  </si>
  <si>
    <t>Plaće za posebne uvjete rada</t>
  </si>
  <si>
    <t>3114</t>
  </si>
  <si>
    <t>Komunikacijska oprema</t>
  </si>
  <si>
    <t>4222</t>
  </si>
  <si>
    <t>Instrumenti, uredaji i strojevi</t>
  </si>
  <si>
    <t>Prijevozna sredstva u cestovnom prometu JVP vozilo</t>
  </si>
  <si>
    <t>Ulaganja u racunalne programe</t>
  </si>
  <si>
    <t>Dodatna ulaganja na gradevinskim objektima</t>
  </si>
  <si>
    <t>7</t>
  </si>
  <si>
    <t>ODGOJ, OBRAZOVANJE, REHABILITACIJA</t>
  </si>
  <si>
    <t>A300102</t>
  </si>
  <si>
    <t>Odgojno i administrativno tehničko osoblje - D.V. COOR "Podravsko sunce"</t>
  </si>
  <si>
    <t>*Ostale naknade troškova zaposlenima</t>
  </si>
  <si>
    <t>Troškovi sudskih postupaka</t>
  </si>
  <si>
    <t>3296</t>
  </si>
  <si>
    <t>A300111</t>
  </si>
  <si>
    <t>Rana intervencija</t>
  </si>
  <si>
    <t>Plaće za redovan rad-Grad</t>
  </si>
  <si>
    <t>Plaće za prekovremeni rad - grad</t>
  </si>
  <si>
    <t>Plaće za posebne uvjete rada - grad</t>
  </si>
  <si>
    <t>Doprinosi za zdravstveno osiguranje-Grad</t>
  </si>
  <si>
    <t>Doprinosi za zapošljavanje-Grad</t>
  </si>
  <si>
    <t>Službena putovanja-Grad</t>
  </si>
  <si>
    <t>A300115</t>
  </si>
  <si>
    <t>Rastimo zajedno +</t>
  </si>
  <si>
    <t>A301511</t>
  </si>
  <si>
    <t>Pomoć za podmirenje troškova djeteta za pohađanje dječjeg vrtića DV COOR "Podravsko sunce"</t>
  </si>
  <si>
    <t>A300304</t>
  </si>
  <si>
    <t>Škola plivanja - COOR " Podravsko sunce"</t>
  </si>
  <si>
    <t>A300308</t>
  </si>
  <si>
    <t>Slobodne aktivnosti i školska natjecanja - COOR " Podravsko sunce"</t>
  </si>
  <si>
    <t>Plaće u novcu Podravsko sunce sl. aktivnosti</t>
  </si>
  <si>
    <t>A300311</t>
  </si>
  <si>
    <t>Logopedska pomoć djeci s govornim smetnjama i teškoćama u čitanju i pisanju- COOR " Podravsko sunce"</t>
  </si>
  <si>
    <t>Sitni inventar i auto gume- Grad</t>
  </si>
  <si>
    <t>A300340</t>
  </si>
  <si>
    <t>ODJEK III 2019./2020.</t>
  </si>
  <si>
    <t>Plaće za redovan rad-Grad (15%)</t>
  </si>
  <si>
    <t>Doprinosi za zdravstveno osiguranje- Grad (15%)</t>
  </si>
  <si>
    <t>Doprinosi za zapošljavanje-Grad (15%)</t>
  </si>
  <si>
    <t>Službena putovanja- Grad (15%)</t>
  </si>
  <si>
    <t>Naknade za prijevoz, za rad na terenu i odvojeni život- Grad (15%)</t>
  </si>
  <si>
    <t>Stručno usavršavanje zaposlenika- Grad (15%)</t>
  </si>
  <si>
    <t>Uredski materijal i ostali materijalni rashodi- Grad (15%)</t>
  </si>
  <si>
    <t>Usluge promidžbe i informiranja- Grad(15%)</t>
  </si>
  <si>
    <t>Zdravstvene i veterinarske usluge- Grad (15%)</t>
  </si>
  <si>
    <t>Reprezentacija- Grad (15%)</t>
  </si>
  <si>
    <t>Usluge telefona, pošte i prijevoza-grad</t>
  </si>
  <si>
    <t>Prijevozna sredstva u cestovnom prometu-grad</t>
  </si>
  <si>
    <t>A301508</t>
  </si>
  <si>
    <t>Pomoć za podmirenje troškova prehrane učenika osnovnih škola -COOR " Podravsko sunce"</t>
  </si>
  <si>
    <t>30</t>
  </si>
  <si>
    <t>UPRAVNI ODJEL ZA PROSTORNO UREĐENJE</t>
  </si>
  <si>
    <t>4002</t>
  </si>
  <si>
    <t>PROGRAM PROSTORNOG  UREĐENJA</t>
  </si>
  <si>
    <t>A400201</t>
  </si>
  <si>
    <t>Geodetski elaborati</t>
  </si>
  <si>
    <t>0620</t>
  </si>
  <si>
    <t>Razvoj zajednice</t>
  </si>
  <si>
    <t>A400202</t>
  </si>
  <si>
    <t>PPU I GUP</t>
  </si>
  <si>
    <t>A400203</t>
  </si>
  <si>
    <t>Urbanistički planovi uređenja</t>
  </si>
  <si>
    <t>Umjetnička, literarna i znanstvena djela-izvor-sredstva legalizacije</t>
  </si>
  <si>
    <t>4263</t>
  </si>
  <si>
    <t>Umjetnička, literarna i znanstvena djela</t>
  </si>
  <si>
    <t>A400204</t>
  </si>
  <si>
    <t>Ostali prostorni planovi</t>
  </si>
  <si>
    <t>Umjetnička, literarna i znanstvena djela-sredstva legalizacije</t>
  </si>
  <si>
    <t>A400210</t>
  </si>
  <si>
    <t>Tekući rashodi</t>
  </si>
  <si>
    <t>Intelektualne i osobne usluge - tehnički pregledi</t>
  </si>
  <si>
    <t>Intelektualne i osobne usluge - pravna savjetovanja</t>
  </si>
  <si>
    <t>A400205</t>
  </si>
  <si>
    <t>Projekti trgova i ulica</t>
  </si>
  <si>
    <t>40</t>
  </si>
  <si>
    <t>UPRAVNI ODJEL ZA IZGRADNJU GRADA, UPRAVLJANJE NEKRETNINAMA I KOMUNALNO GOSPODARSTVO</t>
  </si>
  <si>
    <t>1002</t>
  </si>
  <si>
    <t>REDOVNI RAD MJESNE SAMOUPRAVE</t>
  </si>
  <si>
    <t>A100201</t>
  </si>
  <si>
    <t>Djelokrug mjesne samouprave - 18 MJESNI ODBORI</t>
  </si>
  <si>
    <t>A100202</t>
  </si>
  <si>
    <t>Kapitalna ulaganja u mjesnoj samoupravi - 18 MJESNI ODBORI</t>
  </si>
  <si>
    <t>2004</t>
  </si>
  <si>
    <t>REKONSTRUKCIJA I UPRAVLJANJE OBJEKTIMA GRADA</t>
  </si>
  <si>
    <t>A200401</t>
  </si>
  <si>
    <t>Dom mladih</t>
  </si>
  <si>
    <t>A200403</t>
  </si>
  <si>
    <t>Društveni domovi</t>
  </si>
  <si>
    <t>A200404</t>
  </si>
  <si>
    <t>Mrtvačnice</t>
  </si>
  <si>
    <t>A200407</t>
  </si>
  <si>
    <t>Održavanje ostalih objekata</t>
  </si>
  <si>
    <t>A200408</t>
  </si>
  <si>
    <t>Usluge tekućeg i investicijskog održavanja-malčiranje</t>
  </si>
  <si>
    <t>Naknade šteta pravnim i fizičkim osobama</t>
  </si>
  <si>
    <t>3831</t>
  </si>
  <si>
    <t>Kazne, penali i naknade štete</t>
  </si>
  <si>
    <t>383</t>
  </si>
  <si>
    <t>4001</t>
  </si>
  <si>
    <t>ODRŽAVANJE OBJEKATA KOMUNALNE INFRASTRUKTURE</t>
  </si>
  <si>
    <t>A400104</t>
  </si>
  <si>
    <t>Održavanje semafora</t>
  </si>
  <si>
    <t>Usluge tekućeg i investicijskog održavanja-izvor-komunalna naknada</t>
  </si>
  <si>
    <t>0451</t>
  </si>
  <si>
    <t>Cestovni promet</t>
  </si>
  <si>
    <t>Promet</t>
  </si>
  <si>
    <t>A400110</t>
  </si>
  <si>
    <t>Glomazni otpad -odvoz grana</t>
  </si>
  <si>
    <t>Komunalne usluge -proračun</t>
  </si>
  <si>
    <t>0510</t>
  </si>
  <si>
    <t>Gospodarenje otpadom</t>
  </si>
  <si>
    <t>A400113</t>
  </si>
  <si>
    <t>Veterinarski poslovi-hvatanje, azil</t>
  </si>
  <si>
    <t>Zdravstvene i veterinarske usluge-izvor proračun</t>
  </si>
  <si>
    <t>A400114</t>
  </si>
  <si>
    <t>Veterinarski poslovi-mikročipiranje</t>
  </si>
  <si>
    <t>Subvencije trgovačkim društvima izvan javnog sektora-proračun</t>
  </si>
  <si>
    <t>3522</t>
  </si>
  <si>
    <t>Subvencije trgovačkim društvima i zadrugama izvan javnog sektora</t>
  </si>
  <si>
    <t>A400115</t>
  </si>
  <si>
    <t>Sanitarno-komunalni poslovi-deratizacija, uklanjanje lešina</t>
  </si>
  <si>
    <t>Komunalne usluge-izvor proračun</t>
  </si>
  <si>
    <t>A400131</t>
  </si>
  <si>
    <t>Održavanje i upravljanje KK</t>
  </si>
  <si>
    <t>Usluge tekućeg i investicijskog održavanja-izvor proračun</t>
  </si>
  <si>
    <t>K400125</t>
  </si>
  <si>
    <t>Obnova parka</t>
  </si>
  <si>
    <t>A400128</t>
  </si>
  <si>
    <t>Odvoz ostalog otpada</t>
  </si>
  <si>
    <t>Komunalne usluge - odvoz azbesta</t>
  </si>
  <si>
    <t>Komunalne usluge - odvoz grana</t>
  </si>
  <si>
    <t>A400129</t>
  </si>
  <si>
    <t>Upravljanje Reciklažnim dvorištem</t>
  </si>
  <si>
    <t>5001</t>
  </si>
  <si>
    <t>IZGRADNJA I REKONSTRUKCIJA PROMETNICA, STAZA, JAVNA RASVJETA I OBORINSKA ODVODNJA</t>
  </si>
  <si>
    <t>K500101</t>
  </si>
  <si>
    <t>Izgradnja i rekonstrukcija prometnica, staza, parkirališta, javne rasvjete i oborinske odvodnje</t>
  </si>
  <si>
    <t>Subvencije trgovačkim društvima u javnom sektoru--"KOPRIVNIČKE CESTE"</t>
  </si>
  <si>
    <t>0640</t>
  </si>
  <si>
    <t>Ulična rasvjeta</t>
  </si>
  <si>
    <t>Ceste, željeznice i slični građevinski objekti -gradski proračun</t>
  </si>
  <si>
    <t>4213</t>
  </si>
  <si>
    <t>Ceste, željeznice i ostali prometni objekti</t>
  </si>
  <si>
    <t>K500102</t>
  </si>
  <si>
    <t>Uređenje Zrinskog trga i Trga bana Josipa Jelačića</t>
  </si>
  <si>
    <t>5002</t>
  </si>
  <si>
    <t>IZGRADNJA KOMUNALNE INFRASTRUKTURE</t>
  </si>
  <si>
    <t>K500202</t>
  </si>
  <si>
    <t>AZIL sklonište za životinje</t>
  </si>
  <si>
    <t>K302006</t>
  </si>
  <si>
    <t>Izgradnja OŠ "Podolice"</t>
  </si>
  <si>
    <t>4005</t>
  </si>
  <si>
    <t>PROGRAM IZGRADNJE I REKONSTRUKCIJE OBJEKATA</t>
  </si>
  <si>
    <t>K400502</t>
  </si>
  <si>
    <t>Izgradnja objekata</t>
  </si>
  <si>
    <t>Ostali građevinski objekti-izvor proračun</t>
  </si>
  <si>
    <t>K400501</t>
  </si>
  <si>
    <t>Rekonstrukcija objekata</t>
  </si>
  <si>
    <t>4006</t>
  </si>
  <si>
    <t>PROGRAM ZAŠTITE OKOLIŠA</t>
  </si>
  <si>
    <t>K400601</t>
  </si>
  <si>
    <t>Reciklažno dvorište</t>
  </si>
  <si>
    <t>Usluge promidžbe i informiranja- grad</t>
  </si>
  <si>
    <t>Ostale usluge- grad</t>
  </si>
  <si>
    <t>Kapitalne pomoći trgovačkim društvima u javnom sektoru-proračun</t>
  </si>
  <si>
    <t>K400602</t>
  </si>
  <si>
    <t>Sortirnica</t>
  </si>
  <si>
    <t>A400602</t>
  </si>
  <si>
    <t>Zaštita okoliša-nabavka opreme</t>
  </si>
  <si>
    <t>Kapitalne pomoći trgovačkim društvima u javnom sektoru-izvor proračun</t>
  </si>
  <si>
    <t>0560</t>
  </si>
  <si>
    <t>Poslovi i usluge zaštite okoliša koji nisu drugdje svrstani</t>
  </si>
  <si>
    <t>Sitni inventar i auto gume - Ugovor FOND</t>
  </si>
  <si>
    <t>Ostale usluge - Ugovor FOND</t>
  </si>
  <si>
    <t>A400603</t>
  </si>
  <si>
    <t>Studije iz područja zaštite okoliša</t>
  </si>
  <si>
    <t>A400604</t>
  </si>
  <si>
    <t>Glomazni otpad</t>
  </si>
  <si>
    <t>Komunalne usluge-proračun</t>
  </si>
  <si>
    <t>A400605</t>
  </si>
  <si>
    <t>Ostali nespomenuti rashodi</t>
  </si>
  <si>
    <t>A400606</t>
  </si>
  <si>
    <t>Odlagalište "Piškornica"</t>
  </si>
  <si>
    <t>A300348</t>
  </si>
  <si>
    <t>ODJEK IV 2021./2022.</t>
  </si>
  <si>
    <t>Plaće za redovan rad - Grad</t>
  </si>
  <si>
    <t>Doprinosi za obvezno zdravstveno osiguranje - Grad</t>
  </si>
  <si>
    <t>Službena putovanja - Grad</t>
  </si>
  <si>
    <t>Naknade za prijevoz, za rad na terenu i odvojeni život - Grad</t>
  </si>
  <si>
    <t>Stručno usavršavanje zaposlenika - Grad</t>
  </si>
  <si>
    <t>A302113</t>
  </si>
  <si>
    <t>Kampom do jednakosti</t>
  </si>
  <si>
    <t>Sportska i glazbena oprema</t>
  </si>
  <si>
    <t>4226</t>
  </si>
  <si>
    <t>A300908</t>
  </si>
  <si>
    <t>Potpore kreativnoj i kulturnoj industriji</t>
  </si>
  <si>
    <t>A300351</t>
  </si>
  <si>
    <t>ATTEND - Podrška ostvarivanju jednakih mogućnosti u obrazovanju za učenike s teškoćama u razvoju</t>
  </si>
  <si>
    <t>DIREKCIJA ZA PROVEDBU INTEGRIRANIH TERITORIJALNIH ULAGANJA (ITU)</t>
  </si>
  <si>
    <t>7000</t>
  </si>
  <si>
    <t>POSREDNIČKO TIJELO INTEGRIRANIH TERITORIJALNIH ULAGANJA</t>
  </si>
  <si>
    <t>A700001</t>
  </si>
  <si>
    <t>A301308</t>
  </si>
  <si>
    <t>Poticanje sporta osoba s invaliditetom</t>
  </si>
  <si>
    <t>Porez i prirez na dohodak od nesamostalnog rada -školstvo</t>
  </si>
  <si>
    <t>Opći prihodi i primici-školstvo</t>
  </si>
  <si>
    <t>Opći prihodi i primici - decentralizacija - školstvo</t>
  </si>
  <si>
    <t>Višak prihoda poslovanja- DEC- metodološki višak</t>
  </si>
  <si>
    <t>Manjak prihoda od nefin. im. ANG - Decentralizacija</t>
  </si>
  <si>
    <t>Manjak prihoda ANG- Decentralizacija</t>
  </si>
  <si>
    <t>Manjak prihoda B.Radić- Decentralizacija</t>
  </si>
  <si>
    <t>Manjak prihoda od nefin.im. B.Radić -Decentralizacija</t>
  </si>
  <si>
    <t>Manjak prihoda Đ.Ester- Decentralizacija</t>
  </si>
  <si>
    <t>Manjak prihoda od nef. im. COOR - 11 Dec</t>
  </si>
  <si>
    <t>Manjak prihoda COOR - Decentralizacija</t>
  </si>
  <si>
    <t>Manjak nefin.imovina UŠFP-Decentralizacija</t>
  </si>
  <si>
    <t>Manjak prihoda UŠFP-Decentralizacija</t>
  </si>
  <si>
    <t>3002</t>
  </si>
  <si>
    <t>OSNOVNI PROGRAM OSNOVNOŠKOLSKOG ODGOJA I OBRAZOVANJA</t>
  </si>
  <si>
    <t>A300201</t>
  </si>
  <si>
    <t>Decentralizirane funkcije osnovnog školstva -OŠ "Antun Nemčić Gostovinski"</t>
  </si>
  <si>
    <t>Usluge telefona, pošte i prijevoza-prijevoz učenika</t>
  </si>
  <si>
    <t>A300202</t>
  </si>
  <si>
    <t>Decentralizirane funkcije osnovnog školstva -OŠ "Braća Radić"</t>
  </si>
  <si>
    <t>A300203</t>
  </si>
  <si>
    <t>Decentralizirane funkcije osnovnog školstva -OŠ "Đuro Ester"</t>
  </si>
  <si>
    <t>Ostali nespomenuti rashodi poslovanja-izvor županija</t>
  </si>
  <si>
    <t>Poslovni objekti Podolice</t>
  </si>
  <si>
    <t>Ulaganja u računalne programe-dodatna ulaganja u računalne programe</t>
  </si>
  <si>
    <t>A300205</t>
  </si>
  <si>
    <t>Decentralizirane funkcije osnovnog školstva - OŠ  "Fortunat  Pintarić"</t>
  </si>
  <si>
    <t>Sportska i glazbena oprema-županija</t>
  </si>
  <si>
    <t>A300206</t>
  </si>
  <si>
    <t>Decentralizirane funkcije srednjoškolskog obrazovanja -Umjetnička škola "Fortunat Pintarić"</t>
  </si>
  <si>
    <t>K300209</t>
  </si>
  <si>
    <t>Izgradnja dječjeg igrališta -ANG</t>
  </si>
  <si>
    <t>Ostala nematerijalna imovina -dec</t>
  </si>
  <si>
    <t>A300204</t>
  </si>
  <si>
    <t>Decentralizirane funkcije osnovnog školstva - COOR " Podravsko sunce"</t>
  </si>
  <si>
    <t>Sitni inventar i auto gume - 11</t>
  </si>
  <si>
    <t>Porez i prirez na dohodak od nesamostalnog rada -vatrogastvo</t>
  </si>
  <si>
    <t>Opći prihodi i primici-vatrogastvo</t>
  </si>
  <si>
    <t>13</t>
  </si>
  <si>
    <t>Opći prihodi i primici - decentralizacija - vatrogastvo</t>
  </si>
  <si>
    <t>Višak prihoda poslovanja- DEC- vatrog. metodološki višak</t>
  </si>
  <si>
    <t>Manjak prihoda JVP- Decentralizacija</t>
  </si>
  <si>
    <t>A301702</t>
  </si>
  <si>
    <t>Sufinanciranje programa JVP Grada Koprivnice-decentralizacija</t>
  </si>
  <si>
    <t>Opći prihodi i primici - sponzorstvo</t>
  </si>
  <si>
    <t>Ostali prihodi -sponzorstvo</t>
  </si>
  <si>
    <t>Ostale usluge - sponzorstvo</t>
  </si>
  <si>
    <t>Prihodi od prodaje proizvoda i robe- DV Tratinčica</t>
  </si>
  <si>
    <t>6614</t>
  </si>
  <si>
    <t>Vlastiti prihodi DV "Tratinčica"</t>
  </si>
  <si>
    <t>66</t>
  </si>
  <si>
    <t>Vlastiti prihodi</t>
  </si>
  <si>
    <t>Prihodi od prodaje proizvoda i robe te pruženih usluga</t>
  </si>
  <si>
    <t>Prihodi od prodaje proizvoda i robe</t>
  </si>
  <si>
    <t>21</t>
  </si>
  <si>
    <t>Vlastiti prihodi - Proračunski korisnici</t>
  </si>
  <si>
    <t>Prihodi od prodaje proizvoda i robe te pruženih usluga, prihodi od donacija te povrati po protestira</t>
  </si>
  <si>
    <t>661</t>
  </si>
  <si>
    <t>Prihodi od pruženih usluga-DV Tratinčica</t>
  </si>
  <si>
    <t>6615</t>
  </si>
  <si>
    <t>Prihodi od pruženih usluga</t>
  </si>
  <si>
    <t>A300105</t>
  </si>
  <si>
    <t>Unapređenje standarda -vlastiti prihodi</t>
  </si>
  <si>
    <t>Uredski materijal i ostali materijalni rashodi- v.p.</t>
  </si>
  <si>
    <t>Materijal i sirovine- v.p.</t>
  </si>
  <si>
    <t>A300107</t>
  </si>
  <si>
    <t>Vrijedne ručice</t>
  </si>
  <si>
    <t>Prihodi od pruženih usluga-A.N.Gostovinski</t>
  </si>
  <si>
    <t>Vlastiti prihodi-OŠ "Antun Nemčić Gostovinski"</t>
  </si>
  <si>
    <t>A300322</t>
  </si>
  <si>
    <t>Sitni inventar i auto gume - vp</t>
  </si>
  <si>
    <t>Uredska oprema i namještaj-vlastiti prihod</t>
  </si>
  <si>
    <t>Ostali višegodišnji nasadi-biljke (Vlastita sredstva)</t>
  </si>
  <si>
    <t>Prihodi od pozitivnih tečajnih razlika - OŠ "Braća Radić"</t>
  </si>
  <si>
    <t>Vlastiti prihodi-"OŠ "Braća Radić"</t>
  </si>
  <si>
    <t>Ostali nespomenuti prihodi-B.Radić</t>
  </si>
  <si>
    <t>Prihodi od pruženih usluga-B.Radić</t>
  </si>
  <si>
    <t>Ostali prihodi- OŠ "Braća Radić"</t>
  </si>
  <si>
    <t>Višak prihoda poslovanja B.Radić - Vlastiti prihod</t>
  </si>
  <si>
    <t>Višak prihoda od nefinancijske imovine - vlastiti prihod</t>
  </si>
  <si>
    <t>Manjak prihoda B.Radić- Vlastiti prihod</t>
  </si>
  <si>
    <t>Manjak prihoda od nefin.im. B.Radić - Vlastiti prihod</t>
  </si>
  <si>
    <t>Uredski materijal i ostali materijalni rashodi-vlastiti prihod</t>
  </si>
  <si>
    <t>Usluge tekućeg i investicijskog održavanja - vp</t>
  </si>
  <si>
    <t>3835</t>
  </si>
  <si>
    <t>Prihodi od pozitivnih tečajnih razlika- OŠ. "Đuro Ester"</t>
  </si>
  <si>
    <t>Vlastiti prihodi-"OŠ "Đuro Ester"</t>
  </si>
  <si>
    <t>Prihodi od prodaje proizvoda i robe-Đ.Ester</t>
  </si>
  <si>
    <t>Prihodi od pruženih usluga-Đ. Ester</t>
  </si>
  <si>
    <t>Ostali prihodi- OŠ "Đuro Ester"</t>
  </si>
  <si>
    <t>Višak prihoda Đ.Ester- Vlastiti prihod</t>
  </si>
  <si>
    <t>A300324</t>
  </si>
  <si>
    <t>Unapređenje standarda u školama - izvor vlastiti prihodi i Ministarstvo za mentorstvo</t>
  </si>
  <si>
    <t>*Naknade troškova osobama izvan radnog odnosa-mentorstvo</t>
  </si>
  <si>
    <t>A300332</t>
  </si>
  <si>
    <t>EU projekti</t>
  </si>
  <si>
    <t>Sitni inventar i auto gume-Vlastiti prihod</t>
  </si>
  <si>
    <t>Oprema za održavanje i zaštitu-Vlastiti prihod</t>
  </si>
  <si>
    <t>Uređaji, strojevi i oprema za ostale namjene-Vlastiti prihod</t>
  </si>
  <si>
    <t>Prihodi od pozitivnih tečajnih razlika - COOR</t>
  </si>
  <si>
    <t>Vlastiti prihodi-COOR Podravsko Sunce</t>
  </si>
  <si>
    <t>Prihodi od prodaje proizvoda i robe-COOR</t>
  </si>
  <si>
    <t>Prihodi od pruženih usluga-COOR</t>
  </si>
  <si>
    <t>Ostali prihodi- COOR "Podravsko Sunce"</t>
  </si>
  <si>
    <t>Višak prihoda COOR- Vlastiti prihod</t>
  </si>
  <si>
    <t>Ostali nespomenuti rashodi poslovanja - vlastita prihod</t>
  </si>
  <si>
    <t>Ostali nespomenuti rashodi poslovanja-VP</t>
  </si>
  <si>
    <t>A300325</t>
  </si>
  <si>
    <t>Unapređenje standarda u školama-izvor HZZ-stručno osposobljavanje i javni radovi</t>
  </si>
  <si>
    <t>A300327</t>
  </si>
  <si>
    <t>Radno-proizvodna aktivnost</t>
  </si>
  <si>
    <t>A300335</t>
  </si>
  <si>
    <t>Unaprjeđenje standarda u školama-izvor vl.ph. i ministarstvo</t>
  </si>
  <si>
    <t>Energija-vlastiti</t>
  </si>
  <si>
    <t>Ostali nespomenuti rashodi poslovanja-vlastita</t>
  </si>
  <si>
    <t>Prihodi od pruženih usluga-UŠ Fortunat Pintarić</t>
  </si>
  <si>
    <t>Vlastiti prihodi-UŠ "Fortunat Pintarić"</t>
  </si>
  <si>
    <t>Višak prihoda UŠFP-Vlastiti prihod</t>
  </si>
  <si>
    <t>Manjak nefin.imovina UŠFP-Vlastiti prihodi</t>
  </si>
  <si>
    <t>A300326</t>
  </si>
  <si>
    <t>Unapređenje standarda u školama -vlastiti prihodi</t>
  </si>
  <si>
    <t>Ulaganje u računalne programe</t>
  </si>
  <si>
    <t>Prihodi od pozitivnih tečajnih razlika- Muzej Grada Koprivnice</t>
  </si>
  <si>
    <t>Vlastiti prihodi-Muzej Grada Koprivnice</t>
  </si>
  <si>
    <t>Ostali nespomenuti prihodi-Muzej-ref.štete</t>
  </si>
  <si>
    <t>Prihodi od prodaje proizvoda i robe-Muzej</t>
  </si>
  <si>
    <t>Prihodi od pruženih usluga-Muzej</t>
  </si>
  <si>
    <t>Višak prihoda Muzej-Vlastiti prihod</t>
  </si>
  <si>
    <t>A300607</t>
  </si>
  <si>
    <t>Muzejska djelatnost-izvor vlastita i ostala sredstva</t>
  </si>
  <si>
    <t>Službena putovanja-Vlastiti prihod</t>
  </si>
  <si>
    <t>Naknade za prijevoz, za rad na terenu i odvojeni život-Vl.prihod</t>
  </si>
  <si>
    <t>Stručno usavršavanje zaposlenika-vlastiti prihodi</t>
  </si>
  <si>
    <t>Naknade za korištenje osobnog auta u sl. svrhe-vlastiti prihodi</t>
  </si>
  <si>
    <t>Uredski materijal-vlastiti prihodi</t>
  </si>
  <si>
    <t>Energija-vlastiti prihodi</t>
  </si>
  <si>
    <t>Materijal za održavanje građevinskih objakata</t>
  </si>
  <si>
    <t>Usluge tekućeg i investicijskog održavanja građevinskih objekata-vlastiti prihod</t>
  </si>
  <si>
    <t>Usluge promidžbe i informiranja-elektronski mediji</t>
  </si>
  <si>
    <t>Komunalne usluge-vlastiti prihod</t>
  </si>
  <si>
    <t>Zakupnine i najamnine-vlastiti prihod</t>
  </si>
  <si>
    <t>Intelektualne i osobne usluge-vlastiti prihod</t>
  </si>
  <si>
    <t>Ostale usluge-vlastiti prihod</t>
  </si>
  <si>
    <t>Naknade troškova osobama izvan radnog odnosa-VP</t>
  </si>
  <si>
    <t>Premija osiguranja - vlastiti prihod</t>
  </si>
  <si>
    <t>Upravne i administracijske pristojbe</t>
  </si>
  <si>
    <t>Ostali nespomenuti financijski rashodi-vlastiti prihod</t>
  </si>
  <si>
    <t>Umjetnička djela</t>
  </si>
  <si>
    <t>4242</t>
  </si>
  <si>
    <t>Umjetnička djela (izložena u galerijama, muzejima i slično)</t>
  </si>
  <si>
    <t>Pohranjene knjige-kupnja</t>
  </si>
  <si>
    <t>A300611</t>
  </si>
  <si>
    <t>Nakladnička djelatnost-izvor vlastita sredstva</t>
  </si>
  <si>
    <t>Intelektualne i osobne usluge (autorski honorari)</t>
  </si>
  <si>
    <t>Kamate na oročena sredstva i depozite po viđenju-Knjižnica</t>
  </si>
  <si>
    <t>Vlastiti prihodi-Knjižnica i čitaonica Fran Galović</t>
  </si>
  <si>
    <t>Prihodi od pozitivnih tečajnih razlika- KiČ "Fran Galović"</t>
  </si>
  <si>
    <t>Prihodi od prodaje proizvoda i robe-Knjižnica</t>
  </si>
  <si>
    <t>Prihodi od pruženih usluga-Knjižnica</t>
  </si>
  <si>
    <t>Višak prihoda od KiČ-Vlasiti prihodi</t>
  </si>
  <si>
    <t>Službena putovanja-ref.vanjskih knjižničara</t>
  </si>
  <si>
    <t>Stručno usavršavanje zaposlenika - vp</t>
  </si>
  <si>
    <t>Uredski materijal i ostali materijalni rashodi-prihod za posebne namjene/knjižnica</t>
  </si>
  <si>
    <t>Sitni inventar i auto gume-prihod za posebne namjene/knjižnica</t>
  </si>
  <si>
    <t>Usluge tekućeg i investicijskog održavanja-prihod za posebne namjene/knjižnica</t>
  </si>
  <si>
    <t>Intelektualne i osobne usluge - vp</t>
  </si>
  <si>
    <t>Računalne usluge-prihod za posebne namjene/knjižnica</t>
  </si>
  <si>
    <t>Službena putovanja-vlastiti prihodi/IFLA</t>
  </si>
  <si>
    <t>Službena putovanja-prihod za posebne namjene/IFLA</t>
  </si>
  <si>
    <t>Stručno usavršavanje zaposlenika-vlastiti prihodi/IFLA</t>
  </si>
  <si>
    <t>Intelektualne i osobne usluge-prihodi za posebne namjene</t>
  </si>
  <si>
    <t>Intelektualne i osobne usluge-vlastiti prihodi/kotizacija</t>
  </si>
  <si>
    <t>Ostale usluge- vlastiti prihod</t>
  </si>
  <si>
    <t>Uredska oprema i namještaj-višak</t>
  </si>
  <si>
    <t>Uredska oprema i namještaj - 28</t>
  </si>
  <si>
    <t>Komunikacijska oprema-vlastiti</t>
  </si>
  <si>
    <t>Oprema za održavanje i zaštitu-izvor nefin.imovina</t>
  </si>
  <si>
    <t>Uređaji, strojevi i oprema za ostale namjene- vp</t>
  </si>
  <si>
    <t>Kamate na oročena sredstva i depozite po viđenju-POU</t>
  </si>
  <si>
    <t>Vlastiti prihodi-Pučko otvoreno učilište Grada Koprivnice</t>
  </si>
  <si>
    <t>Prihodi od pozitivnih tečajnih razlika-POU</t>
  </si>
  <si>
    <t>Ostali nespomenuti prihodi-Pučko učilište</t>
  </si>
  <si>
    <t>Prihodi od pruženih usluga-Pučko učilište</t>
  </si>
  <si>
    <t>Ostali prihodi-POU (Europa Cinemas)</t>
  </si>
  <si>
    <t>Ostali prihodi -POU PDV</t>
  </si>
  <si>
    <t>Višak prihoda POU -Vlastiti prihod</t>
  </si>
  <si>
    <t>Uredski materijal i ostali materijalni rashodi-vlastiti prihodi</t>
  </si>
  <si>
    <t>Sitni inventar i auto gume-vlastiti prihodi</t>
  </si>
  <si>
    <t>Usluge telefona, pošte i prijevoza-vlastiti prihodi</t>
  </si>
  <si>
    <t xml:space="preserve"> Usluge tekućeg i investicijskog održavanja - vp</t>
  </si>
  <si>
    <t>Usluge promidžbe i informiranja-vlastiti prihodi</t>
  </si>
  <si>
    <t>Komunalne usluge-vlastiti prihodi</t>
  </si>
  <si>
    <t>Računalne usluge-vlastiti prihodi</t>
  </si>
  <si>
    <t>Ostale usluge-vlastiti prihodi</t>
  </si>
  <si>
    <t>Reprezentacija-vlastiti prihodi</t>
  </si>
  <si>
    <t>Ostali nespomenuti rashodi poslovanja-vlastiti prihodi</t>
  </si>
  <si>
    <t>A300404</t>
  </si>
  <si>
    <t>Andragoška djelatnost</t>
  </si>
  <si>
    <t>A300407</t>
  </si>
  <si>
    <t>Andragoška djelatnost-HZZ</t>
  </si>
  <si>
    <t>Naknade troškova osobama izvan radnog odnosa-Vlastiti prihod</t>
  </si>
  <si>
    <t>Službena putovanja -vp</t>
  </si>
  <si>
    <t>Usluge promidžbe i informiranja - vp</t>
  </si>
  <si>
    <t>Računalne usluge- vp</t>
  </si>
  <si>
    <t>Ostale usluge - vp</t>
  </si>
  <si>
    <t>Uredska oprema i namještaj - vp</t>
  </si>
  <si>
    <t>Službena putovanja-vlastiti prihodi</t>
  </si>
  <si>
    <t>Sitni inventar-vlastiti prihodi</t>
  </si>
  <si>
    <t>Usluge telefona i interneta-vlatiti prihodi</t>
  </si>
  <si>
    <t>Usluge tekućeg i investicijskog održavanja-vlastiti prihodi</t>
  </si>
  <si>
    <t>Usluge promidžbe i informiranja-Europa Cinemas</t>
  </si>
  <si>
    <t>Elektronski mediji-vlastiti prihodi</t>
  </si>
  <si>
    <t>Iznošenje i odvoz smeća-vlastiti prihodi</t>
  </si>
  <si>
    <t>Zakupnine i najamnine-HAVC</t>
  </si>
  <si>
    <t>Zakupnine i najamnine-Europa Cinemas</t>
  </si>
  <si>
    <t>Zakupnine i najamnine-vlastiti prihodi</t>
  </si>
  <si>
    <t>Ugovori o djelu-vlastiti prihodi</t>
  </si>
  <si>
    <t>Ostale usluge-Europa Cinemas</t>
  </si>
  <si>
    <t>Premije osiguranja-vlastiti prihodi</t>
  </si>
  <si>
    <t>Članarine-vlastiti prihodi</t>
  </si>
  <si>
    <t>Usluge platnog prometa-vlastiti prihodi</t>
  </si>
  <si>
    <t>Uređaji, strojevi i oprema za ostale namjene-vlastiti prihod</t>
  </si>
  <si>
    <t>A300803</t>
  </si>
  <si>
    <t>K300806</t>
  </si>
  <si>
    <t>Rekonstrukcija dvorane Domoljub</t>
  </si>
  <si>
    <t>Dodatna ulaganja na građevinskim objektima-vlastita sredstva</t>
  </si>
  <si>
    <t>6002</t>
  </si>
  <si>
    <t>ERASMUS +</t>
  </si>
  <si>
    <t>A600201</t>
  </si>
  <si>
    <t>CEP (Chain experiment in preschool)</t>
  </si>
  <si>
    <t>Ostale usluge- vlastita sredstva</t>
  </si>
  <si>
    <t>Ostali prihodi od nefinancijske imovine-naknada za legalizaciju</t>
  </si>
  <si>
    <t>Legalizacija objekata</t>
  </si>
  <si>
    <t>Prihodi za posebne namjene</t>
  </si>
  <si>
    <t>Prihodi za izgradnju objekata komunalne infrastrukture</t>
  </si>
  <si>
    <t>Višak prihoda poslovanja-legalizacija</t>
  </si>
  <si>
    <t>Umjetnička, literarna i znanstvena djela-izvor legalizacija</t>
  </si>
  <si>
    <t>Ostala nematerijalna imovina -legalizacija</t>
  </si>
  <si>
    <t>Ceste, željeznice i slični građevinski objekti -sredstva legalizacije</t>
  </si>
  <si>
    <t>Naknade za koncesije</t>
  </si>
  <si>
    <t>6421</t>
  </si>
  <si>
    <t>Koncesije</t>
  </si>
  <si>
    <t>Višak prihoda poslovanja-koncesije</t>
  </si>
  <si>
    <t>K400102</t>
  </si>
  <si>
    <t>Godišnje održavanje nerazvrstanih cesta</t>
  </si>
  <si>
    <t>Usluge tekućeg i investicijskog održavanja- koncesije</t>
  </si>
  <si>
    <t>Ostali prihodi od nefinancijske imovine -spomenička renta</t>
  </si>
  <si>
    <t>Spomenička renta</t>
  </si>
  <si>
    <t>33</t>
  </si>
  <si>
    <t>Ostali prihodi za posebne namjene Grad Koprivnica</t>
  </si>
  <si>
    <t>A400402</t>
  </si>
  <si>
    <t>Crkva Sv. Trojice</t>
  </si>
  <si>
    <t>Ostali građevinski objekti-spomenička renta</t>
  </si>
  <si>
    <t>A400405</t>
  </si>
  <si>
    <t>Sanacija Sinagoge</t>
  </si>
  <si>
    <t>Ostali građevinski objekti- spomenička renta</t>
  </si>
  <si>
    <t>A400406</t>
  </si>
  <si>
    <t>Ostali građevinski objekti izvor financiranja-spomenička renta</t>
  </si>
  <si>
    <t>Dodatna ulaganja na građevinskim objektima-spomenička renta</t>
  </si>
  <si>
    <t>Ostali građevinski objekti - spomenička renta</t>
  </si>
  <si>
    <t>Ostala nematerijalna imovina-spomenička renta</t>
  </si>
  <si>
    <t>Doprinosi za šume</t>
  </si>
  <si>
    <t>6524</t>
  </si>
  <si>
    <t>Šumski doprinos</t>
  </si>
  <si>
    <t>Višak prihoda poslovanja-šumski doprinos</t>
  </si>
  <si>
    <t>Ceste, željeznice i slični građevinski objekti -izvor-šumski doprinos</t>
  </si>
  <si>
    <t>Komunalni doprinosi</t>
  </si>
  <si>
    <t>6531</t>
  </si>
  <si>
    <t>Komunalni doprinos</t>
  </si>
  <si>
    <t>Komunalni doprinosi i naknade</t>
  </si>
  <si>
    <t>653</t>
  </si>
  <si>
    <t>Ostali nespomenuti rashodi poslovanja - Prihodi za posebne namjene</t>
  </si>
  <si>
    <t>Višak prihoda poslovanja-kom.doprinos</t>
  </si>
  <si>
    <t>K200406</t>
  </si>
  <si>
    <t>Proširenje groblja</t>
  </si>
  <si>
    <t>Ostali građevinski objekti-izgradnja</t>
  </si>
  <si>
    <t>Ostali građevinski objekti-javna rasvjeta</t>
  </si>
  <si>
    <t>Instrumenti, uređaji i strojevi-videonadzor</t>
  </si>
  <si>
    <t>K200409</t>
  </si>
  <si>
    <t>Kapitalni rashodi</t>
  </si>
  <si>
    <t>Zemljište-komunalni dorinos</t>
  </si>
  <si>
    <t>4111</t>
  </si>
  <si>
    <t>Materijalna imovina - prirodna bogatstva</t>
  </si>
  <si>
    <t>Zemljište</t>
  </si>
  <si>
    <t>411</t>
  </si>
  <si>
    <t>Usluge tekućeg i investicijskog održavanja - komunalni doprinos</t>
  </si>
  <si>
    <t>A400106.</t>
  </si>
  <si>
    <t>Održavanje, potrošnja i materijal u javnoj rasvjeti</t>
  </si>
  <si>
    <t>Usluge tekućeg i investicijskog održavanja- komunalni doprinos</t>
  </si>
  <si>
    <t>Kapitalne potpore unutar opće države</t>
  </si>
  <si>
    <t>3632</t>
  </si>
  <si>
    <t>Pomoći unutar općeg proračuna</t>
  </si>
  <si>
    <t>Kapitalne pomoći unutar općeg proračuna</t>
  </si>
  <si>
    <t>363</t>
  </si>
  <si>
    <t>Zemljište-izvor kom.doprinos</t>
  </si>
  <si>
    <t>Ostala nematerijalna imovina -izvor komunalni doprinos</t>
  </si>
  <si>
    <t>Ceste, željeznice i slični građevinski objekti -komunalni doprinos</t>
  </si>
  <si>
    <t>Ostali građevinski objekti -komunalni doprinos</t>
  </si>
  <si>
    <t>Ostali građevinski objekti - kom. doprinos</t>
  </si>
  <si>
    <t>K500103</t>
  </si>
  <si>
    <t>Izgradnja rotora u Starogradskoj ulici</t>
  </si>
  <si>
    <t>K500104</t>
  </si>
  <si>
    <t>Izgradnja rotora Trg mladosti</t>
  </si>
  <si>
    <t>Ostala nematerijalna imovina-izvor kom. doprinos</t>
  </si>
  <si>
    <t>Ostala nematerijalna imovina-neprihvatljivi troškovi</t>
  </si>
  <si>
    <t>K400504</t>
  </si>
  <si>
    <t>Javni sportski i rekreacijski prostor - "NK Močile"</t>
  </si>
  <si>
    <t>Komunalne naknade</t>
  </si>
  <si>
    <t>6532</t>
  </si>
  <si>
    <t>Komunalna naknada</t>
  </si>
  <si>
    <t>Prihod za posebne namjene - Komunalna naknada</t>
  </si>
  <si>
    <t>Usluge tekućeg i investicijskog održavanja- održavanje bazena</t>
  </si>
  <si>
    <t>Višak prihoda poslovanja- metodološko višak - komunalna nakanda</t>
  </si>
  <si>
    <t>Subvencije trgovačkim društvima u javnom sektoru-remont bazena</t>
  </si>
  <si>
    <t>Višak prihoda poslovanja-komunalna naknada</t>
  </si>
  <si>
    <t>A300504</t>
  </si>
  <si>
    <t>Najam Gimnazije i sportske dvorane po modelu JPP</t>
  </si>
  <si>
    <t>Manjak prihoda ANG- Grad kom.naknada</t>
  </si>
  <si>
    <t>Manjak prihoda Đ.Ester- Grad - kom.naknada</t>
  </si>
  <si>
    <t>Manjak prihoda- POU- Grad - kom.naknada</t>
  </si>
  <si>
    <t>A300349</t>
  </si>
  <si>
    <t>Sportska dvorana OŠ "Đuro Ester"</t>
  </si>
  <si>
    <t>Kapitalne pomoći kreditnim i ostalim financijskim institucijama te trgovačkim društvima u javnom sektoru</t>
  </si>
  <si>
    <t>Ostali građevinski objekti sanacija zgrada</t>
  </si>
  <si>
    <t>K302003</t>
  </si>
  <si>
    <t>Energetska obnova OŠ "Đuro Ester"</t>
  </si>
  <si>
    <t>Usluge tekućeg i investicijskog održavanja - komunalna naknada</t>
  </si>
  <si>
    <t>Usluge tekućeg i investicijskog održavanja - kom.naknada</t>
  </si>
  <si>
    <t>Dodatna ulaganja na građevinskim objektima - kona</t>
  </si>
  <si>
    <t>A200402</t>
  </si>
  <si>
    <t>Sportski objekti</t>
  </si>
  <si>
    <t>K200405</t>
  </si>
  <si>
    <t>Rekonstrukcija zgrade Zrinski trg 1</t>
  </si>
  <si>
    <t>Usluge tekućeg i investicijskog održavanja-tehnička ispitivanja instalacija, sustava</t>
  </si>
  <si>
    <t>A400101</t>
  </si>
  <si>
    <t>Održavanje javnih površina i čistoće</t>
  </si>
  <si>
    <t>Usluge tekućeg i investicijskog održavanja -izvor -komunalna naknada</t>
  </si>
  <si>
    <t>A400103</t>
  </si>
  <si>
    <t>Zimska služba</t>
  </si>
  <si>
    <t>Usluge tekućeg i investicijskog održavanja-izvor -komunalna naknada</t>
  </si>
  <si>
    <t>Energija-izvor komunalna naknada</t>
  </si>
  <si>
    <t>A400107</t>
  </si>
  <si>
    <t>Održavanje i uređenje dječjih igrališta</t>
  </si>
  <si>
    <t>A400108</t>
  </si>
  <si>
    <t>Prigodno uređenje grada</t>
  </si>
  <si>
    <t>Usluge tekućeg i investicijskog održavanja-iz komunalne naknade</t>
  </si>
  <si>
    <t>A400109</t>
  </si>
  <si>
    <t>Informatički sustav i mjere sigurnosti u prometu</t>
  </si>
  <si>
    <t>A400111</t>
  </si>
  <si>
    <t>Sanacija divljih deponija</t>
  </si>
  <si>
    <t>A400112</t>
  </si>
  <si>
    <t>Održavanje zelenih otoka</t>
  </si>
  <si>
    <t>Usluge tekućeg i investicijskog održavanja izvor financiranja-komunalna naknada</t>
  </si>
  <si>
    <t>A400116</t>
  </si>
  <si>
    <t>Ostali nespomenuti rashodi poslovanja-iz komunalne naknade</t>
  </si>
  <si>
    <t>A400117</t>
  </si>
  <si>
    <t>Projekti kod održavanja nerazvrstanih cesta i nadzor</t>
  </si>
  <si>
    <t>Ostala nematerijalna imovina-izvor-komunalna naknada</t>
  </si>
  <si>
    <t>Ceste, željeznice i slični građevinski objekti-izvor-komunalna naknada</t>
  </si>
  <si>
    <t>A400121</t>
  </si>
  <si>
    <t>Program za upravljanje i održavanje prometne infrastrukture i javne rasvjete</t>
  </si>
  <si>
    <t>Zakupnine i najamnine-izvor-komunalna naknada</t>
  </si>
  <si>
    <t>A400122</t>
  </si>
  <si>
    <t>Evidentiranje nerazvrstanih cesta u katastarskom operatu</t>
  </si>
  <si>
    <t>Intelektualne i osobne usluge-izvor-komunalna naknada</t>
  </si>
  <si>
    <t>A400123</t>
  </si>
  <si>
    <t>Izgradnja dječjih igrališta</t>
  </si>
  <si>
    <t>Kapitalne pomoći trgovačkim društvima u javnom sektoru-izvor komunalna naknada</t>
  </si>
  <si>
    <t>Ostala nematerijalna imovina -komunalna naknada</t>
  </si>
  <si>
    <t>Ostali građevinski objekti-kom.naknada</t>
  </si>
  <si>
    <t>A400124</t>
  </si>
  <si>
    <t>Potrošnja el. energije za cestovne građevine</t>
  </si>
  <si>
    <t>Energija- izvor komunalna naknada</t>
  </si>
  <si>
    <t>A400126</t>
  </si>
  <si>
    <t>Javni prijevoz</t>
  </si>
  <si>
    <t>Zemljište-izvor komunalna naknada</t>
  </si>
  <si>
    <t>Ostala nematerijalna imovina-izvor komunalna naknada</t>
  </si>
  <si>
    <t>Ceste, željeznice i slični građevinski objekti -izvor komunalna naknada</t>
  </si>
  <si>
    <t>Ostali građevinski objekti-izvor komunalna naknada</t>
  </si>
  <si>
    <t>Ostali građevinski objekti - kom.naknada</t>
  </si>
  <si>
    <t>Ceste, željeznice i slični građevinski objekti</t>
  </si>
  <si>
    <t>K302004</t>
  </si>
  <si>
    <t>Kapitalna ulaganja u školstvo</t>
  </si>
  <si>
    <t>A400130</t>
  </si>
  <si>
    <t>Projekt živjeti zdravo</t>
  </si>
  <si>
    <t>Naknade za priključak</t>
  </si>
  <si>
    <t>6533</t>
  </si>
  <si>
    <t>Priključci</t>
  </si>
  <si>
    <t>K500201</t>
  </si>
  <si>
    <t>Izgradnja kanalizacije EIB II</t>
  </si>
  <si>
    <t>Ostali građevinski objekti -izvor-priključci</t>
  </si>
  <si>
    <t>0630</t>
  </si>
  <si>
    <t>Opskrba vodom</t>
  </si>
  <si>
    <t>Ostali nespomenuti prihodi smeće</t>
  </si>
  <si>
    <t>Naknada iz cijene smeća</t>
  </si>
  <si>
    <t>Naknada iz javne usluge</t>
  </si>
  <si>
    <t>Kap,pomoći trgov,društvima u javnom sektoru -izvor-iz cijene smeća</t>
  </si>
  <si>
    <t>Kapitalne pomoći trgovačkim društvima u javnom sektoru-iz cijene smeća</t>
  </si>
  <si>
    <t>Ostali građevinski objekti-cijena smeća</t>
  </si>
  <si>
    <t>Uređaji, strojevi i oprema za ostale namjene-cijena smeća</t>
  </si>
  <si>
    <t>A400601</t>
  </si>
  <si>
    <t>Zaštita okoliša-nabavka vozila</t>
  </si>
  <si>
    <t>Kapitalne pomoći trg. društvima-iz cijene smeća</t>
  </si>
  <si>
    <t>Oprema za održavanje i zaštitu izvor-iz cijene smeća</t>
  </si>
  <si>
    <t>Kap,pomoći trgov,društvima u javnom sektoru izvor-iz cijene smeća</t>
  </si>
  <si>
    <t>Prihodi vodoprivrede -8% vodnog doprinosa</t>
  </si>
  <si>
    <t>6522</t>
  </si>
  <si>
    <t>Vodni doprinos</t>
  </si>
  <si>
    <t>Prihodi vodnog gospodarstva</t>
  </si>
  <si>
    <t>Usluge tekućeg i investicijskog održavanja - vodni doprinos</t>
  </si>
  <si>
    <t>Ostali građevinski objekti - vodni doprinos</t>
  </si>
  <si>
    <t>Prihodi vodoprivrede-naknada za razvoj</t>
  </si>
  <si>
    <t>Naknada za razvoj</t>
  </si>
  <si>
    <t>Ostali građevinski objekti-izvor-naknada za razvoj</t>
  </si>
  <si>
    <t>Tekuće pomoći izravnanja za decentralizirane funkcije -školstvo</t>
  </si>
  <si>
    <t>6351</t>
  </si>
  <si>
    <t>Pomoći - decentralizacija školstvo</t>
  </si>
  <si>
    <t>Pomoći</t>
  </si>
  <si>
    <t>Pomoći izravnanja za decentralizirane funkcije</t>
  </si>
  <si>
    <t>Tekuće pomoći izravnanja za decentralizirane funkcije</t>
  </si>
  <si>
    <t>Pomoći unutar općeg proračuna - Grad Koprivnica</t>
  </si>
  <si>
    <t>635</t>
  </si>
  <si>
    <t>Kapitalne pomoći izravnanja za decentralizirane funkcije -školstvo</t>
  </si>
  <si>
    <t>6352</t>
  </si>
  <si>
    <t>Kapitalne pomoći izravnanja za decentralizirane funkcije</t>
  </si>
  <si>
    <t>Manjak prihoda COOR - 40- Dec</t>
  </si>
  <si>
    <t>Stručno usavršavanje zaposlenika OŠ A.N. Gostovinski</t>
  </si>
  <si>
    <t>Usluge telefona, pošte i prijevoza - pomoći</t>
  </si>
  <si>
    <t>Usluge tekućeg i investicijskog održavanja utiio</t>
  </si>
  <si>
    <t>Usluge telefona, pošte i prijevoza - prijevoz</t>
  </si>
  <si>
    <t>Uredska oprema i namještaj uredska oprema i namještaj</t>
  </si>
  <si>
    <t>Knjige u knjižnicama-lektira</t>
  </si>
  <si>
    <t>K300207</t>
  </si>
  <si>
    <t>Dodatna ulaganja u O.Š. Braća Radić</t>
  </si>
  <si>
    <t>Višak prihoda poslovanja-tekuće pomoći iz proračuna</t>
  </si>
  <si>
    <t>Tekuće pomoći iz proračuna-sufinanciranje EU projekata</t>
  </si>
  <si>
    <t>Pomoći unutar općeg proračuna EU projekti - Grad Koprivnica</t>
  </si>
  <si>
    <t>Tekuće potpore iz proračuna</t>
  </si>
  <si>
    <t>Tekuće pomoći iz proračuna - opća država</t>
  </si>
  <si>
    <t>Tekuće potpore iz proračuna-izbori</t>
  </si>
  <si>
    <t>A100601</t>
  </si>
  <si>
    <t>Predsjednički izbori</t>
  </si>
  <si>
    <t>A100602</t>
  </si>
  <si>
    <t>Parlamentarni izbori</t>
  </si>
  <si>
    <t>A100606</t>
  </si>
  <si>
    <t>Izbori za članove EU parlamenta</t>
  </si>
  <si>
    <t>Ostali građevinski objekti-Ministarstvo branitelja</t>
  </si>
  <si>
    <t>K300210</t>
  </si>
  <si>
    <t>Opremanje OŠ Podolice</t>
  </si>
  <si>
    <t>Tekuće pomoći od izvanproračunskih korisnika-Naknada za ceste</t>
  </si>
  <si>
    <t>6341</t>
  </si>
  <si>
    <t>Naknada za ceste</t>
  </si>
  <si>
    <t>Pomoći od izvanproračunskih korisnika</t>
  </si>
  <si>
    <t>Tekuće pomoći od izvanproračunskih korisnika</t>
  </si>
  <si>
    <t>634</t>
  </si>
  <si>
    <t>Višak prihoda poslovanja-naknada za ceste</t>
  </si>
  <si>
    <t>Usluge tekućeg i investicijskog održavanja -naknade za ceste</t>
  </si>
  <si>
    <t>Ceste, željeznice i slični građevinski objekti -izvor-naknada za ceste</t>
  </si>
  <si>
    <t>Kapitalne potpore iz proračuna -kultura</t>
  </si>
  <si>
    <t>Kapitalne pomoći iz proračuna-opća država-kultura</t>
  </si>
  <si>
    <t>Ostali građevinski objekti izvor financiranja-ministarstvo</t>
  </si>
  <si>
    <t>Ostala nematerijalna imovina projekti-izvor financiranja-ministarstvo</t>
  </si>
  <si>
    <t>Ostali građevinski objekti sanacija-izvor financiranja-ministarstvo</t>
  </si>
  <si>
    <t>Sportska i glazbena oprema - ministarstvo</t>
  </si>
  <si>
    <t>Ostala nematerijalna imovina izvor financiranja-ministarstvo</t>
  </si>
  <si>
    <t>Ostala nematerijalna imovina -projekti Sinagoga-izvor financiranja-ministarstvo</t>
  </si>
  <si>
    <t>Ostala nematerijalna imovina izvor finanaciranja-ministarstvo</t>
  </si>
  <si>
    <t>Ostali građevinski objekti izvor financiranja-ministarstvo-sanacija</t>
  </si>
  <si>
    <t>Dodatna ulaganja na građevinskim objektima-ministarstvo</t>
  </si>
  <si>
    <t>Ostala nematerijalna imovina-ministarstvo</t>
  </si>
  <si>
    <t>Ostali građevinski objekti-ministarstvo</t>
  </si>
  <si>
    <t>Tekuće pomoći od inozemnih vlada</t>
  </si>
  <si>
    <t>6311</t>
  </si>
  <si>
    <t>Tekuće pomoći -EU projekti</t>
  </si>
  <si>
    <t>Pomoći od inozemnih vlada</t>
  </si>
  <si>
    <t>Pomoći iz EU - Grad Koprivnica</t>
  </si>
  <si>
    <t>631</t>
  </si>
  <si>
    <t>Tekuće pomoći od međunarodnih organizacija</t>
  </si>
  <si>
    <t>6321</t>
  </si>
  <si>
    <t>Pomoći od međunarodnih organizacija te institucija i tijela EU</t>
  </si>
  <si>
    <t>632</t>
  </si>
  <si>
    <t>Tekuće pomoći od institucija i tijela EU</t>
  </si>
  <si>
    <t>6323</t>
  </si>
  <si>
    <t>Tekuće pomoći od institucija i tijela  EU</t>
  </si>
  <si>
    <t>Tekuće pomoći od proračunskih korisnika temeljem prijenosa sredstava EU</t>
  </si>
  <si>
    <t>6333</t>
  </si>
  <si>
    <t>Ostali nespomenuti prihodi-ESF</t>
  </si>
  <si>
    <t>Dodatna ulaganja na građevinskim objektima-Dom mladih</t>
  </si>
  <si>
    <t>Tekuće pomoći temeljem prijenosa EU sredstava</t>
  </si>
  <si>
    <t>3681</t>
  </si>
  <si>
    <t>Pomoći temeljem prijenosa EU sredstava</t>
  </si>
  <si>
    <t>368</t>
  </si>
  <si>
    <t>Tekuće pomoći inozemnim vladama</t>
  </si>
  <si>
    <t>3611</t>
  </si>
  <si>
    <t>Pomoći inozemnim vladama</t>
  </si>
  <si>
    <t>361</t>
  </si>
  <si>
    <t>Tekuće donacije iz EU sredstava</t>
  </si>
  <si>
    <t>3813</t>
  </si>
  <si>
    <t>Kapitalne pomoći inozemnim vladama</t>
  </si>
  <si>
    <t>3612</t>
  </si>
  <si>
    <t>Kapitalne pomoći od inozemnih vlada</t>
  </si>
  <si>
    <t>6312</t>
  </si>
  <si>
    <t>Kapitalne pomoći-EU projekti</t>
  </si>
  <si>
    <t>Kapitalne pomoći od međunarodnih organizacija</t>
  </si>
  <si>
    <t>6322</t>
  </si>
  <si>
    <t>Kapitalne pomoći od institucija i tijela EU</t>
  </si>
  <si>
    <t>6324</t>
  </si>
  <si>
    <t>Kapitalne pomoći od institucija i tijela  EU</t>
  </si>
  <si>
    <t>Kapitalne pomoći od proračunskih korisnika temeljem prijenosa sredstava EU</t>
  </si>
  <si>
    <t>6334</t>
  </si>
  <si>
    <t>Manjak prihoda- Kapitalne pomoći EU projekti</t>
  </si>
  <si>
    <t>Ostali građevinski objekti-izvor EU fondovi</t>
  </si>
  <si>
    <t>Kapitalne pomoći proračunu iz drugih proračuna-APPPN</t>
  </si>
  <si>
    <t>Ostale pomoći unutar opće države (JPP, APOS, APN</t>
  </si>
  <si>
    <t>Kapitalne potpore iz proračuna</t>
  </si>
  <si>
    <t>Kapitalne pomoći iz proračuna-opća država -investicije</t>
  </si>
  <si>
    <t>Kapitalne potpore iz proračuna-Ministarstvo (ceste)</t>
  </si>
  <si>
    <t>Kapitalne potpore iz proračuna-povrat JPP</t>
  </si>
  <si>
    <t>Manjak prihoda- JPP</t>
  </si>
  <si>
    <t>A300346</t>
  </si>
  <si>
    <t>Opremanje sportske dvorane OŠ "Đuro Ester"</t>
  </si>
  <si>
    <t>Ostali građevinski objekti-izvor-Ministarstvo</t>
  </si>
  <si>
    <t>Medicinska i laboratorijska oprema</t>
  </si>
  <si>
    <t>4224</t>
  </si>
  <si>
    <t>Tekuće potpore iz proračuna-Fond za zaštitu okoliša-sufinanciranje obnovljivih izvora energije u kućanstvima i gospod.otpadom</t>
  </si>
  <si>
    <t>Ostale pomoći unutar opće države-FOND</t>
  </si>
  <si>
    <t>Tekuće pomoći od izvanproračunskih korisnika-FOND</t>
  </si>
  <si>
    <t>Usluge tekućeg i investicijskog održavanja-izvor FOND</t>
  </si>
  <si>
    <t>Materijal i dijelovi za tekuće i investicijsko održavanje-izvor FOND</t>
  </si>
  <si>
    <t>Ostali građevinski objekti -izvor Fond</t>
  </si>
  <si>
    <t>Kapitalne pomoći trgovačkim društvima u javnom sektoru-FOND</t>
  </si>
  <si>
    <t>Kapitalne pomoći trgovačkim društvima u javnom sektoru-Fond</t>
  </si>
  <si>
    <t>Ostala nematerijalna imovina-EU</t>
  </si>
  <si>
    <t>Ostali građevinski objekti-EU</t>
  </si>
  <si>
    <t>Uređaji, strojevi i oprema za ostale namjene-EU</t>
  </si>
  <si>
    <t>Kapitalne pomoći trgovačkim društvima u javnom sektoru-izvor FOND</t>
  </si>
  <si>
    <t>Uređaji, strojevi i oprema za ostale namjene - Ugovor FOND</t>
  </si>
  <si>
    <t>Kap,pomoći trgov,društvima u javnom sektoru izvor financiranja-Fond za zaštitu okoliša</t>
  </si>
  <si>
    <t>Tekuće donacije</t>
  </si>
  <si>
    <t>Donacije</t>
  </si>
  <si>
    <t>Donacije - Grad Koprivnica</t>
  </si>
  <si>
    <t>6631</t>
  </si>
  <si>
    <t>Donacije od pravnih i fizičkih osoba izvan općeg proračuna i povrat donacija po protestiranim jamstv</t>
  </si>
  <si>
    <t>663</t>
  </si>
  <si>
    <t>A600127</t>
  </si>
  <si>
    <t>Kupid</t>
  </si>
  <si>
    <t>Ostale usluge - donacije</t>
  </si>
  <si>
    <t>Kapitalne donacije-Grad</t>
  </si>
  <si>
    <t>6632</t>
  </si>
  <si>
    <t>Ostali građevinski objekti- kapitalna donacija</t>
  </si>
  <si>
    <t>Prihodi od prodaje kratkotrajne nefinancijske imovine- OŠ "Braća Radić"</t>
  </si>
  <si>
    <t>6425</t>
  </si>
  <si>
    <t>Tekuće donacije-proračunski korisnici</t>
  </si>
  <si>
    <t>Prihodi od prodaje kratkotrajne nefinancijske imovine</t>
  </si>
  <si>
    <t>52</t>
  </si>
  <si>
    <t>Donacije - Proračunski korisnici</t>
  </si>
  <si>
    <t>Tekuće donacije-Dječji vrtić Tratinčica</t>
  </si>
  <si>
    <t>Tekuće donacije-ANG</t>
  </si>
  <si>
    <t>Tekuće donacije- OŠ "B. Radić"</t>
  </si>
  <si>
    <t>Tekuće donacije- OŠ "Đuro Ester"</t>
  </si>
  <si>
    <t>Tekuće donacije-COOR Podravsko sunce</t>
  </si>
  <si>
    <t>Tekuće donacije- UŠ "Fortunat Pintarić"</t>
  </si>
  <si>
    <t>Tekuće donacije-Muzej</t>
  </si>
  <si>
    <t>Tekuće donacije-Knjižnica</t>
  </si>
  <si>
    <t>Tekuće donacije-POU</t>
  </si>
  <si>
    <t>Tekuće donacije-JVP</t>
  </si>
  <si>
    <t>Višak prihoda ANG - tekuće donacije</t>
  </si>
  <si>
    <t>Višak prihoda poslovanja B.Radić - Tekuće donacije</t>
  </si>
  <si>
    <t>Višak prihoda Đ.Ester- Tekuće donacije</t>
  </si>
  <si>
    <t>Višak prihoda nefinancijska im. -COOR- TD</t>
  </si>
  <si>
    <t>Višak prihoda COOR- Tekuće Donacije</t>
  </si>
  <si>
    <t>Višak prihoda Muzej-Tekuće donacije</t>
  </si>
  <si>
    <t>Višak prihoda KiČ-Telkuće donacije</t>
  </si>
  <si>
    <t>Višak prihoda JVP -donacije</t>
  </si>
  <si>
    <t>Manjak prihoda COOR - 53- Tekuće donacije</t>
  </si>
  <si>
    <t>Manjak prihoda KiČ- Donacije</t>
  </si>
  <si>
    <t>Manjak prihoda poslovanja - donacije</t>
  </si>
  <si>
    <t>Uredski materijal i ostali materijalni rashodi- donacije</t>
  </si>
  <si>
    <t>Usluge telefona, pošte i prijevoza - 53</t>
  </si>
  <si>
    <t>Uredski materijal i ostali materijalni rashodi-tekuće donacije</t>
  </si>
  <si>
    <t>Ostali rashodi za zaposlene-mentorstvo</t>
  </si>
  <si>
    <t>*Naknade troškova osobama izvan radnog odnosa-donacije</t>
  </si>
  <si>
    <t>A300410</t>
  </si>
  <si>
    <t>EU KUPID</t>
  </si>
  <si>
    <t>Usluge telefona, pošte i prijevoza-donacije</t>
  </si>
  <si>
    <t>Intelektualne i osobne usluge-donacije</t>
  </si>
  <si>
    <t>Ostale usluge-donacije</t>
  </si>
  <si>
    <t>Naknade troškova osobama izvan radnog odnosa-donacija</t>
  </si>
  <si>
    <t>Sitni inventar i auto gume-donacije</t>
  </si>
  <si>
    <t>Službena putovanja-donacije/cycling</t>
  </si>
  <si>
    <t>Stručno usavršavanje zaposlenika-donacije/cycling</t>
  </si>
  <si>
    <t>Uredski materijal i ostali materijalni rashodi-donacije</t>
  </si>
  <si>
    <t>Usluge promidžbe i informiranja-donacije/djeca i mladi</t>
  </si>
  <si>
    <t>Zakupnine i najamnine-donacije</t>
  </si>
  <si>
    <t>Reprezentacija-donacije</t>
  </si>
  <si>
    <t>Bankarske usluge i usluge platnog prometa-donacije/cycling</t>
  </si>
  <si>
    <t>Komunikacijska oprema-višak</t>
  </si>
  <si>
    <t>A300724</t>
  </si>
  <si>
    <t>INELI-Balkans-donacija</t>
  </si>
  <si>
    <t>A301704</t>
  </si>
  <si>
    <t>Sufinanciranje programa JVP-Vlastita sredstva (ostala)</t>
  </si>
  <si>
    <t>A300106</t>
  </si>
  <si>
    <t>Didaktika, pomagala</t>
  </si>
  <si>
    <t>Sitni inventar i auto gume- -izvor donacija</t>
  </si>
  <si>
    <t>A300329</t>
  </si>
  <si>
    <t>Materijal i dijelovi za tekuće i investicijsko održavanje-donacije</t>
  </si>
  <si>
    <t>Usluge tekućeg i investicijskog održavanja-donacije</t>
  </si>
  <si>
    <t>Ostali nespomenuti rashodi poslovanja - T.donacije</t>
  </si>
  <si>
    <t>Kapitalne donacije- DV "Tratinčica"</t>
  </si>
  <si>
    <t>Kapitalne donacije-proračunski korisnici</t>
  </si>
  <si>
    <t>Kapitalne donacije-O.Š. "ANG"</t>
  </si>
  <si>
    <t>Kapitalne donacije-O.Š. "Braća Radić"</t>
  </si>
  <si>
    <t>Kapitalne donacije-Đ.Ester</t>
  </si>
  <si>
    <t>Kapitalne donacije-COOR</t>
  </si>
  <si>
    <t>Kapitalne donacije-Muzej</t>
  </si>
  <si>
    <t>Kapitalne donacije-Knjižnica</t>
  </si>
  <si>
    <t>Kapitalne donacije- POU</t>
  </si>
  <si>
    <t>Kapitalne donacije- JVP</t>
  </si>
  <si>
    <t>Višak prihoda od nefinancijske imovine - kapitalna donacija</t>
  </si>
  <si>
    <t>Višak prihoda nefinancijska im. -COOR- KD</t>
  </si>
  <si>
    <t>VIŠAK PRIHODA COOR - KD</t>
  </si>
  <si>
    <t>Višak prihoda KiČ-Kapitalne donacije</t>
  </si>
  <si>
    <t>Višak prihoda POU -Kapitalne donacije</t>
  </si>
  <si>
    <t>Manjak prihoda COOR - 54- Kapitalne donacije</t>
  </si>
  <si>
    <t>Manjak prihoda KiČ-Kap dona(nefin.im)</t>
  </si>
  <si>
    <t>Uređaji, strojevi i oprema za ostale namjene-kap donacije</t>
  </si>
  <si>
    <t>Pohranjene knjige-razmjena donacije</t>
  </si>
  <si>
    <t>Knjige-donacije</t>
  </si>
  <si>
    <t>Uredska oprema i namještaj-donacije</t>
  </si>
  <si>
    <t>Uredska oprema i namještaj-višak/donacije</t>
  </si>
  <si>
    <t>Knjige u knjižnicama- donacije</t>
  </si>
  <si>
    <t>Stambeni objekti -prodaja stanova sa stanarskim pravom</t>
  </si>
  <si>
    <t>7211</t>
  </si>
  <si>
    <t>Prodaja stanova sa stanarskim pravom</t>
  </si>
  <si>
    <t>72</t>
  </si>
  <si>
    <t>Prihodi od nefinancijske imovine i naknade štete s osnova osiguranja</t>
  </si>
  <si>
    <t>PRIHODI OD PRODAJE GRAĐEVINSKIH OBJEKATA</t>
  </si>
  <si>
    <t>Stambeni objekti</t>
  </si>
  <si>
    <t>Prihodi od nefinancijske imovine i naknade štete s osnova osiguranja - Grad Koprivnica</t>
  </si>
  <si>
    <t>PRIHODI OD PRODAJE NEFINANCIJSKE IMOVINE</t>
  </si>
  <si>
    <t>Prihodi od prodaje proizvedene dugotrajne imovine</t>
  </si>
  <si>
    <t>721</t>
  </si>
  <si>
    <t>Višak nefinancijska imovina</t>
  </si>
  <si>
    <t>POTICANA STANOGRADNJA</t>
  </si>
  <si>
    <t>2003</t>
  </si>
  <si>
    <t>REDOVNA DJELATNOST POTICANE STANOGRADNJE</t>
  </si>
  <si>
    <t>A200301</t>
  </si>
  <si>
    <t>Rashodi za redovan rad</t>
  </si>
  <si>
    <t>Plaće za redovan rad-grad</t>
  </si>
  <si>
    <t>0610</t>
  </si>
  <si>
    <t>AGENCIJA ZA POTICANU STANOGRADNJU</t>
  </si>
  <si>
    <t>Razvoj stanovanja</t>
  </si>
  <si>
    <t>Ostali rashodi za zaposlene-grad</t>
  </si>
  <si>
    <t>Doprinosi za mirovinsko osiguranje-grad</t>
  </si>
  <si>
    <t>Doprinosi za zdravstveno osiguranje-grad</t>
  </si>
  <si>
    <t>Doprinosi za zapošljavanje-grad</t>
  </si>
  <si>
    <t>Službena putovanja-grad</t>
  </si>
  <si>
    <t>Naknade za prijevoz, za rad na terenu i odvojeni život-grad</t>
  </si>
  <si>
    <t>Stručno usavršavanje zaposlenika-grad</t>
  </si>
  <si>
    <t>*Ostale naknade troškova zaposlenima-grad</t>
  </si>
  <si>
    <t>Uredski materijal i ostali materijalni rashodi-grad</t>
  </si>
  <si>
    <t>Materijal i sirovine-grad</t>
  </si>
  <si>
    <t>Materijal i dijelovi za tekuće i investicijsko održavanje-grad</t>
  </si>
  <si>
    <t>Sitni inventar i auto gume-grad</t>
  </si>
  <si>
    <t>Usluge tekućeg i investicijskog održavanja-grad</t>
  </si>
  <si>
    <t>Usluge promidžbe i informiranja-grad</t>
  </si>
  <si>
    <t>Komunalne usluge-grad</t>
  </si>
  <si>
    <t>Zdravstvene i veterinarske usluge-grad</t>
  </si>
  <si>
    <t>Intelektualne i osobne usluge-grad</t>
  </si>
  <si>
    <t>Računalne usluge-grad</t>
  </si>
  <si>
    <t>Ostale usluge-grad</t>
  </si>
  <si>
    <t>Naknade za rad predstavničkih i izvršnih tijela, povjerenstava i slično-grad</t>
  </si>
  <si>
    <t>Premije osiguranja-grad</t>
  </si>
  <si>
    <t>Reprezentacija-grad</t>
  </si>
  <si>
    <t>Bankarske usluge i usluge platnog prometa-grad</t>
  </si>
  <si>
    <t>Ostala nematerijalna imovina-cijena smeća</t>
  </si>
  <si>
    <t>Ostali nespomenuti prihodi-KNJIŽNICA-ref.štete</t>
  </si>
  <si>
    <t>Kapitalni prihodi-prorač.korisnici</t>
  </si>
  <si>
    <t>62</t>
  </si>
  <si>
    <t>Prihodi od nefinancijske imovine i naknade štete s osnova osiguranja - Proračunski korisnici</t>
  </si>
  <si>
    <t>Zemljište - Dv "Tratinčica"</t>
  </si>
  <si>
    <t>7111</t>
  </si>
  <si>
    <t>71</t>
  </si>
  <si>
    <t>Prihodi od prodaje materijalne imovine - prirodnih bogatstava</t>
  </si>
  <si>
    <t>Prihodi od prodaje neproizvedene dugotrajne imovine</t>
  </si>
  <si>
    <t>711</t>
  </si>
  <si>
    <t>Zemljište - OŠ "Braća Radić"</t>
  </si>
  <si>
    <t>Ostala prava-Knjižnica i čitaonica Fran Galović</t>
  </si>
  <si>
    <t>7124</t>
  </si>
  <si>
    <t>Prihodi od prodaje nematerijalne imovine</t>
  </si>
  <si>
    <t>712</t>
  </si>
  <si>
    <t>Stambeni objekti-DV Tratinčica</t>
  </si>
  <si>
    <t>Stambeni objekti-A.N.Gostovinski</t>
  </si>
  <si>
    <t>Stambeni objekti-B.Radić</t>
  </si>
  <si>
    <t>Uredska oprema i namještaj- OŠ "Braća Radić"</t>
  </si>
  <si>
    <t>7221</t>
  </si>
  <si>
    <t>PRIHODI OD PRODAJE POSTROJENJA I OPREME</t>
  </si>
  <si>
    <t>722</t>
  </si>
  <si>
    <t>Knjige u knjižnicama-Knjižnica</t>
  </si>
  <si>
    <t>7241</t>
  </si>
  <si>
    <t>Prihodi od prodaje knjiga, umjetničkih djela i ostalih izložbenih vrijednosti</t>
  </si>
  <si>
    <t>724</t>
  </si>
  <si>
    <t>Nematerijalna proizvedena imovina - KiČ "Fran Galović"</t>
  </si>
  <si>
    <t>7264</t>
  </si>
  <si>
    <t>Prihodi od prodaje nematerijalne proizvedene imovine</t>
  </si>
  <si>
    <t>Ostala nematerijalna proizvedena imovina</t>
  </si>
  <si>
    <t>726</t>
  </si>
  <si>
    <t>Višak prihoda ANG- Nefinancijska im.</t>
  </si>
  <si>
    <t>Višak prihoda od nefinancijske imovine B.Radić</t>
  </si>
  <si>
    <t>Višak prihoda od nefin.imovine Kič-Prihod za poseb.namjene</t>
  </si>
  <si>
    <t>Višak prihoda Kič-Ulaganja u tuđu imovinu</t>
  </si>
  <si>
    <t>Uređaji, strojevi i oprema za ostale namjene - kapitalni prihod</t>
  </si>
  <si>
    <t>Uredska oprema i namještaj- prihod od prodaje stanova</t>
  </si>
  <si>
    <t>Knjige u knjižnicama-prihod za posebne namjene/knjižnica</t>
  </si>
  <si>
    <t>Uredska oprema i namještaj-višak /prihodi za posebne namjene</t>
  </si>
  <si>
    <t>Uredska oprema i namještaj-izvor nef. imovina</t>
  </si>
  <si>
    <t>Komunikacijska oprema-izvor nef. imovina</t>
  </si>
  <si>
    <t>Dodatna ulaganja za ostalu nefinancijsku imovinu - prihod za posebne namjene</t>
  </si>
  <si>
    <t>4541</t>
  </si>
  <si>
    <t>Dodatna ulaganja za ostalu nefinancijsku imovinu</t>
  </si>
  <si>
    <t>454</t>
  </si>
  <si>
    <t>Usluge tekućeg i investicijskog održavanja-prihod od štete-prihod za posebne namjene/bibliobus</t>
  </si>
  <si>
    <t>Knjige-prihodi za posebne namjene</t>
  </si>
  <si>
    <t>Uređaji, strojevi i oprema za ostale namjene-Ministarstvo</t>
  </si>
  <si>
    <t>Poslovni objekti-izvor nef.imovina/Povrat Kampus</t>
  </si>
  <si>
    <t>A300725</t>
  </si>
  <si>
    <t>Književno - nakladnička djelatnost - BIBLIOBUS</t>
  </si>
  <si>
    <t>Uredska oprema i namještaj -izvor 66</t>
  </si>
  <si>
    <t>Manjak prihoda- kapitalni prihod manjak</t>
  </si>
  <si>
    <t>Kapitalni prihodi-manjak</t>
  </si>
  <si>
    <t>Povrat zajmova danih neprofitnim organizacijama, građanima i kućanstvima u tuzemstvu</t>
  </si>
  <si>
    <t>8121</t>
  </si>
  <si>
    <t>Povrat studentskih kredita</t>
  </si>
  <si>
    <t>Namjenski primici</t>
  </si>
  <si>
    <t>Primici (povrati) glavnice zajmova danih neprofitnim organizacijama, građanima i kućanstvima</t>
  </si>
  <si>
    <t>Namjenski primici - Grad Koprivnica</t>
  </si>
  <si>
    <t>812</t>
  </si>
  <si>
    <t>Povrat zajmova danih tuzemnim obrtnicima</t>
  </si>
  <si>
    <t>8164</t>
  </si>
  <si>
    <t>Povrat poduzetničkih kredita</t>
  </si>
  <si>
    <t>Primici (povrati) glavnice zajmova danih trgovačkim društvima i obrtnicima izvan javnog sektora</t>
  </si>
  <si>
    <t>816</t>
  </si>
  <si>
    <t>Povrat zajmova danih tuzemnim kreditnim institucijama izvan javnog sektora</t>
  </si>
  <si>
    <t>8153</t>
  </si>
  <si>
    <t>Primici (povrati) glavnice zajmova danih kreditnim i ostalim financijskim institucijama izvan javnog</t>
  </si>
  <si>
    <t>815</t>
  </si>
  <si>
    <t>Povrat zajmova danih tuzemnim obrtnicima-povrat depozita</t>
  </si>
  <si>
    <t>Obveznice - tuzemne</t>
  </si>
  <si>
    <t>8221</t>
  </si>
  <si>
    <t>82</t>
  </si>
  <si>
    <t>Obveznice</t>
  </si>
  <si>
    <t>Primici od izdanih vrijednosnih papira</t>
  </si>
  <si>
    <t>822</t>
  </si>
  <si>
    <t>Dionice i udjeli u glavnici trgovačkih društava ujavnom sektoru</t>
  </si>
  <si>
    <t>8321</t>
  </si>
  <si>
    <t>83</t>
  </si>
  <si>
    <t>Primici od prodaje dionica i udjela u glavnici trgovačkih društava u javnom sektoru</t>
  </si>
  <si>
    <t>Dionice i udjeli u glavnici trgovačkih društava u javnom sektoru</t>
  </si>
  <si>
    <t>Primici od prodaje dionica i udjela u glavnici</t>
  </si>
  <si>
    <t>832</t>
  </si>
  <si>
    <t>Dionice i udjeli u glavnici tuzemnih banaka i ostalih financijskih institucija izvan javnog sektor</t>
  </si>
  <si>
    <t>8331</t>
  </si>
  <si>
    <t>Primici od prodaje dionica i udjela u glavnici kreditnih i ostalih financijskih institucija izvan ja</t>
  </si>
  <si>
    <t>Dionice i udjeli u glavnici tuzemnih kreditnih i ostalih financijskih institucija izvan javnog sekto</t>
  </si>
  <si>
    <t>833</t>
  </si>
  <si>
    <t>8341</t>
  </si>
  <si>
    <t>Primici od prodaje dionica i udjela u glavnici trgovačkih društava izvan javnog sektora</t>
  </si>
  <si>
    <t>834</t>
  </si>
  <si>
    <t>Primljeni krediti od kreditnih institucija u javnom sektoru-kratkoročni</t>
  </si>
  <si>
    <t>8422</t>
  </si>
  <si>
    <t>Primljeni krediti i zajmovi od kreditnih i ostalih financijskih institucija u javnom sektoru</t>
  </si>
  <si>
    <t>Primljeni krediti od kreditnih institucija u javnom sektoru</t>
  </si>
  <si>
    <t>842</t>
  </si>
  <si>
    <t>Primljeni krediti od kreditnih institucija u javnom sektoru-dugoročni</t>
  </si>
  <si>
    <t>Obveznice – tuzemne</t>
  </si>
  <si>
    <t>8521</t>
  </si>
  <si>
    <t>85</t>
  </si>
  <si>
    <t>Primici za obveznice</t>
  </si>
  <si>
    <t>Primici od prodaje vrijednosnih papira iz portfelja</t>
  </si>
  <si>
    <t>852</t>
  </si>
  <si>
    <t>Višak prihoda poslovanja-namjenski primici</t>
  </si>
  <si>
    <t>Ostali građevinski objekti - kredit</t>
  </si>
  <si>
    <t>K500105</t>
  </si>
  <si>
    <t>Izgradnja staze Štaglinec - Draganovec</t>
  </si>
  <si>
    <t>Namjenski primici-pk</t>
  </si>
  <si>
    <t>Manjak prihoda- polugodišnje izvršenje</t>
  </si>
  <si>
    <t>Opći prihodi i primici- Nepoznato podrijetlo</t>
  </si>
  <si>
    <t>Prihodi od zateznih kamata-JVP</t>
  </si>
  <si>
    <t>Vlastiti prihodi-Javnovatrogasna postrojba Grada Koprivnice</t>
  </si>
  <si>
    <t>Ostali prihodi od nefinancijske imovine - JVP Grada Koprivnice</t>
  </si>
  <si>
    <t>Prihodi od pruženih usluga-JVP</t>
  </si>
  <si>
    <t>Ostali prihodi-JVP</t>
  </si>
  <si>
    <t>Višak prihoda JVP -Vlastiti prihod</t>
  </si>
  <si>
    <t>Manjak prihoda JVP- Vlastiti prihod</t>
  </si>
  <si>
    <t>Manjak prihoda JVP-Vl.prihod - nefin.imov.</t>
  </si>
  <si>
    <t>Usluge tekućeg i investicijskog održavanja-naknada štete</t>
  </si>
  <si>
    <t>Komunikacijska oprema-vl.prihod</t>
  </si>
  <si>
    <t>Oprema za održavanje i zaštitu-višak</t>
  </si>
  <si>
    <t>Uređaji, strojevi i oprema za ostale namjene-vl.prihod</t>
  </si>
  <si>
    <t>Ulaganja u računalne programe-vlastita</t>
  </si>
  <si>
    <t>Kamate na oročena sredstva i depozite po viđenju-APOS</t>
  </si>
  <si>
    <t>Vlastiti prihodi-Agencija za poticanu stanogradnju Grada Koprivnice</t>
  </si>
  <si>
    <t>Prihodi od kamata na dane zajmove neprofitnim organizacijama, građanima i kućanstvima</t>
  </si>
  <si>
    <t>6432</t>
  </si>
  <si>
    <t>Prihodi od prodaje proizvoda i robe  -APOS</t>
  </si>
  <si>
    <t>Prihodi od pruženih usluga-APOS</t>
  </si>
  <si>
    <t>Ostali prihodi-APOS</t>
  </si>
  <si>
    <t>Višak prihoda APOS-Vlastiti prihod</t>
  </si>
  <si>
    <t>Višak prihoda APOS-nefin.</t>
  </si>
  <si>
    <t>A200302</t>
  </si>
  <si>
    <t>Rashodi za redovan rad-vlastita sredstva</t>
  </si>
  <si>
    <t>Materijal i dijelovi za tekuće i investicijsko održavanje-vlastiti prihod</t>
  </si>
  <si>
    <t>Usluge tekućeg i investicijskog održavanja- vlastiti prihod</t>
  </si>
  <si>
    <t>Intelektualne i osobne usluge-vlastiti ph</t>
  </si>
  <si>
    <t>Naknade za rad predstavničkih i izvršnih tijela, povjerenstava i slično-vlastiti prihod</t>
  </si>
  <si>
    <t>Premije osiguranja-vlastiti prihod</t>
  </si>
  <si>
    <t>Reprezentacija-vlastiti prihod</t>
  </si>
  <si>
    <t>Manjak prihoda APOS-Vlastiti prihod</t>
  </si>
  <si>
    <t>Bankarske usluge i usluge platnog prometa-vlastiti prihod</t>
  </si>
  <si>
    <t>Negativne tečajne razlike i valutna klauzula-vlastiti prihod</t>
  </si>
  <si>
    <t>Zatezne kamate-vlastiti prihod</t>
  </si>
  <si>
    <t>Prihodi od zateznih kamata- DV Tratinčica</t>
  </si>
  <si>
    <t>Prihod za posebne namjene- DV "Tratinčica"</t>
  </si>
  <si>
    <t>Prihodi za posebne namjene - proračunski korisnici</t>
  </si>
  <si>
    <t>Prihodi od pozitivnih tečajnih razlika - DV "Tratinčica"</t>
  </si>
  <si>
    <t>Ostali nespomenuti prihodi-sufinanc.rod.-Vrtić TRATINČICA</t>
  </si>
  <si>
    <t>Ostali nespomenuti prihodi-ostalo-"TRATINČICA"</t>
  </si>
  <si>
    <t>Ostale kazne- DV Tratinčica</t>
  </si>
  <si>
    <t>Višak prihoda  DV "Tratinčica"- Prihod za posebne namjene</t>
  </si>
  <si>
    <t>Manjak prihoda DV "Tratinčica" - 301</t>
  </si>
  <si>
    <t>Manjak prihoda poslovanja  DV "Tratinčica" - 301</t>
  </si>
  <si>
    <t>Manjak prihoda DV "Tratinčica" - HZZ</t>
  </si>
  <si>
    <t>Plaće za redovan rad - prih.za posebne namj.</t>
  </si>
  <si>
    <t>Ostali rashodi za zaposlene - prih.za posebne namj.</t>
  </si>
  <si>
    <t>Doprinosi za zdravstveno osiguranje - prih.za posebne namj.</t>
  </si>
  <si>
    <t>Uredski materijal i ostali materijalni rashodi - prih.za posebne namj.</t>
  </si>
  <si>
    <t>Sitni inventar i auto gume-ministarstvo</t>
  </si>
  <si>
    <t>Naknade ostalih troškova-Vl.prihod</t>
  </si>
  <si>
    <t>Naknade ostalih troškova-HZZ</t>
  </si>
  <si>
    <t>Naknade za rad predstavničkih i izvršnih tijela i povjerenstava</t>
  </si>
  <si>
    <t>Prihodi od pozitivnih tečajnih razlika- OŠ "Antun Nemčić Gostovinski"</t>
  </si>
  <si>
    <t>Prihod za posebne namjene- OŠ "Antun Nemčić Gostovinski"</t>
  </si>
  <si>
    <t>Ostali nespomenuti prihodi-suf.rodit.A.N. Gostovinski</t>
  </si>
  <si>
    <t>Ostali nespomenuti prihodi-ostalo-A.N. Gostovinski</t>
  </si>
  <si>
    <t>Višak prihoda ANG- Prihod za posebne namjen</t>
  </si>
  <si>
    <t>Usluge tekućeg i investicijskog održavanja-prihodi za posebne namjene</t>
  </si>
  <si>
    <t>Ostali nespomenuti rashodi poslovanja -pzpn</t>
  </si>
  <si>
    <t>Knjige u knjižnicama-nenadležni proračun</t>
  </si>
  <si>
    <t>Materijal i sirovine-vlastita sredstva</t>
  </si>
  <si>
    <t>Prihod za posebne namjene- OŠ "Braća Radić"</t>
  </si>
  <si>
    <t>Ostali nespomenuti prihodi-suf.rod.-B.Radić</t>
  </si>
  <si>
    <t>Višak prihoda od nefinancijske imovine - Vlastiti prihod</t>
  </si>
  <si>
    <t>Manjak prihoda B.Radić- Prihod za posebne namjene</t>
  </si>
  <si>
    <t>Usluge telefona, pošte i prijevoza - prihodi za posebne namjene</t>
  </si>
  <si>
    <t>Ostali nespomenuti prihodi--suf.rod.-Đ.Ester</t>
  </si>
  <si>
    <t>Prihod za posebne namjene- OŠ "Đuro Ester"</t>
  </si>
  <si>
    <t>Ostali nespomenuti prihodi-Đ.Ester</t>
  </si>
  <si>
    <t>Višak prihoda Đ.Ester- Pzpn</t>
  </si>
  <si>
    <t>Manjak prihoda Đ.Ester-Pzpn</t>
  </si>
  <si>
    <t>Energija - 304</t>
  </si>
  <si>
    <t>Materijal i sirovine-Vlastiti prihod</t>
  </si>
  <si>
    <t>Ostali nespomenuti prihodi-COOR</t>
  </si>
  <si>
    <t>Prihod za posebne namjene- COOR "Podravsko sunce"</t>
  </si>
  <si>
    <t>Ostali nespomenuti prihodi-sufinanc.rodit. i ostalo-COOR</t>
  </si>
  <si>
    <t>Višak prihoda COOR- PPN</t>
  </si>
  <si>
    <t>Manjak prihoda COOR - 305</t>
  </si>
  <si>
    <t>Službena putovanja-TP</t>
  </si>
  <si>
    <t>Usluge tekućeg i investicijskog održavanja-refundacija štete</t>
  </si>
  <si>
    <t>Materijal i sirovine-vlastiti</t>
  </si>
  <si>
    <t>Prihodi od pozitivnih tečajnih razlika- UŠ. "Fortunt Pintarić"</t>
  </si>
  <si>
    <t>Prihod za posebne namjene- UŠ Fortunat Pintarić</t>
  </si>
  <si>
    <t>Ostali nespomenuti prihodi-suf.rod.-F.Pintarić</t>
  </si>
  <si>
    <t>Višak prihoda UŠFP - Prihod za posebne namjene</t>
  </si>
  <si>
    <t>Uredski materijal</t>
  </si>
  <si>
    <t>Sitni inventar</t>
  </si>
  <si>
    <t>Premija osiguranja</t>
  </si>
  <si>
    <t>Uredska oprema</t>
  </si>
  <si>
    <t>Ostali nespomenuti prihodi--KNJIŽNICA</t>
  </si>
  <si>
    <t>Prihod za posebne namjene- Knjižnica i čitaonica Fran Galović</t>
  </si>
  <si>
    <t>Ostali nespomenuti prihodi-posebna namjena-Knjižnica</t>
  </si>
  <si>
    <t>Višak prihoda KiČ-Prihod za pos.namjene</t>
  </si>
  <si>
    <t>Plaće za redovan rad-prihod za posebne namjene</t>
  </si>
  <si>
    <t>Doprinosi za zdravstveno osiguranje-prihod za posebne namjene</t>
  </si>
  <si>
    <t>Doprinosi za zapošljavanje-prihod za posebne potrebe</t>
  </si>
  <si>
    <t>Službena putovanja-prihod za posebne namjene/knjižnica</t>
  </si>
  <si>
    <t>Stručno usavršavanje zaposlenika-prihod za posebne namjene/knjižnica</t>
  </si>
  <si>
    <t>Ostale naknade troškova zaposlenima-prihod za posebne namjene/knjižnica</t>
  </si>
  <si>
    <t>Energija-prihod za posebne namjene/knjižnica</t>
  </si>
  <si>
    <t>Službena,radna i zaštitna odjeća i obuća-prihod za posebne namjene/knjižnica</t>
  </si>
  <si>
    <t>Usluge telefona, pošte i prijevoza-prihod za posebne namjene/knjižnica</t>
  </si>
  <si>
    <t>Komunalne usluge-prihod za posebne namjene/knjižnica</t>
  </si>
  <si>
    <t>Zakupnine i najamnine-prihod za posebne namjene-članarina</t>
  </si>
  <si>
    <t>Intelektualne i osobne usluge-prihod za posebne namjene/knjižnica</t>
  </si>
  <si>
    <t>Ostale usluge-prihod za posebne namjene/knjižnica</t>
  </si>
  <si>
    <t>Naknade troškova osobama izvan radnog odnosa-prihod za posebne namjene/knjižnica</t>
  </si>
  <si>
    <t>Premije osiguranja-Ph za posebne n.</t>
  </si>
  <si>
    <t>Reprezentacija-prihod za posebne namjene/knjižnica</t>
  </si>
  <si>
    <t>Članarine i norme-prihod za posebne namjene/knjižnica</t>
  </si>
  <si>
    <t>Pristojbe i naknade-prihod za posebne namjene/knjižnica</t>
  </si>
  <si>
    <t>Ostali nespomenuti rashodi-prihod za posebne namjene/knjižnica</t>
  </si>
  <si>
    <t>Bankarske usluge i usluge platnog prometa-prihod za posebne namjene/knjižnica</t>
  </si>
  <si>
    <t>Doprinosi za zdravstveno osiguranje (ZO za ino)-prihod za posebne namjene IFLA</t>
  </si>
  <si>
    <t>Stručno usavršavanje zaposlenika-prihodi za posebne namjene/IFLA</t>
  </si>
  <si>
    <t>Uredski materijal i ostali materijalni rashodi-prihodi za posebne namjene</t>
  </si>
  <si>
    <t>Usluge telefona, pošte i prijevoza- izvor 308</t>
  </si>
  <si>
    <t>Usluge promidžbe i informiranja-prihodi za posebne namjene</t>
  </si>
  <si>
    <t>Zakupnine i najamnine-prihod za posebne namjene</t>
  </si>
  <si>
    <t>Računalne usluge-prihodi za posebne namjene/digitalizacija</t>
  </si>
  <si>
    <t>Ostale usluge-prihodi za posebne namjene</t>
  </si>
  <si>
    <t>Reprezentacija-prihodi za posebne namjene</t>
  </si>
  <si>
    <t>Bankarske usluge i usluge platnog prometa-prihod za posebne namjene/IFLA</t>
  </si>
  <si>
    <t>Uređaji, strojevi i oprema za ostale namjene-prihod za posebne namjene</t>
  </si>
  <si>
    <t>Uredska oprema i namještaj-prihodi za posebne namjene-refundacija štete</t>
  </si>
  <si>
    <t>Komunikacijska oprema-prihodi za posebne namjene</t>
  </si>
  <si>
    <t>Dodatna ulaganja za ostalu nefinancijsku imovinu-Pzpn</t>
  </si>
  <si>
    <t>Plaće za redovan rad-prihod za posebne namjene/bibliobus</t>
  </si>
  <si>
    <t>Doprinosi za obvezno zdravstveno osiguranje-prihod za posebne namjene/bibliobus</t>
  </si>
  <si>
    <t>Doprinnosi za obvezno osiguranje u slučaju nezaposlenosti-prihod za posebne namjene/bibliobus</t>
  </si>
  <si>
    <t>Službena putovanja-prihod za posebne namjene/bibliobus</t>
  </si>
  <si>
    <t>Stručno usavršavanje zaposlenika-prihod za posebne namjene/bibliobus</t>
  </si>
  <si>
    <t>Ostale naknade troškova zaposlenima-prihod za posebne namjene/bibliobus</t>
  </si>
  <si>
    <t>Uredski materijal i ostali materijal-prihod za posebne namjene/bibliobus</t>
  </si>
  <si>
    <t>Energija-prihod za posebne namjene/bibliobus</t>
  </si>
  <si>
    <t>Sitni inventar i auto gume-prihod za posebne namjene/bibliobus</t>
  </si>
  <si>
    <t>*Službena, radna i zaštitna odjeća i obuća-prihodi za posebne namjene/bibliobus</t>
  </si>
  <si>
    <t>Usluge telefona, pošte i prijevoza-prihod za posebne namjene/bibliobus</t>
  </si>
  <si>
    <t>Usluge tekućeg i investicijskog održavanja-prihod za posebne namjene/bibliobus</t>
  </si>
  <si>
    <t>Komunalne usluge-prihod za posebne namjene/bibliobus</t>
  </si>
  <si>
    <t>Intelektualne i osobne usluge-prihod za posebne namjene/bibliobus</t>
  </si>
  <si>
    <t>Računalne usluge-prihod za posebne namjene/bibliobus</t>
  </si>
  <si>
    <t>Ostale usluge-prihod za posebne namjene/bibliobus</t>
  </si>
  <si>
    <t>Naknade troškova osobama izvan radnog odnosa-prihod za posebne namjene/bibliobus</t>
  </si>
  <si>
    <t>Premije osiguranja-prihod za posebne namjene/bibliobus</t>
  </si>
  <si>
    <t>Reprezentacija-prihod za posebne namjene/bibliobus</t>
  </si>
  <si>
    <t>A300708</t>
  </si>
  <si>
    <t>Knjižnična djelatnost-izvor PRIHODI ZA POSEBNE NAMJENE</t>
  </si>
  <si>
    <t>Uredski materijal i ostali materijalni rashodi-Pzpn</t>
  </si>
  <si>
    <t>Reprezentacija- Pzpn</t>
  </si>
  <si>
    <t>Uredska oprema i namještaj - Prihod za posebne namjene</t>
  </si>
  <si>
    <t>Knjige u knjižnicama- Pzpn</t>
  </si>
  <si>
    <t>A300727</t>
  </si>
  <si>
    <t>Ostali nespomenuti prihodi-JVP</t>
  </si>
  <si>
    <t>Prihod za posebne namjene- Javnovatrogasna postrojba Grada Koprivnice</t>
  </si>
  <si>
    <t>Manjak prihoda JVP- Ph za posebne namjene</t>
  </si>
  <si>
    <t>Ostale pristojbe -turistička pristojba</t>
  </si>
  <si>
    <t>6514</t>
  </si>
  <si>
    <t>Boravišna pristojba</t>
  </si>
  <si>
    <t>Ostale pristojbe i naknade</t>
  </si>
  <si>
    <t>Višak prihoda poslovanja- HZZ</t>
  </si>
  <si>
    <t>HZZ-Grad</t>
  </si>
  <si>
    <t>Doprinosi za zapošljavanje-HZZ</t>
  </si>
  <si>
    <t>Prihodi od zakupa i iznajmljivanja imovine-državno polj.zemljište</t>
  </si>
  <si>
    <t>Poljoprivredno zemljište</t>
  </si>
  <si>
    <t>Ostali prihodi od nefinancijske imovine - prenamjena polj.zemlj</t>
  </si>
  <si>
    <t>Zemljište-poljoprivredno</t>
  </si>
  <si>
    <t>Tekuće pomoći izravnanja za decentralizirane funkcije -vatrogastvo</t>
  </si>
  <si>
    <t>Pomoći - decentralizacija vatrog</t>
  </si>
  <si>
    <t>Kapitalne pomoći izravnanja za decentralizirane funkcije -vatrogastvo</t>
  </si>
  <si>
    <t>Manjak prihoda JVP- dec 401 pomoći</t>
  </si>
  <si>
    <t>Plaće za redovan rad - pomoći</t>
  </si>
  <si>
    <t>Tekuće potpore iz proračuna -ŽUPANIJA-za drva</t>
  </si>
  <si>
    <t>Tekuće pomoći iz proračuna-županija-za drva</t>
  </si>
  <si>
    <t>Tekuće pomoći proračunu iz drugih proračuna- Nacionalno sufinanciranje</t>
  </si>
  <si>
    <t>Tekuće pomoći iz proračuna-nacionalno sufinanciranje</t>
  </si>
  <si>
    <t>Višak prihoda poslovanja- metodološki višak 412</t>
  </si>
  <si>
    <t>Višak prihoda poslovanja- metodološko višak - nacion.suf.</t>
  </si>
  <si>
    <t>Manjak prihoda ANG - Nacionalno sufinanciranje</t>
  </si>
  <si>
    <t>Manjak prihoda B.Radić- Nacionalno suf.</t>
  </si>
  <si>
    <t>Manjak prihoda Đ.Ester- Shema voća/mlijeka</t>
  </si>
  <si>
    <t>Manjak prihoda COOR  - 412 Nac.suf..</t>
  </si>
  <si>
    <t>Materijal i sirovine-Nenadležni proračun</t>
  </si>
  <si>
    <t>Materijal i sirovine-Nacionalno sufinanciranje</t>
  </si>
  <si>
    <t>Materijal i sirovine- Nacionalno sufinanciranje</t>
  </si>
  <si>
    <t>Materijal i sirovine-Nenadležni poračun</t>
  </si>
  <si>
    <t>Materijal i sirovine- Nenadležni proračun</t>
  </si>
  <si>
    <t>Plaće za redovan rad- Nacion.suf. (13%)</t>
  </si>
  <si>
    <t>Doprinosi za zdravstveno osiguranje-Nacion.suf. (13%)</t>
  </si>
  <si>
    <t>Doprinosi za zapošljavanje-Nacion.suf. (13%)</t>
  </si>
  <si>
    <t>Službena putovanja- Nacion.suf. (13%)</t>
  </si>
  <si>
    <t>Naknade za prijevoz, za rad na terenu i odvojeni život- Nacion.suf. (13%)</t>
  </si>
  <si>
    <t>Stručno usavršavanje zaposlenika- Nacion.suf. (13%)</t>
  </si>
  <si>
    <t>Uredski materijal i ostali materijalni rashodi- Nacion.suf. (13%)</t>
  </si>
  <si>
    <t>Usluge promidžbe i informiranja- Nacion.suf. (13%)</t>
  </si>
  <si>
    <t>Zdravstvene i veterinarske usluge- Nacion.sufin. (13%)</t>
  </si>
  <si>
    <t>Reprezentacija- Nacion.sufin. (13%)</t>
  </si>
  <si>
    <t>Materijal i sirovine- shema voća i mlijeka</t>
  </si>
  <si>
    <t>A300347</t>
  </si>
  <si>
    <t>Školski medni dan</t>
  </si>
  <si>
    <t>Tekuće pomoći od izvanproračunskih korisnika-HZZ Grad</t>
  </si>
  <si>
    <t>Tekuće od izvanproračunskih korisnika - Grad</t>
  </si>
  <si>
    <t>Naknade troškova osobama izvan radnog odnosa-Stručno osposobljavanje</t>
  </si>
  <si>
    <t>Plaće u novcu-HZZ</t>
  </si>
  <si>
    <t>Doprinosi za zdravstveno osiguranje-HZZ</t>
  </si>
  <si>
    <t>Naknade za prijevoz, za rad na terenu i odvojeni život-HZZ</t>
  </si>
  <si>
    <t>Tekuće pomoći proračunskim korisnicima iz proračuna koji im nije nadležan-COP</t>
  </si>
  <si>
    <t>6361</t>
  </si>
  <si>
    <t>Tekuće pomoći iz drž.proračuna-plaće iz COP-a-škole</t>
  </si>
  <si>
    <t>Pomoći proračunskim korisnicima iz proračuna koji im nije nadležan</t>
  </si>
  <si>
    <t>Tekuće pomoći proračunskim korisnicima iz proračuna koji im nije nadležan</t>
  </si>
  <si>
    <t>Pomoći unutar općeg proračuna - Proračunski korisnici</t>
  </si>
  <si>
    <t>636</t>
  </si>
  <si>
    <t>9000</t>
  </si>
  <si>
    <t>COP</t>
  </si>
  <si>
    <t>A900001</t>
  </si>
  <si>
    <t>COP OŠ "Antun Nemčić Gostovinski"</t>
  </si>
  <si>
    <t>A900002</t>
  </si>
  <si>
    <t>COP OŠ "Braća Radić"</t>
  </si>
  <si>
    <t>A900003</t>
  </si>
  <si>
    <t>COP OŠ "Đuro Ester"</t>
  </si>
  <si>
    <t>A900005</t>
  </si>
  <si>
    <t>COP "Umjetnička škola Fortunat Pintarić"</t>
  </si>
  <si>
    <t>A900004</t>
  </si>
  <si>
    <t>COP COOR</t>
  </si>
  <si>
    <t>Tekuće pomoći od međunarodnih organizacija - DV "Tratinčica"</t>
  </si>
  <si>
    <t>Tekuće pomoći EU projekti proračunskih korisnika</t>
  </si>
  <si>
    <t>46</t>
  </si>
  <si>
    <t>Pomoći iz EU - Proračunski korisnici</t>
  </si>
  <si>
    <t>Tekuće pomoći od međunarodnih organizacija - COOR</t>
  </si>
  <si>
    <t>Tekuće pomoći od međunarodnih organizacija- Muzej</t>
  </si>
  <si>
    <t>Tekuće pomoći od međunarodnih organizacija- KiČ Fran Galović</t>
  </si>
  <si>
    <t>Tekuće pomoći od međunarodnih organizacija-POU</t>
  </si>
  <si>
    <t>Višak prihoda  DV "Tratinčica"- ERASMUS +</t>
  </si>
  <si>
    <t>Višak prihoda POU -EU 452</t>
  </si>
  <si>
    <t>Manjak prihoda tekuće pomoći Muzej- EU 452</t>
  </si>
  <si>
    <t>A600206</t>
  </si>
  <si>
    <t>Erasmus E+</t>
  </si>
  <si>
    <t>A300411</t>
  </si>
  <si>
    <t>EU Boosting eHealth</t>
  </si>
  <si>
    <t>Plaće za redovan rad - 85% EU</t>
  </si>
  <si>
    <t>Doprinosi za zdravstveno osiguranje - 85% EU</t>
  </si>
  <si>
    <t>Službena putovanja - 85% EU</t>
  </si>
  <si>
    <t>Uredski materijal i ostali materijalni rashodi - 85% EU</t>
  </si>
  <si>
    <t>Energija - 85% EU</t>
  </si>
  <si>
    <t>Sitni inventar i auto gume - 85% EU</t>
  </si>
  <si>
    <t>Usluge telefona, pošte i prijevoza - 85% EU</t>
  </si>
  <si>
    <t>Usluge promidžbe i informiranja - 85% EU</t>
  </si>
  <si>
    <t>Zakupnine i najamnine - 85% EU</t>
  </si>
  <si>
    <t>Intelektualne i osobne usluge - 85% EU</t>
  </si>
  <si>
    <t>Računalne usluge - 85% EU</t>
  </si>
  <si>
    <t>Ostale usluge - 85% EU</t>
  </si>
  <si>
    <t>*Naknade troškova osobama izvan radnog odnosa - 85% EU</t>
  </si>
  <si>
    <t>Reprezentacija - 85% EU</t>
  </si>
  <si>
    <t>Računalne usluge -EU</t>
  </si>
  <si>
    <t>A600204</t>
  </si>
  <si>
    <t>Erasmus K2 DISTANCE</t>
  </si>
  <si>
    <t>0970</t>
  </si>
  <si>
    <t>Istraživanje i razvoj obrazovanja</t>
  </si>
  <si>
    <t>A600205</t>
  </si>
  <si>
    <t>Erasmus K2 BRIDGE</t>
  </si>
  <si>
    <t>A600202</t>
  </si>
  <si>
    <t>Erasmus+</t>
  </si>
  <si>
    <t>Kapitalne pomoći od međunarodnih organizacija- Muzej</t>
  </si>
  <si>
    <t>Kapitalne pomoći-EU projekti proračunskih korisnika</t>
  </si>
  <si>
    <t>Kapitalne pomoći od međunarodnih organizacija-POU</t>
  </si>
  <si>
    <t>Manjak prihoda kapitalne pomoći Muzej- EU 461</t>
  </si>
  <si>
    <t>Uredska oprema i namještaj - 85% EU</t>
  </si>
  <si>
    <t>Oprema za održavanje i zaštitu - 85% EU</t>
  </si>
  <si>
    <t>MUZEJSKI IZLOŠCI I PREDMETI PRIRODNIH RIJETKOSTI - 85% EU</t>
  </si>
  <si>
    <t>4243</t>
  </si>
  <si>
    <t>MUZEJSKI IZLOŠCI I PREDMETI PRIRODNIH RIJETKOSTI</t>
  </si>
  <si>
    <t>Kapitalne potpore iz proračuna-MRRFEU</t>
  </si>
  <si>
    <t>Kapitalne pomoći iz proračuna-MRRFEU</t>
  </si>
  <si>
    <t>Tekuće pomoći proračunskim korisnicima -VRTIĆ "TRATINČICA"</t>
  </si>
  <si>
    <t>Tekuće pomoći iz nenadležnih proračuna -proračunski korisnici</t>
  </si>
  <si>
    <t>Tekuće pomoći proračunskim korisnicima - A.N.Gostovinski</t>
  </si>
  <si>
    <t>Tekuće pomoći proračunskim korisnicima -B.Radić</t>
  </si>
  <si>
    <t>Tekuće pomoći proračunskim korisnicima -Đ.ESTER</t>
  </si>
  <si>
    <t>Tekuće pomoći proračunskim korisnicima- COOR</t>
  </si>
  <si>
    <t>Tekuće pomoći proračunskim korisnicima -F.PINTARIĆ</t>
  </si>
  <si>
    <t>Tekuće pomoći proračunskim korisnicima -Muzej</t>
  </si>
  <si>
    <t>Tekuće pomoći proračunskim korisnicima-Knjižnica</t>
  </si>
  <si>
    <t>Tekuće pomoći proračunskim korisnicima -PUČKO</t>
  </si>
  <si>
    <t>Tekuće pomoći proračunskim korisnicima -DUZS-JVP</t>
  </si>
  <si>
    <t>Višak prihoda ANG- Nenadležni proračun</t>
  </si>
  <si>
    <t>Višak prihoda poslovanja B.Radić - Nenadležni proračun</t>
  </si>
  <si>
    <t>Višak prihoda Đ.Ester-Nenadležni proračun</t>
  </si>
  <si>
    <t>Višak prihoda COOR- Nenadležni proračun</t>
  </si>
  <si>
    <t>Višak prihoda Muzej-(T)Nenadležni proračun</t>
  </si>
  <si>
    <t>Višak prihoda POU -Nenadležni proračun</t>
  </si>
  <si>
    <t>Manjak prihoda B.Radić- Nenadležni proračun</t>
  </si>
  <si>
    <t>Manjak prihoda COOR - 482</t>
  </si>
  <si>
    <t>Manjak prihoda nefin. imovina - COOR - 482</t>
  </si>
  <si>
    <t>Manjak prihoda UŠFP-Nenadležni proračun</t>
  </si>
  <si>
    <t>Manjak prihoda KiČ- Nenadležni proračun</t>
  </si>
  <si>
    <t>Manjak prihoda poslovanja -nenadležni proračun</t>
  </si>
  <si>
    <t>Manjak prihoda JVP- Nenadležni proračun</t>
  </si>
  <si>
    <t>Uredski materijal i ostali materijalni rashodi-županija</t>
  </si>
  <si>
    <t>Energija-županija</t>
  </si>
  <si>
    <t>Usluge telefona, pošte i prijevoza- ministarstvo</t>
  </si>
  <si>
    <t>Uredska oprema i namještaj-ministarstvo</t>
  </si>
  <si>
    <t>Ostali nespomenuti rashodi poslovanja-županija</t>
  </si>
  <si>
    <t>Materijal i sirovine- nenadležni proračun</t>
  </si>
  <si>
    <t>Usluge telefona, pošte i prijevoza-nenadležni proračun</t>
  </si>
  <si>
    <t>Intelektualne i osobne usluge-nenadležni proračun</t>
  </si>
  <si>
    <t>Materijal i sirovine-nenadležni pr.</t>
  </si>
  <si>
    <t>Usluge telefona, pošte i prijevoza - nenadležni pr.</t>
  </si>
  <si>
    <t>Intelektualne i osobne usluge- nenadležni pr.</t>
  </si>
  <si>
    <t>Ostale usluge- nenadležni pr.</t>
  </si>
  <si>
    <t>Službena putovanja-pomoći</t>
  </si>
  <si>
    <t>Sitni inventar i auto gume- nenadležni proračun</t>
  </si>
  <si>
    <t>Ostali nespomenuti rashodi poslovanja-pomoći</t>
  </si>
  <si>
    <t>Ostali rashodi za zaposlene-pripravništvo</t>
  </si>
  <si>
    <t>Službena putovanja-voditelji ŽSV/drž.natjecanja</t>
  </si>
  <si>
    <t>Uredski materijal i ostali materijalni rashodi- nenadležni proračun</t>
  </si>
  <si>
    <t>Uređaji, strojevi i oprema za ostale namjene- nenadležni proračun</t>
  </si>
  <si>
    <t>Plaće za redovan rad-mentorstvo</t>
  </si>
  <si>
    <t>Doprinosi za zdravstveno osiguranje-mentorstvo</t>
  </si>
  <si>
    <t>Doprinosi za zapošljavanje-mentorstvo</t>
  </si>
  <si>
    <t>Ostali rashodi za zaposlene-MENTORSTVO</t>
  </si>
  <si>
    <t>Naknade za prijevoz</t>
  </si>
  <si>
    <t>Zdravstvene i veterinarske usluge - testiranja</t>
  </si>
  <si>
    <t>A300330</t>
  </si>
  <si>
    <t>Mentorstvo</t>
  </si>
  <si>
    <t>Intelektualne i osobne usluge- nenadležni proračun</t>
  </si>
  <si>
    <t>Plaće za redovan rad - sudske nagodbe</t>
  </si>
  <si>
    <t>Doprinosi za obvezno zdravstveno osiguranje- sudske presude</t>
  </si>
  <si>
    <t>Doprinosi za zapošljavanje - sudske presude</t>
  </si>
  <si>
    <t>Pristojbe i naknade - sudske presude</t>
  </si>
  <si>
    <t>Zatezne kamate - sudske presude</t>
  </si>
  <si>
    <t>Plaće za redovan rad - sudske presude</t>
  </si>
  <si>
    <t>Doprinosi za obvezno zdravstveno osiguranje - sudske presude</t>
  </si>
  <si>
    <t>Doprinosi za zapošljavanje- sudske presude</t>
  </si>
  <si>
    <t>Doprinosi za obvezno zdravstveno osiguranje -sudske presude</t>
  </si>
  <si>
    <t>Doprinosi za obvezno osiguranje u slučaju nezaposlenosti  - sudske presude</t>
  </si>
  <si>
    <t>Intelektualne i osobne usluge-županija</t>
  </si>
  <si>
    <t>Službena putovanja-županija</t>
  </si>
  <si>
    <t>Usluge telefona, pošte i prijevoza-županije</t>
  </si>
  <si>
    <t>Ostale usluge-županija (za Hlebine)</t>
  </si>
  <si>
    <t>Premije osiguranja-županija</t>
  </si>
  <si>
    <t>Ostale usluge-županija</t>
  </si>
  <si>
    <t>A300608</t>
  </si>
  <si>
    <t>Zaštita kulturne baštine-izvor Ministarstvo kulture</t>
  </si>
  <si>
    <t>Uredski materijal i ostali materijalni rashodi-Ministarstvo kulture</t>
  </si>
  <si>
    <t>Ostali nespomentui rashodi poslovanja</t>
  </si>
  <si>
    <t>A300609</t>
  </si>
  <si>
    <t>Muzejsko -galerijska djelatnost-izvor Ministarstvo kulture</t>
  </si>
  <si>
    <t>Službena putovanja-ministarstvo</t>
  </si>
  <si>
    <t>A300610</t>
  </si>
  <si>
    <t>Knjižnična djelatnost-izvor Ministarstvo kulture</t>
  </si>
  <si>
    <t>Plaće u novcu izvor financiranja-županija</t>
  </si>
  <si>
    <t>Doprinosi za zdravstveno osiguranje izvor financiranja-županija</t>
  </si>
  <si>
    <t>Doprinosi za zapošljavanje-županija</t>
  </si>
  <si>
    <t>Naknade za prijevoz, za rad na terenu i odvojeni život-županija</t>
  </si>
  <si>
    <t>Sitni inventar i auto gume-županija</t>
  </si>
  <si>
    <t>Usluge telefona, pošte i prijevoza-županija</t>
  </si>
  <si>
    <t>Usluge tekućeg i investicijskog održavanja-županija</t>
  </si>
  <si>
    <t>Usluge promidžbe i informiranja-županija</t>
  </si>
  <si>
    <t>Komunalne usluge-županija</t>
  </si>
  <si>
    <t>Računalne usluge-županija</t>
  </si>
  <si>
    <t>Oprema za održavanje i zaštitu-županija</t>
  </si>
  <si>
    <t>Plaće za redovan rad-ministarstvo/matična</t>
  </si>
  <si>
    <t>Ostali rashodi za zaposlene-ministarstvo/matična</t>
  </si>
  <si>
    <t>Doprinosi za obvezno zdravstveno osiguranje-ministarstvo/matična</t>
  </si>
  <si>
    <t>Doprinosi za obvezno osiguranje u slučaju nezaposlenosti-ministarstvo/matična</t>
  </si>
  <si>
    <t>Službena putovanja-ministarstvo/matična</t>
  </si>
  <si>
    <t>Stručno usavršavanje zaposlenika-ministarstvo/matična</t>
  </si>
  <si>
    <t>Uredski materijal i ostali materijalni rashodi-ministarstvo/matična</t>
  </si>
  <si>
    <t>Energija-ministarstvo/matična</t>
  </si>
  <si>
    <t>Sitni inventar i auto gume  - 482</t>
  </si>
  <si>
    <t>Usluge telefona, pošte i prijevoza-ministarstvo/matična</t>
  </si>
  <si>
    <t>Usluge tekućeg i investicijskog održavanja-ministarstvo</t>
  </si>
  <si>
    <t>Komunalne usluge-ministarstvo/matična</t>
  </si>
  <si>
    <t>Ostale usluge- nenadležni proračun</t>
  </si>
  <si>
    <t>Reprezentacija-ministarstvo/matična</t>
  </si>
  <si>
    <t>Službena putovanja-ministarstvo/IFLA</t>
  </si>
  <si>
    <t>Stručno usavršavanje zaposlenika-ministarstvo/IFLA</t>
  </si>
  <si>
    <t>Stručno usavršavanje zaposlenika-županija</t>
  </si>
  <si>
    <t>Uredski materijal i ostali materijalni rashodi-ministarstvo</t>
  </si>
  <si>
    <t>Usluge promidžbe i informiranja-ministarstvo</t>
  </si>
  <si>
    <t>Zakupnine i najamnine-ministarstvo</t>
  </si>
  <si>
    <t>Intelektualne i osobne usluge-ministarstvo</t>
  </si>
  <si>
    <t>Računalne usluge-ministarstvo</t>
  </si>
  <si>
    <t>Računalne usluge - ministarstvo</t>
  </si>
  <si>
    <t>Ostale usluge-ministarstvo</t>
  </si>
  <si>
    <t>Naknade troškova osobama izvan rad.od.-ministarstvo</t>
  </si>
  <si>
    <t>*Naknade troškova osobama izvan radnog odnosa-županija</t>
  </si>
  <si>
    <t>Reprezentacija-županija</t>
  </si>
  <si>
    <t>Reprezentacija-ministarstvo</t>
  </si>
  <si>
    <t>Uređaji, strojevi i oprema za ostale namjene-županija</t>
  </si>
  <si>
    <t>Plaće u novcu-županija</t>
  </si>
  <si>
    <t>Doprinosi za zdravstveno osiguranje-županija</t>
  </si>
  <si>
    <t>Uredski materijal i ostali materijalni rashodi-Županija</t>
  </si>
  <si>
    <t>Uredski materijal i ostali materijalni rashodi-Ministarstvo</t>
  </si>
  <si>
    <t>A300726</t>
  </si>
  <si>
    <t>Festival(i) kreativnosti i različitosti u knjižnicama KKŽ (EU projekt)</t>
  </si>
  <si>
    <t>Zakupnine i najamnine (+neizravan tr.kopiranja-Biro Servis)</t>
  </si>
  <si>
    <t>Ostale usluge-HAVC</t>
  </si>
  <si>
    <t>Službena putovanja-dislokacija</t>
  </si>
  <si>
    <t>Energija-pomoći</t>
  </si>
  <si>
    <t>Službena, radna i zaštitna odjeća i obuća-višak</t>
  </si>
  <si>
    <t>Usluge tekućeg i investicijskog održavanja - nenadležni proračun</t>
  </si>
  <si>
    <t>Plaće za redovan rad-izvor-općinski proračun</t>
  </si>
  <si>
    <t>Plaće za prekovremeni rad - 482</t>
  </si>
  <si>
    <t>Plaće za posebne uvjete rada - 482</t>
  </si>
  <si>
    <t>Ostali rashodi za zaposlene-izvor općinski proračun</t>
  </si>
  <si>
    <t>Doprinosi za zdravstveno osiguranje-izvor općinski proračun</t>
  </si>
  <si>
    <t>Doprinosi za zapošljavanje-izvor općinski proračun</t>
  </si>
  <si>
    <t>Naknade za prijevoz, za rad na terenu i odvojeni život-izvor općinski proračun</t>
  </si>
  <si>
    <t>Ostali nespomenuti rashodi poslovanja-izvor općinski proračun</t>
  </si>
  <si>
    <t>Sitni inventar i auto gume - izvor nenadležni proračun</t>
  </si>
  <si>
    <t>Ostali nespomenuti rashodi poslovanja (bivša poz. 782)</t>
  </si>
  <si>
    <t>Plaće za redovan rad-ministarstvo</t>
  </si>
  <si>
    <t>Doprinosi za zdravstveno osiguranje-ministarstvo</t>
  </si>
  <si>
    <t>Doprinosi za zapošljavanje-ministarstvo</t>
  </si>
  <si>
    <t>Ostali nespomenuti rashodi poslovanja-nenadležni proračun</t>
  </si>
  <si>
    <t>Ostali rashodi za zaposlene-sporazum županija</t>
  </si>
  <si>
    <t>Doprinosi za zdravstveno osiguranje -sporazum županija</t>
  </si>
  <si>
    <t>Doprinosi za zapošljavanje-sporazum županija</t>
  </si>
  <si>
    <t>Službena putovanja-Županija</t>
  </si>
  <si>
    <t>Sitni inventar i auto gume- Županija</t>
  </si>
  <si>
    <t>Naknade za prijevoz, za rad na terenu i odvojeni život sporazum županija</t>
  </si>
  <si>
    <t>Usluge tekućeg i investicijskog održavanja-nenadležni proračun</t>
  </si>
  <si>
    <t>Uređaji, strojevi i oprema za ostale namjene - nenadležni proračun</t>
  </si>
  <si>
    <t>Materijal i sirovine-ministarstvo</t>
  </si>
  <si>
    <t>Usluge telefona, pošte i prijevoza-prijevoz učenika-ministarstvo</t>
  </si>
  <si>
    <t>Stručno usavršavanje zaposlenika - Županija</t>
  </si>
  <si>
    <t>Kapitalne pomoći proračunskim korisnicima iz proračuna koji im nije nadležan-OŠ "Antun Nemčić Gostovinski"</t>
  </si>
  <si>
    <t>6362</t>
  </si>
  <si>
    <t>Kapitalne pomoći iz nenadležnih proračuna -proračunski korisnici</t>
  </si>
  <si>
    <t>Kapitalne pomoći proračunskim korisnicima iz proračuna koji im nije nadležan</t>
  </si>
  <si>
    <t>Kapitalne pomoći proračunskim korisnicima iz proračuna koji im nije nadležan- OŠ "Braća Radić"</t>
  </si>
  <si>
    <t>Kapitalne pomoći proračunskim korisnicima iz proračuna koji im nije nadležan- OŠ "Đuro Ester"</t>
  </si>
  <si>
    <t>Kapitalne pomoći proračunskim korisnicima iz proračuna koji im nije nadležan-COOR</t>
  </si>
  <si>
    <t>Kapitalne pomoći proračunskim korisnicima iz proračuna koji im nije nadležan- UŠ "Fotunat Pintarić"</t>
  </si>
  <si>
    <t>Kapitalne pomoći proračunskim korisnicima iz proračuna koji im nije nadležan-Muzej</t>
  </si>
  <si>
    <t>Kapitalne pomoći proračunskim korisnicima iz proračuna koji im nije nadležan-Knjižnica</t>
  </si>
  <si>
    <t>Kapitalne pomoći proračunskim korisnicima iz proračuna koji im nije nadležan- POU</t>
  </si>
  <si>
    <t>Kapitalne pomoći proračunskim korisnicima iz proračuna koji im nije nadležan-HVZ JVP</t>
  </si>
  <si>
    <t>Višak prihoda ANG- Nefinancijska im. - nenadležni proračun</t>
  </si>
  <si>
    <t>Višak prihoda od nefinancijske imovine - kapitalne pomoći</t>
  </si>
  <si>
    <t>Višak prihoda nefinancijska im. -COOR- KP</t>
  </si>
  <si>
    <t>VIŠAK PRIHODA COOR - KP</t>
  </si>
  <si>
    <t>Višak prihoda Muzej-(K)Nenadležni proračun</t>
  </si>
  <si>
    <t>Manjak prihoda ANG - 483</t>
  </si>
  <si>
    <t>Licence- Ministarstvo</t>
  </si>
  <si>
    <t>Uredska oprema i namještaj- nenadležni proračun</t>
  </si>
  <si>
    <t>Licence- ministarstvo</t>
  </si>
  <si>
    <t>Knjige u knjižnicama - nenadležni proračun</t>
  </si>
  <si>
    <t>Umjetnička djela-otkup zbirke Makanec-županija</t>
  </si>
  <si>
    <t>Uredska oprema i namještaj-Ministarstvo</t>
  </si>
  <si>
    <t>Licence - nenadležni proračun</t>
  </si>
  <si>
    <t>Knjige u knjižnicama-županija</t>
  </si>
  <si>
    <t>Knjige-ministarstvo</t>
  </si>
  <si>
    <t>Komunikacijska oprema-nenadležni proračun</t>
  </si>
  <si>
    <t>Oprema za održavanje i zaštitu - nenadležni proračun</t>
  </si>
  <si>
    <t>Ulaganja u računalne programe-županija</t>
  </si>
  <si>
    <t>Dodatna ulaganja za ostalu nefinancijsku imovinu-ministarstvo</t>
  </si>
  <si>
    <t>Oprema za održavanje i zaštitu-Županija</t>
  </si>
  <si>
    <t>Oprema za održavanje i zaštitu-Ministarstvo</t>
  </si>
  <si>
    <t>Uređaji, strojevi i oprema za ostale namjene-Županija</t>
  </si>
  <si>
    <t>Prijevozna sredstva u cestovnom prometu-Županija</t>
  </si>
  <si>
    <t>Prijevozna sredstva u cestovnom prometu-Ministarstvo</t>
  </si>
  <si>
    <t>Poslovni objekti-Ministarstvo</t>
  </si>
  <si>
    <t>Poslovni objekti-Županija</t>
  </si>
  <si>
    <t>Uredska oprema i namještaj - ministarstvo</t>
  </si>
  <si>
    <t>Uređaji, strojevi i oprema za ostale namjene-nenadležni proračun</t>
  </si>
  <si>
    <t>Dodatna ulaganja na građevinskim objektima - ministarstvo</t>
  </si>
  <si>
    <t>Uređaji, strojevi i oprema za ostale namjene - nenadl.proračun</t>
  </si>
  <si>
    <t>Tekuće pomoći iz državnog proračuna temeljem prijenosa EU sredstava-Vrijedne ručice-DV.Tratinčica</t>
  </si>
  <si>
    <t>6381</t>
  </si>
  <si>
    <t>Tekuće pomoći iz drž.proračuna-EU sredstva-PK</t>
  </si>
  <si>
    <t>44</t>
  </si>
  <si>
    <t>Pomoći unutar općeg proračuna EU projekti - Proračunski korisnici</t>
  </si>
  <si>
    <t>638</t>
  </si>
  <si>
    <t>Tekuće pomoći iz državnog proračuna temeljem prijenosa EU sredstava-Pomoćnik u nastavi / ERASMUS -A.N.G.</t>
  </si>
  <si>
    <t>Tekuće pomoći iz državnog proračuna temeljem prijenosa EU sredstava-Pomoćnik u nastavi- B.Radić</t>
  </si>
  <si>
    <t>Tekuće pomoći iz državnog proračuna temeljem prijenosa EU sredstava-Pomoćnik u nastavi/ERASMUS + /Đ.Ester</t>
  </si>
  <si>
    <t>Tekuće pomoći iz državnog proračuna temeljem prijenosa EU sredstava-COOR</t>
  </si>
  <si>
    <t>Tekuće pomoći iz državnog proračuna temeljem prijenosa EU sredstava-Knjižnica i čitaonica Fran Galović</t>
  </si>
  <si>
    <t>Tekuće pomoći iz državnog proračuna temeljem prijenosa EU sredstava-POU</t>
  </si>
  <si>
    <t>VIŠAK -eu sredstva</t>
  </si>
  <si>
    <t>Višak prihoda Đ.Ester-484</t>
  </si>
  <si>
    <t>Višak prihoda COOR- 484 EU (Erasmus+)</t>
  </si>
  <si>
    <t>Višak prihoda Kič-EU</t>
  </si>
  <si>
    <t>Višak prihoda POU -EU dp</t>
  </si>
  <si>
    <t>Manjak prihoda KiČ- EU</t>
  </si>
  <si>
    <t>A300342</t>
  </si>
  <si>
    <t>ZNAM ODAKLE SAM</t>
  </si>
  <si>
    <t>Plaće za redovan rad-pripravništvo</t>
  </si>
  <si>
    <t>Doprinosi za zdravstveno osiguranje-pripravništvo</t>
  </si>
  <si>
    <t>A300343</t>
  </si>
  <si>
    <t>PERPETUUM MOBILE EVOLUTION</t>
  </si>
  <si>
    <t>A300345</t>
  </si>
  <si>
    <t>Perpetuum Mobile KRUG VRLINA</t>
  </si>
  <si>
    <t>Plaće za redovan rad-EU</t>
  </si>
  <si>
    <t>Ostali rashodi za zaposlene-EU</t>
  </si>
  <si>
    <t>Doprinosi za zdravstveno osiguranje-EU</t>
  </si>
  <si>
    <t>Doprinosi za zapošljavanje-EU</t>
  </si>
  <si>
    <t>Službena putovanja-EU</t>
  </si>
  <si>
    <t>Naknade za prijevoz, za rad na terenu i odvojeni život-EU</t>
  </si>
  <si>
    <t>Ostale naknade troškova zaposlenima-EU</t>
  </si>
  <si>
    <t>Uredski materijal i ostali materijalni rashodi-EU</t>
  </si>
  <si>
    <t>Energija (neizravan trošak)- EU</t>
  </si>
  <si>
    <t>Sitni inventar i auto gume-EU</t>
  </si>
  <si>
    <t>Usluge telefona, pošte i prijevoza (neizravan trošak) -EU</t>
  </si>
  <si>
    <t>Usluge promidžbe i informiranja-EU</t>
  </si>
  <si>
    <t>Komunalne usluge (neizravan trošak) -EU</t>
  </si>
  <si>
    <t>Zakupnine i najamnine (+neizravan tr.kopiranja-Biro Servis)-EU</t>
  </si>
  <si>
    <t>Intelektualne i osobne usluge-EU</t>
  </si>
  <si>
    <t>Ostale usluge-EU</t>
  </si>
  <si>
    <t>Naknade troškova osobama izvan radnog odnosa-EU</t>
  </si>
  <si>
    <t>Reprezentacija-EU</t>
  </si>
  <si>
    <t>A600203</t>
  </si>
  <si>
    <t>Erasmus + KA1:  KOKU (Kompetencije osoblja kao ključ uspjeha)</t>
  </si>
  <si>
    <t>3022</t>
  </si>
  <si>
    <t>ORGANIZIRANO STANOVANJE</t>
  </si>
  <si>
    <t>A302201</t>
  </si>
  <si>
    <t>Moj dom - Tu sam svoj na svom</t>
  </si>
  <si>
    <t>A300116</t>
  </si>
  <si>
    <t>"Za snažniju obitelj"</t>
  </si>
  <si>
    <t>A600207</t>
  </si>
  <si>
    <t>Erasmus + "Kreni naprijed!"</t>
  </si>
  <si>
    <t>A300350</t>
  </si>
  <si>
    <t>NOVI KRUG - PRIGRLI IZAZOV</t>
  </si>
  <si>
    <t>Tekuće pomoći temeljem prijenosa EU sredstava- Javni radovi</t>
  </si>
  <si>
    <t>Tekuće pomoći iz drž.proračuna-EU sredstva-Grad</t>
  </si>
  <si>
    <t>Tekuće pomoći iz državnog proračuna temeljem prijenosa EU sredstava-Grad</t>
  </si>
  <si>
    <t>Višak prihoda poslovanja- metodološki višak 485</t>
  </si>
  <si>
    <t>Manjak prihoda COOR - 485 EU Grad</t>
  </si>
  <si>
    <t>A302108</t>
  </si>
  <si>
    <t>Organizirano stanovanje - Moj dom - Tu sam svoj na svom</t>
  </si>
  <si>
    <t>1012</t>
  </si>
  <si>
    <t>Invaliditet</t>
  </si>
  <si>
    <t>Plaće za redovan rad- EU (72%)</t>
  </si>
  <si>
    <t>Doprinosi za zdravstveno osiguranje-EU (72%)</t>
  </si>
  <si>
    <t>Doprinosi za zapošljavanje-EU (72%)</t>
  </si>
  <si>
    <t>Službena putovanja- EU (72%)</t>
  </si>
  <si>
    <t>Naknade za prijevoz, za rad na terenu i odvojeni život- EU (72%)</t>
  </si>
  <si>
    <t>Stručno usavršavanje zaposlenika-EU (72%)</t>
  </si>
  <si>
    <t>Uredski materijal i ostali materijalni rashodi- EU (72%)</t>
  </si>
  <si>
    <t>Usluge promidžbe i informiranja- EU (72%)</t>
  </si>
  <si>
    <t>Zdravstvene i veterinarske usluge- EU (72%)</t>
  </si>
  <si>
    <t>Reprezentacija- EU (72%)</t>
  </si>
  <si>
    <t>A600130</t>
  </si>
  <si>
    <t>Za snažniju obitelj</t>
  </si>
  <si>
    <t>Kapitalne pomoći iz državnog proračuna temeljem prijenosa EU sredstava- COOR</t>
  </si>
  <si>
    <t>6382</t>
  </si>
  <si>
    <t>Kapitalne pomoći iz drž.proračuna-EU sredstva-PK</t>
  </si>
  <si>
    <t>Kapitalne pomoći temeljem prijenosa EU sredstava</t>
  </si>
  <si>
    <t>Kapitalne pomoći iz državnog proračuna temeljem prijenosa EU sredstava-Knjižnica i čitaonica Fran Galović</t>
  </si>
  <si>
    <t>Višak prihoda Đ.Ester- EU</t>
  </si>
  <si>
    <t>Uredska oprema i namještaj-EU</t>
  </si>
  <si>
    <t>Kapitalne pomoći iz državnog proračuna temeljem prijenosa EU sredstava-Organizirano stanovanje</t>
  </si>
  <si>
    <t>Kapitalne pomoći iz drž.proračuna-EU sredstva-Grad</t>
  </si>
  <si>
    <t>Manjak prihoda- Kapitalne pomoći iz državnog proračuna EU</t>
  </si>
  <si>
    <t>Ceste, željeznice i slični građevinski objekti-izvor-Ministarstvo</t>
  </si>
  <si>
    <t>Tekuće pomoći od izvanproračunskih korisnika-HZZ-DV.Tratinčica</t>
  </si>
  <si>
    <t>Pomoći od izvanproračunskih korisnika-pror.korisnici</t>
  </si>
  <si>
    <t>Tekuće pomoći od izvanproračunskih korisnika-A.N.Gostovinsku</t>
  </si>
  <si>
    <t>Tekuće pomoći od izvanproračunskih korisnika-B.Radić</t>
  </si>
  <si>
    <t>Tekuće pomoći od izvanproračunskih korisnika-HZZ Đ.ESTER</t>
  </si>
  <si>
    <t>Tekuće pomoći od izvanproračunskih korisnika-COOR</t>
  </si>
  <si>
    <t>Tekuće pomoći od izvanproračunskih korisnika-Muzej</t>
  </si>
  <si>
    <t>Tekuće pomoći od izvanproračunskih korisnika-HZZ-Knjižnica Fran Galović</t>
  </si>
  <si>
    <t>Tekuće pomoći od izvanproračunskih korisnika-POU</t>
  </si>
  <si>
    <t>Višak prihoda  DV "Tratinčica"- HZZ</t>
  </si>
  <si>
    <t>Višak prihoda ANG- HZZ</t>
  </si>
  <si>
    <t>Višak prihoda poslovanja B.Radić - HZZ</t>
  </si>
  <si>
    <t>Višak prihoda Đ.Ester- HZZ</t>
  </si>
  <si>
    <t>Doprinosi za zdravstveno osiguranje-javni radovi</t>
  </si>
  <si>
    <t>Doprinosi za zapošljavanje-javni radovi</t>
  </si>
  <si>
    <t>Naknade za prijevoz, za rad na terenu i odvojeni život-pripravništvo</t>
  </si>
  <si>
    <t>*Naknade troškova osobama izvan radnog odnosa-HZZ</t>
  </si>
  <si>
    <t>Plaće za redovan rad-HZZ</t>
  </si>
  <si>
    <t>Doprinosi za zdravstveno osiguranje (15%)-HZZ</t>
  </si>
  <si>
    <t>Doprinos za zapošljavanje (1,7%)-HZZ</t>
  </si>
  <si>
    <t>Naknade troškova službenog puta osobama van radnog odnosa-HZZ</t>
  </si>
  <si>
    <t>Plaće za redovan rad-HZZ/JR</t>
  </si>
  <si>
    <t>Doprinosi za obvezno zdravstveno osiguranje-HZZ/JR</t>
  </si>
  <si>
    <t>Doprinnosi za obvezno osiguranje u slučaju nezaposlenosti-HZZ/JR</t>
  </si>
  <si>
    <t>Naknade za prijevoz, za rad na terenu i odvojeni život-HZZ/JR</t>
  </si>
  <si>
    <t>Zdravstvene i veterinarske usluge- hzzo</t>
  </si>
  <si>
    <t>Naknade troškova osobama izvan radnog odnosa/prihod za posebne namjene/SO</t>
  </si>
  <si>
    <t>Kapitalne pomoći od izvanproračunskih korisnika-DV.TRATINČICA -FOND</t>
  </si>
  <si>
    <t>6342</t>
  </si>
  <si>
    <t>Kap.Pomoći od izvanproračunskih korisnika-pror.korisnici</t>
  </si>
  <si>
    <t>Kapitalne pomoći od izvanproračunskih korisnika</t>
  </si>
  <si>
    <t>Kapitalne pomoći od izvanproračunskih korisnika-B.Radić-FOND</t>
  </si>
  <si>
    <t>Kapitalne pomoći od izvanproračunskih korisnika-FOND COOR</t>
  </si>
  <si>
    <t>Ostala nematerijalna imovina-FOND</t>
  </si>
  <si>
    <t>Dodatna ulaganja na građevinskim objektima-FOND</t>
  </si>
  <si>
    <t>K110004</t>
  </si>
  <si>
    <t>Kapitalna ulaganja u opremu i računalne programe</t>
  </si>
  <si>
    <t>Prodaja nefinancijske imovine</t>
  </si>
  <si>
    <t>Uredska oprema i namještaj (računala i ostala inf.  oprema)</t>
  </si>
  <si>
    <t>A100402</t>
  </si>
  <si>
    <t>Kapitalna ulaganja u opremu</t>
  </si>
  <si>
    <t>Stambeni objekti -prodaja gradskih stambenih objekata</t>
  </si>
  <si>
    <t>Poslovni objekti -prodaja gradskih poslovnih objekata</t>
  </si>
  <si>
    <t>7212</t>
  </si>
  <si>
    <t>7214</t>
  </si>
  <si>
    <t>7222</t>
  </si>
  <si>
    <t>7227</t>
  </si>
  <si>
    <t>7231</t>
  </si>
  <si>
    <t>PRIHODI OD PRODAJE PRIJEVOZNIH SREDSTAVA</t>
  </si>
  <si>
    <t>723</t>
  </si>
  <si>
    <t>Ostali građevinski objekti sanacija-Proračun</t>
  </si>
  <si>
    <t>Uredska oprema i namještaj - 15% Grad</t>
  </si>
  <si>
    <t>Oprema za održavanje i zaštitu - 15% Grad</t>
  </si>
  <si>
    <t>MUZEJSKI IZLOŠCI I PREDMETI PRIRODNIH RIJETKOSTI - 15% GRAD</t>
  </si>
  <si>
    <t>Dodatna ulaganja na građevinskim objektima-grad</t>
  </si>
  <si>
    <t>Uređaji, strojevi i oprema za ostale namjene-grad</t>
  </si>
  <si>
    <t>Uređaji, strojevi i oprema za ostale namjene-Grad</t>
  </si>
  <si>
    <t>Uređaji, strojevi i oprema za ostale namjene-digitalizacija kina</t>
  </si>
  <si>
    <t>Umjetnička, literarna i znanstvena djela-izvor proračun</t>
  </si>
  <si>
    <t>Umjetnička, literarna i znanstvena djela -izvor proračun</t>
  </si>
  <si>
    <t>A400206</t>
  </si>
  <si>
    <t>GIS</t>
  </si>
  <si>
    <t>Zemljište-proračun</t>
  </si>
  <si>
    <t>4211</t>
  </si>
  <si>
    <t>Ostali građevinski objekti -izvor-prodaja nefinancijske imovine</t>
  </si>
  <si>
    <t>Kap,pomoći trgov,društvima u javnom sektoru</t>
  </si>
  <si>
    <t>Ostali građevinski objekti-Grad</t>
  </si>
  <si>
    <t>K400505</t>
  </si>
  <si>
    <t>Izgradnja i opremanje dječjeg vrtića u naselju Herešin</t>
  </si>
  <si>
    <t>Manjak prihoda ANG - ODJEK IV nac.dio</t>
  </si>
  <si>
    <t>Tekuće pomoći iz proračuna-nacionalno suf. - ODJEK IV</t>
  </si>
  <si>
    <t>Manjak prihoda B.Radić- ODJEK IV 4120</t>
  </si>
  <si>
    <t>Manjak prihoda Đ.Ester- Pomoćnici 4120</t>
  </si>
  <si>
    <t>Plaće za redovan rad - nac.dio</t>
  </si>
  <si>
    <t>Doprinosi za obvezno zdravstveno osiguranje - nac.dio</t>
  </si>
  <si>
    <t>Službena putovanja - EU - nac.dio</t>
  </si>
  <si>
    <t>Naknade za prijevoz, za rad na terenu i odvojeni život - EU - nac. dio</t>
  </si>
  <si>
    <t>Stručno usavršavanje zaposlenika - nac.dio</t>
  </si>
  <si>
    <t>Službena putovanja  - EU - nac.dio.</t>
  </si>
  <si>
    <t>Naknade za prijevoz, za rad na terenu i odvojeni život - nac.dio</t>
  </si>
  <si>
    <t>Službena putovanja - EU nac.dio.</t>
  </si>
  <si>
    <t>Naknade za prijevoz, za rad na terenu i odvojeni život - nac.dio.</t>
  </si>
  <si>
    <t>Manjak prihoda ANG - Odjek III</t>
  </si>
  <si>
    <t>Tekuće pomoći iz drž.pror.-EU ODJEK IV</t>
  </si>
  <si>
    <t>Manjak prihoda B.Radić- ODJEK IV 4850</t>
  </si>
  <si>
    <t>Manjak prihoda Đ.Ester- Pomoćnici 4850</t>
  </si>
  <si>
    <t>Plaće za redovan rad - EU</t>
  </si>
  <si>
    <t>Doprinosi za obvezno zdravstveno osiguranje - EU</t>
  </si>
  <si>
    <t>Službena putovanja - EU</t>
  </si>
  <si>
    <t>Naknade za prijevoz, za rad na terenu i odvojeni život - EU</t>
  </si>
  <si>
    <t>Stručno usavršavanje zaposlenika  - EU</t>
  </si>
  <si>
    <t>Stručno usavršavanje zaposlenika - EU</t>
  </si>
  <si>
    <t>Tekuće pomoći temeljem prijenosa EU sredstava-IKI</t>
  </si>
  <si>
    <t>Tek.pomoći iz drž.proračuna-EU sredstva-Grad-IKI</t>
  </si>
  <si>
    <t>Manjak prihoda- Tekuće_IKI</t>
  </si>
  <si>
    <t>Tekuće pomoći temeljem prijenosa EU sredstava-EO OŠ "Braća Radić"</t>
  </si>
  <si>
    <t>Tek.pomoći iz drž.proračuna-EU sredstva-Grad-EO</t>
  </si>
  <si>
    <t>Tekuće pomoći temeljem prijenosa EU sredstava-Reciklažno dvorište</t>
  </si>
  <si>
    <t>Tek.pomoći iz drž.proračuna-EU sredstva-Grad-REC</t>
  </si>
  <si>
    <t>Tekuće pomoći temeljem prijenosa EU sredstava- EO OŠ "ANG"</t>
  </si>
  <si>
    <t>Tek.pomoći iz drž.proračuna-EU sredstva-Grad-ANG</t>
  </si>
  <si>
    <t>Kapitalne pomoći iz državnog proračuna temeljem prijenosa EU sredstava-IKI</t>
  </si>
  <si>
    <t>Kap. pomoći iz drž.proračuna-EU sredstva-IKI</t>
  </si>
  <si>
    <t>Manjak prihoda- Kapitalno_IKI</t>
  </si>
  <si>
    <t>Kapitalne pomoći iz državnog proračuna temeljem prijenosa EU sredstava- Reciklažno dvorište</t>
  </si>
  <si>
    <t>Kap. pomoći iz drž.proračuna-EU sredstva-Recikl</t>
  </si>
  <si>
    <t>Prijevozna sredstva u cestovnom prometu-EU</t>
  </si>
  <si>
    <t>Kapitalne pomoći iz državnog proračuna temeljem prijenosa EU sredstava- Spojna cesta Starigrad-Reka</t>
  </si>
  <si>
    <t>Kap. pomoći iz drž.proračuna-EU sredstva-Starigrad_Reka</t>
  </si>
  <si>
    <t>Kapitalne pomoći iz državnog proračuna temeljem prijenosa EU sredstava- DV Starigrad</t>
  </si>
  <si>
    <t>Kap. pomoći iz drž.proračuna-EU sredstva- DV Starigrad</t>
  </si>
  <si>
    <t>Kapitalne pomoći iz državnog proračuna temeljem prijenosa EU sredstava-EO ANG</t>
  </si>
  <si>
    <t>Kap. pomoći iz drž.proračuna-EU sredstva- EO ANG</t>
  </si>
  <si>
    <t>Zbroj od PLAN</t>
  </si>
  <si>
    <t>Natpisi redaka</t>
  </si>
  <si>
    <t>(prazno)</t>
  </si>
  <si>
    <t>Ukupni 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</si>
</sst>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8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 indent="1"/>
    </xf>
    <xf numFmtId="4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indent="2"/>
    </xf>
    <xf numFmtId="0" fontId="0" fillId="2" borderId="0" xfId="0" applyNumberFormat="1" applyFill="1" applyAlignment="1" applyProtection="1">
      <alignment horizontal="left" indent="1"/>
    </xf>
    <xf numFmtId="4" fontId="0" fillId="2" borderId="0" xfId="0" applyNumberFormat="1" applyFill="1" applyAlignment="1" applyProtection="1"/>
  </cellXfs>
  <cellStyles count="1">
    <cellStyle name="Normalno" xfId="0" builtinId="0"/>
  </cellStyles>
  <dxfs count="44">
    <dxf>
      <numFmt numFmtId="4" formatCode="#,##0.00"/>
    </dxf>
    <dxf>
      <numFmt numFmtId="4" formatCode="#,##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" formatCode="#,##0.00"/>
    </dxf>
    <dxf>
      <numFmt numFmtId="4" formatCode="#,##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" formatCode="#,##0.00"/>
    </dxf>
    <dxf>
      <numFmt numFmtId="4" formatCode="#,##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" formatCode="#,##0.00"/>
    </dxf>
    <dxf>
      <numFmt numFmtId="4" formatCode="#,##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es Horvatić Jambor" refreshedDate="44529.588577199072" createdVersion="7" refreshedVersion="7" minRefreshableVersion="3" recordCount="3363" xr:uid="{301669FD-CA47-4717-9169-F4A1F7CF8D8C}">
  <cacheSource type="worksheet">
    <worksheetSource ref="A1:AS1048576" sheet="PODACI"/>
  </cacheSource>
  <cacheFields count="45">
    <cacheField name="VK" numFmtId="0">
      <sharedItems containsBlank="1" count="3">
        <s v="I"/>
        <s v="P"/>
        <m/>
      </sharedItems>
    </cacheField>
    <cacheField name="POZICIJA" numFmtId="0">
      <sharedItems containsString="0" containsBlank="1" containsNumber="1" minValue="1" maxValue="2844"/>
    </cacheField>
    <cacheField name="IZVOR" numFmtId="0">
      <sharedItems containsString="0" containsBlank="1" containsNumber="1" containsInteger="1" minValue="1" maxValue="4876"/>
    </cacheField>
    <cacheField name="OSTVARENJE" numFmtId="0">
      <sharedItems containsString="0" containsBlank="1" containsNumber="1" containsInteger="1" minValue="0" maxValue="0"/>
    </cacheField>
    <cacheField name="PLAN" numFmtId="0">
      <sharedItems containsString="0" containsBlank="1" containsNumber="1" minValue="-18140933" maxValue="62500000"/>
    </cacheField>
    <cacheField name="OJ" numFmtId="0">
      <sharedItems containsString="0" containsBlank="1" containsNumber="1" containsInteger="1" minValue="1" maxValue="1"/>
    </cacheField>
    <cacheField name="OJ_NAZIV" numFmtId="0">
      <sharedItems containsBlank="1"/>
    </cacheField>
    <cacheField name="VPL" numFmtId="0">
      <sharedItems containsString="0" containsBlank="1" containsNumber="1" containsInteger="1" minValue="1" maxValue="1"/>
    </cacheField>
    <cacheField name="GODINA" numFmtId="0">
      <sharedItems containsString="0" containsBlank="1" containsNumber="1" containsInteger="1" minValue="2022" maxValue="2022"/>
    </cacheField>
    <cacheField name="PRORACUN" numFmtId="0">
      <sharedItems containsString="0" containsBlank="1" containsNumber="1" containsInteger="1" minValue="491892" maxValue="531874"/>
    </cacheField>
    <cacheField name="RAZDJEL" numFmtId="0">
      <sharedItems containsBlank="1" count="8">
        <s v="10"/>
        <s v="0"/>
        <s v="11"/>
        <s v="12"/>
        <s v="20"/>
        <s v="30"/>
        <s v="40"/>
        <m/>
      </sharedItems>
    </cacheField>
    <cacheField name="RAZDJEL_NAZIV" numFmtId="0">
      <sharedItems containsBlank="1"/>
    </cacheField>
    <cacheField name="GLAVA" numFmtId="0">
      <sharedItems containsBlank="1" count="6">
        <s v="1"/>
        <m/>
        <s v="2"/>
        <s v="3"/>
        <s v="4"/>
        <s v="7"/>
      </sharedItems>
    </cacheField>
    <cacheField name="GLAVA_NAZIV" numFmtId="0">
      <sharedItems containsBlank="1" count="14">
        <s v="SLUŽBA UREDA GRADONAČELNIKA"/>
        <m/>
        <s v="UPRAVNI ODJEL ZA POSLOVE GRADSKOG VIJEĆA I OPĆE POSLOVE"/>
        <s v="UPRAVNI ODJEL ZA FINANCIJE,GOSPODARSTVO I EUROPSKE POSLOVE"/>
        <s v="UPRAVNI ODJEL ZA DRUŠTVENE DJELATNOSTI"/>
        <s v="PROTUPOŽARNA ZAŠTITA"/>
        <s v="VRTIĆI"/>
        <s v="OSNOVNE ŠKOLE"/>
        <s v="USTANOVE U KULTURI"/>
        <s v="ODGOJ, OBRAZOVANJE, REHABILITACIJA"/>
        <s v="UPRAVNI ODJEL ZA PROSTORNO UREĐENJE"/>
        <s v="UPRAVNI ODJEL ZA IZGRADNJU GRADA, UPRAVLJANJE NEKRETNINAMA I KOMUNALNO GOSPODARSTVO"/>
        <s v="DIREKCIJA ZA PROVEDBU INTEGRIRANIH TERITORIJALNIH ULAGANJA (ITU)"/>
        <s v="POTICANA STANOGRADNJA"/>
      </sharedItems>
    </cacheField>
    <cacheField name="PROGRAM" numFmtId="0">
      <sharedItems containsString="0" containsBlank="1" containsNumber="1" containsInteger="1" minValue="2" maxValue="70"/>
    </cacheField>
    <cacheField name="PROGRAM_BROJ" numFmtId="0">
      <sharedItems containsBlank="1"/>
    </cacheField>
    <cacheField name="PROGRAM_NAZIV" numFmtId="0">
      <sharedItems containsBlank="1"/>
    </cacheField>
    <cacheField name="AKTIVNOST" numFmtId="0">
      <sharedItems containsString="0" containsBlank="1" containsNumber="1" containsInteger="1" minValue="4" maxValue="496"/>
    </cacheField>
    <cacheField name="AKTIVNOST_BROJ" numFmtId="0">
      <sharedItems containsBlank="1"/>
    </cacheField>
    <cacheField name="AKTIVNOST_NAZIV" numFmtId="0">
      <sharedItems containsBlank="1" count="313">
        <s v="Rashodi redovnog rada Ureda"/>
        <m/>
        <s v="Informiranje i odnosi s javnošću"/>
        <s v="Računalne usluge"/>
        <s v="Vijeće za prevenciju"/>
        <s v="Mjesni odbori"/>
        <s v="Koprivničko ljeto"/>
        <s v="Koprivnička zima"/>
        <s v="Obilježavanje Dana Grada"/>
        <s v="Obilježavanje Praznika rada"/>
        <s v="Ostali projekti Grada, građana i drugih pravnih osoba"/>
        <s v="Ostale manifestacije u organizaciji odjela"/>
        <s v="Dan branitelja"/>
        <s v="Nagrađivanje učenika"/>
        <s v="Prijemi gradonačelnika"/>
        <s v="Veselo u školu"/>
        <s v="Ribolovci svome gradu"/>
        <s v="Izložba pisanica"/>
        <s v="Norijada"/>
        <s v="Turniri i sportske manifestacije pod pokroviteljstvom"/>
        <s v="Renesansni festival"/>
        <s v="Europski tjedan kretanja"/>
        <s v="Zaštita i spašavanje"/>
        <s v="Rad Gradskog vijeća i administrativni poslovi"/>
        <s v="Rashodi za zaposlene"/>
        <s v="Osnovne funkcije političkih stranaka"/>
        <s v="Nacionalne manjine - Vijeće srpske nacionalne manjine"/>
        <s v="Nacionalne manjine - Predstavnik albanske nacionalne manjine"/>
        <s v="Nacionalne manjine - Predstavnik romske nacionalne manjine"/>
        <s v="Savjet mladih"/>
        <s v="Izbori za članove Gradskog vijeća i gradonačelnika"/>
        <s v="Izbori za članove vijeća Mjesnih odbora"/>
        <s v="Izbori za članove vijeća i predstavnike nacionalnih manjina"/>
        <s v="Rashodi za redovni rad"/>
        <s v="Otplata kredita"/>
        <s v="Subvencije poljoprivrednicima i poduzetnicima"/>
        <s v="Subvencije gradskim poduzećima  GKP &quot;Komunalac&quot; d.o.o."/>
        <s v="Subvencije gradskim poduzećima &quot;ENTER KOPRIVNICA&quot; d.o.o."/>
        <s v="Sufinanciranje-Regionalna energetska agencija Sjever"/>
        <s v="Sufinanciranje-Razvojna agencija Sjever-DAN"/>
        <s v="Poticanje projekata EU"/>
        <s v="Emob"/>
        <s v="reVITAlize"/>
        <s v="Knowledge well"/>
        <s v="Share music"/>
        <s v="Dynaxibility4CE"/>
        <s v="Green AURA"/>
        <s v="Sufinanciranje cijene smještaja djece u privatnim vrtićima"/>
        <s v="Sufinanciranje cijene smještaja djece kod dadilja"/>
        <s v="Ostale aktivnosti u predškolskom obrazovanju"/>
        <s v="ODJEK III"/>
        <s v="E-škole"/>
        <s v="Slobodne aktivnosti i školska natjecanja"/>
        <s v="Ostale aktivnosti u osnovnoškolskom obrazovanju"/>
        <s v="Unapređenje nastave u srednjim školama"/>
        <s v="Stipendiranje studenata i učenika"/>
        <s v="Akcija &quot;Sretno dijete-sretan grad-Koprivnica&quot;"/>
        <s v="Jednokratne financijske donacije fizičkim osobama"/>
        <s v="Sufinanciranje funkcionalnih rashoda Sabirnog arhivskog centra Koprivnica"/>
        <s v="Projekti fizičkih i pravnih osoba u kulturi"/>
        <s v="Realizacija programa tehničke kulture"/>
        <s v="Realizacija programa iz područja turizma - Turistička zajednica Grada Koprivnice"/>
        <s v="Osiguravanje osnovnih uvjeta za sport i rekreaciju"/>
        <s v="Realizacija programa sportskih škola"/>
        <s v="Redovna djelatnost amaterskih sportskih klubova"/>
        <s v="Sportske manifestacije"/>
        <s v="Sportska infrastruktura"/>
        <s v="Obuka neplivača"/>
        <s v="Potpora vrhunskom sportu"/>
        <s v="Potpore Grada Koprivnice sportašima za postignute značajne rezultate"/>
        <s v="Pomoć za podmirenje troškova prehrane učenika u osnovnim školama"/>
        <s v="Pomoć za podmirenje troškova djeteta za pohađanje dječjeg vrtića DV &quot;Tratinčica&quot;"/>
        <s v="Naknade za troškove stanovanja"/>
        <s v="Pomoć za ogrjev"/>
        <s v="Pravo na podmirenje troškova pomoći u prehrani"/>
        <s v="Pružanje usluge i podmirenje troškova usluge pomoći i njege u kući"/>
        <s v="Sufinanciranje fizikalne terapije u kući"/>
        <s v="Sufinanciranje troškova prijevoza osoba s invaliditetom"/>
        <s v="Pomoć za podmirenje troškova djeteta za pohađ. dj.vrtića i boravka kod dadilja"/>
        <s v="Ostale škole-školska kuhinja"/>
        <s v="Novčana potpora za pohađanje srednje škole"/>
        <s v="Sufinanciranje programa javnih radova"/>
        <s v="Sufinanciranje pogrebnih troškova"/>
        <s v="Rad za opće dobro"/>
        <s v="Jednokratne pomoći po zaključku gradonačelnika"/>
        <s v="Sufinanciranje projekta &quot;Zdravi grad&quot;"/>
        <s v="Sufinanciranje troškova liječenja"/>
        <s v="Donacije zdravstvenim ustanovama"/>
        <s v="Podrška obiteljima djece s teškoćama u razvoju"/>
        <s v="Preventivni programi"/>
        <s v="Sufinanciranje programa Vatrogasne zajednice"/>
        <s v="Sufinanciranje programa prometne sigurnosti"/>
        <s v="Sufinanciranje programa udruga iz Domovinskog rata"/>
        <s v="Sufinanciranje programa udruga za rad s djecom i mladeži"/>
        <s v="Sufinanciranje programa udruga žena"/>
        <s v="Sufinanciranje programa civilnog društva za unaprjeđenje kvalitete života osoba sa invaliditetom"/>
        <s v="Sufinanciranje programa udruga iz područja zdravstva i socijalne skrbi"/>
        <s v="Kapaciteti udruga"/>
        <s v="Sufinanciranje programa ostalih udruga"/>
        <s v="Projekti udruga u kulturi i turizmu"/>
        <s v="Sufinanciranje programa udruga - zdravstva i socijalne skrbi- Gradsko društvo crvenog križa"/>
        <s v="Ocjenjivačko povjerenstvo"/>
        <s v="Sufinanciranje EU projekata udruga građana"/>
        <s v="Donacije vjerskim zajednicama"/>
        <s v="Zaštita sakralne baštine"/>
        <s v="Sanacija oružane"/>
        <s v="Izgradnja spomenika"/>
        <s v="Židovsko groblje"/>
        <s v="Pomoć za novorođenčad"/>
        <s v="Sufinanciranje udžbenika"/>
        <s v="Nabava udžbenika i radnih bilježnica"/>
        <s v="Sufinanciranje udžbenika i radnih bilježnica- škole van područja Grada Koprivnice"/>
        <s v="Sufinanciranje prijevoza željeznicom i autobusom"/>
        <s v="Božićna darivanja djece i umirovljenika"/>
        <s v="Darivanja umirovljenika"/>
        <s v="Troškovi stambenog zbrinjavanja stradalnika Domovinskog rata"/>
        <s v="Darivanja osoba s invaliditetom"/>
        <s v="Božićno darivanje djece"/>
        <s v="Veliko srce koprivničkog djeteta"/>
        <s v="Dječje gradsko vijeće"/>
        <s v="Akcija &quot;Sretno dijete - sretan grad&quot;"/>
        <s v="Odgojno i administrativno tehničko osoblje - D.V. &quot;Tratinčica&quot;"/>
        <s v="Predškola -D.V. &quot;Tratinčica&quot;"/>
        <s v="Program ranog učenja engleskog jezika"/>
        <s v="Dodatni programi"/>
        <s v="Program za djecu od 6-12.mjeseci"/>
        <s v="Predškolski odgoj Glazbene škole OŠ  &quot;Fortunat Pintarić&quot;"/>
        <s v="Škola plivanja - OŠ &quot;Đuro Ester&quot;"/>
        <s v="Slobodne aktivnosti i školska natjecanja - OŠ &quot;Antun Nemčić Gostovinski&quot;"/>
        <s v="Slobodne aktivnosti i školska natjecanja - OŠ &quot;Braća Radić&quot;"/>
        <s v="Slobodne aktivnosti i školska natjecanja - OŠ &quot;Đuro Ester&quot;"/>
        <s v="Slobodne aktivnosti i školska natjecanja - Umjetnička škola &quot;Fortunat Pintarić&quot;"/>
        <s v="Redovna djelatnost osnovnih škola"/>
        <s v="Unapređenje standarda u školama-izvor vlastiti prihodi"/>
        <s v="Europski kutak"/>
        <s v="Izgradnja botaničke zbirke - OŠ &quot;Antun Nemčić Gostovinski&quot;"/>
        <s v="Srednjoškolski odgoj Glazbene škole - 07 O,Š,  &quot;FORTUNAT PINTARIĆ&quot;"/>
        <s v="Umjetničke škole - 07 O,Š,  &quot;FORTUNAT PINTARIĆ&quot;"/>
        <s v="Pomoć za podmirenje  troškova prehrane učenika osnovnih škola -OŠ &quot;Braća Radić&quot;"/>
        <s v="Pomoć za podmirenje troškova prehrane učenika u osnovnim školama- OŠ &quot;Antun Nemčić Gostovinski&quot;"/>
        <s v="Pomoć za podmirenje troškova prehrane učenika osnovnih škola -OŠ &quot;Đuro Ester&quot;"/>
        <s v="Energetska obnova OŠ &quot;Braća Radić&quot;"/>
        <s v="Centar za cjeloživotno učenje- 08 PUČKO OTVORENO UČILIŠTE"/>
        <s v="EU INTEREG EDU ROMA"/>
        <s v="Redovna muzejska djelatnost"/>
        <s v="Zaštita kulturne baštine"/>
        <s v="Muzejsko-galerijska djelatnost"/>
        <s v="Knjižnična djelatnost"/>
        <s v="Nakladnička djelatnost"/>
        <s v="Glazbeno-scenska djelatnost"/>
        <s v="Galerija Hlebine"/>
        <s v="INTERREG V-A - reVITALIZE"/>
        <s v="Redovna knjižnična djelatnost - 10 KNJIŽNICA I ČITAONICA &quot;FRAN GALOVIĆ&quot;"/>
        <s v="Književno-nakladnička djelatnost - 10 KNJIŽNICA I ČITAONICA &quot;FRAN GALOVIĆ&quot;"/>
        <s v="NABAVA OPREME - 10 KNJIŽNICA I ČITAONICA &quot;FRAN GALOVIĆ&quot;"/>
        <s v="BIBLIOBUSNA KNJIŽNIČNA DJELATNOST - 10 KNJIŽNICA I ČITAONICA &quot;FRAN GALOVIĆ&quot;"/>
        <s v="Spremište knjiga depadansa"/>
        <s v="Nabava RFID sustava"/>
        <s v="NABAVA BIBLIOBUSA"/>
        <s v="IZRADA GLAVNOG I IDEJNOG RJEŠENJA PROJEKTA-MULTIMEDIJALNA KNJIŽNICA ZA KOPRIVNICU 21,ST"/>
        <s v="Glazbeno-scenska djelatnost - 08 PUČKO OTVORENO UČILIŠTE"/>
        <s v="Filmska djelatnost - 08 PUČKO OTVORENO UČILIŠTE"/>
        <s v="Izgradnja kotlovnice"/>
        <s v="Sufinanciranje programa JVP Grada Koprivnice-gradski proračun"/>
        <s v="Odgojno i administrativno tehničko osoblje - D.V. COOR &quot;Podravsko sunce&quot;"/>
        <s v="Rana intervencija"/>
        <s v="Rastimo zajedno +"/>
        <s v="Pomoć za podmirenje troškova djeteta za pohađanje dječjeg vrtića DV COOR &quot;Podravsko sunce&quot;"/>
        <s v="Škola plivanja - COOR &quot; Podravsko sunce&quot;"/>
        <s v="Slobodne aktivnosti i školska natjecanja - COOR &quot; Podravsko sunce&quot;"/>
        <s v="Logopedska pomoć djeci s govornim smetnjama i teškoćama u čitanju i pisanju- COOR &quot; Podravsko sunce&quot;"/>
        <s v="ODJEK III 2019./2020."/>
        <s v="Pomoć za podmirenje troškova prehrane učenika osnovnih škola -COOR &quot; Podravsko sunce&quot;"/>
        <s v="Geodetski elaborati"/>
        <s v="PPU I GUP"/>
        <s v="Urbanistički planovi uređenja"/>
        <s v="Ostali prostorni planovi"/>
        <s v="Tekući rashodi"/>
        <s v="Projekti trgova i ulica"/>
        <s v="Djelokrug mjesne samouprave - 18 MJESNI ODBORI"/>
        <s v="Kapitalna ulaganja u mjesnoj samoupravi - 18 MJESNI ODBORI"/>
        <s v="Dom mladih"/>
        <s v="Društveni domovi"/>
        <s v="Mrtvačnice"/>
        <s v="Održavanje ostalih objekata"/>
        <s v="Održavanje semafora"/>
        <s v="Glomazni otpad -odvoz grana"/>
        <s v="Veterinarski poslovi-hvatanje, azil"/>
        <s v="Veterinarski poslovi-mikročipiranje"/>
        <s v="Sanitarno-komunalni poslovi-deratizacija, uklanjanje lešina"/>
        <s v="Održavanje i upravljanje KK"/>
        <s v="Obnova parka"/>
        <s v="Odvoz ostalog otpada"/>
        <s v="Upravljanje Reciklažnim dvorištem"/>
        <s v="Izgradnja i rekonstrukcija prometnica, staza, parkirališta, javne rasvjete i oborinske odvodnje"/>
        <s v="Uređenje Zrinskog trga i Trga bana Josipa Jelačića"/>
        <s v="AZIL sklonište za životinje"/>
        <s v="Izgradnja OŠ &quot;Podolice&quot;"/>
        <s v="Izgradnja objekata"/>
        <s v="Rekonstrukcija objekata"/>
        <s v="Reciklažno dvorište"/>
        <s v="Sortirnica"/>
        <s v="Zaštita okoliša-nabavka opreme"/>
        <s v="Studije iz područja zaštite okoliša"/>
        <s v="Glomazni otpad"/>
        <s v="Ostali nespomenuti rashodi"/>
        <s v="Odlagalište &quot;Piškornica&quot;"/>
        <s v="ODJEK IV 2021./2022."/>
        <s v="Kampom do jednakosti"/>
        <s v="Potpore kreativnoj i kulturnoj industriji"/>
        <s v="ATTEND - Podrška ostvarivanju jednakih mogućnosti u obrazovanju za učenike s teškoćama u razvoju"/>
        <s v="POSREDNIČKO TIJELO INTEGRIRANIH TERITORIJALNIH ULAGANJA"/>
        <s v="Poticanje sporta osoba s invaliditetom"/>
        <s v="Decentralizirane funkcije osnovnog školstva -OŠ &quot;Antun Nemčić Gostovinski&quot;"/>
        <s v="Decentralizirane funkcije osnovnog školstva -OŠ &quot;Braća Radić&quot;"/>
        <s v="Decentralizirane funkcije osnovnog školstva -OŠ &quot;Đuro Ester&quot;"/>
        <s v="Decentralizirane funkcije osnovnog školstva - OŠ  &quot;Fortunat  Pintarić&quot;"/>
        <s v="Decentralizirane funkcije srednjoškolskog obrazovanja -Umjetnička škola &quot;Fortunat Pintarić&quot;"/>
        <s v="Izgradnja dječjeg igrališta -ANG"/>
        <s v="Decentralizirane funkcije osnovnog školstva - COOR &quot; Podravsko sunce&quot;"/>
        <s v="Sufinanciranje programa JVP Grada Koprivnice-decentralizacija"/>
        <s v="Unapređenje standarda -vlastiti prihodi"/>
        <s v="Vrijedne ručice"/>
        <s v="Unapređenje standarda u školama - izvor vlastiti prihodi i Ministarstvo za mentorstvo"/>
        <s v="EU projekti"/>
        <s v="Unapređenje standarda u školama-izvor HZZ-stručno osposobljavanje i javni radovi"/>
        <s v="Radno-proizvodna aktivnost"/>
        <s v="Unaprjeđenje standarda u školama-izvor vl.ph. i ministarstvo"/>
        <s v="Unapređenje standarda u školama -vlastiti prihodi"/>
        <s v="Muzejska djelatnost-izvor vlastita i ostala sredstva"/>
        <s v="Nakladnička djelatnost-izvor vlastita sredstva"/>
        <s v="Andragoška djelatnost"/>
        <s v="Andragoška djelatnost-HZZ"/>
        <s v="Rekonstrukcija dvorane Domoljub"/>
        <s v="CEP (Chain experiment in preschool)"/>
        <s v="Godišnje održavanje nerazvrstanih cesta"/>
        <s v="Crkva Sv. Trojice"/>
        <s v="Sanacija Sinagoge"/>
        <s v="Proširenje groblja"/>
        <s v="Kapitalni rashodi"/>
        <s v="Održavanje, potrošnja i materijal u javnoj rasvjeti"/>
        <s v="Izgradnja rotora u Starogradskoj ulici"/>
        <s v="Izgradnja rotora Trg mladosti"/>
        <s v="Javni sportski i rekreacijski prostor - &quot;NK Močile&quot;"/>
        <s v="Najam Gimnazije i sportske dvorane po modelu JPP"/>
        <s v="Sportska dvorana OŠ &quot;Đuro Ester&quot;"/>
        <s v="Energetska obnova OŠ &quot;Đuro Ester&quot;"/>
        <s v="Sportski objekti"/>
        <s v="Rekonstrukcija zgrade Zrinski trg 1"/>
        <s v="Održavanje javnih površina i čistoće"/>
        <s v="Zimska služba"/>
        <s v="Održavanje i uređenje dječjih igrališta"/>
        <s v="Prigodno uređenje grada"/>
        <s v="Informatički sustav i mjere sigurnosti u prometu"/>
        <s v="Sanacija divljih deponija"/>
        <s v="Održavanje zelenih otoka"/>
        <s v="Ostali nespomenuti rashodi poslovanja"/>
        <s v="Projekti kod održavanja nerazvrstanih cesta i nadzor"/>
        <s v="Program za upravljanje i održavanje prometne infrastrukture i javne rasvjete"/>
        <s v="Evidentiranje nerazvrstanih cesta u katastarskom operatu"/>
        <s v="Izgradnja dječjih igrališta"/>
        <s v="Potrošnja el. energije za cestovne građevine"/>
        <s v="Javni prijevoz"/>
        <s v="Kapitalna ulaganja u školstvo"/>
        <s v="Projekt živjeti zdravo"/>
        <s v="Izgradnja kanalizacije EIB II"/>
        <s v="Zaštita okoliša-nabavka vozila"/>
        <s v="Dodatna ulaganja u O.Š. Braća Radić"/>
        <s v="Predsjednički izbori"/>
        <s v="Parlamentarni izbori"/>
        <s v="Izbori za članove EU parlamenta"/>
        <s v="Opremanje OŠ Podolice"/>
        <s v="Opremanje sportske dvorane OŠ &quot;Đuro Ester&quot;"/>
        <s v="Kupid"/>
        <s v="EU KUPID"/>
        <s v="INELI-Balkans-donacija"/>
        <s v="Sufinanciranje programa JVP-Vlastita sredstva (ostala)"/>
        <s v="Didaktika, pomagala"/>
        <s v="Rashodi za redovan rad"/>
        <s v="Književno - nakladnička djelatnost - BIBLIOBUS"/>
        <s v="Izgradnja staze Štaglinec - Draganovec"/>
        <s v="Rashodi za redovan rad-vlastita sredstva"/>
        <s v="Knjižnična djelatnost-izvor PRIHODI ZA POSEBNE NAMJENE"/>
        <s v="Školski medni dan"/>
        <s v="COP OŠ &quot;Antun Nemčić Gostovinski&quot;"/>
        <s v="COP OŠ &quot;Braća Radić&quot;"/>
        <s v="COP OŠ &quot;Đuro Ester&quot;"/>
        <s v="COP &quot;Umjetnička škola Fortunat Pintarić&quot;"/>
        <s v="COP COOR"/>
        <s v="Erasmus E+"/>
        <s v="EU Boosting eHealth"/>
        <s v="Erasmus K2 DISTANCE"/>
        <s v="Erasmus K2 BRIDGE"/>
        <s v="Erasmus+"/>
        <s v="Mentorstvo"/>
        <s v="Zaštita kulturne baštine-izvor Ministarstvo kulture"/>
        <s v="Muzejsko -galerijska djelatnost-izvor Ministarstvo kulture"/>
        <s v="Knjižnična djelatnost-izvor Ministarstvo kulture"/>
        <s v="Festival(i) kreativnosti i različitosti u knjižnicama KKŽ (EU projekt)"/>
        <s v="ZNAM ODAKLE SAM"/>
        <s v="PERPETUUM MOBILE EVOLUTION"/>
        <s v="Perpetuum Mobile KRUG VRLINA"/>
        <s v="Erasmus + KA1:  KOKU (Kompetencije osoblja kao ključ uspjeha)"/>
        <s v="Moj dom - Tu sam svoj na svom"/>
        <s v="&quot;Za snažniju obitelj&quot;"/>
        <s v="Erasmus + &quot;Kreni naprijed!&quot;"/>
        <s v="NOVI KRUG - PRIGRLI IZAZOV"/>
        <s v="Organizirano stanovanje - Moj dom - Tu sam svoj na svom"/>
        <s v="Za snažniju obitelj"/>
        <s v="Kapitalna ulaganja u opremu i računalne programe"/>
        <s v="Kapitalna ulaganja u opremu"/>
        <s v="GIS"/>
        <s v="Izgradnja i opremanje dječjeg vrtića u naselju Herešin"/>
      </sharedItems>
    </cacheField>
    <cacheField name="POZICIJA_OPIS" numFmtId="0">
      <sharedItems containsBlank="1"/>
    </cacheField>
    <cacheField name="POZICIJA_FUNK" numFmtId="0">
      <sharedItems containsBlank="1"/>
    </cacheField>
    <cacheField name="POZICIJA_ODJELJAK" numFmtId="0">
      <sharedItems containsBlank="1"/>
    </cacheField>
    <cacheField name="IZVOR_MFIN" numFmtId="0">
      <sharedItems containsBlank="1"/>
    </cacheField>
    <cacheField name="IZVOR_VLASTITI" numFmtId="0">
      <sharedItems containsBlank="1"/>
    </cacheField>
    <cacheField name="IZVOR_DRZAVA" numFmtId="0">
      <sharedItems containsNonDate="0" containsString="0" containsBlank="1"/>
    </cacheField>
    <cacheField name="IZVOR_NAZIV" numFmtId="0">
      <sharedItems containsBlank="1"/>
    </cacheField>
    <cacheField name="KORISNIK" numFmtId="0">
      <sharedItems containsString="0" containsBlank="1" containsNumber="1" containsInteger="1" minValue="1" maxValue="101" count="12">
        <m/>
        <n v="7"/>
        <n v="1"/>
        <n v="2"/>
        <n v="3"/>
        <n v="4"/>
        <n v="5"/>
        <n v="6"/>
        <n v="8"/>
        <n v="9"/>
        <n v="10"/>
        <n v="101"/>
      </sharedItems>
    </cacheField>
    <cacheField name="KORISNIK_NAZIV" numFmtId="0">
      <sharedItems containsBlank="1"/>
    </cacheField>
    <cacheField name="RAZRED" numFmtId="0">
      <sharedItems containsBlank="1"/>
    </cacheField>
    <cacheField name="SKUPINA" numFmtId="0">
      <sharedItems containsBlank="1"/>
    </cacheField>
    <cacheField name="FUNK_NAZIV" numFmtId="0">
      <sharedItems containsBlank="1" count="47">
        <s v="Izvršna i zakonodavna tijela"/>
        <m/>
        <s v="Opće usluge vezane za službenike"/>
        <s v="Rashodi za rekreaciju, kulturu i religiju koji nisu drugdje svrstani"/>
        <s v="Usluge protupožarne zaštite"/>
        <s v="Religijske i druge službe zajednice"/>
        <s v="Ostale opće usluge"/>
        <s v="Opće javne usluge koje nisu drugdje svrstane"/>
        <s v="Transakcije vezane za javni dug"/>
        <s v="Višenamjenski razvojni projekti"/>
        <s v="Poljoprivreda"/>
        <s v="Prvi stupanj visoke naobrazbe"/>
        <s v="Rashodi vezani za stanovanje i kom. pogodnosti koji nisu drugdje svrstani"/>
        <s v="Istraživanje i razvoj: Opće javne usluge"/>
        <s v="Smanjenje zagađivanja"/>
        <s v="Osnovno obrazovanje"/>
        <s v="Istraživanje i razvoj rekreacije, kulture i religije"/>
        <s v="Predškolsko obrazovanje"/>
        <s v="Obitelj i djeca"/>
        <s v="Niže srednjoškolsko obrazovanje"/>
        <s v="Dodatne usluge u obrazovanju"/>
        <s v="Turizam"/>
        <s v="Službe rekreacije i sporta"/>
        <s v="Stanovanje"/>
        <s v="Aktivnosti socijalne zaštite koje nisu drugdje svrstane"/>
        <s v="Socijalna pomoć stanovništvu koje nije obuhvaćeno redovnim socijalnim programima"/>
        <s v="Bolest"/>
        <s v="Više srednjoškolsko obrazovanje"/>
        <s v="Opći poslovi vezani uz rad"/>
        <s v="Sljednici"/>
        <s v="Nezaposlenost"/>
        <s v="Farmaceutski proizvodi"/>
        <s v="Poslovi i usluge zdravstva koji nisu drugdje svrstani"/>
        <s v="Usluge policije"/>
        <s v="Službe kulture"/>
        <s v="Drugi stupanj visoke naobrazbe"/>
        <s v="Starost"/>
        <s v="Usluge obrazovanja koje nisu drugdje svrstane"/>
        <s v="Razvoj zajednice"/>
        <s v="Cestovni promet"/>
        <s v="Gospodarenje otpadom"/>
        <s v="Ulična rasvjeta"/>
        <s v="Poslovi i usluge zaštite okoliša koji nisu drugdje svrstani"/>
        <s v="Opskrba vodom"/>
        <s v="Razvoj stanovanja"/>
        <s v="Istraživanje i razvoj obrazovanja"/>
        <s v="Invaliditet"/>
      </sharedItems>
    </cacheField>
    <cacheField name="IZVOR_MFIN_NAZIV" numFmtId="0">
      <sharedItems containsBlank="1"/>
    </cacheField>
    <cacheField name="FUNK_RAZ_NAZIV" numFmtId="0">
      <sharedItems containsBlank="1" count="10">
        <s v="Opće javne usluge"/>
        <m/>
        <s v="Rekreacija, kultura i religija"/>
        <s v="Javni red i sigurnost"/>
        <s v="Ekonomski poslovi"/>
        <s v="Obrazovanje"/>
        <s v="Usluge unapređenja stanovanja i zajednice"/>
        <s v="Zaštita okoliša"/>
        <s v="Socijalna zaštita"/>
        <s v="Zdravstvo"/>
      </sharedItems>
    </cacheField>
    <cacheField name="POZICIJA_PODSKUP_NAZIV" numFmtId="0">
      <sharedItems containsBlank="1"/>
    </cacheField>
    <cacheField name="POZICIJA_ODJ_NAZIV" numFmtId="0">
      <sharedItems containsBlank="1"/>
    </cacheField>
    <cacheField name="FUNK_SKUP_NAZIV" numFmtId="0">
      <sharedItems containsBlank="1" count="41">
        <s v="Izvršna i zakonodavna tijela, financijski i fiskalni poslovi, vanjski poslovi"/>
        <m/>
        <s v="Opće usluge"/>
        <s v="Rashodi za rekreaciju, kulturu i religiju koji nisu drugdje svrstani"/>
        <s v="Usluge protupožarne zaštite"/>
        <s v="Religijske i druge službe zajednice"/>
        <s v="Opće javne usluge koje nisu drugdje svrstane"/>
        <s v="Transakcije vezane za javni dug"/>
        <s v="Ostale industrije"/>
        <s v="Poljoprivreda, šumarstvo, ribarstvo i lov"/>
        <s v="Visoka naobrazba"/>
        <s v="Rashodi vezani za stanovanje i kom. pogodnosti koji nisu drugdje svrstani"/>
        <s v="Istraživanje i razvoj: Opće javne usluge"/>
        <s v="Smanjenje zagađivanja"/>
        <s v="Predškolsko i osnovno obrazovanje"/>
        <s v="Istraživanje i razvoj rekreacije, kulture i religije"/>
        <s v="Obitelj i djeca"/>
        <s v="Srednjoškolsko obrazovanje"/>
        <s v="Dodatne usluge u obrazovanju"/>
        <s v="Službe rekreacije i sporta"/>
        <s v="Stanovanje"/>
        <s v="Aktivnosti socijalne zaštite koje nisu drugdje svrstane"/>
        <s v="Socijalna pomoć stanovništvu koje nije obuhvaćeno redovnim socijalnim programima"/>
        <s v="Bolest i invaliditet"/>
        <s v="Opći ekonomski, trgovački i poslovi vezani uz rad"/>
        <s v="Sljednici"/>
        <s v="Nezaposlenost"/>
        <s v="Medicinski proizvodi, pribor i oprema"/>
        <s v="Poslovi i usluge zdravstva koji nisu drugdje svrstani"/>
        <s v="Usluge policije"/>
        <s v="Službe kulture"/>
        <s v="Starost"/>
        <s v="Usluge obrazovanja koje nisu drugdje svrstane"/>
        <s v="Razvoj zajednice"/>
        <s v="Promet"/>
        <s v="Gospodarenje otpadom"/>
        <s v="Ulična rasvjeta"/>
        <s v="Poslovi i usluge zaštite okoliša koji nisu drugdje svrstani"/>
        <s v="Opskrba vodom"/>
        <s v="Razvoj stanovanja"/>
        <s v="Istraživanje i razvoj obrazovanja"/>
      </sharedItems>
    </cacheField>
    <cacheField name="IZVOR_SKUPINA" numFmtId="0">
      <sharedItems containsBlank="1"/>
    </cacheField>
    <cacheField name="IZVOR_SKUPINA_NAZIV" numFmtId="0">
      <sharedItems containsBlank="1"/>
    </cacheField>
    <cacheField name="RAZRED_NAZIV" numFmtId="0">
      <sharedItems containsBlank="1"/>
    </cacheField>
    <cacheField name="SKUPINA_NAZIV" numFmtId="0">
      <sharedItems containsBlank="1"/>
    </cacheField>
    <cacheField name="AKTIVNOST_RAZV_PROG" numFmtId="0">
      <sharedItems containsBlank="1"/>
    </cacheField>
    <cacheField name="OSTVARENJE_SINT" numFmtId="0">
      <sharedItems containsNonDate="0" containsString="0" containsBlank="1"/>
    </cacheField>
    <cacheField name="P_RAZINA" numFmtId="0">
      <sharedItems containsNonDate="0" containsString="0" containsBlank="1"/>
    </cacheField>
    <cacheField name="PODSKUPIN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3">
  <r>
    <x v="0"/>
    <n v="1"/>
    <n v="1"/>
    <n v="0"/>
    <n v="0"/>
    <n v="1"/>
    <s v="GRAD KOPRIVNICA"/>
    <n v="1"/>
    <n v="2022"/>
    <n v="491892"/>
    <x v="0"/>
    <s v="SLUŽBA UREDA GRADONAČELNIKA"/>
    <x v="0"/>
    <x v="0"/>
    <n v="59"/>
    <s v="1100"/>
    <s v="REDOVNI RAD UREDA GRADONAČELNIKA"/>
    <n v="354"/>
    <s v="A110001"/>
    <x v="0"/>
    <s v="Službena putovanja"/>
    <s v="0111"/>
    <s v="3211"/>
    <s v="1"/>
    <m/>
    <m/>
    <s v="Opći prihodi i primici"/>
    <x v="0"/>
    <m/>
    <s v="3"/>
    <s v="32"/>
    <x v="0"/>
    <s v="Opći prihodi i primici"/>
    <x v="0"/>
    <s v="NAKNADE TROŠKOVA ZAPOSLENIMA"/>
    <s v="Službena putovanja"/>
    <x v="0"/>
    <s v="11"/>
    <s v="Opći prihodi i primici"/>
    <s v="RASHODI POSLOVANJA"/>
    <s v="MATERIJALNI RASHODI"/>
    <m/>
    <m/>
    <m/>
    <s v="321"/>
  </r>
  <r>
    <x v="0"/>
    <n v="2"/>
    <n v="1"/>
    <n v="0"/>
    <n v="63000"/>
    <n v="1"/>
    <s v="GRAD KOPRIVNICA"/>
    <n v="1"/>
    <n v="2022"/>
    <n v="491893"/>
    <x v="0"/>
    <s v="SLUŽBA UREDA GRADONAČELNIKA"/>
    <x v="0"/>
    <x v="0"/>
    <n v="59"/>
    <s v="1100"/>
    <s v="REDOVNI RAD UREDA GRADONAČELNIKA"/>
    <n v="354"/>
    <s v="A110001"/>
    <x v="0"/>
    <s v="Uredski materijal i ostali materijalni rashodi"/>
    <s v="0111"/>
    <s v="3221"/>
    <s v="1"/>
    <m/>
    <m/>
    <s v="Opći prihodi i primici"/>
    <x v="0"/>
    <m/>
    <s v="3"/>
    <s v="32"/>
    <x v="0"/>
    <s v="Opći prihodi i primici"/>
    <x v="0"/>
    <s v="RASHODI ZA MATERIJAL I ENERGIJU"/>
    <s v="Uredski materijal i ostali materijalni rashodi"/>
    <x v="0"/>
    <s v="11"/>
    <s v="Opći prihodi i primici"/>
    <s v="RASHODI POSLOVANJA"/>
    <s v="MATERIJALNI RASHODI"/>
    <m/>
    <m/>
    <m/>
    <s v="322"/>
  </r>
  <r>
    <x v="0"/>
    <n v="3"/>
    <n v="1"/>
    <n v="0"/>
    <n v="60000"/>
    <n v="1"/>
    <s v="GRAD KOPRIVNICA"/>
    <n v="1"/>
    <n v="2022"/>
    <n v="491894"/>
    <x v="0"/>
    <s v="SLUŽBA UREDA GRADONAČELNIKA"/>
    <x v="0"/>
    <x v="0"/>
    <n v="59"/>
    <s v="1100"/>
    <s v="REDOVNI RAD UREDA GRADONAČELNIKA"/>
    <n v="354"/>
    <s v="A110001"/>
    <x v="0"/>
    <s v="Sitni inventar i auto gume"/>
    <s v="0111"/>
    <s v="3225"/>
    <s v="1"/>
    <m/>
    <m/>
    <s v="Opći prihodi i primici"/>
    <x v="0"/>
    <m/>
    <s v="3"/>
    <s v="32"/>
    <x v="0"/>
    <s v="Opći prihodi i primici"/>
    <x v="0"/>
    <s v="RASHODI ZA MATERIJAL I ENERGIJU"/>
    <s v="Sitni inventar i auto gume"/>
    <x v="0"/>
    <s v="11"/>
    <s v="Opći prihodi i primici"/>
    <s v="RASHODI POSLOVANJA"/>
    <s v="MATERIJALNI RASHODI"/>
    <m/>
    <m/>
    <m/>
    <s v="322"/>
  </r>
  <r>
    <x v="1"/>
    <n v="3"/>
    <n v="1"/>
    <n v="0"/>
    <n v="62500000"/>
    <n v="1"/>
    <s v="GRAD KOPRIVNICA"/>
    <n v="1"/>
    <n v="2022"/>
    <n v="496764"/>
    <x v="1"/>
    <s v="PRIHODI"/>
    <x v="1"/>
    <x v="1"/>
    <m/>
    <m/>
    <m/>
    <m/>
    <m/>
    <x v="1"/>
    <s v="Porez i prirez na dohodak od nesamostalnog rada"/>
    <m/>
    <s v="6111"/>
    <s v="1"/>
    <m/>
    <m/>
    <s v="Opći prihodi i primici"/>
    <x v="0"/>
    <m/>
    <s v="6"/>
    <s v="61"/>
    <x v="1"/>
    <s v="Opći prihodi i primici"/>
    <x v="1"/>
    <s v="POREZ I PRIREZ NA DOHODAK"/>
    <s v="Porez i prirez na dohodak od nesamostalnog rada"/>
    <x v="1"/>
    <s v="11"/>
    <s v="Opći prihodi i primici"/>
    <s v="PRIHODI POSLOVANJA"/>
    <s v="PRIHODI OD POREZA"/>
    <m/>
    <m/>
    <m/>
    <s v="611"/>
  </r>
  <r>
    <x v="0"/>
    <n v="4"/>
    <n v="1"/>
    <n v="0"/>
    <n v="0"/>
    <n v="1"/>
    <s v="GRAD KOPRIVNICA"/>
    <n v="1"/>
    <n v="2022"/>
    <n v="491895"/>
    <x v="0"/>
    <s v="SLUŽBA UREDA GRADONAČELNIKA"/>
    <x v="0"/>
    <x v="0"/>
    <n v="59"/>
    <s v="1100"/>
    <s v="REDOVNI RAD UREDA GRADONAČELNIKA"/>
    <n v="354"/>
    <s v="A110001"/>
    <x v="0"/>
    <s v="Usluge telefona, pošte i prijevoza"/>
    <s v="0111"/>
    <s v="3231"/>
    <s v="1"/>
    <m/>
    <m/>
    <s v="Opći prihodi i primici"/>
    <x v="0"/>
    <m/>
    <s v="3"/>
    <s v="32"/>
    <x v="0"/>
    <s v="Opći prihodi i primici"/>
    <x v="0"/>
    <s v="RASHODI ZA USLUGE"/>
    <s v="Usluge telefona, pošte i prijevoza"/>
    <x v="0"/>
    <s v="11"/>
    <s v="Opći prihodi i primici"/>
    <s v="RASHODI POSLOVANJA"/>
    <s v="MATERIJALNI RASHODI"/>
    <m/>
    <m/>
    <m/>
    <s v="323"/>
  </r>
  <r>
    <x v="1"/>
    <n v="4"/>
    <n v="1"/>
    <n v="0"/>
    <n v="7000000"/>
    <n v="1"/>
    <s v="GRAD KOPRIVNICA"/>
    <n v="1"/>
    <n v="2022"/>
    <n v="496765"/>
    <x v="1"/>
    <s v="PRIHODI"/>
    <x v="1"/>
    <x v="1"/>
    <m/>
    <m/>
    <m/>
    <m/>
    <m/>
    <x v="1"/>
    <s v="Porez i prirez na dohodak od samostalnih djelatnosti"/>
    <m/>
    <s v="6112"/>
    <s v="1"/>
    <m/>
    <m/>
    <s v="Opći prihodi i primici"/>
    <x v="0"/>
    <m/>
    <s v="6"/>
    <s v="61"/>
    <x v="1"/>
    <s v="Opći prihodi i primici"/>
    <x v="1"/>
    <s v="POREZ I PRIREZ NA DOHODAK"/>
    <s v="Porez i prirez na dohodak od samostalnih djelatnosti"/>
    <x v="1"/>
    <s v="11"/>
    <s v="Opći prihodi i primici"/>
    <s v="PRIHODI POSLOVANJA"/>
    <s v="PRIHODI OD POREZA"/>
    <m/>
    <m/>
    <m/>
    <s v="611"/>
  </r>
  <r>
    <x v="0"/>
    <n v="5"/>
    <n v="1"/>
    <n v="0"/>
    <n v="20000"/>
    <n v="1"/>
    <s v="GRAD KOPRIVNICA"/>
    <n v="1"/>
    <n v="2022"/>
    <n v="491896"/>
    <x v="0"/>
    <s v="SLUŽBA UREDA GRADONAČELNIKA"/>
    <x v="0"/>
    <x v="0"/>
    <n v="59"/>
    <s v="1100"/>
    <s v="REDOVNI RAD UREDA GRADONAČELNIKA"/>
    <n v="354"/>
    <s v="A110001"/>
    <x v="0"/>
    <s v="Intelektualne i osobne usluge"/>
    <s v="0111"/>
    <s v="3237"/>
    <s v="1"/>
    <m/>
    <m/>
    <s v="Opći prihodi i primici"/>
    <x v="0"/>
    <m/>
    <s v="3"/>
    <s v="32"/>
    <x v="0"/>
    <s v="Opći prihodi i primici"/>
    <x v="0"/>
    <s v="RASHODI ZA USLUGE"/>
    <s v="Intelektualne i osobne usluge"/>
    <x v="0"/>
    <s v="11"/>
    <s v="Opći prihodi i primici"/>
    <s v="RASHODI POSLOVANJA"/>
    <s v="MATERIJALNI RASHODI"/>
    <m/>
    <m/>
    <m/>
    <s v="323"/>
  </r>
  <r>
    <x v="1"/>
    <n v="5"/>
    <n v="1"/>
    <n v="0"/>
    <n v="2000000"/>
    <n v="1"/>
    <s v="GRAD KOPRIVNICA"/>
    <n v="1"/>
    <n v="2022"/>
    <n v="496766"/>
    <x v="1"/>
    <s v="PRIHODI"/>
    <x v="1"/>
    <x v="1"/>
    <m/>
    <m/>
    <m/>
    <m/>
    <m/>
    <x v="1"/>
    <s v="Porez i prirez na dohodak od imovine i imovinskihprava"/>
    <m/>
    <s v="6113"/>
    <s v="1"/>
    <m/>
    <m/>
    <s v="Opći prihodi i primici"/>
    <x v="0"/>
    <m/>
    <s v="6"/>
    <s v="61"/>
    <x v="1"/>
    <s v="Opći prihodi i primici"/>
    <x v="1"/>
    <s v="POREZ I PRIREZ NA DOHODAK"/>
    <s v="Porez i prirez na dohodak od imovine i imovinskih prava"/>
    <x v="1"/>
    <s v="11"/>
    <s v="Opći prihodi i primici"/>
    <s v="PRIHODI POSLOVANJA"/>
    <s v="PRIHODI OD POREZA"/>
    <m/>
    <m/>
    <m/>
    <s v="611"/>
  </r>
  <r>
    <x v="1"/>
    <n v="6"/>
    <n v="1"/>
    <n v="0"/>
    <n v="3500000"/>
    <n v="1"/>
    <s v="GRAD KOPRIVNICA"/>
    <n v="1"/>
    <n v="2022"/>
    <n v="496767"/>
    <x v="1"/>
    <s v="PRIHODI"/>
    <x v="1"/>
    <x v="1"/>
    <m/>
    <m/>
    <m/>
    <m/>
    <m/>
    <x v="1"/>
    <s v="Porez i prirez na dohodak od kapitala"/>
    <m/>
    <s v="6114"/>
    <s v="1"/>
    <m/>
    <m/>
    <s v="Opći prihodi i primici"/>
    <x v="0"/>
    <m/>
    <s v="6"/>
    <s v="61"/>
    <x v="1"/>
    <s v="Opći prihodi i primici"/>
    <x v="1"/>
    <s v="POREZ I PRIREZ NA DOHODAK"/>
    <s v="Porez i prirez na dohodak od kapitala"/>
    <x v="1"/>
    <s v="11"/>
    <s v="Opći prihodi i primici"/>
    <s v="PRIHODI POSLOVANJA"/>
    <s v="PRIHODI OD POREZA"/>
    <m/>
    <m/>
    <m/>
    <s v="611"/>
  </r>
  <r>
    <x v="0"/>
    <n v="6"/>
    <n v="1"/>
    <n v="0"/>
    <n v="250000"/>
    <n v="1"/>
    <s v="GRAD KOPRIVNICA"/>
    <n v="1"/>
    <n v="2022"/>
    <n v="491897"/>
    <x v="0"/>
    <s v="SLUŽBA UREDA GRADONAČELNIKA"/>
    <x v="0"/>
    <x v="0"/>
    <n v="59"/>
    <s v="1100"/>
    <s v="REDOVNI RAD UREDA GRADONAČELNIKA"/>
    <n v="354"/>
    <s v="A110001"/>
    <x v="0"/>
    <s v="Ostale usluge"/>
    <s v="0111"/>
    <s v="3239"/>
    <s v="1"/>
    <m/>
    <m/>
    <s v="Opći prihodi i primici"/>
    <x v="0"/>
    <m/>
    <s v="3"/>
    <s v="32"/>
    <x v="0"/>
    <s v="Opći prihodi i primici"/>
    <x v="0"/>
    <s v="RASHODI ZA USLUGE"/>
    <s v="Ostale usluge"/>
    <x v="0"/>
    <s v="11"/>
    <s v="Opći prihodi i primici"/>
    <s v="RASHODI POSLOVANJA"/>
    <s v="MATERIJALNI RASHODI"/>
    <m/>
    <m/>
    <m/>
    <s v="323"/>
  </r>
  <r>
    <x v="0"/>
    <n v="7"/>
    <n v="1"/>
    <n v="0"/>
    <n v="120000"/>
    <n v="1"/>
    <s v="GRAD KOPRIVNICA"/>
    <n v="1"/>
    <n v="2022"/>
    <n v="491898"/>
    <x v="0"/>
    <s v="SLUŽBA UREDA GRADONAČELNIKA"/>
    <x v="0"/>
    <x v="0"/>
    <n v="59"/>
    <s v="1100"/>
    <s v="REDOVNI RAD UREDA GRADONAČELNIKA"/>
    <n v="354"/>
    <s v="A110001"/>
    <x v="0"/>
    <s v="Reprezentacija"/>
    <s v="0111"/>
    <s v="3293"/>
    <s v="1"/>
    <m/>
    <m/>
    <s v="Opći prihodi i primici"/>
    <x v="0"/>
    <m/>
    <s v="3"/>
    <s v="32"/>
    <x v="0"/>
    <s v="Opći prihodi i primici"/>
    <x v="0"/>
    <s v="OSTALI NESPOMENUTI RASHODI POSLOVANJA"/>
    <s v="Reprezentacija"/>
    <x v="0"/>
    <s v="11"/>
    <s v="Opći prihodi i primici"/>
    <s v="RASHODI POSLOVANJA"/>
    <s v="MATERIJALNI RASHODI"/>
    <m/>
    <m/>
    <m/>
    <s v="329"/>
  </r>
  <r>
    <x v="1"/>
    <n v="7"/>
    <n v="1"/>
    <n v="0"/>
    <n v="1800000"/>
    <n v="1"/>
    <s v="GRAD KOPRIVNICA"/>
    <n v="1"/>
    <n v="2022"/>
    <n v="496768"/>
    <x v="1"/>
    <s v="PRIHODI"/>
    <x v="1"/>
    <x v="1"/>
    <m/>
    <m/>
    <m/>
    <m/>
    <m/>
    <x v="1"/>
    <s v="Porez i prirez na dohodak po godišnjoj prijavi"/>
    <m/>
    <s v="6115"/>
    <s v="1"/>
    <m/>
    <m/>
    <s v="Opći prihodi i primici"/>
    <x v="0"/>
    <m/>
    <s v="6"/>
    <s v="61"/>
    <x v="1"/>
    <s v="Opći prihodi i primici"/>
    <x v="1"/>
    <s v="POREZ I PRIREZ NA DOHODAK"/>
    <s v="Porez i prirez na dohodak po godišnjoj prijavi"/>
    <x v="1"/>
    <s v="11"/>
    <s v="Opći prihodi i primici"/>
    <s v="PRIHODI POSLOVANJA"/>
    <s v="PRIHODI OD POREZA"/>
    <m/>
    <m/>
    <m/>
    <s v="611"/>
  </r>
  <r>
    <x v="1"/>
    <n v="8"/>
    <n v="1"/>
    <n v="0"/>
    <n v="20000"/>
    <n v="1"/>
    <s v="GRAD KOPRIVNICA"/>
    <n v="1"/>
    <n v="2022"/>
    <n v="496769"/>
    <x v="1"/>
    <s v="PRIHODI"/>
    <x v="1"/>
    <x v="1"/>
    <m/>
    <m/>
    <m/>
    <m/>
    <m/>
    <x v="1"/>
    <s v="Porez i prirez na dohodak utvrđen u postupku nadzora za prethodne godine"/>
    <m/>
    <s v="6116"/>
    <s v="1"/>
    <m/>
    <m/>
    <s v="Opći prihodi i primici"/>
    <x v="0"/>
    <m/>
    <s v="6"/>
    <s v="61"/>
    <x v="1"/>
    <s v="Opći prihodi i primici"/>
    <x v="1"/>
    <s v="POREZ I PRIREZ NA DOHODAK"/>
    <s v="Porez i prirez na dohodak utvrđen u postupku nadzora za prethodne godine"/>
    <x v="1"/>
    <s v="11"/>
    <s v="Opći prihodi i primici"/>
    <s v="PRIHODI POSLOVANJA"/>
    <s v="PRIHODI OD POREZA"/>
    <m/>
    <m/>
    <m/>
    <s v="611"/>
  </r>
  <r>
    <x v="0"/>
    <n v="8"/>
    <n v="1"/>
    <n v="0"/>
    <n v="28590"/>
    <n v="1"/>
    <s v="GRAD KOPRIVNICA"/>
    <n v="1"/>
    <n v="2022"/>
    <n v="491899"/>
    <x v="0"/>
    <s v="SLUŽBA UREDA GRADONAČELNIKA"/>
    <x v="0"/>
    <x v="0"/>
    <n v="59"/>
    <s v="1100"/>
    <s v="REDOVNI RAD UREDA GRADONAČELNIKA"/>
    <n v="354"/>
    <s v="A110001"/>
    <x v="0"/>
    <s v="Ostali nespomenuti rashodi poslovanja"/>
    <s v="0111"/>
    <s v="3299"/>
    <s v="1"/>
    <m/>
    <m/>
    <s v="Opći prihodi i primici"/>
    <x v="0"/>
    <m/>
    <s v="3"/>
    <s v="32"/>
    <x v="0"/>
    <s v="Opći prihodi i primici"/>
    <x v="0"/>
    <s v="OSTALI NESPOMENUTI RASHODI POSLOVANJA"/>
    <s v="Ostali nespomenuti rashodi poslovanja"/>
    <x v="0"/>
    <s v="11"/>
    <s v="Opći prihodi i primici"/>
    <s v="RASHODI POSLOVANJA"/>
    <s v="MATERIJALNI RASHODI"/>
    <m/>
    <m/>
    <m/>
    <s v="329"/>
  </r>
  <r>
    <x v="1"/>
    <n v="9"/>
    <n v="1"/>
    <n v="0"/>
    <n v="-7000000"/>
    <n v="1"/>
    <s v="GRAD KOPRIVNICA"/>
    <n v="1"/>
    <n v="2022"/>
    <n v="496770"/>
    <x v="1"/>
    <s v="PRIHODI"/>
    <x v="1"/>
    <x v="1"/>
    <m/>
    <m/>
    <m/>
    <m/>
    <m/>
    <x v="1"/>
    <s v="Povrat poreza i prireza na dohodak po godišnjoj prijavi"/>
    <m/>
    <s v="6117"/>
    <s v="1"/>
    <m/>
    <m/>
    <s v="Opći prihodi i primici"/>
    <x v="0"/>
    <m/>
    <s v="6"/>
    <s v="61"/>
    <x v="1"/>
    <s v="Opći prihodi i primici"/>
    <x v="1"/>
    <s v="POREZ I PRIREZ NA DOHODAK"/>
    <s v="Povrat poreza i prireza na dohodak po godišnjoj prijavi"/>
    <x v="1"/>
    <s v="11"/>
    <s v="Opći prihodi i primici"/>
    <s v="PRIHODI POSLOVANJA"/>
    <s v="PRIHODI OD POREZA"/>
    <m/>
    <m/>
    <m/>
    <s v="611"/>
  </r>
  <r>
    <x v="0"/>
    <n v="9"/>
    <n v="1"/>
    <n v="0"/>
    <n v="1000000"/>
    <n v="1"/>
    <s v="GRAD KOPRIVNICA"/>
    <n v="1"/>
    <n v="2022"/>
    <n v="491900"/>
    <x v="0"/>
    <s v="SLUŽBA UREDA GRADONAČELNIKA"/>
    <x v="0"/>
    <x v="0"/>
    <n v="59"/>
    <s v="1100"/>
    <s v="REDOVNI RAD UREDA GRADONAČELNIKA"/>
    <n v="355"/>
    <s v="A110002"/>
    <x v="2"/>
    <s v="Usluge promidžbe i informiranja"/>
    <s v="0111"/>
    <s v="3233"/>
    <s v="1"/>
    <m/>
    <m/>
    <s v="Opći prihodi i primici"/>
    <x v="0"/>
    <m/>
    <s v="3"/>
    <s v="32"/>
    <x v="0"/>
    <s v="Opći prihodi i primici"/>
    <x v="0"/>
    <s v="RASHODI ZA USLUGE"/>
    <s v="Usluge promidžbe i informiranja"/>
    <x v="0"/>
    <s v="11"/>
    <s v="Opći prihodi i primici"/>
    <s v="RASHODI POSLOVANJA"/>
    <s v="MATERIJALNI RASHODI"/>
    <m/>
    <m/>
    <m/>
    <s v="323"/>
  </r>
  <r>
    <x v="0"/>
    <n v="10"/>
    <n v="1"/>
    <n v="0"/>
    <n v="15000"/>
    <n v="1"/>
    <s v="GRAD KOPRIVNICA"/>
    <n v="1"/>
    <n v="2022"/>
    <n v="491901"/>
    <x v="0"/>
    <s v="SLUŽBA UREDA GRADONAČELNIKA"/>
    <x v="0"/>
    <x v="0"/>
    <n v="59"/>
    <s v="1100"/>
    <s v="REDOVNI RAD UREDA GRADONAČELNIKA"/>
    <n v="356"/>
    <s v="A110003"/>
    <x v="3"/>
    <s v="Uredski materijal i ostali materijalni rashodi"/>
    <s v="0131"/>
    <s v="3221"/>
    <s v="1"/>
    <m/>
    <m/>
    <s v="Opći prihodi i primici"/>
    <x v="0"/>
    <m/>
    <s v="3"/>
    <s v="32"/>
    <x v="2"/>
    <s v="Opći prihodi i primici"/>
    <x v="0"/>
    <s v="RASHODI ZA MATERIJAL I ENERGIJU"/>
    <s v="Uredski materijal i ostali materijalni rashodi"/>
    <x v="2"/>
    <s v="11"/>
    <s v="Opći prihodi i primici"/>
    <s v="RASHODI POSLOVANJA"/>
    <s v="MATERIJALNI RASHODI"/>
    <m/>
    <m/>
    <m/>
    <s v="322"/>
  </r>
  <r>
    <x v="1"/>
    <n v="10"/>
    <n v="1"/>
    <n v="0"/>
    <n v="0"/>
    <n v="1"/>
    <s v="GRAD KOPRIVNICA"/>
    <n v="1"/>
    <n v="2022"/>
    <n v="496771"/>
    <x v="1"/>
    <s v="PRIHODI"/>
    <x v="1"/>
    <x v="1"/>
    <m/>
    <m/>
    <m/>
    <m/>
    <m/>
    <x v="1"/>
    <s v="Povrat više ostvarenog poreza na dohodak za decentralizirane funkcije"/>
    <m/>
    <s v="6119"/>
    <s v="1"/>
    <m/>
    <m/>
    <s v="Opći prihodi i primici"/>
    <x v="0"/>
    <m/>
    <s v="6"/>
    <s v="61"/>
    <x v="1"/>
    <s v="Opći prihodi i primici"/>
    <x v="1"/>
    <s v="POREZ I PRIREZ NA DOHODAK"/>
    <s v="Povrat više ostvarenog poreza na dohodak za decentralizirane funkcije"/>
    <x v="1"/>
    <s v="11"/>
    <s v="Opći prihodi i primici"/>
    <s v="PRIHODI POSLOVANJA"/>
    <s v="PRIHODI OD POREZA"/>
    <m/>
    <m/>
    <m/>
    <s v="611"/>
  </r>
  <r>
    <x v="0"/>
    <n v="11"/>
    <n v="1"/>
    <n v="0"/>
    <n v="4000"/>
    <n v="1"/>
    <s v="GRAD KOPRIVNICA"/>
    <n v="1"/>
    <n v="2022"/>
    <n v="491902"/>
    <x v="0"/>
    <s v="SLUŽBA UREDA GRADONAČELNIKA"/>
    <x v="0"/>
    <x v="0"/>
    <n v="59"/>
    <s v="1100"/>
    <s v="REDOVNI RAD UREDA GRADONAČELNIKA"/>
    <n v="356"/>
    <s v="A110003"/>
    <x v="3"/>
    <s v="Materijal i dijelovi za tekuće i investicijsko održavanje"/>
    <s v="0131"/>
    <s v="3224"/>
    <s v="1"/>
    <m/>
    <m/>
    <s v="Opći prihodi i primici"/>
    <x v="0"/>
    <m/>
    <s v="3"/>
    <s v="32"/>
    <x v="2"/>
    <s v="Opći prihodi i primici"/>
    <x v="0"/>
    <s v="RASHODI ZA MATERIJAL I ENERGIJU"/>
    <s v="Materijal i dijelovi za tekuće i investicijsko održavanje"/>
    <x v="2"/>
    <s v="11"/>
    <s v="Opći prihodi i primici"/>
    <s v="RASHODI POSLOVANJA"/>
    <s v="MATERIJALNI RASHODI"/>
    <m/>
    <m/>
    <m/>
    <s v="322"/>
  </r>
  <r>
    <x v="1"/>
    <n v="11"/>
    <n v="1"/>
    <n v="0"/>
    <n v="500000"/>
    <n v="1"/>
    <s v="GRAD KOPRIVNICA"/>
    <n v="1"/>
    <n v="2022"/>
    <n v="496772"/>
    <x v="1"/>
    <s v="PRIHODI"/>
    <x v="1"/>
    <x v="1"/>
    <m/>
    <m/>
    <m/>
    <m/>
    <m/>
    <x v="1"/>
    <s v="Stalni porezi na nepokretnu imovinu (zemlju, zgrade, kuće i ostalo) -porez na javne površine"/>
    <m/>
    <s v="6131"/>
    <s v="1"/>
    <m/>
    <m/>
    <s v="Opći prihodi i primici"/>
    <x v="0"/>
    <m/>
    <s v="6"/>
    <s v="61"/>
    <x v="1"/>
    <s v="Opći prihodi i primici"/>
    <x v="1"/>
    <s v="POREZI NA IMOVINU"/>
    <s v="Stalni porezi na nepokretnu imovinu (zemlju, zgrade, kuće i ostalo)"/>
    <x v="1"/>
    <s v="11"/>
    <s v="Opći prihodi i primici"/>
    <s v="PRIHODI POSLOVANJA"/>
    <s v="PRIHODI OD POREZA"/>
    <m/>
    <m/>
    <m/>
    <s v="613"/>
  </r>
  <r>
    <x v="0"/>
    <n v="12"/>
    <n v="1"/>
    <n v="0"/>
    <n v="95000"/>
    <n v="1"/>
    <s v="GRAD KOPRIVNICA"/>
    <n v="1"/>
    <n v="2022"/>
    <n v="491903"/>
    <x v="0"/>
    <s v="SLUŽBA UREDA GRADONAČELNIKA"/>
    <x v="0"/>
    <x v="0"/>
    <n v="59"/>
    <s v="1100"/>
    <s v="REDOVNI RAD UREDA GRADONAČELNIKA"/>
    <n v="356"/>
    <s v="A110003"/>
    <x v="3"/>
    <s v="Usluge telefona, pošte i prijevoza"/>
    <s v="0131"/>
    <s v="3231"/>
    <s v="1"/>
    <m/>
    <m/>
    <s v="Opći prihodi i primici"/>
    <x v="0"/>
    <m/>
    <s v="3"/>
    <s v="32"/>
    <x v="2"/>
    <s v="Opći prihodi i primici"/>
    <x v="0"/>
    <s v="RASHODI ZA USLUGE"/>
    <s v="Usluge telefona, pošte i prijevoza"/>
    <x v="2"/>
    <s v="11"/>
    <s v="Opći prihodi i primici"/>
    <s v="RASHODI POSLOVANJA"/>
    <s v="MATERIJALNI RASHODI"/>
    <m/>
    <m/>
    <m/>
    <s v="323"/>
  </r>
  <r>
    <x v="1"/>
    <n v="12"/>
    <n v="1"/>
    <n v="0"/>
    <n v="4000000"/>
    <n v="1"/>
    <s v="GRAD KOPRIVNICA"/>
    <n v="1"/>
    <n v="2022"/>
    <n v="496773"/>
    <x v="1"/>
    <s v="PRIHODI"/>
    <x v="1"/>
    <x v="1"/>
    <m/>
    <m/>
    <m/>
    <m/>
    <m/>
    <x v="1"/>
    <s v="Povremeni porezi na imovinu -porez na promet nekretnina"/>
    <m/>
    <s v="6134"/>
    <s v="1"/>
    <m/>
    <m/>
    <s v="Opći prihodi i primici"/>
    <x v="0"/>
    <m/>
    <s v="6"/>
    <s v="61"/>
    <x v="1"/>
    <s v="Opći prihodi i primici"/>
    <x v="1"/>
    <s v="POREZI NA IMOVINU"/>
    <s v="Povremeni porezi na imovinu"/>
    <x v="1"/>
    <s v="11"/>
    <s v="Opći prihodi i primici"/>
    <s v="PRIHODI POSLOVANJA"/>
    <s v="PRIHODI OD POREZA"/>
    <m/>
    <m/>
    <m/>
    <s v="613"/>
  </r>
  <r>
    <x v="0"/>
    <n v="13"/>
    <n v="1"/>
    <n v="0"/>
    <n v="8000"/>
    <n v="1"/>
    <s v="GRAD KOPRIVNICA"/>
    <n v="1"/>
    <n v="2022"/>
    <n v="491904"/>
    <x v="0"/>
    <s v="SLUŽBA UREDA GRADONAČELNIKA"/>
    <x v="0"/>
    <x v="0"/>
    <n v="59"/>
    <s v="1100"/>
    <s v="REDOVNI RAD UREDA GRADONAČELNIKA"/>
    <n v="356"/>
    <s v="A110003"/>
    <x v="3"/>
    <s v="Usluge tekućeg i investicijskog održavanja"/>
    <s v="0131"/>
    <s v="3232"/>
    <s v="1"/>
    <m/>
    <m/>
    <s v="Opći prihodi i primici"/>
    <x v="0"/>
    <m/>
    <s v="3"/>
    <s v="32"/>
    <x v="2"/>
    <s v="Opći prihodi i primici"/>
    <x v="0"/>
    <s v="RASHODI ZA USLUGE"/>
    <s v="Usluge tekućeg i investicijskog održavanja"/>
    <x v="2"/>
    <s v="11"/>
    <s v="Opći prihodi i primici"/>
    <s v="RASHODI POSLOVANJA"/>
    <s v="MATERIJALNI RASHODI"/>
    <m/>
    <m/>
    <m/>
    <s v="323"/>
  </r>
  <r>
    <x v="1"/>
    <n v="13"/>
    <n v="1"/>
    <n v="0"/>
    <n v="1000000"/>
    <n v="1"/>
    <s v="GRAD KOPRIVNICA"/>
    <n v="1"/>
    <n v="2022"/>
    <n v="496774"/>
    <x v="1"/>
    <s v="PRIHODI"/>
    <x v="1"/>
    <x v="1"/>
    <m/>
    <m/>
    <m/>
    <m/>
    <m/>
    <x v="1"/>
    <s v="Porez na promet -porez na potrošnju"/>
    <m/>
    <s v="6142"/>
    <s v="1"/>
    <m/>
    <m/>
    <s v="Opći prihodi i primici"/>
    <x v="0"/>
    <m/>
    <s v="6"/>
    <s v="61"/>
    <x v="1"/>
    <s v="Opći prihodi i primici"/>
    <x v="1"/>
    <s v="POREZI NA ROBU I USLUGE"/>
    <s v="Porez na promet"/>
    <x v="1"/>
    <s v="11"/>
    <s v="Opći prihodi i primici"/>
    <s v="PRIHODI POSLOVANJA"/>
    <s v="PRIHODI OD POREZA"/>
    <m/>
    <m/>
    <m/>
    <s v="614"/>
  </r>
  <r>
    <x v="0"/>
    <n v="14"/>
    <n v="1"/>
    <n v="0"/>
    <n v="410000"/>
    <n v="1"/>
    <s v="GRAD KOPRIVNICA"/>
    <n v="1"/>
    <n v="2022"/>
    <n v="491905"/>
    <x v="0"/>
    <s v="SLUŽBA UREDA GRADONAČELNIKA"/>
    <x v="0"/>
    <x v="0"/>
    <n v="59"/>
    <s v="1100"/>
    <s v="REDOVNI RAD UREDA GRADONAČELNIKA"/>
    <n v="356"/>
    <s v="A110003"/>
    <x v="3"/>
    <s v="Zakupnine i najamnine"/>
    <s v="0131"/>
    <s v="3235"/>
    <s v="1"/>
    <m/>
    <m/>
    <s v="Opći prihodi i primici"/>
    <x v="0"/>
    <m/>
    <s v="3"/>
    <s v="32"/>
    <x v="2"/>
    <s v="Opći prihodi i primici"/>
    <x v="0"/>
    <s v="RASHODI ZA USLUGE"/>
    <s v="Zakupnine i najamnine"/>
    <x v="2"/>
    <s v="11"/>
    <s v="Opći prihodi i primici"/>
    <s v="RASHODI POSLOVANJA"/>
    <s v="MATERIJALNI RASHODI"/>
    <m/>
    <m/>
    <m/>
    <s v="323"/>
  </r>
  <r>
    <x v="1"/>
    <n v="14"/>
    <n v="1"/>
    <n v="0"/>
    <n v="20000"/>
    <n v="1"/>
    <s v="GRAD KOPRIVNICA"/>
    <n v="1"/>
    <n v="2022"/>
    <n v="496775"/>
    <x v="1"/>
    <s v="PRIHODI"/>
    <x v="1"/>
    <x v="1"/>
    <m/>
    <m/>
    <m/>
    <m/>
    <m/>
    <x v="1"/>
    <s v="Porezi na korištenje dobara ili izvođenje aktivnosti -porez na tvrtku"/>
    <m/>
    <s v="6145"/>
    <s v="1"/>
    <m/>
    <m/>
    <s v="Opći prihodi i primici"/>
    <x v="0"/>
    <m/>
    <s v="6"/>
    <s v="61"/>
    <x v="1"/>
    <s v="Opći prihodi i primici"/>
    <x v="1"/>
    <s v="POREZI NA ROBU I USLUGE"/>
    <s v="Porezi na korištenje dobara ili izvođenje aktivnosti"/>
    <x v="1"/>
    <s v="11"/>
    <s v="Opći prihodi i primici"/>
    <s v="PRIHODI POSLOVANJA"/>
    <s v="PRIHODI OD POREZA"/>
    <m/>
    <m/>
    <m/>
    <s v="614"/>
  </r>
  <r>
    <x v="0"/>
    <n v="15"/>
    <n v="1"/>
    <n v="0"/>
    <n v="653600"/>
    <n v="1"/>
    <s v="GRAD KOPRIVNICA"/>
    <n v="1"/>
    <n v="2022"/>
    <n v="491906"/>
    <x v="0"/>
    <s v="SLUŽBA UREDA GRADONAČELNIKA"/>
    <x v="0"/>
    <x v="0"/>
    <n v="59"/>
    <s v="1100"/>
    <s v="REDOVNI RAD UREDA GRADONAČELNIKA"/>
    <n v="356"/>
    <s v="A110003"/>
    <x v="3"/>
    <s v="Računalne usluge"/>
    <s v="0131"/>
    <s v="3238"/>
    <s v="1"/>
    <m/>
    <m/>
    <s v="Opći prihodi i primici"/>
    <x v="0"/>
    <m/>
    <s v="3"/>
    <s v="32"/>
    <x v="2"/>
    <s v="Opći prihodi i primici"/>
    <x v="0"/>
    <s v="RASHODI ZA USLUGE"/>
    <s v="Računalne usluge"/>
    <x v="2"/>
    <s v="11"/>
    <s v="Opći prihodi i primici"/>
    <s v="RASHODI POSLOVANJA"/>
    <s v="MATERIJALNI RASHODI"/>
    <m/>
    <m/>
    <m/>
    <s v="323"/>
  </r>
  <r>
    <x v="0"/>
    <n v="20"/>
    <n v="1"/>
    <n v="0"/>
    <n v="0"/>
    <n v="1"/>
    <s v="GRAD KOPRIVNICA"/>
    <n v="1"/>
    <n v="2022"/>
    <n v="491911"/>
    <x v="0"/>
    <s v="SLUŽBA UREDA GRADONAČELNIKA"/>
    <x v="0"/>
    <x v="0"/>
    <n v="59"/>
    <s v="1100"/>
    <s v="REDOVNI RAD UREDA GRADONAČELNIKA"/>
    <n v="393"/>
    <s v="A110005"/>
    <x v="4"/>
    <s v="Stručno usavršavanje zaposlenika"/>
    <s v="0111"/>
    <s v="3213"/>
    <s v="1"/>
    <m/>
    <m/>
    <s v="Opći prihodi i primici"/>
    <x v="0"/>
    <m/>
    <s v="3"/>
    <s v="32"/>
    <x v="0"/>
    <s v="Opći prihodi i primici"/>
    <x v="0"/>
    <s v="NAKNADE TROŠKOVA ZAPOSLENIMA"/>
    <s v="Stručno usavršavanje zaposlenika"/>
    <x v="0"/>
    <s v="11"/>
    <s v="Opći prihodi i primici"/>
    <s v="RASHODI POSLOVANJA"/>
    <s v="MATERIJALNI RASHODI"/>
    <m/>
    <m/>
    <m/>
    <s v="321"/>
  </r>
  <r>
    <x v="0"/>
    <n v="21"/>
    <n v="1"/>
    <n v="0"/>
    <n v="1500"/>
    <n v="1"/>
    <s v="GRAD KOPRIVNICA"/>
    <n v="1"/>
    <n v="2022"/>
    <n v="491912"/>
    <x v="0"/>
    <s v="SLUŽBA UREDA GRADONAČELNIKA"/>
    <x v="0"/>
    <x v="0"/>
    <n v="59"/>
    <s v="1100"/>
    <s v="REDOVNI RAD UREDA GRADONAČELNIKA"/>
    <n v="393"/>
    <s v="A110005"/>
    <x v="4"/>
    <s v="Usluge promidžbe i informiranja"/>
    <s v="0111"/>
    <s v="3233"/>
    <s v="1"/>
    <m/>
    <m/>
    <s v="Opći prihodi i primici"/>
    <x v="0"/>
    <m/>
    <s v="3"/>
    <s v="32"/>
    <x v="0"/>
    <s v="Opći prihodi i primici"/>
    <x v="0"/>
    <s v="RASHODI ZA USLUGE"/>
    <s v="Usluge promidžbe i informiranja"/>
    <x v="0"/>
    <s v="11"/>
    <s v="Opći prihodi i primici"/>
    <s v="RASHODI POSLOVANJA"/>
    <s v="MATERIJALNI RASHODI"/>
    <m/>
    <m/>
    <m/>
    <s v="323"/>
  </r>
  <r>
    <x v="0"/>
    <n v="22"/>
    <n v="1"/>
    <n v="0"/>
    <n v="500"/>
    <n v="1"/>
    <s v="GRAD KOPRIVNICA"/>
    <n v="1"/>
    <n v="2022"/>
    <n v="491913"/>
    <x v="0"/>
    <s v="SLUŽBA UREDA GRADONAČELNIKA"/>
    <x v="0"/>
    <x v="0"/>
    <n v="59"/>
    <s v="1100"/>
    <s v="REDOVNI RAD UREDA GRADONAČELNIKA"/>
    <n v="393"/>
    <s v="A110005"/>
    <x v="4"/>
    <s v="Ostale usluge"/>
    <s v="0111"/>
    <s v="3239"/>
    <s v="1"/>
    <m/>
    <m/>
    <s v="Opći prihodi i primici"/>
    <x v="0"/>
    <m/>
    <s v="3"/>
    <s v="32"/>
    <x v="0"/>
    <s v="Opći prihodi i primici"/>
    <x v="0"/>
    <s v="RASHODI ZA USLUGE"/>
    <s v="Ostale usluge"/>
    <x v="0"/>
    <s v="11"/>
    <s v="Opći prihodi i primici"/>
    <s v="RASHODI POSLOVANJA"/>
    <s v="MATERIJALNI RASHODI"/>
    <m/>
    <m/>
    <m/>
    <s v="323"/>
  </r>
  <r>
    <x v="0"/>
    <n v="23"/>
    <n v="1"/>
    <n v="0"/>
    <n v="2000"/>
    <n v="1"/>
    <s v="GRAD KOPRIVNICA"/>
    <n v="1"/>
    <n v="2022"/>
    <n v="491914"/>
    <x v="0"/>
    <s v="SLUŽBA UREDA GRADONAČELNIKA"/>
    <x v="0"/>
    <x v="0"/>
    <n v="59"/>
    <s v="1100"/>
    <s v="REDOVNI RAD UREDA GRADONAČELNIKA"/>
    <n v="393"/>
    <s v="A110005"/>
    <x v="4"/>
    <s v="Ostali nespomenuti rashodi poslovanja"/>
    <s v="0111"/>
    <s v="3299"/>
    <s v="1"/>
    <m/>
    <m/>
    <s v="Opći prihodi i primici"/>
    <x v="0"/>
    <m/>
    <s v="3"/>
    <s v="32"/>
    <x v="0"/>
    <s v="Opći prihodi i primici"/>
    <x v="0"/>
    <s v="OSTALI NESPOMENUTI RASHODI POSLOVANJA"/>
    <s v="Ostali nespomenuti rashodi poslovanja"/>
    <x v="0"/>
    <s v="11"/>
    <s v="Opći prihodi i primici"/>
    <s v="RASHODI POSLOVANJA"/>
    <s v="MATERIJALNI RASHODI"/>
    <m/>
    <m/>
    <m/>
    <s v="329"/>
  </r>
  <r>
    <x v="0"/>
    <n v="24"/>
    <n v="1"/>
    <n v="0"/>
    <n v="2500"/>
    <n v="1"/>
    <s v="GRAD KOPRIVNICA"/>
    <n v="1"/>
    <n v="2022"/>
    <n v="491915"/>
    <x v="0"/>
    <s v="SLUŽBA UREDA GRADONAČELNIKA"/>
    <x v="0"/>
    <x v="0"/>
    <n v="59"/>
    <s v="1100"/>
    <s v="REDOVNI RAD UREDA GRADONAČELNIKA"/>
    <n v="426"/>
    <s v="A110006"/>
    <x v="5"/>
    <s v="Uredski materijal i ostali materijalni rashodi"/>
    <s v="0111"/>
    <s v="3221"/>
    <s v="1"/>
    <m/>
    <m/>
    <s v="Opći prihodi i primici"/>
    <x v="0"/>
    <m/>
    <s v="3"/>
    <s v="32"/>
    <x v="0"/>
    <s v="Opći prihodi i primici"/>
    <x v="0"/>
    <s v="RASHODI ZA MATERIJAL I ENERGIJU"/>
    <s v="Uredski materijal i ostali materijalni rashodi"/>
    <x v="0"/>
    <s v="11"/>
    <s v="Opći prihodi i primici"/>
    <s v="RASHODI POSLOVANJA"/>
    <s v="MATERIJALNI RASHODI"/>
    <m/>
    <m/>
    <m/>
    <s v="322"/>
  </r>
  <r>
    <x v="0"/>
    <n v="25"/>
    <n v="1"/>
    <n v="0"/>
    <n v="1350"/>
    <n v="1"/>
    <s v="GRAD KOPRIVNICA"/>
    <n v="1"/>
    <n v="2022"/>
    <n v="491916"/>
    <x v="0"/>
    <s v="SLUŽBA UREDA GRADONAČELNIKA"/>
    <x v="0"/>
    <x v="0"/>
    <n v="59"/>
    <s v="1100"/>
    <s v="REDOVNI RAD UREDA GRADONAČELNIKA"/>
    <n v="426"/>
    <s v="A110006"/>
    <x v="5"/>
    <s v="Usluge telefona, pošte i prijevoza"/>
    <s v="0111"/>
    <s v="3231"/>
    <s v="1"/>
    <m/>
    <m/>
    <s v="Opći prihodi i primici"/>
    <x v="0"/>
    <m/>
    <s v="3"/>
    <s v="32"/>
    <x v="0"/>
    <s v="Opći prihodi i primici"/>
    <x v="0"/>
    <s v="RASHODI ZA USLUGE"/>
    <s v="Usluge telefona, pošte i prijevoza"/>
    <x v="0"/>
    <s v="11"/>
    <s v="Opći prihodi i primici"/>
    <s v="RASHODI POSLOVANJA"/>
    <s v="MATERIJALNI RASHODI"/>
    <m/>
    <m/>
    <m/>
    <s v="323"/>
  </r>
  <r>
    <x v="0"/>
    <n v="26"/>
    <n v="1"/>
    <n v="0"/>
    <n v="0"/>
    <n v="1"/>
    <s v="GRAD KOPRIVNICA"/>
    <n v="1"/>
    <n v="2022"/>
    <n v="491917"/>
    <x v="0"/>
    <s v="SLUŽBA UREDA GRADONAČELNIKA"/>
    <x v="0"/>
    <x v="0"/>
    <n v="59"/>
    <s v="1100"/>
    <s v="REDOVNI RAD UREDA GRADONAČELNIKA"/>
    <n v="426"/>
    <s v="A110006"/>
    <x v="5"/>
    <s v="Intelektualne i osobne usluge"/>
    <s v="0111"/>
    <s v="3237"/>
    <s v="1"/>
    <m/>
    <m/>
    <s v="Opći prihodi i primici"/>
    <x v="0"/>
    <m/>
    <s v="3"/>
    <s v="32"/>
    <x v="0"/>
    <s v="Opći prihodi i primici"/>
    <x v="0"/>
    <s v="RASHODI ZA USLUGE"/>
    <s v="Intelektualne i osobne usluge"/>
    <x v="0"/>
    <s v="11"/>
    <s v="Opći prihodi i primici"/>
    <s v="RASHODI POSLOVANJA"/>
    <s v="MATERIJALNI RASHODI"/>
    <m/>
    <m/>
    <m/>
    <s v="323"/>
  </r>
  <r>
    <x v="0"/>
    <n v="27"/>
    <n v="1"/>
    <n v="0"/>
    <n v="2000"/>
    <n v="1"/>
    <s v="GRAD KOPRIVNICA"/>
    <n v="1"/>
    <n v="2022"/>
    <n v="491918"/>
    <x v="0"/>
    <s v="SLUŽBA UREDA GRADONAČELNIKA"/>
    <x v="0"/>
    <x v="0"/>
    <n v="59"/>
    <s v="1100"/>
    <s v="REDOVNI RAD UREDA GRADONAČELNIKA"/>
    <n v="426"/>
    <s v="A110006"/>
    <x v="5"/>
    <s v="Ostale usluge"/>
    <s v="0111"/>
    <s v="3239"/>
    <s v="1"/>
    <m/>
    <m/>
    <s v="Opći prihodi i primici"/>
    <x v="0"/>
    <m/>
    <s v="3"/>
    <s v="32"/>
    <x v="0"/>
    <s v="Opći prihodi i primici"/>
    <x v="0"/>
    <s v="RASHODI ZA USLUGE"/>
    <s v="Ostale usluge"/>
    <x v="0"/>
    <s v="11"/>
    <s v="Opći prihodi i primici"/>
    <s v="RASHODI POSLOVANJA"/>
    <s v="MATERIJALNI RASHODI"/>
    <m/>
    <m/>
    <m/>
    <s v="323"/>
  </r>
  <r>
    <x v="0"/>
    <n v="28"/>
    <n v="1"/>
    <n v="0"/>
    <n v="126200"/>
    <n v="1"/>
    <s v="GRAD KOPRIVNICA"/>
    <n v="1"/>
    <n v="2022"/>
    <n v="491919"/>
    <x v="0"/>
    <s v="SLUŽBA UREDA GRADONAČELNIKA"/>
    <x v="0"/>
    <x v="0"/>
    <n v="59"/>
    <s v="1100"/>
    <s v="REDOVNI RAD UREDA GRADONAČELNIKA"/>
    <n v="426"/>
    <s v="A110006"/>
    <x v="5"/>
    <s v="Naknade za rad predstavničkih i izvršnih tijela, povjerenstava i slično"/>
    <s v="0111"/>
    <s v="3291"/>
    <s v="1"/>
    <m/>
    <m/>
    <s v="Opći prihodi i primici"/>
    <x v="0"/>
    <m/>
    <s v="3"/>
    <s v="32"/>
    <x v="0"/>
    <s v="Opći prihodi i primici"/>
    <x v="0"/>
    <s v="OSTALI NESPOMENUTI RASHODI POSLOVANJA"/>
    <s v="Naknade za rad predstavničkih i izvršnih tijela, povjerenstava i slično"/>
    <x v="0"/>
    <s v="11"/>
    <s v="Opći prihodi i primici"/>
    <s v="RASHODI POSLOVANJA"/>
    <s v="MATERIJALNI RASHODI"/>
    <m/>
    <m/>
    <m/>
    <s v="329"/>
  </r>
  <r>
    <x v="0"/>
    <n v="29"/>
    <n v="1"/>
    <n v="0"/>
    <n v="25000"/>
    <n v="1"/>
    <s v="GRAD KOPRIVNICA"/>
    <n v="1"/>
    <n v="2022"/>
    <n v="491920"/>
    <x v="0"/>
    <s v="SLUŽBA UREDA GRADONAČELNIKA"/>
    <x v="0"/>
    <x v="0"/>
    <n v="59"/>
    <s v="1100"/>
    <s v="REDOVNI RAD UREDA GRADONAČELNIKA"/>
    <n v="426"/>
    <s v="A110006"/>
    <x v="5"/>
    <s v="Reprezentacija"/>
    <s v="0111"/>
    <s v="3293"/>
    <s v="1"/>
    <m/>
    <m/>
    <s v="Opći prihodi i primici"/>
    <x v="0"/>
    <m/>
    <s v="3"/>
    <s v="32"/>
    <x v="0"/>
    <s v="Opći prihodi i primici"/>
    <x v="0"/>
    <s v="OSTALI NESPOMENUTI RASHODI POSLOVANJA"/>
    <s v="Reprezentacija"/>
    <x v="0"/>
    <s v="11"/>
    <s v="Opći prihodi i primici"/>
    <s v="RASHODI POSLOVANJA"/>
    <s v="MATERIJALNI RASHODI"/>
    <m/>
    <m/>
    <m/>
    <s v="329"/>
  </r>
  <r>
    <x v="0"/>
    <n v="30"/>
    <n v="1"/>
    <n v="0"/>
    <n v="5000"/>
    <n v="1"/>
    <s v="GRAD KOPRIVNICA"/>
    <n v="1"/>
    <n v="2022"/>
    <n v="491921"/>
    <x v="0"/>
    <s v="SLUŽBA UREDA GRADONAČELNIKA"/>
    <x v="0"/>
    <x v="0"/>
    <n v="59"/>
    <s v="1100"/>
    <s v="REDOVNI RAD UREDA GRADONAČELNIKA"/>
    <n v="426"/>
    <s v="A110006"/>
    <x v="5"/>
    <s v="Ostali nespomenuti rashodi poslovanja"/>
    <s v="0111"/>
    <s v="3299"/>
    <s v="1"/>
    <m/>
    <m/>
    <s v="Opći prihodi i primici"/>
    <x v="0"/>
    <m/>
    <s v="3"/>
    <s v="32"/>
    <x v="0"/>
    <s v="Opći prihodi i primici"/>
    <x v="0"/>
    <s v="OSTALI NESPOMENUTI RASHODI POSLOVANJA"/>
    <s v="Ostali nespomenuti rashodi poslovanja"/>
    <x v="0"/>
    <s v="11"/>
    <s v="Opći prihodi i primici"/>
    <s v="RASHODI POSLOVANJA"/>
    <s v="MATERIJALNI RASHODI"/>
    <m/>
    <m/>
    <m/>
    <s v="329"/>
  </r>
  <r>
    <x v="1"/>
    <n v="31"/>
    <n v="1"/>
    <n v="0"/>
    <n v="0"/>
    <n v="1"/>
    <s v="GRAD KOPRIVNICA"/>
    <n v="1"/>
    <n v="2022"/>
    <n v="496799"/>
    <x v="1"/>
    <s v="PRIHODI"/>
    <x v="1"/>
    <x v="1"/>
    <m/>
    <m/>
    <m/>
    <m/>
    <m/>
    <x v="1"/>
    <s v="Tekuće pomoći proračunu iz drugih proračuna"/>
    <m/>
    <s v="6331"/>
    <s v="1"/>
    <m/>
    <m/>
    <s v="Opći prihodi i primici"/>
    <x v="0"/>
    <m/>
    <s v="6"/>
    <s v="63"/>
    <x v="1"/>
    <s v="Opći prihodi i primici"/>
    <x v="1"/>
    <s v="Pomoći proračunu iz drugih proračuna i izvanproračunskim korisnicima"/>
    <s v="Tekuće pomoći proračunu iz drugih proračuna i izvanproračunskim korisnicima"/>
    <x v="1"/>
    <s v="11"/>
    <s v="Opći prihodi i primici"/>
    <s v="PRIHODI POSLOVANJA"/>
    <s v="Pomoći iz inozemstva i od subjekata unutar općeg proračuna"/>
    <m/>
    <m/>
    <m/>
    <s v="633"/>
  </r>
  <r>
    <x v="0"/>
    <n v="31"/>
    <n v="1"/>
    <n v="0"/>
    <n v="10000"/>
    <n v="1"/>
    <s v="GRAD KOPRIVNICA"/>
    <n v="1"/>
    <n v="2022"/>
    <n v="491922"/>
    <x v="0"/>
    <s v="SLUŽBA UREDA GRADONAČELNIKA"/>
    <x v="0"/>
    <x v="0"/>
    <n v="60"/>
    <s v="1200"/>
    <s v="MANIFESTACIJE"/>
    <n v="358"/>
    <s v="A120001"/>
    <x v="6"/>
    <s v="Usluge promidžbe i informiranja"/>
    <s v="0860"/>
    <s v="3233"/>
    <s v="1"/>
    <m/>
    <m/>
    <s v="Opći prihodi i primici"/>
    <x v="0"/>
    <m/>
    <s v="3"/>
    <s v="32"/>
    <x v="3"/>
    <s v="Opći prihodi i primici"/>
    <x v="2"/>
    <s v="RASHODI ZA USLUGE"/>
    <s v="Usluge promidžbe i informiranja"/>
    <x v="3"/>
    <s v="11"/>
    <s v="Opći prihodi i primici"/>
    <s v="RASHODI POSLOVANJA"/>
    <s v="MATERIJALNI RASHODI"/>
    <m/>
    <m/>
    <m/>
    <s v="323"/>
  </r>
  <r>
    <x v="0"/>
    <n v="32"/>
    <n v="1"/>
    <n v="0"/>
    <n v="20000"/>
    <n v="1"/>
    <s v="GRAD KOPRIVNICA"/>
    <n v="1"/>
    <n v="2022"/>
    <n v="491923"/>
    <x v="0"/>
    <s v="SLUŽBA UREDA GRADONAČELNIKA"/>
    <x v="0"/>
    <x v="0"/>
    <n v="60"/>
    <s v="1200"/>
    <s v="MANIFESTACIJE"/>
    <n v="358"/>
    <s v="A120001"/>
    <x v="6"/>
    <s v="Zakupnine i najamnine"/>
    <s v="0860"/>
    <s v="3235"/>
    <s v="1"/>
    <m/>
    <m/>
    <s v="Opći prihodi i primici"/>
    <x v="0"/>
    <m/>
    <s v="3"/>
    <s v="32"/>
    <x v="3"/>
    <s v="Opći prihodi i primici"/>
    <x v="2"/>
    <s v="RASHODI ZA USLUGE"/>
    <s v="Zakupnine i najamnine"/>
    <x v="3"/>
    <s v="11"/>
    <s v="Opći prihodi i primici"/>
    <s v="RASHODI POSLOVANJA"/>
    <s v="MATERIJALNI RASHODI"/>
    <m/>
    <m/>
    <m/>
    <s v="323"/>
  </r>
  <r>
    <x v="1"/>
    <n v="32"/>
    <n v="1"/>
    <n v="0"/>
    <n v="0"/>
    <n v="1"/>
    <s v="GRAD KOPRIVNICA"/>
    <n v="1"/>
    <n v="2022"/>
    <n v="496800"/>
    <x v="1"/>
    <s v="PRIHODI"/>
    <x v="1"/>
    <x v="1"/>
    <m/>
    <m/>
    <m/>
    <m/>
    <m/>
    <x v="1"/>
    <s v="Tekuće pomoći proračunu iz drugih proračuna-kompenzacijske mjere"/>
    <m/>
    <s v="6331"/>
    <s v="1"/>
    <m/>
    <m/>
    <s v="Opći prihodi i primici"/>
    <x v="0"/>
    <m/>
    <s v="6"/>
    <s v="63"/>
    <x v="1"/>
    <s v="Opći prihodi i primici"/>
    <x v="1"/>
    <s v="Pomoći proračunu iz drugih proračuna i izvanproračunskim korisnicima"/>
    <s v="Tekuće pomoći proračunu iz drugih proračuna i izvanproračunskim korisnicima"/>
    <x v="1"/>
    <s v="11"/>
    <s v="Opći prihodi i primici"/>
    <s v="PRIHODI POSLOVANJA"/>
    <s v="Pomoći iz inozemstva i od subjekata unutar općeg proračuna"/>
    <m/>
    <m/>
    <m/>
    <s v="633"/>
  </r>
  <r>
    <x v="0"/>
    <n v="33"/>
    <n v="1"/>
    <n v="0"/>
    <n v="10000"/>
    <n v="1"/>
    <s v="GRAD KOPRIVNICA"/>
    <n v="1"/>
    <n v="2022"/>
    <n v="491924"/>
    <x v="0"/>
    <s v="SLUŽBA UREDA GRADONAČELNIKA"/>
    <x v="0"/>
    <x v="0"/>
    <n v="60"/>
    <s v="1200"/>
    <s v="MANIFESTACIJE"/>
    <n v="358"/>
    <s v="A120001"/>
    <x v="6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34"/>
    <n v="1"/>
    <n v="0"/>
    <n v="143400"/>
    <n v="1"/>
    <s v="GRAD KOPRIVNICA"/>
    <n v="1"/>
    <n v="2022"/>
    <n v="491925"/>
    <x v="0"/>
    <s v="SLUŽBA UREDA GRADONAČELNIKA"/>
    <x v="0"/>
    <x v="0"/>
    <n v="60"/>
    <s v="1200"/>
    <s v="MANIFESTACIJE"/>
    <n v="358"/>
    <s v="A120001"/>
    <x v="6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0"/>
    <n v="35"/>
    <n v="1"/>
    <n v="0"/>
    <n v="0"/>
    <n v="1"/>
    <s v="GRAD KOPRIVNICA"/>
    <n v="1"/>
    <n v="2022"/>
    <n v="491926"/>
    <x v="0"/>
    <s v="SLUŽBA UREDA GRADONAČELNIKA"/>
    <x v="0"/>
    <x v="0"/>
    <n v="60"/>
    <s v="1200"/>
    <s v="MANIFESTACIJE"/>
    <n v="358"/>
    <s v="A120001"/>
    <x v="6"/>
    <s v="Naknade troškova osobama izvan radnog odnosa"/>
    <s v="0860"/>
    <s v="3241"/>
    <s v="1"/>
    <m/>
    <m/>
    <s v="Opći prihodi i primici"/>
    <x v="0"/>
    <m/>
    <s v="3"/>
    <s v="32"/>
    <x v="3"/>
    <s v="Opći prihodi i primici"/>
    <x v="2"/>
    <s v="Naknade troškova osobama izvan radnog odnosa"/>
    <s v="Naknade troškova osobama izvan radnog odnosa"/>
    <x v="3"/>
    <s v="11"/>
    <s v="Opći prihodi i primici"/>
    <s v="RASHODI POSLOVANJA"/>
    <s v="MATERIJALNI RASHODI"/>
    <m/>
    <m/>
    <m/>
    <s v="324"/>
  </r>
  <r>
    <x v="0"/>
    <n v="36"/>
    <n v="1"/>
    <n v="0"/>
    <n v="20000"/>
    <n v="1"/>
    <s v="GRAD KOPRIVNICA"/>
    <n v="1"/>
    <n v="2022"/>
    <n v="491927"/>
    <x v="0"/>
    <s v="SLUŽBA UREDA GRADONAČELNIKA"/>
    <x v="0"/>
    <x v="0"/>
    <n v="60"/>
    <s v="1200"/>
    <s v="MANIFESTACIJE"/>
    <n v="358"/>
    <s v="A120001"/>
    <x v="6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37"/>
    <n v="1"/>
    <n v="0"/>
    <n v="10000"/>
    <n v="1"/>
    <s v="GRAD KOPRIVNICA"/>
    <n v="1"/>
    <n v="2022"/>
    <n v="491928"/>
    <x v="0"/>
    <s v="SLUŽBA UREDA GRADONAČELNIKA"/>
    <x v="0"/>
    <x v="0"/>
    <n v="60"/>
    <s v="1200"/>
    <s v="MANIFESTACIJE"/>
    <n v="358"/>
    <s v="A120001"/>
    <x v="6"/>
    <s v="Ostali nespomenuti rashodi poslovanja"/>
    <s v="0860"/>
    <s v="3299"/>
    <s v="1"/>
    <m/>
    <m/>
    <s v="Opći prihodi i primici"/>
    <x v="0"/>
    <m/>
    <s v="3"/>
    <s v="32"/>
    <x v="3"/>
    <s v="Opći prihodi i primici"/>
    <x v="2"/>
    <s v="OSTALI NESPOMENUTI RASHODI POSLOVANJA"/>
    <s v="Ostali nespomenuti rashodi poslovanja"/>
    <x v="3"/>
    <s v="11"/>
    <s v="Opći prihodi i primici"/>
    <s v="RASHODI POSLOVANJA"/>
    <s v="MATERIJALNI RASHODI"/>
    <m/>
    <m/>
    <m/>
    <s v="329"/>
  </r>
  <r>
    <x v="0"/>
    <n v="38"/>
    <n v="1"/>
    <n v="0"/>
    <n v="0"/>
    <n v="1"/>
    <s v="GRAD KOPRIVNICA"/>
    <n v="1"/>
    <n v="2022"/>
    <n v="491929"/>
    <x v="0"/>
    <s v="SLUŽBA UREDA GRADONAČELNIKA"/>
    <x v="0"/>
    <x v="0"/>
    <n v="60"/>
    <s v="1200"/>
    <s v="MANIFESTACIJE"/>
    <n v="359"/>
    <s v="A120002"/>
    <x v="7"/>
    <s v="Usluge telefona, pošte i prijevoza"/>
    <s v="0860"/>
    <s v="3231"/>
    <s v="1"/>
    <m/>
    <m/>
    <s v="Opći prihodi i primici"/>
    <x v="0"/>
    <m/>
    <s v="3"/>
    <s v="32"/>
    <x v="3"/>
    <s v="Opći prihodi i primici"/>
    <x v="2"/>
    <s v="RASHODI ZA USLUGE"/>
    <s v="Usluge telefona, pošte i prijevoza"/>
    <x v="3"/>
    <s v="11"/>
    <s v="Opći prihodi i primici"/>
    <s v="RASHODI POSLOVANJA"/>
    <s v="MATERIJALNI RASHODI"/>
    <m/>
    <m/>
    <m/>
    <s v="323"/>
  </r>
  <r>
    <x v="0"/>
    <n v="39"/>
    <n v="1"/>
    <n v="0"/>
    <n v="20000"/>
    <n v="1"/>
    <s v="GRAD KOPRIVNICA"/>
    <n v="1"/>
    <n v="2022"/>
    <n v="491930"/>
    <x v="0"/>
    <s v="SLUŽBA UREDA GRADONAČELNIKA"/>
    <x v="0"/>
    <x v="0"/>
    <n v="60"/>
    <s v="1200"/>
    <s v="MANIFESTACIJE"/>
    <n v="359"/>
    <s v="A120002"/>
    <x v="7"/>
    <s v="Usluge promidžbe i informiranja"/>
    <s v="0860"/>
    <s v="3233"/>
    <s v="1"/>
    <m/>
    <m/>
    <s v="Opći prihodi i primici"/>
    <x v="0"/>
    <m/>
    <s v="3"/>
    <s v="32"/>
    <x v="3"/>
    <s v="Opći prihodi i primici"/>
    <x v="2"/>
    <s v="RASHODI ZA USLUGE"/>
    <s v="Usluge promidžbe i informiranja"/>
    <x v="3"/>
    <s v="11"/>
    <s v="Opći prihodi i primici"/>
    <s v="RASHODI POSLOVANJA"/>
    <s v="MATERIJALNI RASHODI"/>
    <m/>
    <m/>
    <m/>
    <s v="323"/>
  </r>
  <r>
    <x v="0"/>
    <n v="40"/>
    <n v="1"/>
    <n v="0"/>
    <n v="60000"/>
    <n v="1"/>
    <s v="GRAD KOPRIVNICA"/>
    <n v="1"/>
    <n v="2022"/>
    <n v="491931"/>
    <x v="0"/>
    <s v="SLUŽBA UREDA GRADONAČELNIKA"/>
    <x v="0"/>
    <x v="0"/>
    <n v="60"/>
    <s v="1200"/>
    <s v="MANIFESTACIJE"/>
    <n v="359"/>
    <s v="A120002"/>
    <x v="7"/>
    <s v="Zakupnine i najamnine"/>
    <s v="0860"/>
    <s v="3235"/>
    <s v="1"/>
    <m/>
    <m/>
    <s v="Opći prihodi i primici"/>
    <x v="0"/>
    <m/>
    <s v="3"/>
    <s v="32"/>
    <x v="3"/>
    <s v="Opći prihodi i primici"/>
    <x v="2"/>
    <s v="RASHODI ZA USLUGE"/>
    <s v="Zakupnine i najamnine"/>
    <x v="3"/>
    <s v="11"/>
    <s v="Opći prihodi i primici"/>
    <s v="RASHODI POSLOVANJA"/>
    <s v="MATERIJALNI RASHODI"/>
    <m/>
    <m/>
    <m/>
    <s v="323"/>
  </r>
  <r>
    <x v="0"/>
    <n v="41"/>
    <n v="1"/>
    <n v="0"/>
    <n v="150000"/>
    <n v="1"/>
    <s v="GRAD KOPRIVNICA"/>
    <n v="1"/>
    <n v="2022"/>
    <n v="491932"/>
    <x v="0"/>
    <s v="SLUŽBA UREDA GRADONAČELNIKA"/>
    <x v="0"/>
    <x v="0"/>
    <n v="60"/>
    <s v="1200"/>
    <s v="MANIFESTACIJE"/>
    <n v="359"/>
    <s v="A120002"/>
    <x v="7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42"/>
    <n v="1"/>
    <n v="0"/>
    <n v="50000"/>
    <n v="1"/>
    <s v="GRAD KOPRIVNICA"/>
    <n v="1"/>
    <n v="2022"/>
    <n v="491933"/>
    <x v="0"/>
    <s v="SLUŽBA UREDA GRADONAČELNIKA"/>
    <x v="0"/>
    <x v="0"/>
    <n v="60"/>
    <s v="1200"/>
    <s v="MANIFESTACIJE"/>
    <n v="359"/>
    <s v="A120002"/>
    <x v="7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1"/>
    <n v="42"/>
    <n v="1"/>
    <n v="0"/>
    <n v="0"/>
    <n v="1"/>
    <s v="GRAD KOPRIVNICA"/>
    <n v="1"/>
    <n v="2022"/>
    <n v="496810"/>
    <x v="1"/>
    <s v="PRIHODI"/>
    <x v="1"/>
    <x v="1"/>
    <m/>
    <m/>
    <m/>
    <m/>
    <m/>
    <x v="1"/>
    <s v="Kapitalne potpore iz proračuna -ŽUPANIJA"/>
    <m/>
    <s v="6332"/>
    <s v="1"/>
    <m/>
    <m/>
    <s v="Opći prihodi i primici"/>
    <x v="0"/>
    <m/>
    <s v="6"/>
    <s v="63"/>
    <x v="1"/>
    <s v="Opći prihodi i primici"/>
    <x v="1"/>
    <s v="Pomoći proračunu iz drugih proračuna i izvanproračunskim korisnicima"/>
    <s v="Kapitalne pomoći proračunu iz drugih proračuna  i izvanproračunskim korisnicima"/>
    <x v="1"/>
    <s v="11"/>
    <s v="Opći prihodi i primici"/>
    <s v="PRIHODI POSLOVANJA"/>
    <s v="Pomoći iz inozemstva i od subjekata unutar općeg proračuna"/>
    <m/>
    <m/>
    <m/>
    <s v="633"/>
  </r>
  <r>
    <x v="0"/>
    <n v="43"/>
    <n v="1"/>
    <n v="0"/>
    <n v="0"/>
    <n v="1"/>
    <s v="GRAD KOPRIVNICA"/>
    <n v="1"/>
    <n v="2022"/>
    <n v="491934"/>
    <x v="0"/>
    <s v="SLUŽBA UREDA GRADONAČELNIKA"/>
    <x v="0"/>
    <x v="0"/>
    <n v="60"/>
    <s v="1200"/>
    <s v="MANIFESTACIJE"/>
    <n v="359"/>
    <s v="A120002"/>
    <x v="7"/>
    <s v="Naknade troškova osobama izvan radnog odnosa"/>
    <s v="0860"/>
    <s v="3241"/>
    <s v="1"/>
    <m/>
    <m/>
    <s v="Opći prihodi i primici"/>
    <x v="0"/>
    <m/>
    <s v="3"/>
    <s v="32"/>
    <x v="3"/>
    <s v="Opći prihodi i primici"/>
    <x v="2"/>
    <s v="Naknade troškova osobama izvan radnog odnosa"/>
    <s v="Naknade troškova osobama izvan radnog odnosa"/>
    <x v="3"/>
    <s v="11"/>
    <s v="Opći prihodi i primici"/>
    <s v="RASHODI POSLOVANJA"/>
    <s v="MATERIJALNI RASHODI"/>
    <m/>
    <m/>
    <m/>
    <s v="324"/>
  </r>
  <r>
    <x v="0"/>
    <n v="43.1"/>
    <n v="1"/>
    <n v="0"/>
    <n v="20000"/>
    <n v="1"/>
    <s v="GRAD KOPRIVNICA"/>
    <n v="1"/>
    <n v="2022"/>
    <n v="499822"/>
    <x v="0"/>
    <s v="SLUŽBA UREDA GRADONAČELNIKA"/>
    <x v="0"/>
    <x v="0"/>
    <n v="60"/>
    <s v="1200"/>
    <s v="MANIFESTACIJE"/>
    <n v="359"/>
    <s v="A120002"/>
    <x v="7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44"/>
    <n v="1"/>
    <n v="0"/>
    <n v="15000"/>
    <n v="1"/>
    <s v="GRAD KOPRIVNICA"/>
    <n v="1"/>
    <n v="2022"/>
    <n v="491935"/>
    <x v="0"/>
    <s v="SLUŽBA UREDA GRADONAČELNIKA"/>
    <x v="0"/>
    <x v="0"/>
    <n v="60"/>
    <s v="1200"/>
    <s v="MANIFESTACIJE"/>
    <n v="359"/>
    <s v="A120002"/>
    <x v="7"/>
    <s v="Ostali nespomenuti rashodi poslovanja"/>
    <s v="0860"/>
    <s v="3299"/>
    <s v="1"/>
    <m/>
    <m/>
    <s v="Opći prihodi i primici"/>
    <x v="0"/>
    <m/>
    <s v="3"/>
    <s v="32"/>
    <x v="3"/>
    <s v="Opći prihodi i primici"/>
    <x v="2"/>
    <s v="OSTALI NESPOMENUTI RASHODI POSLOVANJA"/>
    <s v="Ostali nespomenuti rashodi poslovanja"/>
    <x v="3"/>
    <s v="11"/>
    <s v="Opći prihodi i primici"/>
    <s v="RASHODI POSLOVANJA"/>
    <s v="MATERIJALNI RASHODI"/>
    <m/>
    <m/>
    <m/>
    <s v="329"/>
  </r>
  <r>
    <x v="0"/>
    <n v="46"/>
    <n v="1"/>
    <n v="0"/>
    <n v="0"/>
    <n v="1"/>
    <s v="GRAD KOPRIVNICA"/>
    <n v="1"/>
    <n v="2022"/>
    <n v="491937"/>
    <x v="0"/>
    <s v="SLUŽBA UREDA GRADONAČELNIKA"/>
    <x v="0"/>
    <x v="0"/>
    <n v="60"/>
    <s v="1200"/>
    <s v="MANIFESTACIJE"/>
    <n v="360"/>
    <s v="A120003"/>
    <x v="8"/>
    <s v="Usluge telefona, pošte i prijevoza"/>
    <s v="0860"/>
    <s v="3231"/>
    <s v="1"/>
    <m/>
    <m/>
    <s v="Opći prihodi i primici"/>
    <x v="0"/>
    <m/>
    <s v="3"/>
    <s v="32"/>
    <x v="3"/>
    <s v="Opći prihodi i primici"/>
    <x v="2"/>
    <s v="RASHODI ZA USLUGE"/>
    <s v="Usluge telefona, pošte i prijevoza"/>
    <x v="3"/>
    <s v="11"/>
    <s v="Opći prihodi i primici"/>
    <s v="RASHODI POSLOVANJA"/>
    <s v="MATERIJALNI RASHODI"/>
    <m/>
    <m/>
    <m/>
    <s v="323"/>
  </r>
  <r>
    <x v="0"/>
    <n v="47"/>
    <n v="1"/>
    <n v="0"/>
    <n v="20000"/>
    <n v="1"/>
    <s v="GRAD KOPRIVNICA"/>
    <n v="1"/>
    <n v="2022"/>
    <n v="491938"/>
    <x v="0"/>
    <s v="SLUŽBA UREDA GRADONAČELNIKA"/>
    <x v="0"/>
    <x v="0"/>
    <n v="60"/>
    <s v="1200"/>
    <s v="MANIFESTACIJE"/>
    <n v="360"/>
    <s v="A120003"/>
    <x v="8"/>
    <s v="Usluge promidžbe i informiranja"/>
    <s v="0860"/>
    <s v="3233"/>
    <s v="1"/>
    <m/>
    <m/>
    <s v="Opći prihodi i primici"/>
    <x v="0"/>
    <m/>
    <s v="3"/>
    <s v="32"/>
    <x v="3"/>
    <s v="Opći prihodi i primici"/>
    <x v="2"/>
    <s v="RASHODI ZA USLUGE"/>
    <s v="Usluge promidžbe i informiranja"/>
    <x v="3"/>
    <s v="11"/>
    <s v="Opći prihodi i primici"/>
    <s v="RASHODI POSLOVANJA"/>
    <s v="MATERIJALNI RASHODI"/>
    <m/>
    <m/>
    <m/>
    <s v="323"/>
  </r>
  <r>
    <x v="0"/>
    <n v="48"/>
    <n v="1"/>
    <n v="0"/>
    <n v="30000"/>
    <n v="1"/>
    <s v="GRAD KOPRIVNICA"/>
    <n v="1"/>
    <n v="2022"/>
    <n v="491939"/>
    <x v="0"/>
    <s v="SLUŽBA UREDA GRADONAČELNIKA"/>
    <x v="0"/>
    <x v="0"/>
    <n v="60"/>
    <s v="1200"/>
    <s v="MANIFESTACIJE"/>
    <n v="360"/>
    <s v="A120003"/>
    <x v="8"/>
    <s v="Zakupnine i najamnine"/>
    <s v="0860"/>
    <s v="3235"/>
    <s v="1"/>
    <m/>
    <m/>
    <s v="Opći prihodi i primici"/>
    <x v="0"/>
    <m/>
    <s v="3"/>
    <s v="32"/>
    <x v="3"/>
    <s v="Opći prihodi i primici"/>
    <x v="2"/>
    <s v="RASHODI ZA USLUGE"/>
    <s v="Zakupnine i najamnine"/>
    <x v="3"/>
    <s v="11"/>
    <s v="Opći prihodi i primici"/>
    <s v="RASHODI POSLOVANJA"/>
    <s v="MATERIJALNI RASHODI"/>
    <m/>
    <m/>
    <m/>
    <s v="323"/>
  </r>
  <r>
    <x v="0"/>
    <n v="49"/>
    <n v="1"/>
    <n v="0"/>
    <n v="110000"/>
    <n v="1"/>
    <s v="GRAD KOPRIVNICA"/>
    <n v="1"/>
    <n v="2022"/>
    <n v="491940"/>
    <x v="0"/>
    <s v="SLUŽBA UREDA GRADONAČELNIKA"/>
    <x v="0"/>
    <x v="0"/>
    <n v="60"/>
    <s v="1200"/>
    <s v="MANIFESTACIJE"/>
    <n v="360"/>
    <s v="A120003"/>
    <x v="8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50"/>
    <n v="1"/>
    <n v="0"/>
    <n v="20000"/>
    <n v="1"/>
    <s v="GRAD KOPRIVNICA"/>
    <n v="1"/>
    <n v="2022"/>
    <n v="491941"/>
    <x v="0"/>
    <s v="SLUŽBA UREDA GRADONAČELNIKA"/>
    <x v="0"/>
    <x v="0"/>
    <n v="60"/>
    <s v="1200"/>
    <s v="MANIFESTACIJE"/>
    <n v="360"/>
    <s v="A120003"/>
    <x v="8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0"/>
    <n v="51"/>
    <n v="1"/>
    <n v="0"/>
    <n v="0"/>
    <n v="1"/>
    <s v="GRAD KOPRIVNICA"/>
    <n v="1"/>
    <n v="2022"/>
    <n v="491942"/>
    <x v="0"/>
    <s v="SLUŽBA UREDA GRADONAČELNIKA"/>
    <x v="0"/>
    <x v="0"/>
    <n v="60"/>
    <s v="1200"/>
    <s v="MANIFESTACIJE"/>
    <n v="360"/>
    <s v="A120003"/>
    <x v="8"/>
    <s v="Naknade troškova osobama izvan radnog odnosa"/>
    <s v="0860"/>
    <s v="3241"/>
    <s v="1"/>
    <m/>
    <m/>
    <s v="Opći prihodi i primici"/>
    <x v="0"/>
    <m/>
    <s v="3"/>
    <s v="32"/>
    <x v="3"/>
    <s v="Opći prihodi i primici"/>
    <x v="2"/>
    <s v="Naknade troškova osobama izvan radnog odnosa"/>
    <s v="Naknade troškova osobama izvan radnog odnosa"/>
    <x v="3"/>
    <s v="11"/>
    <s v="Opći prihodi i primici"/>
    <s v="RASHODI POSLOVANJA"/>
    <s v="MATERIJALNI RASHODI"/>
    <m/>
    <m/>
    <m/>
    <s v="324"/>
  </r>
  <r>
    <x v="0"/>
    <n v="52"/>
    <n v="1"/>
    <n v="0"/>
    <n v="30000"/>
    <n v="1"/>
    <s v="GRAD KOPRIVNICA"/>
    <n v="1"/>
    <n v="2022"/>
    <n v="491943"/>
    <x v="0"/>
    <s v="SLUŽBA UREDA GRADONAČELNIKA"/>
    <x v="0"/>
    <x v="0"/>
    <n v="60"/>
    <s v="1200"/>
    <s v="MANIFESTACIJE"/>
    <n v="360"/>
    <s v="A120003"/>
    <x v="8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53"/>
    <n v="1"/>
    <n v="0"/>
    <n v="20000"/>
    <n v="1"/>
    <s v="GRAD KOPRIVNICA"/>
    <n v="1"/>
    <n v="2022"/>
    <n v="491944"/>
    <x v="0"/>
    <s v="SLUŽBA UREDA GRADONAČELNIKA"/>
    <x v="0"/>
    <x v="0"/>
    <n v="60"/>
    <s v="1200"/>
    <s v="MANIFESTACIJE"/>
    <n v="360"/>
    <s v="A120003"/>
    <x v="8"/>
    <s v="Ostali nespomenuti rashodi poslovanja"/>
    <s v="0860"/>
    <s v="3299"/>
    <s v="1"/>
    <m/>
    <m/>
    <s v="Opći prihodi i primici"/>
    <x v="0"/>
    <m/>
    <s v="3"/>
    <s v="32"/>
    <x v="3"/>
    <s v="Opći prihodi i primici"/>
    <x v="2"/>
    <s v="OSTALI NESPOMENUTI RASHODI POSLOVANJA"/>
    <s v="Ostali nespomenuti rashodi poslovanja"/>
    <x v="3"/>
    <s v="11"/>
    <s v="Opći prihodi i primici"/>
    <s v="RASHODI POSLOVANJA"/>
    <s v="MATERIJALNI RASHODI"/>
    <m/>
    <m/>
    <m/>
    <s v="329"/>
  </r>
  <r>
    <x v="0"/>
    <n v="54"/>
    <n v="1"/>
    <n v="0"/>
    <n v="0"/>
    <n v="1"/>
    <s v="GRAD KOPRIVNICA"/>
    <n v="1"/>
    <n v="2022"/>
    <n v="491945"/>
    <x v="0"/>
    <s v="SLUŽBA UREDA GRADONAČELNIKA"/>
    <x v="0"/>
    <x v="0"/>
    <n v="60"/>
    <s v="1200"/>
    <s v="MANIFESTACIJE"/>
    <n v="361"/>
    <s v="A120004"/>
    <x v="9"/>
    <s v="Usluge telefona, pošte i prijevoza"/>
    <s v="0860"/>
    <s v="3231"/>
    <s v="1"/>
    <m/>
    <m/>
    <s v="Opći prihodi i primici"/>
    <x v="0"/>
    <m/>
    <s v="3"/>
    <s v="32"/>
    <x v="3"/>
    <s v="Opći prihodi i primici"/>
    <x v="2"/>
    <s v="RASHODI ZA USLUGE"/>
    <s v="Usluge telefona, pošte i prijevoza"/>
    <x v="3"/>
    <s v="11"/>
    <s v="Opći prihodi i primici"/>
    <s v="RASHODI POSLOVANJA"/>
    <s v="MATERIJALNI RASHODI"/>
    <m/>
    <m/>
    <m/>
    <s v="323"/>
  </r>
  <r>
    <x v="0"/>
    <n v="55"/>
    <n v="1"/>
    <n v="0"/>
    <n v="10000"/>
    <n v="1"/>
    <s v="GRAD KOPRIVNICA"/>
    <n v="1"/>
    <n v="2022"/>
    <n v="491946"/>
    <x v="0"/>
    <s v="SLUŽBA UREDA GRADONAČELNIKA"/>
    <x v="0"/>
    <x v="0"/>
    <n v="60"/>
    <s v="1200"/>
    <s v="MANIFESTACIJE"/>
    <n v="361"/>
    <s v="A120004"/>
    <x v="9"/>
    <s v="Usluge promidžbe i informiranja"/>
    <s v="0860"/>
    <s v="3233"/>
    <s v="1"/>
    <m/>
    <m/>
    <s v="Opći prihodi i primici"/>
    <x v="0"/>
    <m/>
    <s v="3"/>
    <s v="32"/>
    <x v="3"/>
    <s v="Opći prihodi i primici"/>
    <x v="2"/>
    <s v="RASHODI ZA USLUGE"/>
    <s v="Usluge promidžbe i informiranja"/>
    <x v="3"/>
    <s v="11"/>
    <s v="Opći prihodi i primici"/>
    <s v="RASHODI POSLOVANJA"/>
    <s v="MATERIJALNI RASHODI"/>
    <m/>
    <m/>
    <m/>
    <s v="323"/>
  </r>
  <r>
    <x v="0"/>
    <n v="56"/>
    <n v="1"/>
    <n v="0"/>
    <n v="20000"/>
    <n v="1"/>
    <s v="GRAD KOPRIVNICA"/>
    <n v="1"/>
    <n v="2022"/>
    <n v="491947"/>
    <x v="0"/>
    <s v="SLUŽBA UREDA GRADONAČELNIKA"/>
    <x v="0"/>
    <x v="0"/>
    <n v="60"/>
    <s v="1200"/>
    <s v="MANIFESTACIJE"/>
    <n v="361"/>
    <s v="A120004"/>
    <x v="9"/>
    <s v="Zakupnine i najamnine"/>
    <s v="0860"/>
    <s v="3235"/>
    <s v="1"/>
    <m/>
    <m/>
    <s v="Opći prihodi i primici"/>
    <x v="0"/>
    <m/>
    <s v="3"/>
    <s v="32"/>
    <x v="3"/>
    <s v="Opći prihodi i primici"/>
    <x v="2"/>
    <s v="RASHODI ZA USLUGE"/>
    <s v="Zakupnine i najamnine"/>
    <x v="3"/>
    <s v="11"/>
    <s v="Opći prihodi i primici"/>
    <s v="RASHODI POSLOVANJA"/>
    <s v="MATERIJALNI RASHODI"/>
    <m/>
    <m/>
    <m/>
    <s v="323"/>
  </r>
  <r>
    <x v="0"/>
    <n v="57"/>
    <n v="1"/>
    <n v="0"/>
    <n v="10000"/>
    <n v="1"/>
    <s v="GRAD KOPRIVNICA"/>
    <n v="1"/>
    <n v="2022"/>
    <n v="491948"/>
    <x v="0"/>
    <s v="SLUŽBA UREDA GRADONAČELNIKA"/>
    <x v="0"/>
    <x v="0"/>
    <n v="60"/>
    <s v="1200"/>
    <s v="MANIFESTACIJE"/>
    <n v="361"/>
    <s v="A120004"/>
    <x v="9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58"/>
    <n v="1"/>
    <n v="0"/>
    <n v="120000"/>
    <n v="1"/>
    <s v="GRAD KOPRIVNICA"/>
    <n v="1"/>
    <n v="2022"/>
    <n v="491949"/>
    <x v="0"/>
    <s v="SLUŽBA UREDA GRADONAČELNIKA"/>
    <x v="0"/>
    <x v="0"/>
    <n v="60"/>
    <s v="1200"/>
    <s v="MANIFESTACIJE"/>
    <n v="361"/>
    <s v="A120004"/>
    <x v="9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0"/>
    <n v="59"/>
    <n v="1"/>
    <n v="0"/>
    <n v="0"/>
    <n v="1"/>
    <s v="GRAD KOPRIVNICA"/>
    <n v="1"/>
    <n v="2022"/>
    <n v="491950"/>
    <x v="0"/>
    <s v="SLUŽBA UREDA GRADONAČELNIKA"/>
    <x v="0"/>
    <x v="0"/>
    <n v="60"/>
    <s v="1200"/>
    <s v="MANIFESTACIJE"/>
    <n v="361"/>
    <s v="A120004"/>
    <x v="9"/>
    <s v="Naknade troškova osobama izvan radnog odnosa"/>
    <s v="0860"/>
    <s v="3241"/>
    <s v="1"/>
    <m/>
    <m/>
    <s v="Opći prihodi i primici"/>
    <x v="0"/>
    <m/>
    <s v="3"/>
    <s v="32"/>
    <x v="3"/>
    <s v="Opći prihodi i primici"/>
    <x v="2"/>
    <s v="Naknade troškova osobama izvan radnog odnosa"/>
    <s v="Naknade troškova osobama izvan radnog odnosa"/>
    <x v="3"/>
    <s v="11"/>
    <s v="Opći prihodi i primici"/>
    <s v="RASHODI POSLOVANJA"/>
    <s v="MATERIJALNI RASHODI"/>
    <m/>
    <m/>
    <m/>
    <s v="324"/>
  </r>
  <r>
    <x v="0"/>
    <n v="60"/>
    <n v="1"/>
    <n v="0"/>
    <n v="0"/>
    <n v="1"/>
    <s v="GRAD KOPRIVNICA"/>
    <n v="1"/>
    <n v="2022"/>
    <n v="491951"/>
    <x v="0"/>
    <s v="SLUŽBA UREDA GRADONAČELNIKA"/>
    <x v="0"/>
    <x v="0"/>
    <n v="60"/>
    <s v="1200"/>
    <s v="MANIFESTACIJE"/>
    <n v="361"/>
    <s v="A120004"/>
    <x v="9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61"/>
    <n v="1"/>
    <n v="0"/>
    <n v="0"/>
    <n v="1"/>
    <s v="GRAD KOPRIVNICA"/>
    <n v="1"/>
    <n v="2022"/>
    <n v="491952"/>
    <x v="0"/>
    <s v="SLUŽBA UREDA GRADONAČELNIKA"/>
    <x v="0"/>
    <x v="0"/>
    <n v="60"/>
    <s v="1200"/>
    <s v="MANIFESTACIJE"/>
    <n v="361"/>
    <s v="A120004"/>
    <x v="9"/>
    <s v="Ostali nespomenuti rashodi poslovanja"/>
    <s v="0860"/>
    <s v="3299"/>
    <s v="1"/>
    <m/>
    <m/>
    <s v="Opći prihodi i primici"/>
    <x v="0"/>
    <m/>
    <s v="3"/>
    <s v="32"/>
    <x v="3"/>
    <s v="Opći prihodi i primici"/>
    <x v="2"/>
    <s v="OSTALI NESPOMENUTI RASHODI POSLOVANJA"/>
    <s v="Ostali nespomenuti rashodi poslovanja"/>
    <x v="3"/>
    <s v="11"/>
    <s v="Opći prihodi i primici"/>
    <s v="RASHODI POSLOVANJA"/>
    <s v="MATERIJALNI RASHODI"/>
    <m/>
    <m/>
    <m/>
    <s v="329"/>
  </r>
  <r>
    <x v="0"/>
    <n v="62"/>
    <n v="1"/>
    <n v="0"/>
    <n v="0"/>
    <n v="1"/>
    <s v="GRAD KOPRIVNICA"/>
    <n v="1"/>
    <n v="2022"/>
    <n v="491953"/>
    <x v="0"/>
    <s v="SLUŽBA UREDA GRADONAČELNIKA"/>
    <x v="0"/>
    <x v="0"/>
    <n v="60"/>
    <s v="1200"/>
    <s v="MANIFESTACIJE"/>
    <n v="362"/>
    <s v="A120005"/>
    <x v="10"/>
    <s v="Zakupnine i najamnine"/>
    <s v="0860"/>
    <s v="3235"/>
    <s v="1"/>
    <m/>
    <m/>
    <s v="Opći prihodi i primici"/>
    <x v="0"/>
    <m/>
    <s v="3"/>
    <s v="32"/>
    <x v="3"/>
    <s v="Opći prihodi i primici"/>
    <x v="2"/>
    <s v="RASHODI ZA USLUGE"/>
    <s v="Zakupnine i najamnine"/>
    <x v="3"/>
    <s v="11"/>
    <s v="Opći prihodi i primici"/>
    <s v="RASHODI POSLOVANJA"/>
    <s v="MATERIJALNI RASHODI"/>
    <m/>
    <m/>
    <m/>
    <s v="323"/>
  </r>
  <r>
    <x v="0"/>
    <n v="63"/>
    <n v="1"/>
    <n v="0"/>
    <n v="0"/>
    <n v="1"/>
    <s v="GRAD KOPRIVNICA"/>
    <n v="1"/>
    <n v="2022"/>
    <n v="491954"/>
    <x v="0"/>
    <s v="SLUŽBA UREDA GRADONAČELNIKA"/>
    <x v="0"/>
    <x v="0"/>
    <n v="60"/>
    <s v="1200"/>
    <s v="MANIFESTACIJE"/>
    <n v="362"/>
    <s v="A120005"/>
    <x v="10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64"/>
    <n v="1"/>
    <n v="0"/>
    <n v="0"/>
    <n v="1"/>
    <s v="GRAD KOPRIVNICA"/>
    <n v="1"/>
    <n v="2022"/>
    <n v="491955"/>
    <x v="0"/>
    <s v="SLUŽBA UREDA GRADONAČELNIKA"/>
    <x v="0"/>
    <x v="0"/>
    <n v="60"/>
    <s v="1200"/>
    <s v="MANIFESTACIJE"/>
    <n v="362"/>
    <s v="A120005"/>
    <x v="10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0"/>
    <n v="65"/>
    <n v="1"/>
    <n v="0"/>
    <n v="0"/>
    <n v="1"/>
    <s v="GRAD KOPRIVNICA"/>
    <n v="1"/>
    <n v="2022"/>
    <n v="491956"/>
    <x v="0"/>
    <s v="SLUŽBA UREDA GRADONAČELNIKA"/>
    <x v="0"/>
    <x v="0"/>
    <n v="60"/>
    <s v="1200"/>
    <s v="MANIFESTACIJE"/>
    <n v="362"/>
    <s v="A120005"/>
    <x v="10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66"/>
    <n v="1"/>
    <n v="0"/>
    <n v="0"/>
    <n v="1"/>
    <s v="GRAD KOPRIVNICA"/>
    <n v="1"/>
    <n v="2022"/>
    <n v="491957"/>
    <x v="0"/>
    <s v="SLUŽBA UREDA GRADONAČELNIKA"/>
    <x v="0"/>
    <x v="0"/>
    <n v="60"/>
    <s v="1200"/>
    <s v="MANIFESTACIJE"/>
    <n v="362"/>
    <s v="A120005"/>
    <x v="10"/>
    <s v="Ostali nespomenuti rashodi poslovanja"/>
    <s v="0860"/>
    <s v="3299"/>
    <s v="1"/>
    <m/>
    <m/>
    <s v="Opći prihodi i primici"/>
    <x v="0"/>
    <m/>
    <s v="3"/>
    <s v="32"/>
    <x v="3"/>
    <s v="Opći prihodi i primici"/>
    <x v="2"/>
    <s v="OSTALI NESPOMENUTI RASHODI POSLOVANJA"/>
    <s v="Ostali nespomenuti rashodi poslovanja"/>
    <x v="3"/>
    <s v="11"/>
    <s v="Opći prihodi i primici"/>
    <s v="RASHODI POSLOVANJA"/>
    <s v="MATERIJALNI RASHODI"/>
    <m/>
    <m/>
    <m/>
    <s v="329"/>
  </r>
  <r>
    <x v="0"/>
    <n v="67"/>
    <n v="1"/>
    <n v="0"/>
    <n v="0"/>
    <n v="1"/>
    <s v="GRAD KOPRIVNICA"/>
    <n v="1"/>
    <n v="2022"/>
    <n v="491958"/>
    <x v="0"/>
    <s v="SLUŽBA UREDA GRADONAČELNIKA"/>
    <x v="0"/>
    <x v="0"/>
    <n v="60"/>
    <s v="1200"/>
    <s v="MANIFESTACIJE"/>
    <n v="362"/>
    <s v="A120005"/>
    <x v="10"/>
    <s v="Tekuće donacije u novcu-jednokratne pomoći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68"/>
    <n v="1"/>
    <n v="0"/>
    <n v="20000"/>
    <n v="1"/>
    <s v="GRAD KOPRIVNICA"/>
    <n v="1"/>
    <n v="2022"/>
    <n v="491959"/>
    <x v="0"/>
    <s v="SLUŽBA UREDA GRADONAČELNIKA"/>
    <x v="0"/>
    <x v="0"/>
    <n v="60"/>
    <s v="1200"/>
    <s v="MANIFESTACIJE"/>
    <n v="362"/>
    <s v="A120005"/>
    <x v="10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69"/>
    <n v="1"/>
    <n v="0"/>
    <n v="0"/>
    <n v="1"/>
    <s v="GRAD KOPRIVNICA"/>
    <n v="1"/>
    <n v="2022"/>
    <n v="491960"/>
    <x v="0"/>
    <s v="SLUŽBA UREDA GRADONAČELNIKA"/>
    <x v="0"/>
    <x v="0"/>
    <n v="60"/>
    <s v="1200"/>
    <s v="MANIFESTACIJE"/>
    <n v="362"/>
    <s v="A120005"/>
    <x v="10"/>
    <s v="Tekuće donacije u naravi"/>
    <s v="0860"/>
    <s v="3812"/>
    <s v="1"/>
    <m/>
    <m/>
    <s v="Opći prihodi i primici"/>
    <x v="0"/>
    <m/>
    <s v="3"/>
    <s v="38"/>
    <x v="3"/>
    <s v="Opći prihodi i primici"/>
    <x v="2"/>
    <s v="TEKUĆE DONACIJE"/>
    <s v="Tekuće donacije u naravi"/>
    <x v="3"/>
    <s v="11"/>
    <s v="Opći prihodi i primici"/>
    <s v="RASHODI POSLOVANJA"/>
    <s v="OSTALI RASHODI"/>
    <m/>
    <m/>
    <m/>
    <s v="381"/>
  </r>
  <r>
    <x v="0"/>
    <n v="70"/>
    <n v="1"/>
    <n v="0"/>
    <n v="10000"/>
    <n v="1"/>
    <s v="GRAD KOPRIVNICA"/>
    <n v="1"/>
    <n v="2022"/>
    <n v="491961"/>
    <x v="0"/>
    <s v="SLUŽBA UREDA GRADONAČELNIKA"/>
    <x v="0"/>
    <x v="0"/>
    <n v="60"/>
    <s v="1200"/>
    <s v="MANIFESTACIJE"/>
    <n v="363"/>
    <s v="A120006"/>
    <x v="11"/>
    <s v="Usluge promidžbe i informiranja"/>
    <s v="0860"/>
    <s v="3233"/>
    <s v="1"/>
    <m/>
    <m/>
    <s v="Opći prihodi i primici"/>
    <x v="0"/>
    <m/>
    <s v="3"/>
    <s v="32"/>
    <x v="3"/>
    <s v="Opći prihodi i primici"/>
    <x v="2"/>
    <s v="RASHODI ZA USLUGE"/>
    <s v="Usluge promidžbe i informiranja"/>
    <x v="3"/>
    <s v="11"/>
    <s v="Opći prihodi i primici"/>
    <s v="RASHODI POSLOVANJA"/>
    <s v="MATERIJALNI RASHODI"/>
    <m/>
    <m/>
    <m/>
    <s v="323"/>
  </r>
  <r>
    <x v="0"/>
    <n v="71"/>
    <n v="1"/>
    <n v="0"/>
    <n v="20000"/>
    <n v="1"/>
    <s v="GRAD KOPRIVNICA"/>
    <n v="1"/>
    <n v="2022"/>
    <n v="491962"/>
    <x v="0"/>
    <s v="SLUŽBA UREDA GRADONAČELNIKA"/>
    <x v="0"/>
    <x v="0"/>
    <n v="60"/>
    <s v="1200"/>
    <s v="MANIFESTACIJE"/>
    <n v="363"/>
    <s v="A120006"/>
    <x v="11"/>
    <s v="Zakupnine i najamnine"/>
    <s v="0860"/>
    <s v="3235"/>
    <s v="1"/>
    <m/>
    <m/>
    <s v="Opći prihodi i primici"/>
    <x v="0"/>
    <m/>
    <s v="3"/>
    <s v="32"/>
    <x v="3"/>
    <s v="Opći prihodi i primici"/>
    <x v="2"/>
    <s v="RASHODI ZA USLUGE"/>
    <s v="Zakupnine i najamnine"/>
    <x v="3"/>
    <s v="11"/>
    <s v="Opći prihodi i primici"/>
    <s v="RASHODI POSLOVANJA"/>
    <s v="MATERIJALNI RASHODI"/>
    <m/>
    <m/>
    <m/>
    <s v="323"/>
  </r>
  <r>
    <x v="0"/>
    <n v="72"/>
    <n v="1"/>
    <n v="0"/>
    <n v="30000"/>
    <n v="1"/>
    <s v="GRAD KOPRIVNICA"/>
    <n v="1"/>
    <n v="2022"/>
    <n v="491963"/>
    <x v="0"/>
    <s v="SLUŽBA UREDA GRADONAČELNIKA"/>
    <x v="0"/>
    <x v="0"/>
    <n v="60"/>
    <s v="1200"/>
    <s v="MANIFESTACIJE"/>
    <n v="363"/>
    <s v="A120006"/>
    <x v="11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73"/>
    <n v="1"/>
    <n v="0"/>
    <n v="30000"/>
    <n v="1"/>
    <s v="GRAD KOPRIVNICA"/>
    <n v="1"/>
    <n v="2022"/>
    <n v="491964"/>
    <x v="0"/>
    <s v="SLUŽBA UREDA GRADONAČELNIKA"/>
    <x v="0"/>
    <x v="0"/>
    <n v="60"/>
    <s v="1200"/>
    <s v="MANIFESTACIJE"/>
    <n v="363"/>
    <s v="A120006"/>
    <x v="11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0"/>
    <n v="74"/>
    <n v="1"/>
    <n v="0"/>
    <n v="5000"/>
    <n v="1"/>
    <s v="GRAD KOPRIVNICA"/>
    <n v="1"/>
    <n v="2022"/>
    <n v="491965"/>
    <x v="0"/>
    <s v="SLUŽBA UREDA GRADONAČELNIKA"/>
    <x v="0"/>
    <x v="0"/>
    <n v="60"/>
    <s v="1200"/>
    <s v="MANIFESTACIJE"/>
    <n v="363"/>
    <s v="A120006"/>
    <x v="11"/>
    <s v="Naknade troškova osobama izvan radnog odnosa"/>
    <s v="0860"/>
    <s v="3241"/>
    <s v="1"/>
    <m/>
    <m/>
    <s v="Opći prihodi i primici"/>
    <x v="0"/>
    <m/>
    <s v="3"/>
    <s v="32"/>
    <x v="3"/>
    <s v="Opći prihodi i primici"/>
    <x v="2"/>
    <s v="Naknade troškova osobama izvan radnog odnosa"/>
    <s v="Naknade troškova osobama izvan radnog odnosa"/>
    <x v="3"/>
    <s v="11"/>
    <s v="Opći prihodi i primici"/>
    <s v="RASHODI POSLOVANJA"/>
    <s v="MATERIJALNI RASHODI"/>
    <m/>
    <m/>
    <m/>
    <s v="324"/>
  </r>
  <r>
    <x v="0"/>
    <n v="75"/>
    <n v="1"/>
    <n v="0"/>
    <n v="20000"/>
    <n v="1"/>
    <s v="GRAD KOPRIVNICA"/>
    <n v="1"/>
    <n v="2022"/>
    <n v="491966"/>
    <x v="0"/>
    <s v="SLUŽBA UREDA GRADONAČELNIKA"/>
    <x v="0"/>
    <x v="0"/>
    <n v="60"/>
    <s v="1200"/>
    <s v="MANIFESTACIJE"/>
    <n v="363"/>
    <s v="A120006"/>
    <x v="11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76"/>
    <n v="1"/>
    <n v="0"/>
    <n v="5000"/>
    <n v="1"/>
    <s v="GRAD KOPRIVNICA"/>
    <n v="1"/>
    <n v="2022"/>
    <n v="491967"/>
    <x v="0"/>
    <s v="SLUŽBA UREDA GRADONAČELNIKA"/>
    <x v="0"/>
    <x v="0"/>
    <n v="60"/>
    <s v="1200"/>
    <s v="MANIFESTACIJE"/>
    <n v="363"/>
    <s v="A120006"/>
    <x v="11"/>
    <s v="Ostali nespomenuti rashodi poslovanja"/>
    <s v="0860"/>
    <s v="3299"/>
    <s v="1"/>
    <m/>
    <m/>
    <s v="Opći prihodi i primici"/>
    <x v="0"/>
    <m/>
    <s v="3"/>
    <s v="32"/>
    <x v="3"/>
    <s v="Opći prihodi i primici"/>
    <x v="2"/>
    <s v="OSTALI NESPOMENUTI RASHODI POSLOVANJA"/>
    <s v="Ostali nespomenuti rashodi poslovanja"/>
    <x v="3"/>
    <s v="11"/>
    <s v="Opći prihodi i primici"/>
    <s v="RASHODI POSLOVANJA"/>
    <s v="MATERIJALNI RASHODI"/>
    <m/>
    <m/>
    <m/>
    <s v="329"/>
  </r>
  <r>
    <x v="0"/>
    <n v="77"/>
    <n v="1"/>
    <n v="0"/>
    <n v="0"/>
    <n v="1"/>
    <s v="GRAD KOPRIVNICA"/>
    <n v="1"/>
    <n v="2022"/>
    <n v="491968"/>
    <x v="0"/>
    <s v="SLUŽBA UREDA GRADONAČELNIKA"/>
    <x v="0"/>
    <x v="0"/>
    <n v="60"/>
    <s v="1200"/>
    <s v="MANIFESTACIJE"/>
    <n v="363"/>
    <s v="A120006"/>
    <x v="11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78"/>
    <n v="1"/>
    <n v="0"/>
    <n v="0"/>
    <n v="1"/>
    <s v="GRAD KOPRIVNICA"/>
    <n v="1"/>
    <n v="2022"/>
    <n v="491969"/>
    <x v="0"/>
    <s v="SLUŽBA UREDA GRADONAČELNIKA"/>
    <x v="0"/>
    <x v="0"/>
    <n v="60"/>
    <s v="1200"/>
    <s v="MANIFESTACIJE"/>
    <n v="408"/>
    <s v="A120007"/>
    <x v="12"/>
    <s v="Usluge promidžbe i informiranja"/>
    <s v="0860"/>
    <s v="3233"/>
    <s v="1"/>
    <m/>
    <m/>
    <s v="Opći prihodi i primici"/>
    <x v="0"/>
    <m/>
    <s v="3"/>
    <s v="32"/>
    <x v="3"/>
    <s v="Opći prihodi i primici"/>
    <x v="2"/>
    <s v="RASHODI ZA USLUGE"/>
    <s v="Usluge promidžbe i informiranja"/>
    <x v="3"/>
    <s v="11"/>
    <s v="Opći prihodi i primici"/>
    <s v="RASHODI POSLOVANJA"/>
    <s v="MATERIJALNI RASHODI"/>
    <m/>
    <m/>
    <m/>
    <s v="323"/>
  </r>
  <r>
    <x v="0"/>
    <n v="79"/>
    <n v="1"/>
    <n v="0"/>
    <n v="8000"/>
    <n v="1"/>
    <s v="GRAD KOPRIVNICA"/>
    <n v="1"/>
    <n v="2022"/>
    <n v="491970"/>
    <x v="0"/>
    <s v="SLUŽBA UREDA GRADONAČELNIKA"/>
    <x v="0"/>
    <x v="0"/>
    <n v="60"/>
    <s v="1200"/>
    <s v="MANIFESTACIJE"/>
    <n v="408"/>
    <s v="A120007"/>
    <x v="12"/>
    <s v="Zakupnine i najamnine"/>
    <s v="0860"/>
    <s v="3235"/>
    <s v="1"/>
    <m/>
    <m/>
    <s v="Opći prihodi i primici"/>
    <x v="0"/>
    <m/>
    <s v="3"/>
    <s v="32"/>
    <x v="3"/>
    <s v="Opći prihodi i primici"/>
    <x v="2"/>
    <s v="RASHODI ZA USLUGE"/>
    <s v="Zakupnine i najamnine"/>
    <x v="3"/>
    <s v="11"/>
    <s v="Opći prihodi i primici"/>
    <s v="RASHODI POSLOVANJA"/>
    <s v="MATERIJALNI RASHODI"/>
    <m/>
    <m/>
    <m/>
    <s v="323"/>
  </r>
  <r>
    <x v="0"/>
    <n v="80"/>
    <n v="1"/>
    <n v="0"/>
    <n v="10000"/>
    <n v="1"/>
    <s v="GRAD KOPRIVNICA"/>
    <n v="1"/>
    <n v="2022"/>
    <n v="491971"/>
    <x v="0"/>
    <s v="SLUŽBA UREDA GRADONAČELNIKA"/>
    <x v="0"/>
    <x v="0"/>
    <n v="60"/>
    <s v="1200"/>
    <s v="MANIFESTACIJE"/>
    <n v="408"/>
    <s v="A120007"/>
    <x v="12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81"/>
    <n v="1"/>
    <n v="0"/>
    <n v="1000"/>
    <n v="1"/>
    <s v="GRAD KOPRIVNICA"/>
    <n v="1"/>
    <n v="2022"/>
    <n v="491972"/>
    <x v="0"/>
    <s v="SLUŽBA UREDA GRADONAČELNIKA"/>
    <x v="0"/>
    <x v="0"/>
    <n v="60"/>
    <s v="1200"/>
    <s v="MANIFESTACIJE"/>
    <n v="408"/>
    <s v="A120007"/>
    <x v="12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0"/>
    <n v="82"/>
    <n v="1"/>
    <n v="0"/>
    <n v="0"/>
    <n v="1"/>
    <s v="GRAD KOPRIVNICA"/>
    <n v="1"/>
    <n v="2022"/>
    <n v="491973"/>
    <x v="0"/>
    <s v="SLUŽBA UREDA GRADONAČELNIKA"/>
    <x v="0"/>
    <x v="0"/>
    <n v="60"/>
    <s v="1200"/>
    <s v="MANIFESTACIJE"/>
    <n v="408"/>
    <s v="A120007"/>
    <x v="12"/>
    <s v="*Naknade troškova osobama izvan radnog odnosa"/>
    <s v="0860"/>
    <s v="3241"/>
    <s v="1"/>
    <m/>
    <m/>
    <s v="Opći prihodi i primici"/>
    <x v="0"/>
    <m/>
    <s v="3"/>
    <s v="32"/>
    <x v="3"/>
    <s v="Opći prihodi i primici"/>
    <x v="2"/>
    <s v="Naknade troškova osobama izvan radnog odnosa"/>
    <s v="Naknade troškova osobama izvan radnog odnosa"/>
    <x v="3"/>
    <s v="11"/>
    <s v="Opći prihodi i primici"/>
    <s v="RASHODI POSLOVANJA"/>
    <s v="MATERIJALNI RASHODI"/>
    <m/>
    <m/>
    <m/>
    <s v="324"/>
  </r>
  <r>
    <x v="0"/>
    <n v="83"/>
    <n v="1"/>
    <n v="0"/>
    <n v="15000"/>
    <n v="1"/>
    <s v="GRAD KOPRIVNICA"/>
    <n v="1"/>
    <n v="2022"/>
    <n v="491974"/>
    <x v="0"/>
    <s v="SLUŽBA UREDA GRADONAČELNIKA"/>
    <x v="0"/>
    <x v="0"/>
    <n v="60"/>
    <s v="1200"/>
    <s v="MANIFESTACIJE"/>
    <n v="408"/>
    <s v="A120007"/>
    <x v="12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84"/>
    <n v="1"/>
    <n v="0"/>
    <n v="3500"/>
    <n v="1"/>
    <s v="GRAD KOPRIVNICA"/>
    <n v="1"/>
    <n v="2022"/>
    <n v="491975"/>
    <x v="0"/>
    <s v="SLUŽBA UREDA GRADONAČELNIKA"/>
    <x v="0"/>
    <x v="0"/>
    <n v="60"/>
    <s v="1200"/>
    <s v="MANIFESTACIJE"/>
    <n v="408"/>
    <s v="A120007"/>
    <x v="12"/>
    <s v="Ostali nespomenuti rashodi poslovanja"/>
    <s v="0860"/>
    <s v="3299"/>
    <s v="1"/>
    <m/>
    <m/>
    <s v="Opći prihodi i primici"/>
    <x v="0"/>
    <m/>
    <s v="3"/>
    <s v="32"/>
    <x v="3"/>
    <s v="Opći prihodi i primici"/>
    <x v="2"/>
    <s v="OSTALI NESPOMENUTI RASHODI POSLOVANJA"/>
    <s v="Ostali nespomenuti rashodi poslovanja"/>
    <x v="3"/>
    <s v="11"/>
    <s v="Opći prihodi i primici"/>
    <s v="RASHODI POSLOVANJA"/>
    <s v="MATERIJALNI RASHODI"/>
    <m/>
    <m/>
    <m/>
    <s v="329"/>
  </r>
  <r>
    <x v="0"/>
    <n v="85"/>
    <n v="1"/>
    <n v="0"/>
    <n v="0"/>
    <n v="1"/>
    <s v="GRAD KOPRIVNICA"/>
    <n v="1"/>
    <n v="2022"/>
    <n v="491976"/>
    <x v="0"/>
    <s v="SLUŽBA UREDA GRADONAČELNIKA"/>
    <x v="0"/>
    <x v="0"/>
    <n v="60"/>
    <s v="1200"/>
    <s v="MANIFESTACIJE"/>
    <n v="408"/>
    <s v="A120007"/>
    <x v="12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86"/>
    <n v="1"/>
    <n v="0"/>
    <n v="0"/>
    <n v="1"/>
    <s v="GRAD KOPRIVNICA"/>
    <n v="1"/>
    <n v="2022"/>
    <n v="491977"/>
    <x v="0"/>
    <s v="SLUŽBA UREDA GRADONAČELNIKA"/>
    <x v="0"/>
    <x v="0"/>
    <n v="60"/>
    <s v="1200"/>
    <s v="MANIFESTACIJE"/>
    <n v="408"/>
    <s v="A120007"/>
    <x v="12"/>
    <s v="Tekuće donacije u naravi"/>
    <s v="0860"/>
    <s v="3812"/>
    <s v="1"/>
    <m/>
    <m/>
    <s v="Opći prihodi i primici"/>
    <x v="0"/>
    <m/>
    <s v="3"/>
    <s v="38"/>
    <x v="3"/>
    <s v="Opći prihodi i primici"/>
    <x v="2"/>
    <s v="TEKUĆE DONACIJE"/>
    <s v="Tekuće donacije u naravi"/>
    <x v="3"/>
    <s v="11"/>
    <s v="Opći prihodi i primici"/>
    <s v="RASHODI POSLOVANJA"/>
    <s v="OSTALI RASHODI"/>
    <m/>
    <m/>
    <m/>
    <s v="381"/>
  </r>
  <r>
    <x v="0"/>
    <n v="87"/>
    <n v="1"/>
    <n v="0"/>
    <n v="0"/>
    <n v="1"/>
    <s v="GRAD KOPRIVNICA"/>
    <n v="1"/>
    <n v="2022"/>
    <n v="491978"/>
    <x v="0"/>
    <s v="SLUŽBA UREDA GRADONAČELNIKA"/>
    <x v="0"/>
    <x v="0"/>
    <n v="60"/>
    <s v="1200"/>
    <s v="MANIFESTACIJE"/>
    <n v="409"/>
    <s v="A120008"/>
    <x v="13"/>
    <s v="Usluge promidžbe i informiranja"/>
    <s v="0860"/>
    <s v="3233"/>
    <s v="1"/>
    <m/>
    <m/>
    <s v="Opći prihodi i primici"/>
    <x v="0"/>
    <m/>
    <s v="3"/>
    <s v="32"/>
    <x v="3"/>
    <s v="Opći prihodi i primici"/>
    <x v="2"/>
    <s v="RASHODI ZA USLUGE"/>
    <s v="Usluge promidžbe i informiranja"/>
    <x v="3"/>
    <s v="11"/>
    <s v="Opći prihodi i primici"/>
    <s v="RASHODI POSLOVANJA"/>
    <s v="MATERIJALNI RASHODI"/>
    <m/>
    <m/>
    <m/>
    <s v="323"/>
  </r>
  <r>
    <x v="0"/>
    <n v="88"/>
    <n v="1"/>
    <n v="0"/>
    <n v="0"/>
    <n v="1"/>
    <s v="GRAD KOPRIVNICA"/>
    <n v="1"/>
    <n v="2022"/>
    <n v="491979"/>
    <x v="0"/>
    <s v="SLUŽBA UREDA GRADONAČELNIKA"/>
    <x v="0"/>
    <x v="0"/>
    <n v="60"/>
    <s v="1200"/>
    <s v="MANIFESTACIJE"/>
    <n v="409"/>
    <s v="A120008"/>
    <x v="13"/>
    <s v="Zakupnine i najamnine"/>
    <s v="0860"/>
    <s v="3235"/>
    <s v="1"/>
    <m/>
    <m/>
    <s v="Opći prihodi i primici"/>
    <x v="0"/>
    <m/>
    <s v="3"/>
    <s v="32"/>
    <x v="3"/>
    <s v="Opći prihodi i primici"/>
    <x v="2"/>
    <s v="RASHODI ZA USLUGE"/>
    <s v="Zakupnine i najamnine"/>
    <x v="3"/>
    <s v="11"/>
    <s v="Opći prihodi i primici"/>
    <s v="RASHODI POSLOVANJA"/>
    <s v="MATERIJALNI RASHODI"/>
    <m/>
    <m/>
    <m/>
    <s v="323"/>
  </r>
  <r>
    <x v="0"/>
    <n v="89"/>
    <n v="1"/>
    <n v="0"/>
    <n v="0"/>
    <n v="1"/>
    <s v="GRAD KOPRIVNICA"/>
    <n v="1"/>
    <n v="2022"/>
    <n v="491980"/>
    <x v="0"/>
    <s v="SLUŽBA UREDA GRADONAČELNIKA"/>
    <x v="0"/>
    <x v="0"/>
    <n v="60"/>
    <s v="1200"/>
    <s v="MANIFESTACIJE"/>
    <n v="409"/>
    <s v="A120008"/>
    <x v="13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90"/>
    <n v="1"/>
    <n v="0"/>
    <n v="0"/>
    <n v="1"/>
    <s v="GRAD KOPRIVNICA"/>
    <n v="1"/>
    <n v="2022"/>
    <n v="491981"/>
    <x v="0"/>
    <s v="SLUŽBA UREDA GRADONAČELNIKA"/>
    <x v="0"/>
    <x v="0"/>
    <n v="60"/>
    <s v="1200"/>
    <s v="MANIFESTACIJE"/>
    <n v="409"/>
    <s v="A120008"/>
    <x v="13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0"/>
    <n v="91"/>
    <n v="1"/>
    <n v="0"/>
    <n v="0"/>
    <n v="1"/>
    <s v="GRAD KOPRIVNICA"/>
    <n v="1"/>
    <n v="2022"/>
    <n v="491982"/>
    <x v="0"/>
    <s v="SLUŽBA UREDA GRADONAČELNIKA"/>
    <x v="0"/>
    <x v="0"/>
    <n v="60"/>
    <s v="1200"/>
    <s v="MANIFESTACIJE"/>
    <n v="409"/>
    <s v="A120008"/>
    <x v="13"/>
    <s v="*Naknade troškova osobama izvan radnog odnosa"/>
    <s v="0860"/>
    <s v="3241"/>
    <s v="1"/>
    <m/>
    <m/>
    <s v="Opći prihodi i primici"/>
    <x v="0"/>
    <m/>
    <s v="3"/>
    <s v="32"/>
    <x v="3"/>
    <s v="Opći prihodi i primici"/>
    <x v="2"/>
    <s v="Naknade troškova osobama izvan radnog odnosa"/>
    <s v="Naknade troškova osobama izvan radnog odnosa"/>
    <x v="3"/>
    <s v="11"/>
    <s v="Opći prihodi i primici"/>
    <s v="RASHODI POSLOVANJA"/>
    <s v="MATERIJALNI RASHODI"/>
    <m/>
    <m/>
    <m/>
    <s v="324"/>
  </r>
  <r>
    <x v="0"/>
    <n v="92"/>
    <n v="1"/>
    <n v="0"/>
    <n v="0"/>
    <n v="1"/>
    <s v="GRAD KOPRIVNICA"/>
    <n v="1"/>
    <n v="2022"/>
    <n v="491983"/>
    <x v="0"/>
    <s v="SLUŽBA UREDA GRADONAČELNIKA"/>
    <x v="0"/>
    <x v="0"/>
    <n v="60"/>
    <s v="1200"/>
    <s v="MANIFESTACIJE"/>
    <n v="409"/>
    <s v="A120008"/>
    <x v="13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93"/>
    <n v="1"/>
    <n v="0"/>
    <n v="0"/>
    <n v="1"/>
    <s v="GRAD KOPRIVNICA"/>
    <n v="1"/>
    <n v="2022"/>
    <n v="491984"/>
    <x v="0"/>
    <s v="SLUŽBA UREDA GRADONAČELNIKA"/>
    <x v="0"/>
    <x v="0"/>
    <n v="60"/>
    <s v="1200"/>
    <s v="MANIFESTACIJE"/>
    <n v="409"/>
    <s v="A120008"/>
    <x v="13"/>
    <s v="Ostali nespomenuti rashodi poslovanja"/>
    <s v="0860"/>
    <s v="3299"/>
    <s v="1"/>
    <m/>
    <m/>
    <s v="Opći prihodi i primici"/>
    <x v="0"/>
    <m/>
    <s v="3"/>
    <s v="32"/>
    <x v="3"/>
    <s v="Opći prihodi i primici"/>
    <x v="2"/>
    <s v="OSTALI NESPOMENUTI RASHODI POSLOVANJA"/>
    <s v="Ostali nespomenuti rashodi poslovanja"/>
    <x v="3"/>
    <s v="11"/>
    <s v="Opći prihodi i primici"/>
    <s v="RASHODI POSLOVANJA"/>
    <s v="MATERIJALNI RASHODI"/>
    <m/>
    <m/>
    <m/>
    <s v="329"/>
  </r>
  <r>
    <x v="0"/>
    <n v="94"/>
    <n v="1"/>
    <n v="0"/>
    <n v="0"/>
    <n v="1"/>
    <s v="GRAD KOPRIVNICA"/>
    <n v="1"/>
    <n v="2022"/>
    <n v="491985"/>
    <x v="0"/>
    <s v="SLUŽBA UREDA GRADONAČELNIKA"/>
    <x v="0"/>
    <x v="0"/>
    <n v="60"/>
    <s v="1200"/>
    <s v="MANIFESTACIJE"/>
    <n v="409"/>
    <s v="A120008"/>
    <x v="13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95"/>
    <n v="1"/>
    <n v="0"/>
    <n v="0"/>
    <n v="1"/>
    <s v="GRAD KOPRIVNICA"/>
    <n v="1"/>
    <n v="2022"/>
    <n v="491986"/>
    <x v="0"/>
    <s v="SLUŽBA UREDA GRADONAČELNIKA"/>
    <x v="0"/>
    <x v="0"/>
    <n v="60"/>
    <s v="1200"/>
    <s v="MANIFESTACIJE"/>
    <n v="409"/>
    <s v="A120008"/>
    <x v="13"/>
    <s v="Tekuće donacije u naravi"/>
    <s v="0860"/>
    <s v="3812"/>
    <s v="1"/>
    <m/>
    <m/>
    <s v="Opći prihodi i primici"/>
    <x v="0"/>
    <m/>
    <s v="3"/>
    <s v="38"/>
    <x v="3"/>
    <s v="Opći prihodi i primici"/>
    <x v="2"/>
    <s v="TEKUĆE DONACIJE"/>
    <s v="Tekuće donacije u naravi"/>
    <x v="3"/>
    <s v="11"/>
    <s v="Opći prihodi i primici"/>
    <s v="RASHODI POSLOVANJA"/>
    <s v="OSTALI RASHODI"/>
    <m/>
    <m/>
    <m/>
    <s v="381"/>
  </r>
  <r>
    <x v="0"/>
    <n v="96"/>
    <n v="1"/>
    <n v="0"/>
    <n v="0"/>
    <n v="1"/>
    <s v="GRAD KOPRIVNICA"/>
    <n v="1"/>
    <n v="2022"/>
    <n v="491987"/>
    <x v="0"/>
    <s v="SLUŽBA UREDA GRADONAČELNIKA"/>
    <x v="0"/>
    <x v="0"/>
    <n v="60"/>
    <s v="1200"/>
    <s v="MANIFESTACIJE"/>
    <n v="410"/>
    <s v="A120009"/>
    <x v="14"/>
    <s v="Usluge promidžbe i informiranja"/>
    <s v="0860"/>
    <s v="3233"/>
    <s v="1"/>
    <m/>
    <m/>
    <s v="Opći prihodi i primici"/>
    <x v="0"/>
    <m/>
    <s v="3"/>
    <s v="32"/>
    <x v="3"/>
    <s v="Opći prihodi i primici"/>
    <x v="2"/>
    <s v="RASHODI ZA USLUGE"/>
    <s v="Usluge promidžbe i informiranja"/>
    <x v="3"/>
    <s v="11"/>
    <s v="Opći prihodi i primici"/>
    <s v="RASHODI POSLOVANJA"/>
    <s v="MATERIJALNI RASHODI"/>
    <m/>
    <m/>
    <m/>
    <s v="323"/>
  </r>
  <r>
    <x v="0"/>
    <n v="97"/>
    <n v="1"/>
    <n v="0"/>
    <n v="2000"/>
    <n v="1"/>
    <s v="GRAD KOPRIVNICA"/>
    <n v="1"/>
    <n v="2022"/>
    <n v="491988"/>
    <x v="0"/>
    <s v="SLUŽBA UREDA GRADONAČELNIKA"/>
    <x v="0"/>
    <x v="0"/>
    <n v="60"/>
    <s v="1200"/>
    <s v="MANIFESTACIJE"/>
    <n v="410"/>
    <s v="A120009"/>
    <x v="14"/>
    <s v="Zakupnine i najamnine"/>
    <s v="0860"/>
    <s v="3235"/>
    <s v="1"/>
    <m/>
    <m/>
    <s v="Opći prihodi i primici"/>
    <x v="0"/>
    <m/>
    <s v="3"/>
    <s v="32"/>
    <x v="3"/>
    <s v="Opći prihodi i primici"/>
    <x v="2"/>
    <s v="RASHODI ZA USLUGE"/>
    <s v="Zakupnine i najamnine"/>
    <x v="3"/>
    <s v="11"/>
    <s v="Opći prihodi i primici"/>
    <s v="RASHODI POSLOVANJA"/>
    <s v="MATERIJALNI RASHODI"/>
    <m/>
    <m/>
    <m/>
    <s v="323"/>
  </r>
  <r>
    <x v="0"/>
    <n v="98"/>
    <n v="1"/>
    <n v="0"/>
    <n v="0"/>
    <n v="1"/>
    <s v="GRAD KOPRIVNICA"/>
    <n v="1"/>
    <n v="2022"/>
    <n v="491989"/>
    <x v="0"/>
    <s v="SLUŽBA UREDA GRADONAČELNIKA"/>
    <x v="0"/>
    <x v="0"/>
    <n v="60"/>
    <s v="1200"/>
    <s v="MANIFESTACIJE"/>
    <n v="410"/>
    <s v="A120009"/>
    <x v="14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99"/>
    <n v="1"/>
    <n v="0"/>
    <n v="0"/>
    <n v="1"/>
    <s v="GRAD KOPRIVNICA"/>
    <n v="1"/>
    <n v="2022"/>
    <n v="491990"/>
    <x v="0"/>
    <s v="SLUŽBA UREDA GRADONAČELNIKA"/>
    <x v="0"/>
    <x v="0"/>
    <n v="60"/>
    <s v="1200"/>
    <s v="MANIFESTACIJE"/>
    <n v="410"/>
    <s v="A120009"/>
    <x v="14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0"/>
    <n v="100"/>
    <n v="1"/>
    <n v="0"/>
    <n v="0"/>
    <n v="1"/>
    <s v="GRAD KOPRIVNICA"/>
    <n v="1"/>
    <n v="2022"/>
    <n v="491991"/>
    <x v="0"/>
    <s v="SLUŽBA UREDA GRADONAČELNIKA"/>
    <x v="0"/>
    <x v="0"/>
    <n v="60"/>
    <s v="1200"/>
    <s v="MANIFESTACIJE"/>
    <n v="410"/>
    <s v="A120009"/>
    <x v="14"/>
    <s v="*Naknade troškova osobama izvan radnog odnosa"/>
    <s v="0860"/>
    <s v="3241"/>
    <s v="1"/>
    <m/>
    <m/>
    <s v="Opći prihodi i primici"/>
    <x v="0"/>
    <m/>
    <s v="3"/>
    <s v="32"/>
    <x v="3"/>
    <s v="Opći prihodi i primici"/>
    <x v="2"/>
    <s v="Naknade troškova osobama izvan radnog odnosa"/>
    <s v="Naknade troškova osobama izvan radnog odnosa"/>
    <x v="3"/>
    <s v="11"/>
    <s v="Opći prihodi i primici"/>
    <s v="RASHODI POSLOVANJA"/>
    <s v="MATERIJALNI RASHODI"/>
    <m/>
    <m/>
    <m/>
    <s v="324"/>
  </r>
  <r>
    <x v="0"/>
    <n v="101"/>
    <n v="1"/>
    <n v="0"/>
    <n v="20000"/>
    <n v="1"/>
    <s v="GRAD KOPRIVNICA"/>
    <n v="1"/>
    <n v="2022"/>
    <n v="491992"/>
    <x v="0"/>
    <s v="SLUŽBA UREDA GRADONAČELNIKA"/>
    <x v="0"/>
    <x v="0"/>
    <n v="60"/>
    <s v="1200"/>
    <s v="MANIFESTACIJE"/>
    <n v="410"/>
    <s v="A120009"/>
    <x v="14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102"/>
    <n v="1"/>
    <n v="0"/>
    <n v="10000"/>
    <n v="1"/>
    <s v="GRAD KOPRIVNICA"/>
    <n v="1"/>
    <n v="2022"/>
    <n v="491993"/>
    <x v="0"/>
    <s v="SLUŽBA UREDA GRADONAČELNIKA"/>
    <x v="0"/>
    <x v="0"/>
    <n v="60"/>
    <s v="1200"/>
    <s v="MANIFESTACIJE"/>
    <n v="410"/>
    <s v="A120009"/>
    <x v="14"/>
    <s v="Ostali nespomenuti rashodi poslovanja"/>
    <s v="0860"/>
    <s v="3299"/>
    <s v="1"/>
    <m/>
    <m/>
    <s v="Opći prihodi i primici"/>
    <x v="0"/>
    <m/>
    <s v="3"/>
    <s v="32"/>
    <x v="3"/>
    <s v="Opći prihodi i primici"/>
    <x v="2"/>
    <s v="OSTALI NESPOMENUTI RASHODI POSLOVANJA"/>
    <s v="Ostali nespomenuti rashodi poslovanja"/>
    <x v="3"/>
    <s v="11"/>
    <s v="Opći prihodi i primici"/>
    <s v="RASHODI POSLOVANJA"/>
    <s v="MATERIJALNI RASHODI"/>
    <m/>
    <m/>
    <m/>
    <s v="329"/>
  </r>
  <r>
    <x v="0"/>
    <n v="103"/>
    <n v="1"/>
    <n v="0"/>
    <n v="0"/>
    <n v="1"/>
    <s v="GRAD KOPRIVNICA"/>
    <n v="1"/>
    <n v="2022"/>
    <n v="491994"/>
    <x v="0"/>
    <s v="SLUŽBA UREDA GRADONAČELNIKA"/>
    <x v="0"/>
    <x v="0"/>
    <n v="60"/>
    <s v="1200"/>
    <s v="MANIFESTACIJE"/>
    <n v="410"/>
    <s v="A120009"/>
    <x v="14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104"/>
    <n v="1"/>
    <n v="0"/>
    <n v="0"/>
    <n v="1"/>
    <s v="GRAD KOPRIVNICA"/>
    <n v="1"/>
    <n v="2022"/>
    <n v="491995"/>
    <x v="0"/>
    <s v="SLUŽBA UREDA GRADONAČELNIKA"/>
    <x v="0"/>
    <x v="0"/>
    <n v="60"/>
    <s v="1200"/>
    <s v="MANIFESTACIJE"/>
    <n v="410"/>
    <s v="A120009"/>
    <x v="14"/>
    <s v="Tekuće donacije u naravi"/>
    <s v="0860"/>
    <s v="3812"/>
    <s v="1"/>
    <m/>
    <m/>
    <s v="Opći prihodi i primici"/>
    <x v="0"/>
    <m/>
    <s v="3"/>
    <s v="38"/>
    <x v="3"/>
    <s v="Opći prihodi i primici"/>
    <x v="2"/>
    <s v="TEKUĆE DONACIJE"/>
    <s v="Tekuće donacije u naravi"/>
    <x v="3"/>
    <s v="11"/>
    <s v="Opći prihodi i primici"/>
    <s v="RASHODI POSLOVANJA"/>
    <s v="OSTALI RASHODI"/>
    <m/>
    <m/>
    <m/>
    <s v="381"/>
  </r>
  <r>
    <x v="0"/>
    <n v="105"/>
    <n v="1"/>
    <n v="0"/>
    <n v="0"/>
    <n v="1"/>
    <s v="GRAD KOPRIVNICA"/>
    <n v="1"/>
    <n v="2022"/>
    <n v="491996"/>
    <x v="0"/>
    <s v="SLUŽBA UREDA GRADONAČELNIKA"/>
    <x v="0"/>
    <x v="0"/>
    <n v="60"/>
    <s v="1200"/>
    <s v="MANIFESTACIJE"/>
    <n v="411"/>
    <s v="A120010"/>
    <x v="15"/>
    <s v="Usluge promidžbe i informiranja"/>
    <s v="0860"/>
    <s v="3233"/>
    <s v="1"/>
    <m/>
    <m/>
    <s v="Opći prihodi i primici"/>
    <x v="0"/>
    <m/>
    <s v="3"/>
    <s v="32"/>
    <x v="3"/>
    <s v="Opći prihodi i primici"/>
    <x v="2"/>
    <s v="RASHODI ZA USLUGE"/>
    <s v="Usluge promidžbe i informiranja"/>
    <x v="3"/>
    <s v="11"/>
    <s v="Opći prihodi i primici"/>
    <s v="RASHODI POSLOVANJA"/>
    <s v="MATERIJALNI RASHODI"/>
    <m/>
    <m/>
    <m/>
    <s v="323"/>
  </r>
  <r>
    <x v="0"/>
    <n v="106"/>
    <n v="1"/>
    <n v="0"/>
    <n v="0"/>
    <n v="1"/>
    <s v="GRAD KOPRIVNICA"/>
    <n v="1"/>
    <n v="2022"/>
    <n v="491997"/>
    <x v="0"/>
    <s v="SLUŽBA UREDA GRADONAČELNIKA"/>
    <x v="0"/>
    <x v="0"/>
    <n v="60"/>
    <s v="1200"/>
    <s v="MANIFESTACIJE"/>
    <n v="411"/>
    <s v="A120010"/>
    <x v="15"/>
    <s v="Zakupnine i najamnine"/>
    <s v="0860"/>
    <s v="3235"/>
    <s v="1"/>
    <m/>
    <m/>
    <s v="Opći prihodi i primici"/>
    <x v="0"/>
    <m/>
    <s v="3"/>
    <s v="32"/>
    <x v="3"/>
    <s v="Opći prihodi i primici"/>
    <x v="2"/>
    <s v="RASHODI ZA USLUGE"/>
    <s v="Zakupnine i najamnine"/>
    <x v="3"/>
    <s v="11"/>
    <s v="Opći prihodi i primici"/>
    <s v="RASHODI POSLOVANJA"/>
    <s v="MATERIJALNI RASHODI"/>
    <m/>
    <m/>
    <m/>
    <s v="323"/>
  </r>
  <r>
    <x v="0"/>
    <n v="107"/>
    <n v="1"/>
    <n v="0"/>
    <n v="0"/>
    <n v="1"/>
    <s v="GRAD KOPRIVNICA"/>
    <n v="1"/>
    <n v="2022"/>
    <n v="491998"/>
    <x v="0"/>
    <s v="SLUŽBA UREDA GRADONAČELNIKA"/>
    <x v="0"/>
    <x v="0"/>
    <n v="60"/>
    <s v="1200"/>
    <s v="MANIFESTACIJE"/>
    <n v="411"/>
    <s v="A120010"/>
    <x v="15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108"/>
    <n v="1"/>
    <n v="0"/>
    <n v="0"/>
    <n v="1"/>
    <s v="GRAD KOPRIVNICA"/>
    <n v="1"/>
    <n v="2022"/>
    <n v="491999"/>
    <x v="0"/>
    <s v="SLUŽBA UREDA GRADONAČELNIKA"/>
    <x v="0"/>
    <x v="0"/>
    <n v="60"/>
    <s v="1200"/>
    <s v="MANIFESTACIJE"/>
    <n v="411"/>
    <s v="A120010"/>
    <x v="15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0"/>
    <n v="109"/>
    <n v="1"/>
    <n v="0"/>
    <n v="0"/>
    <n v="1"/>
    <s v="GRAD KOPRIVNICA"/>
    <n v="1"/>
    <n v="2022"/>
    <n v="492000"/>
    <x v="0"/>
    <s v="SLUŽBA UREDA GRADONAČELNIKA"/>
    <x v="0"/>
    <x v="0"/>
    <n v="60"/>
    <s v="1200"/>
    <s v="MANIFESTACIJE"/>
    <n v="411"/>
    <s v="A120010"/>
    <x v="15"/>
    <s v="*Naknade troškova osobama izvan radnog odnosa"/>
    <s v="0860"/>
    <s v="3241"/>
    <s v="1"/>
    <m/>
    <m/>
    <s v="Opći prihodi i primici"/>
    <x v="0"/>
    <m/>
    <s v="3"/>
    <s v="32"/>
    <x v="3"/>
    <s v="Opći prihodi i primici"/>
    <x v="2"/>
    <s v="Naknade troškova osobama izvan radnog odnosa"/>
    <s v="Naknade troškova osobama izvan radnog odnosa"/>
    <x v="3"/>
    <s v="11"/>
    <s v="Opći prihodi i primici"/>
    <s v="RASHODI POSLOVANJA"/>
    <s v="MATERIJALNI RASHODI"/>
    <m/>
    <m/>
    <m/>
    <s v="324"/>
  </r>
  <r>
    <x v="0"/>
    <n v="110"/>
    <n v="1"/>
    <n v="0"/>
    <n v="0"/>
    <n v="1"/>
    <s v="GRAD KOPRIVNICA"/>
    <n v="1"/>
    <n v="2022"/>
    <n v="492001"/>
    <x v="0"/>
    <s v="SLUŽBA UREDA GRADONAČELNIKA"/>
    <x v="0"/>
    <x v="0"/>
    <n v="60"/>
    <s v="1200"/>
    <s v="MANIFESTACIJE"/>
    <n v="411"/>
    <s v="A120010"/>
    <x v="15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111"/>
    <n v="1"/>
    <n v="0"/>
    <n v="0"/>
    <n v="1"/>
    <s v="GRAD KOPRIVNICA"/>
    <n v="1"/>
    <n v="2022"/>
    <n v="492002"/>
    <x v="0"/>
    <s v="SLUŽBA UREDA GRADONAČELNIKA"/>
    <x v="0"/>
    <x v="0"/>
    <n v="60"/>
    <s v="1200"/>
    <s v="MANIFESTACIJE"/>
    <n v="411"/>
    <s v="A120010"/>
    <x v="15"/>
    <s v="Ostali nespomenuti rashodi poslovanja"/>
    <s v="0860"/>
    <s v="3299"/>
    <s v="1"/>
    <m/>
    <m/>
    <s v="Opći prihodi i primici"/>
    <x v="0"/>
    <m/>
    <s v="3"/>
    <s v="32"/>
    <x v="3"/>
    <s v="Opći prihodi i primici"/>
    <x v="2"/>
    <s v="OSTALI NESPOMENUTI RASHODI POSLOVANJA"/>
    <s v="Ostali nespomenuti rashodi poslovanja"/>
    <x v="3"/>
    <s v="11"/>
    <s v="Opći prihodi i primici"/>
    <s v="RASHODI POSLOVANJA"/>
    <s v="MATERIJALNI RASHODI"/>
    <m/>
    <m/>
    <m/>
    <s v="329"/>
  </r>
  <r>
    <x v="0"/>
    <n v="112"/>
    <n v="1"/>
    <n v="0"/>
    <n v="0"/>
    <n v="1"/>
    <s v="GRAD KOPRIVNICA"/>
    <n v="1"/>
    <n v="2022"/>
    <n v="492003"/>
    <x v="0"/>
    <s v="SLUŽBA UREDA GRADONAČELNIKA"/>
    <x v="0"/>
    <x v="0"/>
    <n v="60"/>
    <s v="1200"/>
    <s v="MANIFESTACIJE"/>
    <n v="411"/>
    <s v="A120010"/>
    <x v="15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113"/>
    <n v="1"/>
    <n v="0"/>
    <n v="0"/>
    <n v="1"/>
    <s v="GRAD KOPRIVNICA"/>
    <n v="1"/>
    <n v="2022"/>
    <n v="492004"/>
    <x v="0"/>
    <s v="SLUŽBA UREDA GRADONAČELNIKA"/>
    <x v="0"/>
    <x v="0"/>
    <n v="60"/>
    <s v="1200"/>
    <s v="MANIFESTACIJE"/>
    <n v="411"/>
    <s v="A120010"/>
    <x v="15"/>
    <s v="Tekuće donacije u naravi"/>
    <s v="0860"/>
    <s v="3812"/>
    <s v="1"/>
    <m/>
    <m/>
    <s v="Opći prihodi i primici"/>
    <x v="0"/>
    <m/>
    <s v="3"/>
    <s v="38"/>
    <x v="3"/>
    <s v="Opći prihodi i primici"/>
    <x v="2"/>
    <s v="TEKUĆE DONACIJE"/>
    <s v="Tekuće donacije u naravi"/>
    <x v="3"/>
    <s v="11"/>
    <s v="Opći prihodi i primici"/>
    <s v="RASHODI POSLOVANJA"/>
    <s v="OSTALI RASHODI"/>
    <m/>
    <m/>
    <m/>
    <s v="381"/>
  </r>
  <r>
    <x v="0"/>
    <n v="114"/>
    <n v="1"/>
    <n v="0"/>
    <n v="0"/>
    <n v="1"/>
    <s v="GRAD KOPRIVNICA"/>
    <n v="1"/>
    <n v="2022"/>
    <n v="492005"/>
    <x v="0"/>
    <s v="SLUŽBA UREDA GRADONAČELNIKA"/>
    <x v="0"/>
    <x v="0"/>
    <n v="60"/>
    <s v="1200"/>
    <s v="MANIFESTACIJE"/>
    <n v="412"/>
    <s v="A120011"/>
    <x v="16"/>
    <s v="Usluge promidžbe i informiranja"/>
    <s v="0860"/>
    <s v="3233"/>
    <s v="1"/>
    <m/>
    <m/>
    <s v="Opći prihodi i primici"/>
    <x v="0"/>
    <m/>
    <s v="3"/>
    <s v="32"/>
    <x v="3"/>
    <s v="Opći prihodi i primici"/>
    <x v="2"/>
    <s v="RASHODI ZA USLUGE"/>
    <s v="Usluge promidžbe i informiranja"/>
    <x v="3"/>
    <s v="11"/>
    <s v="Opći prihodi i primici"/>
    <s v="RASHODI POSLOVANJA"/>
    <s v="MATERIJALNI RASHODI"/>
    <m/>
    <m/>
    <m/>
    <s v="323"/>
  </r>
  <r>
    <x v="0"/>
    <n v="115"/>
    <n v="1"/>
    <n v="0"/>
    <n v="0"/>
    <n v="1"/>
    <s v="GRAD KOPRIVNICA"/>
    <n v="1"/>
    <n v="2022"/>
    <n v="492006"/>
    <x v="0"/>
    <s v="SLUŽBA UREDA GRADONAČELNIKA"/>
    <x v="0"/>
    <x v="0"/>
    <n v="60"/>
    <s v="1200"/>
    <s v="MANIFESTACIJE"/>
    <n v="412"/>
    <s v="A120011"/>
    <x v="16"/>
    <s v="Zakupnine i najamnine"/>
    <s v="0860"/>
    <s v="3235"/>
    <s v="1"/>
    <m/>
    <m/>
    <s v="Opći prihodi i primici"/>
    <x v="0"/>
    <m/>
    <s v="3"/>
    <s v="32"/>
    <x v="3"/>
    <s v="Opći prihodi i primici"/>
    <x v="2"/>
    <s v="RASHODI ZA USLUGE"/>
    <s v="Zakupnine i najamnine"/>
    <x v="3"/>
    <s v="11"/>
    <s v="Opći prihodi i primici"/>
    <s v="RASHODI POSLOVANJA"/>
    <s v="MATERIJALNI RASHODI"/>
    <m/>
    <m/>
    <m/>
    <s v="323"/>
  </r>
  <r>
    <x v="0"/>
    <n v="116"/>
    <n v="1"/>
    <n v="0"/>
    <n v="0"/>
    <n v="1"/>
    <s v="GRAD KOPRIVNICA"/>
    <n v="1"/>
    <n v="2022"/>
    <n v="492007"/>
    <x v="0"/>
    <s v="SLUŽBA UREDA GRADONAČELNIKA"/>
    <x v="0"/>
    <x v="0"/>
    <n v="60"/>
    <s v="1200"/>
    <s v="MANIFESTACIJE"/>
    <n v="412"/>
    <s v="A120011"/>
    <x v="16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1"/>
    <n v="116"/>
    <n v="1"/>
    <n v="0"/>
    <n v="30000"/>
    <n v="1"/>
    <s v="GRAD KOPRIVNICA"/>
    <n v="1"/>
    <n v="2022"/>
    <n v="496922"/>
    <x v="1"/>
    <s v="PRIHODI"/>
    <x v="1"/>
    <x v="1"/>
    <m/>
    <m/>
    <m/>
    <m/>
    <m/>
    <x v="1"/>
    <s v="Kamate na oročena sredstva i depozite po viđenju"/>
    <m/>
    <s v="6413"/>
    <s v="1"/>
    <m/>
    <m/>
    <s v="Opći prihodi i primici"/>
    <x v="0"/>
    <m/>
    <s v="6"/>
    <s v="64"/>
    <x v="1"/>
    <s v="Opći prihodi i primici"/>
    <x v="1"/>
    <s v="PRIHODI OD FINANCIJSKE IMOVINE"/>
    <s v="Kamate na oročena sredstva i depozite po viđenju"/>
    <x v="1"/>
    <s v="11"/>
    <s v="Opći prihodi i primici"/>
    <s v="PRIHODI POSLOVANJA"/>
    <s v="PRIHODI OD IMOVINE"/>
    <m/>
    <m/>
    <m/>
    <s v="641"/>
  </r>
  <r>
    <x v="0"/>
    <n v="117"/>
    <n v="1"/>
    <n v="0"/>
    <n v="0"/>
    <n v="1"/>
    <s v="GRAD KOPRIVNICA"/>
    <n v="1"/>
    <n v="2022"/>
    <n v="492008"/>
    <x v="0"/>
    <s v="SLUŽBA UREDA GRADONAČELNIKA"/>
    <x v="0"/>
    <x v="0"/>
    <n v="60"/>
    <s v="1200"/>
    <s v="MANIFESTACIJE"/>
    <n v="412"/>
    <s v="A120011"/>
    <x v="16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0"/>
    <n v="118"/>
    <n v="1"/>
    <n v="0"/>
    <n v="0"/>
    <n v="1"/>
    <s v="GRAD KOPRIVNICA"/>
    <n v="1"/>
    <n v="2022"/>
    <n v="492009"/>
    <x v="0"/>
    <s v="SLUŽBA UREDA GRADONAČELNIKA"/>
    <x v="0"/>
    <x v="0"/>
    <n v="60"/>
    <s v="1200"/>
    <s v="MANIFESTACIJE"/>
    <n v="412"/>
    <s v="A120011"/>
    <x v="16"/>
    <s v="*Naknade troškova osobama izvan radnog odnosa"/>
    <s v="0860"/>
    <s v="3241"/>
    <s v="1"/>
    <m/>
    <m/>
    <s v="Opći prihodi i primici"/>
    <x v="0"/>
    <m/>
    <s v="3"/>
    <s v="32"/>
    <x v="3"/>
    <s v="Opći prihodi i primici"/>
    <x v="2"/>
    <s v="Naknade troškova osobama izvan radnog odnosa"/>
    <s v="Naknade troškova osobama izvan radnog odnosa"/>
    <x v="3"/>
    <s v="11"/>
    <s v="Opći prihodi i primici"/>
    <s v="RASHODI POSLOVANJA"/>
    <s v="MATERIJALNI RASHODI"/>
    <m/>
    <m/>
    <m/>
    <s v="324"/>
  </r>
  <r>
    <x v="0"/>
    <n v="119"/>
    <n v="1"/>
    <n v="0"/>
    <n v="0"/>
    <n v="1"/>
    <s v="GRAD KOPRIVNICA"/>
    <n v="1"/>
    <n v="2022"/>
    <n v="492010"/>
    <x v="0"/>
    <s v="SLUŽBA UREDA GRADONAČELNIKA"/>
    <x v="0"/>
    <x v="0"/>
    <n v="60"/>
    <s v="1200"/>
    <s v="MANIFESTACIJE"/>
    <n v="412"/>
    <s v="A120011"/>
    <x v="16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120"/>
    <n v="1"/>
    <n v="0"/>
    <n v="0"/>
    <n v="1"/>
    <s v="GRAD KOPRIVNICA"/>
    <n v="1"/>
    <n v="2022"/>
    <n v="492011"/>
    <x v="0"/>
    <s v="SLUŽBA UREDA GRADONAČELNIKA"/>
    <x v="0"/>
    <x v="0"/>
    <n v="60"/>
    <s v="1200"/>
    <s v="MANIFESTACIJE"/>
    <n v="412"/>
    <s v="A120011"/>
    <x v="16"/>
    <s v="Ostali nespomenuti rashodi poslovanja"/>
    <s v="0860"/>
    <s v="3299"/>
    <s v="1"/>
    <m/>
    <m/>
    <s v="Opći prihodi i primici"/>
    <x v="0"/>
    <m/>
    <s v="3"/>
    <s v="32"/>
    <x v="3"/>
    <s v="Opći prihodi i primici"/>
    <x v="2"/>
    <s v="OSTALI NESPOMENUTI RASHODI POSLOVANJA"/>
    <s v="Ostali nespomenuti rashodi poslovanja"/>
    <x v="3"/>
    <s v="11"/>
    <s v="Opći prihodi i primici"/>
    <s v="RASHODI POSLOVANJA"/>
    <s v="MATERIJALNI RASHODI"/>
    <m/>
    <m/>
    <m/>
    <s v="329"/>
  </r>
  <r>
    <x v="0"/>
    <n v="121"/>
    <n v="1"/>
    <n v="0"/>
    <n v="0"/>
    <n v="1"/>
    <s v="GRAD KOPRIVNICA"/>
    <n v="1"/>
    <n v="2022"/>
    <n v="492012"/>
    <x v="0"/>
    <s v="SLUŽBA UREDA GRADONAČELNIKA"/>
    <x v="0"/>
    <x v="0"/>
    <n v="60"/>
    <s v="1200"/>
    <s v="MANIFESTACIJE"/>
    <n v="412"/>
    <s v="A120011"/>
    <x v="16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1"/>
    <n v="121"/>
    <n v="1"/>
    <n v="0"/>
    <n v="500000"/>
    <n v="1"/>
    <s v="GRAD KOPRIVNICA"/>
    <n v="1"/>
    <n v="2022"/>
    <n v="496931"/>
    <x v="1"/>
    <s v="PRIHODI"/>
    <x v="1"/>
    <x v="1"/>
    <m/>
    <m/>
    <m/>
    <m/>
    <m/>
    <x v="1"/>
    <s v="Prihodi od zateznih kamata"/>
    <m/>
    <s v="6414"/>
    <s v="1"/>
    <m/>
    <m/>
    <s v="Opći prihodi i primici"/>
    <x v="0"/>
    <m/>
    <s v="6"/>
    <s v="64"/>
    <x v="1"/>
    <s v="Opći prihodi i primici"/>
    <x v="1"/>
    <s v="PRIHODI OD FINANCIJSKE IMOVINE"/>
    <s v="Prihodi od zateznih kamata"/>
    <x v="1"/>
    <s v="11"/>
    <s v="Opći prihodi i primici"/>
    <s v="PRIHODI POSLOVANJA"/>
    <s v="PRIHODI OD IMOVINE"/>
    <m/>
    <m/>
    <m/>
    <s v="641"/>
  </r>
  <r>
    <x v="0"/>
    <n v="122"/>
    <n v="1"/>
    <n v="0"/>
    <n v="0"/>
    <n v="1"/>
    <s v="GRAD KOPRIVNICA"/>
    <n v="1"/>
    <n v="2022"/>
    <n v="492013"/>
    <x v="0"/>
    <s v="SLUŽBA UREDA GRADONAČELNIKA"/>
    <x v="0"/>
    <x v="0"/>
    <n v="60"/>
    <s v="1200"/>
    <s v="MANIFESTACIJE"/>
    <n v="412"/>
    <s v="A120011"/>
    <x v="16"/>
    <s v="Tekuće donacije u naravi"/>
    <s v="0860"/>
    <s v="3812"/>
    <s v="1"/>
    <m/>
    <m/>
    <s v="Opći prihodi i primici"/>
    <x v="0"/>
    <m/>
    <s v="3"/>
    <s v="38"/>
    <x v="3"/>
    <s v="Opći prihodi i primici"/>
    <x v="2"/>
    <s v="TEKUĆE DONACIJE"/>
    <s v="Tekuće donacije u naravi"/>
    <x v="3"/>
    <s v="11"/>
    <s v="Opći prihodi i primici"/>
    <s v="RASHODI POSLOVANJA"/>
    <s v="OSTALI RASHODI"/>
    <m/>
    <m/>
    <m/>
    <s v="381"/>
  </r>
  <r>
    <x v="0"/>
    <n v="123"/>
    <n v="1"/>
    <n v="0"/>
    <n v="0"/>
    <n v="1"/>
    <s v="GRAD KOPRIVNICA"/>
    <n v="1"/>
    <n v="2022"/>
    <n v="492014"/>
    <x v="0"/>
    <s v="SLUŽBA UREDA GRADONAČELNIKA"/>
    <x v="0"/>
    <x v="0"/>
    <n v="60"/>
    <s v="1200"/>
    <s v="MANIFESTACIJE"/>
    <n v="413"/>
    <s v="A120012"/>
    <x v="17"/>
    <s v="Usluge promidžbe i informiranja"/>
    <s v="0860"/>
    <s v="3233"/>
    <s v="1"/>
    <m/>
    <m/>
    <s v="Opći prihodi i primici"/>
    <x v="0"/>
    <m/>
    <s v="3"/>
    <s v="32"/>
    <x v="3"/>
    <s v="Opći prihodi i primici"/>
    <x v="2"/>
    <s v="RASHODI ZA USLUGE"/>
    <s v="Usluge promidžbe i informiranja"/>
    <x v="3"/>
    <s v="11"/>
    <s v="Opći prihodi i primici"/>
    <s v="RASHODI POSLOVANJA"/>
    <s v="MATERIJALNI RASHODI"/>
    <m/>
    <m/>
    <m/>
    <s v="323"/>
  </r>
  <r>
    <x v="0"/>
    <n v="124"/>
    <n v="1"/>
    <n v="0"/>
    <n v="0"/>
    <n v="1"/>
    <s v="GRAD KOPRIVNICA"/>
    <n v="1"/>
    <n v="2022"/>
    <n v="492015"/>
    <x v="0"/>
    <s v="SLUŽBA UREDA GRADONAČELNIKA"/>
    <x v="0"/>
    <x v="0"/>
    <n v="60"/>
    <s v="1200"/>
    <s v="MANIFESTACIJE"/>
    <n v="413"/>
    <s v="A120012"/>
    <x v="17"/>
    <s v="Zakupnine i najamnine"/>
    <s v="0860"/>
    <s v="3235"/>
    <s v="1"/>
    <m/>
    <m/>
    <s v="Opći prihodi i primici"/>
    <x v="0"/>
    <m/>
    <s v="3"/>
    <s v="32"/>
    <x v="3"/>
    <s v="Opći prihodi i primici"/>
    <x v="2"/>
    <s v="RASHODI ZA USLUGE"/>
    <s v="Zakupnine i najamnine"/>
    <x v="3"/>
    <s v="11"/>
    <s v="Opći prihodi i primici"/>
    <s v="RASHODI POSLOVANJA"/>
    <s v="MATERIJALNI RASHODI"/>
    <m/>
    <m/>
    <m/>
    <s v="323"/>
  </r>
  <r>
    <x v="1"/>
    <n v="124"/>
    <n v="1"/>
    <n v="0"/>
    <n v="15000"/>
    <n v="1"/>
    <s v="GRAD KOPRIVNICA"/>
    <n v="1"/>
    <n v="2022"/>
    <n v="496936"/>
    <x v="1"/>
    <s v="PRIHODI"/>
    <x v="1"/>
    <x v="1"/>
    <m/>
    <m/>
    <m/>
    <m/>
    <m/>
    <x v="1"/>
    <s v="Prihodi od pozitivnih tečajnih razlika"/>
    <m/>
    <s v="6415"/>
    <s v="1"/>
    <m/>
    <m/>
    <s v="Opći prihodi i primici"/>
    <x v="0"/>
    <m/>
    <s v="6"/>
    <s v="64"/>
    <x v="1"/>
    <s v="Opći prihodi i primici"/>
    <x v="1"/>
    <s v="PRIHODI OD FINANCIJSKE IMOVINE"/>
    <s v="Prihodi od pozitivnih tečajnih razlika i razlika zbog primjene valutne klauzule"/>
    <x v="1"/>
    <s v="11"/>
    <s v="Opći prihodi i primici"/>
    <s v="PRIHODI POSLOVANJA"/>
    <s v="PRIHODI OD IMOVINE"/>
    <m/>
    <m/>
    <m/>
    <s v="641"/>
  </r>
  <r>
    <x v="0"/>
    <n v="125"/>
    <n v="1"/>
    <n v="0"/>
    <n v="0"/>
    <n v="1"/>
    <s v="GRAD KOPRIVNICA"/>
    <n v="1"/>
    <n v="2022"/>
    <n v="492016"/>
    <x v="0"/>
    <s v="SLUŽBA UREDA GRADONAČELNIKA"/>
    <x v="0"/>
    <x v="0"/>
    <n v="60"/>
    <s v="1200"/>
    <s v="MANIFESTACIJE"/>
    <n v="413"/>
    <s v="A120012"/>
    <x v="17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126"/>
    <n v="1"/>
    <n v="0"/>
    <n v="17000"/>
    <n v="1"/>
    <s v="GRAD KOPRIVNICA"/>
    <n v="1"/>
    <n v="2022"/>
    <n v="492017"/>
    <x v="0"/>
    <s v="SLUŽBA UREDA GRADONAČELNIKA"/>
    <x v="0"/>
    <x v="0"/>
    <n v="60"/>
    <s v="1200"/>
    <s v="MANIFESTACIJE"/>
    <n v="413"/>
    <s v="A120012"/>
    <x v="17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0"/>
    <n v="128"/>
    <n v="1"/>
    <n v="0"/>
    <n v="0"/>
    <n v="1"/>
    <s v="GRAD KOPRIVNICA"/>
    <n v="1"/>
    <n v="2022"/>
    <n v="492019"/>
    <x v="0"/>
    <s v="SLUŽBA UREDA GRADONAČELNIKA"/>
    <x v="0"/>
    <x v="0"/>
    <n v="60"/>
    <s v="1200"/>
    <s v="MANIFESTACIJE"/>
    <n v="413"/>
    <s v="A120012"/>
    <x v="17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129"/>
    <n v="1"/>
    <n v="0"/>
    <n v="0"/>
    <n v="1"/>
    <s v="GRAD KOPRIVNICA"/>
    <n v="1"/>
    <n v="2022"/>
    <n v="492020"/>
    <x v="0"/>
    <s v="SLUŽBA UREDA GRADONAČELNIKA"/>
    <x v="0"/>
    <x v="0"/>
    <n v="60"/>
    <s v="1200"/>
    <s v="MANIFESTACIJE"/>
    <n v="413"/>
    <s v="A120012"/>
    <x v="17"/>
    <s v="Ostali nespomenuti rashodi poslovanja"/>
    <s v="0860"/>
    <s v="3299"/>
    <s v="1"/>
    <m/>
    <m/>
    <s v="Opći prihodi i primici"/>
    <x v="0"/>
    <m/>
    <s v="3"/>
    <s v="32"/>
    <x v="3"/>
    <s v="Opći prihodi i primici"/>
    <x v="2"/>
    <s v="OSTALI NESPOMENUTI RASHODI POSLOVANJA"/>
    <s v="Ostali nespomenuti rashodi poslovanja"/>
    <x v="3"/>
    <s v="11"/>
    <s v="Opći prihodi i primici"/>
    <s v="RASHODI POSLOVANJA"/>
    <s v="MATERIJALNI RASHODI"/>
    <m/>
    <m/>
    <m/>
    <s v="329"/>
  </r>
  <r>
    <x v="0"/>
    <n v="130"/>
    <n v="1"/>
    <n v="0"/>
    <n v="0"/>
    <n v="1"/>
    <s v="GRAD KOPRIVNICA"/>
    <n v="1"/>
    <n v="2022"/>
    <n v="492021"/>
    <x v="0"/>
    <s v="SLUŽBA UREDA GRADONAČELNIKA"/>
    <x v="0"/>
    <x v="0"/>
    <n v="60"/>
    <s v="1200"/>
    <s v="MANIFESTACIJE"/>
    <n v="413"/>
    <s v="A120012"/>
    <x v="17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131"/>
    <n v="1"/>
    <n v="0"/>
    <n v="0"/>
    <n v="1"/>
    <s v="GRAD KOPRIVNICA"/>
    <n v="1"/>
    <n v="2022"/>
    <n v="492022"/>
    <x v="0"/>
    <s v="SLUŽBA UREDA GRADONAČELNIKA"/>
    <x v="0"/>
    <x v="0"/>
    <n v="60"/>
    <s v="1200"/>
    <s v="MANIFESTACIJE"/>
    <n v="413"/>
    <s v="A120012"/>
    <x v="17"/>
    <s v="Tekuće donacije u naravi"/>
    <s v="0860"/>
    <s v="3812"/>
    <s v="1"/>
    <m/>
    <m/>
    <s v="Opći prihodi i primici"/>
    <x v="0"/>
    <m/>
    <s v="3"/>
    <s v="38"/>
    <x v="3"/>
    <s v="Opći prihodi i primici"/>
    <x v="2"/>
    <s v="TEKUĆE DONACIJE"/>
    <s v="Tekuće donacije u naravi"/>
    <x v="3"/>
    <s v="11"/>
    <s v="Opći prihodi i primici"/>
    <s v="RASHODI POSLOVANJA"/>
    <s v="OSTALI RASHODI"/>
    <m/>
    <m/>
    <m/>
    <s v="381"/>
  </r>
  <r>
    <x v="0"/>
    <n v="132"/>
    <n v="1"/>
    <n v="0"/>
    <n v="0"/>
    <n v="1"/>
    <s v="GRAD KOPRIVNICA"/>
    <n v="1"/>
    <n v="2022"/>
    <n v="492023"/>
    <x v="0"/>
    <s v="SLUŽBA UREDA GRADONAČELNIKA"/>
    <x v="0"/>
    <x v="0"/>
    <n v="60"/>
    <s v="1200"/>
    <s v="MANIFESTACIJE"/>
    <n v="414"/>
    <s v="A120013"/>
    <x v="18"/>
    <s v="Usluge promidžbe i informiranja"/>
    <s v="0860"/>
    <s v="3233"/>
    <s v="1"/>
    <m/>
    <m/>
    <s v="Opći prihodi i primici"/>
    <x v="0"/>
    <m/>
    <s v="3"/>
    <s v="32"/>
    <x v="3"/>
    <s v="Opći prihodi i primici"/>
    <x v="2"/>
    <s v="RASHODI ZA USLUGE"/>
    <s v="Usluge promidžbe i informiranja"/>
    <x v="3"/>
    <s v="11"/>
    <s v="Opći prihodi i primici"/>
    <s v="RASHODI POSLOVANJA"/>
    <s v="MATERIJALNI RASHODI"/>
    <m/>
    <m/>
    <m/>
    <s v="323"/>
  </r>
  <r>
    <x v="0"/>
    <n v="133"/>
    <n v="1"/>
    <n v="0"/>
    <n v="30000"/>
    <n v="1"/>
    <s v="GRAD KOPRIVNICA"/>
    <n v="1"/>
    <n v="2022"/>
    <n v="492024"/>
    <x v="0"/>
    <s v="SLUŽBA UREDA GRADONAČELNIKA"/>
    <x v="0"/>
    <x v="0"/>
    <n v="60"/>
    <s v="1200"/>
    <s v="MANIFESTACIJE"/>
    <n v="414"/>
    <s v="A120013"/>
    <x v="18"/>
    <s v="Zakupnine i najamnine"/>
    <s v="0860"/>
    <s v="3235"/>
    <s v="1"/>
    <m/>
    <m/>
    <s v="Opći prihodi i primici"/>
    <x v="0"/>
    <m/>
    <s v="3"/>
    <s v="32"/>
    <x v="3"/>
    <s v="Opći prihodi i primici"/>
    <x v="2"/>
    <s v="RASHODI ZA USLUGE"/>
    <s v="Zakupnine i najamnine"/>
    <x v="3"/>
    <s v="11"/>
    <s v="Opći prihodi i primici"/>
    <s v="RASHODI POSLOVANJA"/>
    <s v="MATERIJALNI RASHODI"/>
    <m/>
    <m/>
    <m/>
    <s v="323"/>
  </r>
  <r>
    <x v="0"/>
    <n v="134"/>
    <n v="1"/>
    <n v="0"/>
    <n v="10000"/>
    <n v="1"/>
    <s v="GRAD KOPRIVNICA"/>
    <n v="1"/>
    <n v="2022"/>
    <n v="492025"/>
    <x v="0"/>
    <s v="SLUŽBA UREDA GRADONAČELNIKA"/>
    <x v="0"/>
    <x v="0"/>
    <n v="60"/>
    <s v="1200"/>
    <s v="MANIFESTACIJE"/>
    <n v="414"/>
    <s v="A120013"/>
    <x v="18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1"/>
    <n v="134"/>
    <n v="1"/>
    <n v="0"/>
    <n v="50000"/>
    <n v="1"/>
    <s v="GRAD KOPRIVNICA"/>
    <n v="1"/>
    <n v="2022"/>
    <n v="496955"/>
    <x v="1"/>
    <s v="PRIHODI"/>
    <x v="1"/>
    <x v="1"/>
    <m/>
    <m/>
    <m/>
    <m/>
    <m/>
    <x v="1"/>
    <s v="Prihodi od dividendi"/>
    <m/>
    <s v="6416"/>
    <s v="1"/>
    <m/>
    <m/>
    <s v="Opći prihodi i primici"/>
    <x v="0"/>
    <m/>
    <s v="6"/>
    <s v="64"/>
    <x v="1"/>
    <s v="Opći prihodi i primici"/>
    <x v="1"/>
    <s v="PRIHODI OD FINANCIJSKE IMOVINE"/>
    <s v="Prihodi od dividendi"/>
    <x v="1"/>
    <s v="11"/>
    <s v="Opći prihodi i primici"/>
    <s v="PRIHODI POSLOVANJA"/>
    <s v="PRIHODI OD IMOVINE"/>
    <m/>
    <m/>
    <m/>
    <s v="641"/>
  </r>
  <r>
    <x v="0"/>
    <n v="135"/>
    <n v="1"/>
    <n v="0"/>
    <n v="10000"/>
    <n v="1"/>
    <s v="GRAD KOPRIVNICA"/>
    <n v="1"/>
    <n v="2022"/>
    <n v="492026"/>
    <x v="0"/>
    <s v="SLUŽBA UREDA GRADONAČELNIKA"/>
    <x v="0"/>
    <x v="0"/>
    <n v="60"/>
    <s v="1200"/>
    <s v="MANIFESTACIJE"/>
    <n v="414"/>
    <s v="A120013"/>
    <x v="18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1"/>
    <n v="135"/>
    <n v="1"/>
    <n v="0"/>
    <n v="300000"/>
    <n v="1"/>
    <s v="GRAD KOPRIVNICA"/>
    <n v="1"/>
    <n v="2022"/>
    <n v="496956"/>
    <x v="1"/>
    <s v="PRIHODI"/>
    <x v="1"/>
    <x v="1"/>
    <m/>
    <m/>
    <m/>
    <m/>
    <m/>
    <x v="1"/>
    <s v="Prihodi od dobiti trgovačkih društava, banaka i ostalih financijskih institucija po posebnim propi"/>
    <m/>
    <s v="6417"/>
    <s v="1"/>
    <m/>
    <m/>
    <s v="Opći prihodi i primici"/>
    <x v="0"/>
    <m/>
    <s v="6"/>
    <s v="64"/>
    <x v="1"/>
    <s v="Opći prihodi i primici"/>
    <x v="1"/>
    <s v="PRIHODI OD FINANCIJSKE IMOVINE"/>
    <s v="Prihodi iz dobiti trgovačkih društava, kreditnih i ostalih financijskih institucija po posebnim prop"/>
    <x v="1"/>
    <s v="11"/>
    <s v="Opći prihodi i primici"/>
    <s v="PRIHODI POSLOVANJA"/>
    <s v="PRIHODI OD IMOVINE"/>
    <m/>
    <m/>
    <m/>
    <s v="641"/>
  </r>
  <r>
    <x v="0"/>
    <n v="136"/>
    <n v="1"/>
    <n v="0"/>
    <n v="0"/>
    <n v="1"/>
    <s v="GRAD KOPRIVNICA"/>
    <n v="1"/>
    <n v="2022"/>
    <n v="492027"/>
    <x v="0"/>
    <s v="SLUŽBA UREDA GRADONAČELNIKA"/>
    <x v="0"/>
    <x v="0"/>
    <n v="60"/>
    <s v="1200"/>
    <s v="MANIFESTACIJE"/>
    <n v="414"/>
    <s v="A120013"/>
    <x v="18"/>
    <s v="*Naknade troškova osobama izvan radnog odnosa"/>
    <s v="0860"/>
    <s v="3241"/>
    <s v="1"/>
    <m/>
    <m/>
    <s v="Opći prihodi i primici"/>
    <x v="0"/>
    <m/>
    <s v="3"/>
    <s v="32"/>
    <x v="3"/>
    <s v="Opći prihodi i primici"/>
    <x v="2"/>
    <s v="Naknade troškova osobama izvan radnog odnosa"/>
    <s v="Naknade troškova osobama izvan radnog odnosa"/>
    <x v="3"/>
    <s v="11"/>
    <s v="Opći prihodi i primici"/>
    <s v="RASHODI POSLOVANJA"/>
    <s v="MATERIJALNI RASHODI"/>
    <m/>
    <m/>
    <m/>
    <s v="324"/>
  </r>
  <r>
    <x v="0"/>
    <n v="137"/>
    <n v="1"/>
    <n v="0"/>
    <n v="0"/>
    <n v="1"/>
    <s v="GRAD KOPRIVNICA"/>
    <n v="1"/>
    <n v="2022"/>
    <n v="492028"/>
    <x v="0"/>
    <s v="SLUŽBA UREDA GRADONAČELNIKA"/>
    <x v="0"/>
    <x v="0"/>
    <n v="60"/>
    <s v="1200"/>
    <s v="MANIFESTACIJE"/>
    <n v="414"/>
    <s v="A120013"/>
    <x v="18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138"/>
    <n v="1"/>
    <n v="0"/>
    <n v="15000"/>
    <n v="1"/>
    <s v="GRAD KOPRIVNICA"/>
    <n v="1"/>
    <n v="2022"/>
    <n v="492029"/>
    <x v="0"/>
    <s v="SLUŽBA UREDA GRADONAČELNIKA"/>
    <x v="0"/>
    <x v="0"/>
    <n v="60"/>
    <s v="1200"/>
    <s v="MANIFESTACIJE"/>
    <n v="414"/>
    <s v="A120013"/>
    <x v="18"/>
    <s v="Ostali nespomenuti rashodi poslovanja"/>
    <s v="0860"/>
    <s v="3299"/>
    <s v="1"/>
    <m/>
    <m/>
    <s v="Opći prihodi i primici"/>
    <x v="0"/>
    <m/>
    <s v="3"/>
    <s v="32"/>
    <x v="3"/>
    <s v="Opći prihodi i primici"/>
    <x v="2"/>
    <s v="OSTALI NESPOMENUTI RASHODI POSLOVANJA"/>
    <s v="Ostali nespomenuti rashodi poslovanja"/>
    <x v="3"/>
    <s v="11"/>
    <s v="Opći prihodi i primici"/>
    <s v="RASHODI POSLOVANJA"/>
    <s v="MATERIJALNI RASHODI"/>
    <m/>
    <m/>
    <m/>
    <s v="329"/>
  </r>
  <r>
    <x v="1"/>
    <n v="138"/>
    <n v="1"/>
    <n v="0"/>
    <n v="500000"/>
    <n v="1"/>
    <s v="GRAD KOPRIVNICA"/>
    <n v="1"/>
    <n v="2022"/>
    <n v="496959"/>
    <x v="1"/>
    <s v="PRIHODI"/>
    <x v="1"/>
    <x v="1"/>
    <m/>
    <m/>
    <m/>
    <m/>
    <m/>
    <x v="1"/>
    <s v="Prihodi od zakupa i iznajmljivanja imovine -najam stanova, lokala, domova u MO"/>
    <m/>
    <s v="6422"/>
    <s v="1"/>
    <m/>
    <m/>
    <s v="Opći prihodi i primici"/>
    <x v="0"/>
    <m/>
    <s v="6"/>
    <s v="64"/>
    <x v="1"/>
    <s v="Opći prihodi i primici"/>
    <x v="1"/>
    <s v="PRIHODI OD NEFINANCIJSKE IMOVINE"/>
    <s v="Prihodi od zakupa i iznajmljivanja imovine"/>
    <x v="1"/>
    <s v="11"/>
    <s v="Opći prihodi i primici"/>
    <s v="PRIHODI POSLOVANJA"/>
    <s v="PRIHODI OD IMOVINE"/>
    <m/>
    <m/>
    <m/>
    <s v="642"/>
  </r>
  <r>
    <x v="0"/>
    <n v="139"/>
    <n v="1"/>
    <n v="0"/>
    <n v="0"/>
    <n v="1"/>
    <s v="GRAD KOPRIVNICA"/>
    <n v="1"/>
    <n v="2022"/>
    <n v="492030"/>
    <x v="0"/>
    <s v="SLUŽBA UREDA GRADONAČELNIKA"/>
    <x v="0"/>
    <x v="0"/>
    <n v="60"/>
    <s v="1200"/>
    <s v="MANIFESTACIJE"/>
    <n v="414"/>
    <s v="A120013"/>
    <x v="18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1"/>
    <n v="139"/>
    <n v="1"/>
    <n v="0"/>
    <n v="50000"/>
    <n v="1"/>
    <s v="GRAD KOPRIVNICA"/>
    <n v="1"/>
    <n v="2022"/>
    <n v="496960"/>
    <x v="1"/>
    <s v="PRIHODI"/>
    <x v="1"/>
    <x v="1"/>
    <m/>
    <m/>
    <m/>
    <m/>
    <m/>
    <x v="1"/>
    <s v="Prihodi od zakupa i iznajmljivanja imovine-gradsko polj.zemljište"/>
    <m/>
    <s v="6422"/>
    <s v="1"/>
    <m/>
    <m/>
    <s v="Opći prihodi i primici"/>
    <x v="0"/>
    <m/>
    <s v="6"/>
    <s v="64"/>
    <x v="1"/>
    <s v="Opći prihodi i primici"/>
    <x v="1"/>
    <s v="PRIHODI OD NEFINANCIJSKE IMOVINE"/>
    <s v="Prihodi od zakupa i iznajmljivanja imovine"/>
    <x v="1"/>
    <s v="11"/>
    <s v="Opći prihodi i primici"/>
    <s v="PRIHODI POSLOVANJA"/>
    <s v="PRIHODI OD IMOVINE"/>
    <m/>
    <m/>
    <m/>
    <s v="642"/>
  </r>
  <r>
    <x v="0"/>
    <n v="140"/>
    <n v="1"/>
    <n v="0"/>
    <n v="0"/>
    <n v="1"/>
    <s v="GRAD KOPRIVNICA"/>
    <n v="1"/>
    <n v="2022"/>
    <n v="492031"/>
    <x v="0"/>
    <s v="SLUŽBA UREDA GRADONAČELNIKA"/>
    <x v="0"/>
    <x v="0"/>
    <n v="60"/>
    <s v="1200"/>
    <s v="MANIFESTACIJE"/>
    <n v="414"/>
    <s v="A120013"/>
    <x v="18"/>
    <s v="Tekuće donacije u naravi"/>
    <s v="0860"/>
    <s v="3812"/>
    <s v="1"/>
    <m/>
    <m/>
    <s v="Opći prihodi i primici"/>
    <x v="0"/>
    <m/>
    <s v="3"/>
    <s v="38"/>
    <x v="3"/>
    <s v="Opći prihodi i primici"/>
    <x v="2"/>
    <s v="TEKUĆE DONACIJE"/>
    <s v="Tekuće donacije u naravi"/>
    <x v="3"/>
    <s v="11"/>
    <s v="Opći prihodi i primici"/>
    <s v="RASHODI POSLOVANJA"/>
    <s v="OSTALI RASHODI"/>
    <m/>
    <m/>
    <m/>
    <s v="381"/>
  </r>
  <r>
    <x v="0"/>
    <n v="141"/>
    <n v="1"/>
    <n v="0"/>
    <n v="0"/>
    <n v="1"/>
    <s v="GRAD KOPRIVNICA"/>
    <n v="1"/>
    <n v="2022"/>
    <n v="492032"/>
    <x v="0"/>
    <s v="SLUŽBA UREDA GRADONAČELNIKA"/>
    <x v="0"/>
    <x v="0"/>
    <n v="60"/>
    <s v="1200"/>
    <s v="MANIFESTACIJE"/>
    <n v="415"/>
    <s v="A120014"/>
    <x v="19"/>
    <s v="Usluge promidžbe i informiranja"/>
    <s v="0860"/>
    <s v="3233"/>
    <s v="1"/>
    <m/>
    <m/>
    <s v="Opći prihodi i primici"/>
    <x v="0"/>
    <m/>
    <s v="3"/>
    <s v="32"/>
    <x v="3"/>
    <s v="Opći prihodi i primici"/>
    <x v="2"/>
    <s v="RASHODI ZA USLUGE"/>
    <s v="Usluge promidžbe i informiranja"/>
    <x v="3"/>
    <s v="11"/>
    <s v="Opći prihodi i primici"/>
    <s v="RASHODI POSLOVANJA"/>
    <s v="MATERIJALNI RASHODI"/>
    <m/>
    <m/>
    <m/>
    <s v="323"/>
  </r>
  <r>
    <x v="0"/>
    <n v="142"/>
    <n v="1"/>
    <n v="0"/>
    <n v="0"/>
    <n v="1"/>
    <s v="GRAD KOPRIVNICA"/>
    <n v="1"/>
    <n v="2022"/>
    <n v="492033"/>
    <x v="0"/>
    <s v="SLUŽBA UREDA GRADONAČELNIKA"/>
    <x v="0"/>
    <x v="0"/>
    <n v="60"/>
    <s v="1200"/>
    <s v="MANIFESTACIJE"/>
    <n v="415"/>
    <s v="A120014"/>
    <x v="19"/>
    <s v="Zakupnine i najamnine"/>
    <s v="0860"/>
    <s v="3235"/>
    <s v="1"/>
    <m/>
    <m/>
    <s v="Opći prihodi i primici"/>
    <x v="0"/>
    <m/>
    <s v="3"/>
    <s v="32"/>
    <x v="3"/>
    <s v="Opći prihodi i primici"/>
    <x v="2"/>
    <s v="RASHODI ZA USLUGE"/>
    <s v="Zakupnine i najamnine"/>
    <x v="3"/>
    <s v="11"/>
    <s v="Opći prihodi i primici"/>
    <s v="RASHODI POSLOVANJA"/>
    <s v="MATERIJALNI RASHODI"/>
    <m/>
    <m/>
    <m/>
    <s v="323"/>
  </r>
  <r>
    <x v="1"/>
    <n v="143"/>
    <n v="1"/>
    <n v="0"/>
    <n v="2000000"/>
    <n v="1"/>
    <s v="GRAD KOPRIVNICA"/>
    <n v="1"/>
    <n v="2022"/>
    <n v="496967"/>
    <x v="1"/>
    <s v="PRIHODI"/>
    <x v="1"/>
    <x v="1"/>
    <m/>
    <m/>
    <m/>
    <m/>
    <m/>
    <x v="1"/>
    <s v="Ostali prihodi od nefinancijske imovine-služnost zemljišta"/>
    <m/>
    <s v="6423"/>
    <s v="1"/>
    <m/>
    <m/>
    <s v="Opći prihodi i primici"/>
    <x v="0"/>
    <m/>
    <s v="6"/>
    <s v="64"/>
    <x v="1"/>
    <s v="Opći prihodi i primici"/>
    <x v="1"/>
    <s v="PRIHODI OD NEFINANCIJSKE IMOVINE"/>
    <s v="Naknada za korištenje nefinancijske imovine"/>
    <x v="1"/>
    <s v="11"/>
    <s v="Opći prihodi i primici"/>
    <s v="PRIHODI POSLOVANJA"/>
    <s v="PRIHODI OD IMOVINE"/>
    <m/>
    <m/>
    <m/>
    <s v="642"/>
  </r>
  <r>
    <x v="0"/>
    <n v="143"/>
    <n v="1"/>
    <n v="0"/>
    <n v="0"/>
    <n v="1"/>
    <s v="GRAD KOPRIVNICA"/>
    <n v="1"/>
    <n v="2022"/>
    <n v="492034"/>
    <x v="0"/>
    <s v="SLUŽBA UREDA GRADONAČELNIKA"/>
    <x v="0"/>
    <x v="0"/>
    <n v="60"/>
    <s v="1200"/>
    <s v="MANIFESTACIJE"/>
    <n v="415"/>
    <s v="A120014"/>
    <x v="19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144"/>
    <n v="1"/>
    <n v="0"/>
    <n v="0"/>
    <n v="1"/>
    <s v="GRAD KOPRIVNICA"/>
    <n v="1"/>
    <n v="2022"/>
    <n v="492035"/>
    <x v="0"/>
    <s v="SLUŽBA UREDA GRADONAČELNIKA"/>
    <x v="0"/>
    <x v="0"/>
    <n v="60"/>
    <s v="1200"/>
    <s v="MANIFESTACIJE"/>
    <n v="415"/>
    <s v="A120014"/>
    <x v="19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1"/>
    <n v="144"/>
    <n v="1"/>
    <n v="0"/>
    <n v="200000"/>
    <n v="1"/>
    <s v="GRAD KOPRIVNICA"/>
    <n v="1"/>
    <n v="2022"/>
    <n v="496968"/>
    <x v="1"/>
    <s v="PRIHODI"/>
    <x v="1"/>
    <x v="1"/>
    <m/>
    <m/>
    <m/>
    <m/>
    <m/>
    <x v="1"/>
    <s v="Ostali prihodi od nefinancijske imovine -mineralne sirovine"/>
    <m/>
    <s v="6423"/>
    <s v="1"/>
    <m/>
    <m/>
    <s v="Opći prihodi i primici"/>
    <x v="0"/>
    <m/>
    <s v="6"/>
    <s v="64"/>
    <x v="1"/>
    <s v="Opći prihodi i primici"/>
    <x v="1"/>
    <s v="PRIHODI OD NEFINANCIJSKE IMOVINE"/>
    <s v="Naknada za korištenje nefinancijske imovine"/>
    <x v="1"/>
    <s v="11"/>
    <s v="Opći prihodi i primici"/>
    <s v="PRIHODI POSLOVANJA"/>
    <s v="PRIHODI OD IMOVINE"/>
    <m/>
    <m/>
    <m/>
    <s v="642"/>
  </r>
  <r>
    <x v="0"/>
    <n v="145"/>
    <n v="1"/>
    <n v="0"/>
    <n v="0"/>
    <n v="1"/>
    <s v="GRAD KOPRIVNICA"/>
    <n v="1"/>
    <n v="2022"/>
    <n v="492036"/>
    <x v="0"/>
    <s v="SLUŽBA UREDA GRADONAČELNIKA"/>
    <x v="0"/>
    <x v="0"/>
    <n v="60"/>
    <s v="1200"/>
    <s v="MANIFESTACIJE"/>
    <n v="415"/>
    <s v="A120014"/>
    <x v="19"/>
    <s v="*Naknade troškova osobama izvan radnog odnosa"/>
    <s v="0860"/>
    <s v="3241"/>
    <s v="1"/>
    <m/>
    <m/>
    <s v="Opći prihodi i primici"/>
    <x v="0"/>
    <m/>
    <s v="3"/>
    <s v="32"/>
    <x v="3"/>
    <s v="Opći prihodi i primici"/>
    <x v="2"/>
    <s v="Naknade troškova osobama izvan radnog odnosa"/>
    <s v="Naknade troškova osobama izvan radnog odnosa"/>
    <x v="3"/>
    <s v="11"/>
    <s v="Opći prihodi i primici"/>
    <s v="RASHODI POSLOVANJA"/>
    <s v="MATERIJALNI RASHODI"/>
    <m/>
    <m/>
    <m/>
    <s v="324"/>
  </r>
  <r>
    <x v="1"/>
    <n v="146"/>
    <n v="1"/>
    <n v="0"/>
    <n v="100000"/>
    <n v="1"/>
    <s v="GRAD KOPRIVNICA"/>
    <n v="1"/>
    <n v="2022"/>
    <n v="496970"/>
    <x v="1"/>
    <s v="PRIHODI"/>
    <x v="1"/>
    <x v="1"/>
    <m/>
    <m/>
    <m/>
    <m/>
    <m/>
    <x v="1"/>
    <s v="Ostali prihodi od nefinancijske imovine- pravo građenja"/>
    <m/>
    <s v="6423"/>
    <s v="1"/>
    <m/>
    <m/>
    <s v="Opći prihodi i primici"/>
    <x v="0"/>
    <m/>
    <s v="6"/>
    <s v="64"/>
    <x v="1"/>
    <s v="Opći prihodi i primici"/>
    <x v="1"/>
    <s v="PRIHODI OD NEFINANCIJSKE IMOVINE"/>
    <s v="Naknada za korištenje nefinancijske imovine"/>
    <x v="1"/>
    <s v="11"/>
    <s v="Opći prihodi i primici"/>
    <s v="PRIHODI POSLOVANJA"/>
    <s v="PRIHODI OD IMOVINE"/>
    <m/>
    <m/>
    <m/>
    <s v="642"/>
  </r>
  <r>
    <x v="0"/>
    <n v="146"/>
    <n v="1"/>
    <n v="0"/>
    <n v="0"/>
    <n v="1"/>
    <s v="GRAD KOPRIVNICA"/>
    <n v="1"/>
    <n v="2022"/>
    <n v="492037"/>
    <x v="0"/>
    <s v="SLUŽBA UREDA GRADONAČELNIKA"/>
    <x v="0"/>
    <x v="0"/>
    <n v="60"/>
    <s v="1200"/>
    <s v="MANIFESTACIJE"/>
    <n v="415"/>
    <s v="A120014"/>
    <x v="19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147"/>
    <n v="1"/>
    <n v="0"/>
    <n v="0"/>
    <n v="1"/>
    <s v="GRAD KOPRIVNICA"/>
    <n v="1"/>
    <n v="2022"/>
    <n v="492038"/>
    <x v="0"/>
    <s v="SLUŽBA UREDA GRADONAČELNIKA"/>
    <x v="0"/>
    <x v="0"/>
    <n v="60"/>
    <s v="1200"/>
    <s v="MANIFESTACIJE"/>
    <n v="415"/>
    <s v="A120014"/>
    <x v="19"/>
    <s v="Ostali nespomenuti rashodi poslovanja"/>
    <s v="0860"/>
    <s v="3299"/>
    <s v="1"/>
    <m/>
    <m/>
    <s v="Opći prihodi i primici"/>
    <x v="0"/>
    <m/>
    <s v="3"/>
    <s v="32"/>
    <x v="3"/>
    <s v="Opći prihodi i primici"/>
    <x v="2"/>
    <s v="OSTALI NESPOMENUTI RASHODI POSLOVANJA"/>
    <s v="Ostali nespomenuti rashodi poslovanja"/>
    <x v="3"/>
    <s v="11"/>
    <s v="Opći prihodi i primici"/>
    <s v="RASHODI POSLOVANJA"/>
    <s v="MATERIJALNI RASHODI"/>
    <m/>
    <m/>
    <m/>
    <s v="329"/>
  </r>
  <r>
    <x v="0"/>
    <n v="148"/>
    <n v="1"/>
    <n v="0"/>
    <n v="10000"/>
    <n v="1"/>
    <s v="GRAD KOPRIVNICA"/>
    <n v="1"/>
    <n v="2022"/>
    <n v="492039"/>
    <x v="0"/>
    <s v="SLUŽBA UREDA GRADONAČELNIKA"/>
    <x v="0"/>
    <x v="0"/>
    <n v="60"/>
    <s v="1200"/>
    <s v="MANIFESTACIJE"/>
    <n v="415"/>
    <s v="A120014"/>
    <x v="19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149"/>
    <n v="1"/>
    <n v="0"/>
    <n v="10000"/>
    <n v="1"/>
    <s v="GRAD KOPRIVNICA"/>
    <n v="1"/>
    <n v="2022"/>
    <n v="492040"/>
    <x v="0"/>
    <s v="SLUŽBA UREDA GRADONAČELNIKA"/>
    <x v="0"/>
    <x v="0"/>
    <n v="60"/>
    <s v="1200"/>
    <s v="MANIFESTACIJE"/>
    <n v="415"/>
    <s v="A120014"/>
    <x v="19"/>
    <s v="Tekuće donacije u naravi"/>
    <s v="0860"/>
    <s v="3812"/>
    <s v="1"/>
    <m/>
    <m/>
    <s v="Opći prihodi i primici"/>
    <x v="0"/>
    <m/>
    <s v="3"/>
    <s v="38"/>
    <x v="3"/>
    <s v="Opći prihodi i primici"/>
    <x v="2"/>
    <s v="TEKUĆE DONACIJE"/>
    <s v="Tekuće donacije u naravi"/>
    <x v="3"/>
    <s v="11"/>
    <s v="Opći prihodi i primici"/>
    <s v="RASHODI POSLOVANJA"/>
    <s v="OSTALI RASHODI"/>
    <m/>
    <m/>
    <m/>
    <s v="381"/>
  </r>
  <r>
    <x v="0"/>
    <n v="150"/>
    <n v="1"/>
    <n v="0"/>
    <n v="0"/>
    <n v="1"/>
    <s v="GRAD KOPRIVNICA"/>
    <n v="1"/>
    <n v="2022"/>
    <n v="492041"/>
    <x v="0"/>
    <s v="SLUŽBA UREDA GRADONAČELNIKA"/>
    <x v="0"/>
    <x v="0"/>
    <n v="60"/>
    <s v="1200"/>
    <s v="MANIFESTACIJE"/>
    <n v="416"/>
    <s v="A120015"/>
    <x v="20"/>
    <s v="Usluge promidžbe i informiranja"/>
    <s v="0860"/>
    <s v="3233"/>
    <s v="1"/>
    <m/>
    <m/>
    <s v="Opći prihodi i primici"/>
    <x v="0"/>
    <m/>
    <s v="3"/>
    <s v="32"/>
    <x v="3"/>
    <s v="Opći prihodi i primici"/>
    <x v="2"/>
    <s v="RASHODI ZA USLUGE"/>
    <s v="Usluge promidžbe i informiranja"/>
    <x v="3"/>
    <s v="11"/>
    <s v="Opći prihodi i primici"/>
    <s v="RASHODI POSLOVANJA"/>
    <s v="MATERIJALNI RASHODI"/>
    <m/>
    <m/>
    <m/>
    <s v="323"/>
  </r>
  <r>
    <x v="1"/>
    <n v="150"/>
    <n v="1"/>
    <n v="0"/>
    <n v="0"/>
    <n v="1"/>
    <s v="GRAD KOPRIVNICA"/>
    <n v="1"/>
    <n v="2022"/>
    <n v="496975"/>
    <x v="1"/>
    <s v="PRIHODI"/>
    <x v="1"/>
    <x v="1"/>
    <m/>
    <m/>
    <m/>
    <m/>
    <m/>
    <x v="1"/>
    <s v="Ostali prihodi od nefinancijske imovine"/>
    <m/>
    <s v="6429"/>
    <s v="1"/>
    <m/>
    <m/>
    <s v="Opći prihodi i primici"/>
    <x v="0"/>
    <m/>
    <s v="6"/>
    <s v="64"/>
    <x v="1"/>
    <s v="Opći prihodi i primici"/>
    <x v="1"/>
    <s v="PRIHODI OD NEFINANCIJSKE IMOVINE"/>
    <s v="Ostali prihodi od nefinancijske imovine"/>
    <x v="1"/>
    <s v="11"/>
    <s v="Opći prihodi i primici"/>
    <s v="PRIHODI POSLOVANJA"/>
    <s v="PRIHODI OD IMOVINE"/>
    <m/>
    <m/>
    <m/>
    <s v="642"/>
  </r>
  <r>
    <x v="0"/>
    <n v="151"/>
    <n v="1"/>
    <n v="0"/>
    <n v="0"/>
    <n v="1"/>
    <s v="GRAD KOPRIVNICA"/>
    <n v="1"/>
    <n v="2022"/>
    <n v="492042"/>
    <x v="0"/>
    <s v="SLUŽBA UREDA GRADONAČELNIKA"/>
    <x v="0"/>
    <x v="0"/>
    <n v="60"/>
    <s v="1200"/>
    <s v="MANIFESTACIJE"/>
    <n v="416"/>
    <s v="A120015"/>
    <x v="20"/>
    <s v="Zakupnine i najamnine"/>
    <s v="0860"/>
    <s v="3235"/>
    <s v="1"/>
    <m/>
    <m/>
    <s v="Opći prihodi i primici"/>
    <x v="0"/>
    <m/>
    <s v="3"/>
    <s v="32"/>
    <x v="3"/>
    <s v="Opći prihodi i primici"/>
    <x v="2"/>
    <s v="RASHODI ZA USLUGE"/>
    <s v="Zakupnine i najamnine"/>
    <x v="3"/>
    <s v="11"/>
    <s v="Opći prihodi i primici"/>
    <s v="RASHODI POSLOVANJA"/>
    <s v="MATERIJALNI RASHODI"/>
    <m/>
    <m/>
    <m/>
    <s v="323"/>
  </r>
  <r>
    <x v="1"/>
    <n v="152"/>
    <n v="1"/>
    <n v="0"/>
    <n v="0"/>
    <n v="1"/>
    <s v="GRAD KOPRIVNICA"/>
    <n v="1"/>
    <n v="2022"/>
    <n v="496980"/>
    <x v="1"/>
    <s v="PRIHODI"/>
    <x v="1"/>
    <x v="1"/>
    <m/>
    <m/>
    <m/>
    <m/>
    <m/>
    <x v="1"/>
    <s v="Prihodi od kamata na dane zajmove trgovačkim društvima i obrtnicima izvan javnog sektora"/>
    <m/>
    <s v="6436"/>
    <s v="1"/>
    <m/>
    <m/>
    <s v="Opći prihodi i primici"/>
    <x v="0"/>
    <m/>
    <s v="6"/>
    <s v="64"/>
    <x v="1"/>
    <s v="Opći prihodi i primici"/>
    <x v="1"/>
    <s v="Prihodi od kamata na dane zajmove"/>
    <s v="Prihodi od kamata na dane zajmove trgovačkim društvima i obrtnicima izvan javnog sektora"/>
    <x v="1"/>
    <s v="11"/>
    <s v="Opći prihodi i primici"/>
    <s v="PRIHODI POSLOVANJA"/>
    <s v="PRIHODI OD IMOVINE"/>
    <m/>
    <m/>
    <m/>
    <s v="643"/>
  </r>
  <r>
    <x v="0"/>
    <n v="152"/>
    <n v="1"/>
    <n v="0"/>
    <n v="0"/>
    <n v="1"/>
    <s v="GRAD KOPRIVNICA"/>
    <n v="1"/>
    <n v="2022"/>
    <n v="492043"/>
    <x v="0"/>
    <s v="SLUŽBA UREDA GRADONAČELNIKA"/>
    <x v="0"/>
    <x v="0"/>
    <n v="60"/>
    <s v="1200"/>
    <s v="MANIFESTACIJE"/>
    <n v="416"/>
    <s v="A120015"/>
    <x v="20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153"/>
    <n v="1"/>
    <n v="0"/>
    <n v="0"/>
    <n v="1"/>
    <s v="GRAD KOPRIVNICA"/>
    <n v="1"/>
    <n v="2022"/>
    <n v="492044"/>
    <x v="0"/>
    <s v="SLUŽBA UREDA GRADONAČELNIKA"/>
    <x v="0"/>
    <x v="0"/>
    <n v="60"/>
    <s v="1200"/>
    <s v="MANIFESTACIJE"/>
    <n v="416"/>
    <s v="A120015"/>
    <x v="20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1"/>
    <n v="153"/>
    <n v="1"/>
    <n v="0"/>
    <n v="300000"/>
    <n v="1"/>
    <s v="GRAD KOPRIVNICA"/>
    <n v="1"/>
    <n v="2022"/>
    <n v="496981"/>
    <x v="1"/>
    <s v="PRIHODI"/>
    <x v="1"/>
    <x v="1"/>
    <m/>
    <m/>
    <m/>
    <m/>
    <m/>
    <x v="1"/>
    <s v="Županijske, gradske i općinske pristojbe i naknade -izdavanje građevinske dokumentacije"/>
    <m/>
    <s v="6512"/>
    <s v="1"/>
    <m/>
    <m/>
    <s v="Opći prihodi i primici"/>
    <x v="0"/>
    <m/>
    <s v="6"/>
    <s v="65"/>
    <x v="1"/>
    <s v="Opći prihodi i primici"/>
    <x v="1"/>
    <s v="Upravne i administrativne pristojbe"/>
    <s v="Županijske, gradske i općinske pristojbe i naknade"/>
    <x v="1"/>
    <s v="11"/>
    <s v="Opći prihodi i primici"/>
    <s v="PRIHODI POSLOVANJA"/>
    <s v="Prihodi od upravnih i administrativnih pristojbi, pristojbi po posebnim propisima i naknada"/>
    <m/>
    <m/>
    <m/>
    <s v="651"/>
  </r>
  <r>
    <x v="0"/>
    <n v="154"/>
    <n v="1"/>
    <n v="0"/>
    <n v="0"/>
    <n v="1"/>
    <s v="GRAD KOPRIVNICA"/>
    <n v="1"/>
    <n v="2022"/>
    <n v="492045"/>
    <x v="0"/>
    <s v="SLUŽBA UREDA GRADONAČELNIKA"/>
    <x v="0"/>
    <x v="0"/>
    <n v="60"/>
    <s v="1200"/>
    <s v="MANIFESTACIJE"/>
    <n v="416"/>
    <s v="A120015"/>
    <x v="20"/>
    <s v="Naknade troškova osobama izvan radnog odnosa"/>
    <s v="0860"/>
    <s v="3241"/>
    <s v="1"/>
    <m/>
    <m/>
    <s v="Opći prihodi i primici"/>
    <x v="0"/>
    <m/>
    <s v="3"/>
    <s v="32"/>
    <x v="3"/>
    <s v="Opći prihodi i primici"/>
    <x v="2"/>
    <s v="Naknade troškova osobama izvan radnog odnosa"/>
    <s v="Naknade troškova osobama izvan radnog odnosa"/>
    <x v="3"/>
    <s v="11"/>
    <s v="Opći prihodi i primici"/>
    <s v="RASHODI POSLOVANJA"/>
    <s v="MATERIJALNI RASHODI"/>
    <m/>
    <m/>
    <m/>
    <s v="324"/>
  </r>
  <r>
    <x v="1"/>
    <n v="154"/>
    <n v="1"/>
    <n v="0"/>
    <n v="300000"/>
    <n v="1"/>
    <s v="GRAD KOPRIVNICA"/>
    <n v="1"/>
    <n v="2022"/>
    <n v="496982"/>
    <x v="1"/>
    <s v="PRIHODI"/>
    <x v="1"/>
    <x v="1"/>
    <m/>
    <m/>
    <m/>
    <m/>
    <m/>
    <x v="1"/>
    <s v="Ostale upravne pristojbe -biljezi, javnobilježničke pristojbe"/>
    <m/>
    <s v="6513"/>
    <s v="1"/>
    <m/>
    <m/>
    <s v="Opći prihodi i primici"/>
    <x v="0"/>
    <m/>
    <s v="6"/>
    <s v="65"/>
    <x v="1"/>
    <s v="Opći prihodi i primici"/>
    <x v="1"/>
    <s v="Upravne i administrativne pristojbe"/>
    <s v="Ostale upravne pristojbe i naknade"/>
    <x v="1"/>
    <s v="11"/>
    <s v="Opći prihodi i primici"/>
    <s v="PRIHODI POSLOVANJA"/>
    <s v="Prihodi od upravnih i administrativnih pristojbi, pristojbi po posebnim propisima i naknada"/>
    <m/>
    <m/>
    <m/>
    <s v="651"/>
  </r>
  <r>
    <x v="0"/>
    <n v="155"/>
    <n v="1"/>
    <n v="0"/>
    <n v="10000"/>
    <n v="1"/>
    <s v="GRAD KOPRIVNICA"/>
    <n v="1"/>
    <n v="2022"/>
    <n v="492046"/>
    <x v="0"/>
    <s v="SLUŽBA UREDA GRADONAČELNIKA"/>
    <x v="0"/>
    <x v="0"/>
    <n v="60"/>
    <s v="1200"/>
    <s v="MANIFESTACIJE"/>
    <n v="416"/>
    <s v="A120015"/>
    <x v="20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156"/>
    <n v="1"/>
    <n v="0"/>
    <n v="0"/>
    <n v="1"/>
    <s v="GRAD KOPRIVNICA"/>
    <n v="1"/>
    <n v="2022"/>
    <n v="492047"/>
    <x v="0"/>
    <s v="SLUŽBA UREDA GRADONAČELNIKA"/>
    <x v="0"/>
    <x v="0"/>
    <n v="60"/>
    <s v="1200"/>
    <s v="MANIFESTACIJE"/>
    <n v="416"/>
    <s v="A120015"/>
    <x v="20"/>
    <s v="Ostali nespomenuti rashodi poslovanja"/>
    <s v="0860"/>
    <s v="3299"/>
    <s v="1"/>
    <m/>
    <m/>
    <s v="Opći prihodi i primici"/>
    <x v="0"/>
    <m/>
    <s v="3"/>
    <s v="32"/>
    <x v="3"/>
    <s v="Opći prihodi i primici"/>
    <x v="2"/>
    <s v="OSTALI NESPOMENUTI RASHODI POSLOVANJA"/>
    <s v="Ostali nespomenuti rashodi poslovanja"/>
    <x v="3"/>
    <s v="11"/>
    <s v="Opći prihodi i primici"/>
    <s v="RASHODI POSLOVANJA"/>
    <s v="MATERIJALNI RASHODI"/>
    <m/>
    <m/>
    <m/>
    <s v="329"/>
  </r>
  <r>
    <x v="0"/>
    <n v="157"/>
    <n v="1"/>
    <n v="0"/>
    <n v="0"/>
    <n v="1"/>
    <s v="GRAD KOPRIVNICA"/>
    <n v="1"/>
    <n v="2022"/>
    <n v="492048"/>
    <x v="0"/>
    <s v="SLUŽBA UREDA GRADONAČELNIKA"/>
    <x v="0"/>
    <x v="0"/>
    <n v="60"/>
    <s v="1200"/>
    <s v="MANIFESTACIJE"/>
    <n v="416"/>
    <s v="A120015"/>
    <x v="20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158"/>
    <n v="1"/>
    <n v="0"/>
    <n v="0"/>
    <n v="1"/>
    <s v="GRAD KOPRIVNICA"/>
    <n v="1"/>
    <n v="2022"/>
    <n v="492049"/>
    <x v="0"/>
    <s v="SLUŽBA UREDA GRADONAČELNIKA"/>
    <x v="0"/>
    <x v="0"/>
    <n v="60"/>
    <s v="1200"/>
    <s v="MANIFESTACIJE"/>
    <n v="416"/>
    <s v="A120015"/>
    <x v="20"/>
    <s v="Tekuće donacije u naravi"/>
    <s v="0860"/>
    <s v="3812"/>
    <s v="1"/>
    <m/>
    <m/>
    <s v="Opći prihodi i primici"/>
    <x v="0"/>
    <m/>
    <s v="3"/>
    <s v="38"/>
    <x v="3"/>
    <s v="Opći prihodi i primici"/>
    <x v="2"/>
    <s v="TEKUĆE DONACIJE"/>
    <s v="Tekuće donacije u naravi"/>
    <x v="3"/>
    <s v="11"/>
    <s v="Opći prihodi i primici"/>
    <s v="RASHODI POSLOVANJA"/>
    <s v="OSTALI RASHODI"/>
    <m/>
    <m/>
    <m/>
    <s v="381"/>
  </r>
  <r>
    <x v="1"/>
    <n v="159"/>
    <n v="1"/>
    <n v="0"/>
    <n v="600000"/>
    <n v="1"/>
    <s v="GRAD KOPRIVNICA"/>
    <n v="1"/>
    <n v="2022"/>
    <n v="496987"/>
    <x v="1"/>
    <s v="PRIHODI"/>
    <x v="1"/>
    <x v="1"/>
    <m/>
    <m/>
    <m/>
    <m/>
    <m/>
    <x v="1"/>
    <s v="Ostali nespomenuti prihodi"/>
    <m/>
    <s v="6526"/>
    <s v="1"/>
    <m/>
    <m/>
    <s v="Opći prihodi i primici"/>
    <x v="0"/>
    <m/>
    <s v="6"/>
    <s v="65"/>
    <x v="1"/>
    <s v="Opći prihodi i primici"/>
    <x v="1"/>
    <s v="PRIHODI PO POSEBNIM PROPISIMA"/>
    <s v="Ostali nespomenuti prihodi"/>
    <x v="1"/>
    <s v="11"/>
    <s v="Opći prihodi i primici"/>
    <s v="PRIHODI POSLOVANJA"/>
    <s v="Prihodi od upravnih i administrativnih pristojbi, pristojbi po posebnim propisima i naknada"/>
    <m/>
    <m/>
    <m/>
    <s v="652"/>
  </r>
  <r>
    <x v="0"/>
    <n v="159"/>
    <n v="1"/>
    <n v="0"/>
    <n v="0"/>
    <n v="1"/>
    <s v="GRAD KOPRIVNICA"/>
    <n v="1"/>
    <n v="2022"/>
    <n v="492050"/>
    <x v="0"/>
    <s v="SLUŽBA UREDA GRADONAČELNIKA"/>
    <x v="0"/>
    <x v="0"/>
    <n v="60"/>
    <s v="1200"/>
    <s v="MANIFESTACIJE"/>
    <n v="417"/>
    <s v="A120016"/>
    <x v="21"/>
    <s v="Usluge promidžbe i informiranja"/>
    <s v="0860"/>
    <s v="3233"/>
    <s v="1"/>
    <m/>
    <m/>
    <s v="Opći prihodi i primici"/>
    <x v="0"/>
    <m/>
    <s v="3"/>
    <s v="32"/>
    <x v="3"/>
    <s v="Opći prihodi i primici"/>
    <x v="2"/>
    <s v="RASHODI ZA USLUGE"/>
    <s v="Usluge promidžbe i informiranja"/>
    <x v="3"/>
    <s v="11"/>
    <s v="Opći prihodi i primici"/>
    <s v="RASHODI POSLOVANJA"/>
    <s v="MATERIJALNI RASHODI"/>
    <m/>
    <m/>
    <m/>
    <s v="323"/>
  </r>
  <r>
    <x v="0"/>
    <n v="160"/>
    <n v="1"/>
    <n v="0"/>
    <n v="10000"/>
    <n v="1"/>
    <s v="GRAD KOPRIVNICA"/>
    <n v="1"/>
    <n v="2022"/>
    <n v="492051"/>
    <x v="0"/>
    <s v="SLUŽBA UREDA GRADONAČELNIKA"/>
    <x v="0"/>
    <x v="0"/>
    <n v="60"/>
    <s v="1200"/>
    <s v="MANIFESTACIJE"/>
    <n v="417"/>
    <s v="A120016"/>
    <x v="21"/>
    <s v="Zakupnine i najamnine"/>
    <s v="0860"/>
    <s v="3235"/>
    <s v="1"/>
    <m/>
    <m/>
    <s v="Opći prihodi i primici"/>
    <x v="0"/>
    <m/>
    <s v="3"/>
    <s v="32"/>
    <x v="3"/>
    <s v="Opći prihodi i primici"/>
    <x v="2"/>
    <s v="RASHODI ZA USLUGE"/>
    <s v="Zakupnine i najamnine"/>
    <x v="3"/>
    <s v="11"/>
    <s v="Opći prihodi i primici"/>
    <s v="RASHODI POSLOVANJA"/>
    <s v="MATERIJALNI RASHODI"/>
    <m/>
    <m/>
    <m/>
    <s v="323"/>
  </r>
  <r>
    <x v="0"/>
    <n v="161"/>
    <n v="1"/>
    <n v="0"/>
    <n v="5000"/>
    <n v="1"/>
    <s v="GRAD KOPRIVNICA"/>
    <n v="1"/>
    <n v="2022"/>
    <n v="492052"/>
    <x v="0"/>
    <s v="SLUŽBA UREDA GRADONAČELNIKA"/>
    <x v="0"/>
    <x v="0"/>
    <n v="60"/>
    <s v="1200"/>
    <s v="MANIFESTACIJE"/>
    <n v="417"/>
    <s v="A120016"/>
    <x v="21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162"/>
    <n v="1"/>
    <n v="0"/>
    <n v="5000"/>
    <n v="1"/>
    <s v="GRAD KOPRIVNICA"/>
    <n v="1"/>
    <n v="2022"/>
    <n v="492053"/>
    <x v="0"/>
    <s v="SLUŽBA UREDA GRADONAČELNIKA"/>
    <x v="0"/>
    <x v="0"/>
    <n v="60"/>
    <s v="1200"/>
    <s v="MANIFESTACIJE"/>
    <n v="417"/>
    <s v="A120016"/>
    <x v="21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0"/>
    <n v="163"/>
    <n v="1"/>
    <n v="0"/>
    <n v="0"/>
    <n v="1"/>
    <s v="GRAD KOPRIVNICA"/>
    <n v="1"/>
    <n v="2022"/>
    <n v="492054"/>
    <x v="0"/>
    <s v="SLUŽBA UREDA GRADONAČELNIKA"/>
    <x v="0"/>
    <x v="0"/>
    <n v="60"/>
    <s v="1200"/>
    <s v="MANIFESTACIJE"/>
    <n v="417"/>
    <s v="A120016"/>
    <x v="21"/>
    <s v="*Naknade troškova osobama izvan radnog odnosa"/>
    <s v="0860"/>
    <s v="3241"/>
    <s v="1"/>
    <m/>
    <m/>
    <s v="Opći prihodi i primici"/>
    <x v="0"/>
    <m/>
    <s v="3"/>
    <s v="32"/>
    <x v="3"/>
    <s v="Opći prihodi i primici"/>
    <x v="2"/>
    <s v="Naknade troškova osobama izvan radnog odnosa"/>
    <s v="Naknade troškova osobama izvan radnog odnosa"/>
    <x v="3"/>
    <s v="11"/>
    <s v="Opći prihodi i primici"/>
    <s v="RASHODI POSLOVANJA"/>
    <s v="MATERIJALNI RASHODI"/>
    <m/>
    <m/>
    <m/>
    <s v="324"/>
  </r>
  <r>
    <x v="0"/>
    <n v="164"/>
    <n v="1"/>
    <n v="0"/>
    <n v="5000"/>
    <n v="1"/>
    <s v="GRAD KOPRIVNICA"/>
    <n v="1"/>
    <n v="2022"/>
    <n v="492055"/>
    <x v="0"/>
    <s v="SLUŽBA UREDA GRADONAČELNIKA"/>
    <x v="0"/>
    <x v="0"/>
    <n v="60"/>
    <s v="1200"/>
    <s v="MANIFESTACIJE"/>
    <n v="417"/>
    <s v="A120016"/>
    <x v="21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165"/>
    <n v="1"/>
    <n v="0"/>
    <n v="2000"/>
    <n v="1"/>
    <s v="GRAD KOPRIVNICA"/>
    <n v="1"/>
    <n v="2022"/>
    <n v="492056"/>
    <x v="0"/>
    <s v="SLUŽBA UREDA GRADONAČELNIKA"/>
    <x v="0"/>
    <x v="0"/>
    <n v="60"/>
    <s v="1200"/>
    <s v="MANIFESTACIJE"/>
    <n v="417"/>
    <s v="A120016"/>
    <x v="21"/>
    <s v="Ostali nespomenuti rashodi poslovanja"/>
    <s v="0860"/>
    <s v="3299"/>
    <s v="1"/>
    <m/>
    <m/>
    <s v="Opći prihodi i primici"/>
    <x v="0"/>
    <m/>
    <s v="3"/>
    <s v="32"/>
    <x v="3"/>
    <s v="Opći prihodi i primici"/>
    <x v="2"/>
    <s v="OSTALI NESPOMENUTI RASHODI POSLOVANJA"/>
    <s v="Ostali nespomenuti rashodi poslovanja"/>
    <x v="3"/>
    <s v="11"/>
    <s v="Opći prihodi i primici"/>
    <s v="RASHODI POSLOVANJA"/>
    <s v="MATERIJALNI RASHODI"/>
    <m/>
    <m/>
    <m/>
    <s v="329"/>
  </r>
  <r>
    <x v="0"/>
    <n v="166"/>
    <n v="1"/>
    <n v="0"/>
    <n v="0"/>
    <n v="1"/>
    <s v="GRAD KOPRIVNICA"/>
    <n v="1"/>
    <n v="2022"/>
    <n v="492057"/>
    <x v="0"/>
    <s v="SLUŽBA UREDA GRADONAČELNIKA"/>
    <x v="0"/>
    <x v="0"/>
    <n v="60"/>
    <s v="1200"/>
    <s v="MANIFESTACIJE"/>
    <n v="417"/>
    <s v="A120016"/>
    <x v="21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167"/>
    <n v="1"/>
    <n v="0"/>
    <n v="0"/>
    <n v="1"/>
    <s v="GRAD KOPRIVNICA"/>
    <n v="1"/>
    <n v="2022"/>
    <n v="492058"/>
    <x v="0"/>
    <s v="SLUŽBA UREDA GRADONAČELNIKA"/>
    <x v="0"/>
    <x v="0"/>
    <n v="60"/>
    <s v="1200"/>
    <s v="MANIFESTACIJE"/>
    <n v="417"/>
    <s v="A120016"/>
    <x v="21"/>
    <s v="Tekuće donacije u naravi"/>
    <s v="0860"/>
    <s v="3812"/>
    <s v="1"/>
    <m/>
    <m/>
    <s v="Opći prihodi i primici"/>
    <x v="0"/>
    <m/>
    <s v="3"/>
    <s v="38"/>
    <x v="3"/>
    <s v="Opći prihodi i primici"/>
    <x v="2"/>
    <s v="TEKUĆE DONACIJE"/>
    <s v="Tekuće donacije u naravi"/>
    <x v="3"/>
    <s v="11"/>
    <s v="Opći prihodi i primici"/>
    <s v="RASHODI POSLOVANJA"/>
    <s v="OSTALI RASHODI"/>
    <m/>
    <m/>
    <m/>
    <s v="381"/>
  </r>
  <r>
    <x v="0"/>
    <n v="168"/>
    <n v="1"/>
    <n v="0"/>
    <n v="25000"/>
    <n v="1"/>
    <s v="GRAD KOPRIVNICA"/>
    <n v="1"/>
    <n v="2022"/>
    <n v="492059"/>
    <x v="0"/>
    <s v="SLUŽBA UREDA GRADONAČELNIKA"/>
    <x v="0"/>
    <x v="0"/>
    <n v="65"/>
    <s v="1300"/>
    <s v="ZAŠTITA I SPAŠAVANJE"/>
    <n v="380"/>
    <s v="A130001"/>
    <x v="22"/>
    <s v="Naknade troškova osobama izvan radnog odnosa"/>
    <s v="0320"/>
    <s v="3241"/>
    <s v="1"/>
    <m/>
    <m/>
    <s v="Opći prihodi i primici"/>
    <x v="0"/>
    <m/>
    <s v="3"/>
    <s v="32"/>
    <x v="4"/>
    <s v="Opći prihodi i primici"/>
    <x v="3"/>
    <s v="Naknade troškova osobama izvan radnog odnosa"/>
    <s v="Naknade troškova osobama izvan radnog odnosa"/>
    <x v="4"/>
    <s v="11"/>
    <s v="Opći prihodi i primici"/>
    <s v="RASHODI POSLOVANJA"/>
    <s v="MATERIJALNI RASHODI"/>
    <m/>
    <m/>
    <m/>
    <s v="324"/>
  </r>
  <r>
    <x v="0"/>
    <n v="169"/>
    <n v="1"/>
    <n v="0"/>
    <n v="51600"/>
    <n v="1"/>
    <s v="GRAD KOPRIVNICA"/>
    <n v="1"/>
    <n v="2022"/>
    <n v="492060"/>
    <x v="0"/>
    <s v="SLUŽBA UREDA GRADONAČELNIKA"/>
    <x v="0"/>
    <x v="0"/>
    <n v="65"/>
    <s v="1300"/>
    <s v="ZAŠTITA I SPAŠAVANJE"/>
    <n v="380"/>
    <s v="A130001"/>
    <x v="22"/>
    <s v="Intelektualne i osobne usluge"/>
    <s v="0320"/>
    <s v="3237"/>
    <s v="1"/>
    <m/>
    <m/>
    <s v="Opći prihodi i primici"/>
    <x v="0"/>
    <m/>
    <s v="3"/>
    <s v="32"/>
    <x v="4"/>
    <s v="Opći prihodi i primici"/>
    <x v="3"/>
    <s v="RASHODI ZA USLUGE"/>
    <s v="Intelektualne i osobne usluge"/>
    <x v="4"/>
    <s v="11"/>
    <s v="Opći prihodi i primici"/>
    <s v="RASHODI POSLOVANJA"/>
    <s v="MATERIJALNI RASHODI"/>
    <m/>
    <m/>
    <m/>
    <s v="323"/>
  </r>
  <r>
    <x v="0"/>
    <n v="170"/>
    <n v="1"/>
    <n v="0"/>
    <n v="40000"/>
    <n v="1"/>
    <s v="GRAD KOPRIVNICA"/>
    <n v="1"/>
    <n v="2022"/>
    <n v="492061"/>
    <x v="0"/>
    <s v="SLUŽBA UREDA GRADONAČELNIKA"/>
    <x v="0"/>
    <x v="0"/>
    <n v="65"/>
    <s v="1300"/>
    <s v="ZAŠTITA I SPAŠAVANJE"/>
    <n v="380"/>
    <s v="A130001"/>
    <x v="22"/>
    <s v="Tekuće donacije u novcu"/>
    <s v="0320"/>
    <s v="3811"/>
    <s v="1"/>
    <m/>
    <m/>
    <s v="Opći prihodi i primici"/>
    <x v="0"/>
    <m/>
    <s v="3"/>
    <s v="38"/>
    <x v="4"/>
    <s v="Opći prihodi i primici"/>
    <x v="3"/>
    <s v="TEKUĆE DONACIJE"/>
    <s v="Tekuće donacije u novcu"/>
    <x v="4"/>
    <s v="11"/>
    <s v="Opći prihodi i primici"/>
    <s v="RASHODI POSLOVANJA"/>
    <s v="OSTALI RASHODI"/>
    <m/>
    <m/>
    <m/>
    <s v="381"/>
  </r>
  <r>
    <x v="0"/>
    <n v="172"/>
    <n v="1"/>
    <n v="0"/>
    <n v="30000"/>
    <n v="1"/>
    <s v="GRAD KOPRIVNICA"/>
    <n v="1"/>
    <n v="2022"/>
    <n v="492063"/>
    <x v="2"/>
    <s v="UPRAVNI ODJEL ZA POSLOVE GRADSKOG VIJEĆA I OPĆE POSLOVE"/>
    <x v="0"/>
    <x v="2"/>
    <n v="62"/>
    <s v="1004"/>
    <s v="REDOVNI RAD GRADSKOG VIJEĆA I ADMINISTRATIVNI POSLOVI"/>
    <n v="365"/>
    <s v="A100401"/>
    <x v="23"/>
    <s v="Službena putovanja"/>
    <s v="0111"/>
    <s v="3211"/>
    <s v="1"/>
    <m/>
    <m/>
    <s v="Opći prihodi i primici"/>
    <x v="0"/>
    <m/>
    <s v="3"/>
    <s v="32"/>
    <x v="0"/>
    <s v="Opći prihodi i primici"/>
    <x v="0"/>
    <s v="NAKNADE TROŠKOVA ZAPOSLENIMA"/>
    <s v="Službena putovanja"/>
    <x v="0"/>
    <s v="11"/>
    <s v="Opći prihodi i primici"/>
    <s v="RASHODI POSLOVANJA"/>
    <s v="MATERIJALNI RASHODI"/>
    <m/>
    <m/>
    <m/>
    <s v="321"/>
  </r>
  <r>
    <x v="0"/>
    <n v="173"/>
    <n v="1"/>
    <n v="0"/>
    <n v="120000"/>
    <n v="1"/>
    <s v="GRAD KOPRIVNICA"/>
    <n v="1"/>
    <n v="2022"/>
    <n v="492064"/>
    <x v="2"/>
    <s v="UPRAVNI ODJEL ZA POSLOVE GRADSKOG VIJEĆA I OPĆE POSLOVE"/>
    <x v="0"/>
    <x v="2"/>
    <n v="62"/>
    <s v="1004"/>
    <s v="REDOVNI RAD GRADSKOG VIJEĆA I ADMINISTRATIVNI POSLOVI"/>
    <n v="365"/>
    <s v="A100401"/>
    <x v="23"/>
    <s v="Uredski materijal i ostali materijalni rashodi"/>
    <s v="0111"/>
    <s v="3221"/>
    <s v="1"/>
    <m/>
    <m/>
    <s v="Opći prihodi i primici"/>
    <x v="0"/>
    <m/>
    <s v="3"/>
    <s v="32"/>
    <x v="0"/>
    <s v="Opći prihodi i primici"/>
    <x v="0"/>
    <s v="RASHODI ZA MATERIJAL I ENERGIJU"/>
    <s v="Uredski materijal i ostali materijalni rashodi"/>
    <x v="0"/>
    <s v="11"/>
    <s v="Opći prihodi i primici"/>
    <s v="RASHODI POSLOVANJA"/>
    <s v="MATERIJALNI RASHODI"/>
    <m/>
    <m/>
    <m/>
    <s v="322"/>
  </r>
  <r>
    <x v="0"/>
    <n v="174"/>
    <n v="1"/>
    <n v="0"/>
    <n v="265000"/>
    <n v="1"/>
    <s v="GRAD KOPRIVNICA"/>
    <n v="1"/>
    <n v="2022"/>
    <n v="492065"/>
    <x v="2"/>
    <s v="UPRAVNI ODJEL ZA POSLOVE GRADSKOG VIJEĆA I OPĆE POSLOVE"/>
    <x v="0"/>
    <x v="2"/>
    <n v="62"/>
    <s v="1004"/>
    <s v="REDOVNI RAD GRADSKOG VIJEĆA I ADMINISTRATIVNI POSLOVI"/>
    <n v="365"/>
    <s v="A100401"/>
    <x v="23"/>
    <s v="Usluge telefona, pošte i prijevoza"/>
    <s v="0111"/>
    <s v="3231"/>
    <s v="1"/>
    <m/>
    <m/>
    <s v="Opći prihodi i primici"/>
    <x v="0"/>
    <m/>
    <s v="3"/>
    <s v="32"/>
    <x v="0"/>
    <s v="Opći prihodi i primici"/>
    <x v="0"/>
    <s v="RASHODI ZA USLUGE"/>
    <s v="Usluge telefona, pošte i prijevoza"/>
    <x v="0"/>
    <s v="11"/>
    <s v="Opći prihodi i primici"/>
    <s v="RASHODI POSLOVANJA"/>
    <s v="MATERIJALNI RASHODI"/>
    <m/>
    <m/>
    <m/>
    <s v="323"/>
  </r>
  <r>
    <x v="0"/>
    <n v="175"/>
    <n v="1"/>
    <n v="0"/>
    <n v="0"/>
    <n v="1"/>
    <s v="GRAD KOPRIVNICA"/>
    <n v="1"/>
    <n v="2022"/>
    <n v="492066"/>
    <x v="2"/>
    <s v="UPRAVNI ODJEL ZA POSLOVE GRADSKOG VIJEĆA I OPĆE POSLOVE"/>
    <x v="0"/>
    <x v="2"/>
    <n v="62"/>
    <s v="1004"/>
    <s v="REDOVNI RAD GRADSKOG VIJEĆA I ADMINISTRATIVNI POSLOVI"/>
    <n v="365"/>
    <s v="A100401"/>
    <x v="23"/>
    <s v="Komunalne usluge"/>
    <s v="0111"/>
    <s v="3234"/>
    <s v="1"/>
    <m/>
    <m/>
    <s v="Opći prihodi i primici"/>
    <x v="0"/>
    <m/>
    <s v="3"/>
    <s v="32"/>
    <x v="0"/>
    <s v="Opći prihodi i primici"/>
    <x v="0"/>
    <s v="RASHODI ZA USLUGE"/>
    <s v="Komunalne usluge"/>
    <x v="0"/>
    <s v="11"/>
    <s v="Opći prihodi i primici"/>
    <s v="RASHODI POSLOVANJA"/>
    <s v="MATERIJALNI RASHODI"/>
    <m/>
    <m/>
    <m/>
    <s v="323"/>
  </r>
  <r>
    <x v="0"/>
    <n v="176"/>
    <n v="1"/>
    <n v="0"/>
    <n v="10000"/>
    <n v="1"/>
    <s v="GRAD KOPRIVNICA"/>
    <n v="1"/>
    <n v="2022"/>
    <n v="492067"/>
    <x v="2"/>
    <s v="UPRAVNI ODJEL ZA POSLOVE GRADSKOG VIJEĆA I OPĆE POSLOVE"/>
    <x v="0"/>
    <x v="2"/>
    <n v="62"/>
    <s v="1004"/>
    <s v="REDOVNI RAD GRADSKOG VIJEĆA I ADMINISTRATIVNI POSLOVI"/>
    <n v="365"/>
    <s v="A100401"/>
    <x v="23"/>
    <s v="Zakupnine i najamnine"/>
    <s v="0111"/>
    <s v="3235"/>
    <s v="1"/>
    <m/>
    <m/>
    <s v="Opći prihodi i primici"/>
    <x v="0"/>
    <m/>
    <s v="3"/>
    <s v="32"/>
    <x v="0"/>
    <s v="Opći prihodi i primici"/>
    <x v="0"/>
    <s v="RASHODI ZA USLUGE"/>
    <s v="Zakupnine i najamnine"/>
    <x v="0"/>
    <s v="11"/>
    <s v="Opći prihodi i primici"/>
    <s v="RASHODI POSLOVANJA"/>
    <s v="MATERIJALNI RASHODI"/>
    <m/>
    <m/>
    <m/>
    <s v="323"/>
  </r>
  <r>
    <x v="0"/>
    <n v="177"/>
    <n v="1"/>
    <n v="0"/>
    <n v="0"/>
    <n v="1"/>
    <s v="GRAD KOPRIVNICA"/>
    <n v="1"/>
    <n v="2022"/>
    <n v="492068"/>
    <x v="2"/>
    <s v="UPRAVNI ODJEL ZA POSLOVE GRADSKOG VIJEĆA I OPĆE POSLOVE"/>
    <x v="0"/>
    <x v="2"/>
    <n v="62"/>
    <s v="1004"/>
    <s v="REDOVNI RAD GRADSKOG VIJEĆA I ADMINISTRATIVNI POSLOVI"/>
    <n v="365"/>
    <s v="A100401"/>
    <x v="23"/>
    <s v="Računalne usluge"/>
    <s v="0111"/>
    <s v="3238"/>
    <s v="1"/>
    <m/>
    <m/>
    <s v="Opći prihodi i primici"/>
    <x v="0"/>
    <m/>
    <s v="3"/>
    <s v="32"/>
    <x v="0"/>
    <s v="Opći prihodi i primici"/>
    <x v="0"/>
    <s v="RASHODI ZA USLUGE"/>
    <s v="Računalne usluge"/>
    <x v="0"/>
    <s v="11"/>
    <s v="Opći prihodi i primici"/>
    <s v="RASHODI POSLOVANJA"/>
    <s v="MATERIJALNI RASHODI"/>
    <m/>
    <m/>
    <m/>
    <s v="323"/>
  </r>
  <r>
    <x v="0"/>
    <n v="178"/>
    <n v="1"/>
    <n v="0"/>
    <n v="117000"/>
    <n v="1"/>
    <s v="GRAD KOPRIVNICA"/>
    <n v="1"/>
    <n v="2022"/>
    <n v="492069"/>
    <x v="2"/>
    <s v="UPRAVNI ODJEL ZA POSLOVE GRADSKOG VIJEĆA I OPĆE POSLOVE"/>
    <x v="0"/>
    <x v="2"/>
    <n v="62"/>
    <s v="1004"/>
    <s v="REDOVNI RAD GRADSKOG VIJEĆA I ADMINISTRATIVNI POSLOVI"/>
    <n v="365"/>
    <s v="A100401"/>
    <x v="23"/>
    <s v="Ostale usluge"/>
    <s v="0111"/>
    <s v="3239"/>
    <s v="1"/>
    <m/>
    <m/>
    <s v="Opći prihodi i primici"/>
    <x v="0"/>
    <m/>
    <s v="3"/>
    <s v="32"/>
    <x v="0"/>
    <s v="Opći prihodi i primici"/>
    <x v="0"/>
    <s v="RASHODI ZA USLUGE"/>
    <s v="Ostale usluge"/>
    <x v="0"/>
    <s v="11"/>
    <s v="Opći prihodi i primici"/>
    <s v="RASHODI POSLOVANJA"/>
    <s v="MATERIJALNI RASHODI"/>
    <m/>
    <m/>
    <m/>
    <s v="323"/>
  </r>
  <r>
    <x v="0"/>
    <n v="179"/>
    <n v="1"/>
    <n v="0"/>
    <n v="8000"/>
    <n v="1"/>
    <s v="GRAD KOPRIVNICA"/>
    <n v="1"/>
    <n v="2022"/>
    <n v="492070"/>
    <x v="2"/>
    <s v="UPRAVNI ODJEL ZA POSLOVE GRADSKOG VIJEĆA I OPĆE POSLOVE"/>
    <x v="0"/>
    <x v="2"/>
    <n v="62"/>
    <s v="1004"/>
    <s v="REDOVNI RAD GRADSKOG VIJEĆA I ADMINISTRATIVNI POSLOVI"/>
    <n v="365"/>
    <s v="A100401"/>
    <x v="23"/>
    <s v="*Naknade troškova osobama izvan radnog odnosa"/>
    <s v="0111"/>
    <s v="3241"/>
    <s v="1"/>
    <m/>
    <m/>
    <s v="Opći prihodi i primici"/>
    <x v="0"/>
    <m/>
    <s v="3"/>
    <s v="32"/>
    <x v="0"/>
    <s v="Opći prihodi i primici"/>
    <x v="0"/>
    <s v="Naknade troškova osobama izvan radnog odnosa"/>
    <s v="Naknade troškova osobama izvan radnog odnosa"/>
    <x v="0"/>
    <s v="11"/>
    <s v="Opći prihodi i primici"/>
    <s v="RASHODI POSLOVANJA"/>
    <s v="MATERIJALNI RASHODI"/>
    <m/>
    <m/>
    <m/>
    <s v="324"/>
  </r>
  <r>
    <x v="0"/>
    <n v="180"/>
    <n v="1"/>
    <n v="0"/>
    <n v="258000"/>
    <n v="1"/>
    <s v="GRAD KOPRIVNICA"/>
    <n v="1"/>
    <n v="2022"/>
    <n v="492071"/>
    <x v="2"/>
    <s v="UPRAVNI ODJEL ZA POSLOVE GRADSKOG VIJEĆA I OPĆE POSLOVE"/>
    <x v="0"/>
    <x v="2"/>
    <n v="62"/>
    <s v="1004"/>
    <s v="REDOVNI RAD GRADSKOG VIJEĆA I ADMINISTRATIVNI POSLOVI"/>
    <n v="365"/>
    <s v="A100401"/>
    <x v="23"/>
    <s v="Naknade za rad predstavničkih i izvršnih tijela, povjerenstava i slično"/>
    <s v="0111"/>
    <s v="3291"/>
    <s v="1"/>
    <m/>
    <m/>
    <s v="Opći prihodi i primici"/>
    <x v="0"/>
    <m/>
    <s v="3"/>
    <s v="32"/>
    <x v="0"/>
    <s v="Opći prihodi i primici"/>
    <x v="0"/>
    <s v="OSTALI NESPOMENUTI RASHODI POSLOVANJA"/>
    <s v="Naknade za rad predstavničkih i izvršnih tijela, povjerenstava i slično"/>
    <x v="0"/>
    <s v="11"/>
    <s v="Opći prihodi i primici"/>
    <s v="RASHODI POSLOVANJA"/>
    <s v="MATERIJALNI RASHODI"/>
    <m/>
    <m/>
    <m/>
    <s v="329"/>
  </r>
  <r>
    <x v="0"/>
    <n v="181"/>
    <n v="1"/>
    <n v="0"/>
    <n v="20000"/>
    <n v="1"/>
    <s v="GRAD KOPRIVNICA"/>
    <n v="1"/>
    <n v="2022"/>
    <n v="492072"/>
    <x v="2"/>
    <s v="UPRAVNI ODJEL ZA POSLOVE GRADSKOG VIJEĆA I OPĆE POSLOVE"/>
    <x v="0"/>
    <x v="2"/>
    <n v="62"/>
    <s v="1004"/>
    <s v="REDOVNI RAD GRADSKOG VIJEĆA I ADMINISTRATIVNI POSLOVI"/>
    <n v="365"/>
    <s v="A100401"/>
    <x v="23"/>
    <s v="Ostali nespomenuti rashodi poslovanja"/>
    <s v="0111"/>
    <s v="3299"/>
    <s v="1"/>
    <m/>
    <m/>
    <s v="Opći prihodi i primici"/>
    <x v="0"/>
    <m/>
    <s v="3"/>
    <s v="32"/>
    <x v="0"/>
    <s v="Opći prihodi i primici"/>
    <x v="0"/>
    <s v="OSTALI NESPOMENUTI RASHODI POSLOVANJA"/>
    <s v="Ostali nespomenuti rashodi poslovanja"/>
    <x v="0"/>
    <s v="11"/>
    <s v="Opći prihodi i primici"/>
    <s v="RASHODI POSLOVANJA"/>
    <s v="MATERIJALNI RASHODI"/>
    <m/>
    <m/>
    <m/>
    <s v="329"/>
  </r>
  <r>
    <x v="0"/>
    <n v="182"/>
    <n v="1"/>
    <n v="0"/>
    <n v="0"/>
    <n v="1"/>
    <s v="GRAD KOPRIVNICA"/>
    <n v="1"/>
    <n v="2022"/>
    <n v="492073"/>
    <x v="2"/>
    <s v="UPRAVNI ODJEL ZA POSLOVE GRADSKOG VIJEĆA I OPĆE POSLOVE"/>
    <x v="0"/>
    <x v="2"/>
    <n v="62"/>
    <s v="1004"/>
    <s v="REDOVNI RAD GRADSKOG VIJEĆA I ADMINISTRATIVNI POSLOVI"/>
    <n v="365"/>
    <s v="A100401"/>
    <x v="23"/>
    <s v="Ostali nespomenuti financijski rashodi"/>
    <s v="0111"/>
    <s v="3434"/>
    <s v="1"/>
    <m/>
    <m/>
    <s v="Opći prihodi i primici"/>
    <x v="0"/>
    <m/>
    <s v="3"/>
    <s v="34"/>
    <x v="0"/>
    <s v="Opći prihodi i primici"/>
    <x v="0"/>
    <s v="OSTALI FINANCIJSKI RASHODI"/>
    <s v="Ostali nespomenuti financijski rashodi"/>
    <x v="0"/>
    <s v="11"/>
    <s v="Opći prihodi i primici"/>
    <s v="RASHODI POSLOVANJA"/>
    <s v="FINANCIJSKI RASHODI"/>
    <m/>
    <m/>
    <m/>
    <s v="343"/>
  </r>
  <r>
    <x v="0"/>
    <n v="183"/>
    <n v="1"/>
    <n v="0"/>
    <n v="150000"/>
    <n v="1"/>
    <s v="GRAD KOPRIVNICA"/>
    <n v="1"/>
    <n v="2022"/>
    <n v="492074"/>
    <x v="2"/>
    <s v="UPRAVNI ODJEL ZA POSLOVE GRADSKOG VIJEĆA I OPĆE POSLOVE"/>
    <x v="0"/>
    <x v="2"/>
    <n v="62"/>
    <s v="1004"/>
    <s v="REDOVNI RAD GRADSKOG VIJEĆA I ADMINISTRATIVNI POSLOVI"/>
    <n v="365"/>
    <s v="A100401"/>
    <x v="23"/>
    <s v="Tekuće donacije u novcu Nagrade za Dan grada"/>
    <s v="0111"/>
    <s v="3811"/>
    <s v="1"/>
    <m/>
    <m/>
    <s v="Opći prihodi i primici"/>
    <x v="0"/>
    <m/>
    <s v="3"/>
    <s v="38"/>
    <x v="0"/>
    <s v="Opći prihodi i primici"/>
    <x v="0"/>
    <s v="TEKUĆE DONACIJE"/>
    <s v="Tekuće donacije u novcu"/>
    <x v="0"/>
    <s v="11"/>
    <s v="Opći prihodi i primici"/>
    <s v="RASHODI POSLOVANJA"/>
    <s v="OSTALI RASHODI"/>
    <m/>
    <m/>
    <m/>
    <s v="381"/>
  </r>
  <r>
    <x v="0"/>
    <n v="184"/>
    <n v="1"/>
    <n v="0"/>
    <n v="0"/>
    <n v="1"/>
    <s v="GRAD KOPRIVNICA"/>
    <n v="1"/>
    <n v="2022"/>
    <n v="492075"/>
    <x v="2"/>
    <s v="UPRAVNI ODJEL ZA POSLOVE GRADSKOG VIJEĆA I OPĆE POSLOVE"/>
    <x v="0"/>
    <x v="2"/>
    <n v="62"/>
    <s v="1004"/>
    <s v="REDOVNI RAD GRADSKOG VIJEĆA I ADMINISTRATIVNI POSLOVI"/>
    <n v="365"/>
    <s v="A100401"/>
    <x v="23"/>
    <s v="Tekuće donacije u novcu"/>
    <s v="0111"/>
    <s v="3811"/>
    <s v="1"/>
    <m/>
    <m/>
    <s v="Opći prihodi i primici"/>
    <x v="0"/>
    <m/>
    <s v="3"/>
    <s v="38"/>
    <x v="0"/>
    <s v="Opći prihodi i primici"/>
    <x v="0"/>
    <s v="TEKUĆE DONACIJE"/>
    <s v="Tekuće donacije u novcu"/>
    <x v="0"/>
    <s v="11"/>
    <s v="Opći prihodi i primici"/>
    <s v="RASHODI POSLOVANJA"/>
    <s v="OSTALI RASHODI"/>
    <m/>
    <m/>
    <m/>
    <s v="381"/>
  </r>
  <r>
    <x v="0"/>
    <n v="185"/>
    <n v="1"/>
    <n v="0"/>
    <n v="80000"/>
    <n v="1"/>
    <s v="GRAD KOPRIVNICA"/>
    <n v="1"/>
    <n v="2022"/>
    <n v="492076"/>
    <x v="2"/>
    <s v="UPRAVNI ODJEL ZA POSLOVE GRADSKOG VIJEĆA I OPĆE POSLOVE"/>
    <x v="0"/>
    <x v="2"/>
    <n v="62"/>
    <s v="1004"/>
    <s v="REDOVNI RAD GRADSKOG VIJEĆA I ADMINISTRATIVNI POSLOVI"/>
    <n v="365"/>
    <s v="A100401"/>
    <x v="23"/>
    <s v="Nepredviđeni rashodi do visine proračunske pričuve Tekuća pričuva"/>
    <s v="0111"/>
    <s v="3851"/>
    <s v="1"/>
    <m/>
    <m/>
    <s v="Opći prihodi i primici"/>
    <x v="0"/>
    <m/>
    <s v="3"/>
    <s v="38"/>
    <x v="0"/>
    <s v="Opći prihodi i primici"/>
    <x v="0"/>
    <s v="IZVANREDNI RASHODI"/>
    <s v="Nepredviđeni rashodi do visine proračunske pričuve"/>
    <x v="0"/>
    <s v="11"/>
    <s v="Opći prihodi i primici"/>
    <s v="RASHODI POSLOVANJA"/>
    <s v="OSTALI RASHODI"/>
    <m/>
    <m/>
    <m/>
    <s v="385"/>
  </r>
  <r>
    <x v="0"/>
    <n v="189"/>
    <n v="1"/>
    <n v="0"/>
    <n v="9354000"/>
    <n v="1"/>
    <s v="GRAD KOPRIVNICA"/>
    <n v="1"/>
    <n v="2022"/>
    <n v="492080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,,,,,,,,,,,,,,,,,,,,,,,,,,,,,,,,,,,,,,,,"/>
    <s v="0131"/>
    <s v="3111"/>
    <s v="1"/>
    <m/>
    <m/>
    <s v="Opći prihodi i primici"/>
    <x v="0"/>
    <m/>
    <s v="3"/>
    <s v="31"/>
    <x v="2"/>
    <s v="Opći prihodi i primici"/>
    <x v="0"/>
    <s v="Plaće (Bruto)"/>
    <s v="Plaće za redovan rad"/>
    <x v="2"/>
    <s v="11"/>
    <s v="Opći prihodi i primici"/>
    <s v="RASHODI POSLOVANJA"/>
    <s v="RASHODI ZA ZAPOSLENE"/>
    <m/>
    <m/>
    <m/>
    <s v="311"/>
  </r>
  <r>
    <x v="0"/>
    <n v="190"/>
    <n v="1"/>
    <n v="0"/>
    <n v="0"/>
    <n v="1"/>
    <s v="GRAD KOPRIVNICA"/>
    <n v="1"/>
    <n v="2022"/>
    <n v="492081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Plaće u naravi"/>
    <s v="0131"/>
    <s v="3112"/>
    <s v="1"/>
    <m/>
    <m/>
    <s v="Opći prihodi i primici"/>
    <x v="0"/>
    <m/>
    <s v="3"/>
    <s v="31"/>
    <x v="2"/>
    <s v="Opći prihodi i primici"/>
    <x v="0"/>
    <s v="Plaće (Bruto)"/>
    <s v="Plaće u naravi"/>
    <x v="2"/>
    <s v="11"/>
    <s v="Opći prihodi i primici"/>
    <s v="RASHODI POSLOVANJA"/>
    <s v="RASHODI ZA ZAPOSLENE"/>
    <m/>
    <m/>
    <m/>
    <s v="311"/>
  </r>
  <r>
    <x v="0"/>
    <n v="191"/>
    <n v="1"/>
    <n v="0"/>
    <n v="900000"/>
    <n v="1"/>
    <s v="GRAD KOPRIVNICA"/>
    <n v="1"/>
    <n v="2022"/>
    <n v="492082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Ostali rashodi za zaposlene"/>
    <s v="0131"/>
    <s v="3121"/>
    <s v="1"/>
    <m/>
    <m/>
    <s v="Opći prihodi i primici"/>
    <x v="0"/>
    <m/>
    <s v="3"/>
    <s v="31"/>
    <x v="2"/>
    <s v="Opći prihodi i primici"/>
    <x v="0"/>
    <s v="OSTALI RASHODI ZA ZAPOSLENE"/>
    <s v="Ostali rashodi za zaposlene"/>
    <x v="2"/>
    <s v="11"/>
    <s v="Opći prihodi i primici"/>
    <s v="RASHODI POSLOVANJA"/>
    <s v="RASHODI ZA ZAPOSLENE"/>
    <m/>
    <m/>
    <m/>
    <s v="312"/>
  </r>
  <r>
    <x v="0"/>
    <n v="192"/>
    <n v="1"/>
    <n v="0"/>
    <n v="0"/>
    <n v="1"/>
    <s v="GRAD KOPRIVNICA"/>
    <n v="1"/>
    <n v="2022"/>
    <n v="492083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Mirovinski staž sa povećanim trajanjem-osobe sa invaliditetom"/>
    <s v="0131"/>
    <s v="3131"/>
    <s v="1"/>
    <m/>
    <m/>
    <s v="Opći prihodi i primici"/>
    <x v="0"/>
    <m/>
    <s v="3"/>
    <s v="31"/>
    <x v="2"/>
    <s v="Opći prihodi i primici"/>
    <x v="0"/>
    <s v="DOPRINOSI NA PLAĆE"/>
    <s v="Doprinosi za mirovinsko osiguranje"/>
    <x v="2"/>
    <s v="11"/>
    <s v="Opći prihodi i primici"/>
    <s v="RASHODI POSLOVANJA"/>
    <s v="RASHODI ZA ZAPOSLENE"/>
    <m/>
    <m/>
    <m/>
    <s v="313"/>
  </r>
  <r>
    <x v="0"/>
    <n v="193"/>
    <n v="1"/>
    <n v="0"/>
    <n v="1523000"/>
    <n v="1"/>
    <s v="GRAD KOPRIVNICA"/>
    <n v="1"/>
    <n v="2022"/>
    <n v="492084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Doprinosi za zdravstveno osiguranje"/>
    <s v="0131"/>
    <s v="3132"/>
    <s v="1"/>
    <m/>
    <m/>
    <s v="Opći prihodi i primici"/>
    <x v="0"/>
    <m/>
    <s v="3"/>
    <s v="31"/>
    <x v="2"/>
    <s v="Opći prihodi i primici"/>
    <x v="0"/>
    <s v="DOPRINOSI NA PLAĆE"/>
    <s v="Doprinosi za obvezno zdravstveno osiguranje"/>
    <x v="2"/>
    <s v="11"/>
    <s v="Opći prihodi i primici"/>
    <s v="RASHODI POSLOVANJA"/>
    <s v="RASHODI ZA ZAPOSLENE"/>
    <m/>
    <m/>
    <m/>
    <s v="313"/>
  </r>
  <r>
    <x v="0"/>
    <n v="194"/>
    <n v="1"/>
    <n v="0"/>
    <n v="0"/>
    <n v="1"/>
    <s v="GRAD KOPRIVNICA"/>
    <n v="1"/>
    <n v="2022"/>
    <n v="492085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Doprinosi za zapošljavanje"/>
    <s v="0131"/>
    <s v="3133"/>
    <s v="1"/>
    <m/>
    <m/>
    <s v="Opći prihodi i primici"/>
    <x v="0"/>
    <m/>
    <s v="3"/>
    <s v="31"/>
    <x v="2"/>
    <s v="Opći prihodi i primici"/>
    <x v="0"/>
    <s v="DOPRINOSI NA PLAĆE"/>
    <s v="Doprinosi za obvezno osiguranje u slučaju nezaposlenosti"/>
    <x v="2"/>
    <s v="11"/>
    <s v="Opći prihodi i primici"/>
    <s v="RASHODI POSLOVANJA"/>
    <s v="RASHODI ZA ZAPOSLENE"/>
    <m/>
    <m/>
    <m/>
    <s v="313"/>
  </r>
  <r>
    <x v="0"/>
    <n v="195"/>
    <n v="1"/>
    <n v="0"/>
    <n v="50000"/>
    <n v="1"/>
    <s v="GRAD KOPRIVNICA"/>
    <n v="1"/>
    <n v="2022"/>
    <n v="492086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Službena putovanja"/>
    <s v="0131"/>
    <s v="3211"/>
    <s v="1"/>
    <m/>
    <m/>
    <s v="Opći prihodi i primici"/>
    <x v="0"/>
    <m/>
    <s v="3"/>
    <s v="32"/>
    <x v="2"/>
    <s v="Opći prihodi i primici"/>
    <x v="0"/>
    <s v="NAKNADE TROŠKOVA ZAPOSLENIMA"/>
    <s v="Službena putovanja"/>
    <x v="2"/>
    <s v="11"/>
    <s v="Opći prihodi i primici"/>
    <s v="RASHODI POSLOVANJA"/>
    <s v="MATERIJALNI RASHODI"/>
    <m/>
    <m/>
    <m/>
    <s v="321"/>
  </r>
  <r>
    <x v="0"/>
    <n v="196"/>
    <n v="1"/>
    <n v="0"/>
    <n v="370000"/>
    <n v="1"/>
    <s v="GRAD KOPRIVNICA"/>
    <n v="1"/>
    <n v="2022"/>
    <n v="492087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Naknade za prijevoz, za rad na terenu i odvojeni život"/>
    <s v="0131"/>
    <s v="3212"/>
    <s v="1"/>
    <m/>
    <m/>
    <s v="Opći prihodi i primici"/>
    <x v="0"/>
    <m/>
    <s v="3"/>
    <s v="32"/>
    <x v="2"/>
    <s v="Opći prihodi i primici"/>
    <x v="0"/>
    <s v="NAKNADE TROŠKOVA ZAPOSLENIMA"/>
    <s v="Naknade za prijevoz, za rad na terenu i odvojeni život"/>
    <x v="2"/>
    <s v="11"/>
    <s v="Opći prihodi i primici"/>
    <s v="RASHODI POSLOVANJA"/>
    <s v="MATERIJALNI RASHODI"/>
    <m/>
    <m/>
    <m/>
    <s v="321"/>
  </r>
  <r>
    <x v="0"/>
    <n v="197"/>
    <n v="1"/>
    <n v="0"/>
    <n v="80000"/>
    <n v="1"/>
    <s v="GRAD KOPRIVNICA"/>
    <n v="1"/>
    <n v="2022"/>
    <n v="492088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Stručno usavršavanje zaposlenika"/>
    <s v="0131"/>
    <s v="3213"/>
    <s v="1"/>
    <m/>
    <m/>
    <s v="Opći prihodi i primici"/>
    <x v="0"/>
    <m/>
    <s v="3"/>
    <s v="32"/>
    <x v="2"/>
    <s v="Opći prihodi i primici"/>
    <x v="0"/>
    <s v="NAKNADE TROŠKOVA ZAPOSLENIMA"/>
    <s v="Stručno usavršavanje zaposlenika"/>
    <x v="2"/>
    <s v="11"/>
    <s v="Opći prihodi i primici"/>
    <s v="RASHODI POSLOVANJA"/>
    <s v="MATERIJALNI RASHODI"/>
    <m/>
    <m/>
    <m/>
    <s v="321"/>
  </r>
  <r>
    <x v="0"/>
    <n v="198"/>
    <n v="1"/>
    <n v="0"/>
    <n v="2000"/>
    <n v="1"/>
    <s v="GRAD KOPRIVNICA"/>
    <n v="1"/>
    <n v="2022"/>
    <n v="492089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Ostale naknade troškova zaposlenima -korištenje privatnog automobila u službene svrhe, ostale naknade troškova zaposlenima,,,"/>
    <s v="0131"/>
    <s v="3214"/>
    <s v="1"/>
    <m/>
    <m/>
    <s v="Opći prihodi i primici"/>
    <x v="0"/>
    <m/>
    <s v="3"/>
    <s v="32"/>
    <x v="2"/>
    <s v="Opći prihodi i primici"/>
    <x v="0"/>
    <s v="NAKNADE TROŠKOVA ZAPOSLENIMA"/>
    <s v="Ostale naknade troškova zaposlenima"/>
    <x v="2"/>
    <s v="11"/>
    <s v="Opći prihodi i primici"/>
    <s v="RASHODI POSLOVANJA"/>
    <s v="MATERIJALNI RASHODI"/>
    <m/>
    <m/>
    <m/>
    <s v="321"/>
  </r>
  <r>
    <x v="0"/>
    <n v="198.1"/>
    <n v="1"/>
    <n v="0"/>
    <n v="0"/>
    <n v="1"/>
    <s v="GRAD KOPRIVNICA"/>
    <n v="1"/>
    <n v="2022"/>
    <n v="492090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Naknade troškova osobama izvan radnog odnosa"/>
    <s v="0131"/>
    <s v="3241"/>
    <s v="1"/>
    <m/>
    <m/>
    <s v="Opći prihodi i primici"/>
    <x v="0"/>
    <m/>
    <s v="3"/>
    <s v="32"/>
    <x v="2"/>
    <s v="Opći prihodi i primici"/>
    <x v="0"/>
    <s v="Naknade troškova osobama izvan radnog odnosa"/>
    <s v="Naknade troškova osobama izvan radnog odnosa"/>
    <x v="2"/>
    <s v="11"/>
    <s v="Opći prihodi i primici"/>
    <s v="RASHODI POSLOVANJA"/>
    <s v="MATERIJALNI RASHODI"/>
    <m/>
    <m/>
    <m/>
    <s v="324"/>
  </r>
  <r>
    <x v="0"/>
    <n v="199"/>
    <n v="1"/>
    <n v="0"/>
    <n v="125000"/>
    <n v="1"/>
    <s v="GRAD KOPRIVNICA"/>
    <n v="1"/>
    <n v="2022"/>
    <n v="492091"/>
    <x v="2"/>
    <s v="UPRAVNI ODJEL ZA POSLOVE GRADSKOG VIJEĆA I OPĆE POSLOVE"/>
    <x v="0"/>
    <x v="2"/>
    <n v="63"/>
    <s v="1005"/>
    <s v="OPĆI POSLOVI GRADSKOG VIJEĆA I STRUČNIH SLUŽBI"/>
    <n v="368"/>
    <s v="A100502"/>
    <x v="25"/>
    <s v="Tekuće donacije u novcu"/>
    <s v="0840"/>
    <s v="3811"/>
    <s v="1"/>
    <m/>
    <m/>
    <s v="Opći prihodi i primici"/>
    <x v="0"/>
    <m/>
    <s v="3"/>
    <s v="38"/>
    <x v="5"/>
    <s v="Opći prihodi i primici"/>
    <x v="2"/>
    <s v="TEKUĆE DONACIJE"/>
    <s v="Tekuće donacije u novcu"/>
    <x v="5"/>
    <s v="11"/>
    <s v="Opći prihodi i primici"/>
    <s v="RASHODI POSLOVANJA"/>
    <s v="OSTALI RASHODI"/>
    <m/>
    <m/>
    <m/>
    <s v="381"/>
  </r>
  <r>
    <x v="0"/>
    <n v="200"/>
    <n v="1"/>
    <n v="0"/>
    <n v="0"/>
    <n v="1"/>
    <s v="GRAD KOPRIVNICA"/>
    <n v="1"/>
    <n v="2022"/>
    <n v="492092"/>
    <x v="2"/>
    <s v="UPRAVNI ODJEL ZA POSLOVE GRADSKOG VIJEĆA I OPĆE POSLOVE"/>
    <x v="0"/>
    <x v="2"/>
    <n v="63"/>
    <s v="1005"/>
    <s v="OPĆI POSLOVI GRADSKOG VIJEĆA I STRUČNIH SLUŽBI"/>
    <n v="369"/>
    <s v="A100503"/>
    <x v="26"/>
    <s v="Uredski materijal i ostali materijalni rashodi"/>
    <s v="0133"/>
    <s v="3221"/>
    <s v="1"/>
    <m/>
    <m/>
    <s v="Opći prihodi i primici"/>
    <x v="0"/>
    <m/>
    <s v="3"/>
    <s v="32"/>
    <x v="6"/>
    <s v="Opći prihodi i primici"/>
    <x v="0"/>
    <s v="RASHODI ZA MATERIJAL I ENERGIJU"/>
    <s v="Uredski materijal i ostali materijalni rashodi"/>
    <x v="2"/>
    <s v="11"/>
    <s v="Opći prihodi i primici"/>
    <s v="RASHODI POSLOVANJA"/>
    <s v="MATERIJALNI RASHODI"/>
    <m/>
    <m/>
    <m/>
    <s v="322"/>
  </r>
  <r>
    <x v="0"/>
    <n v="201"/>
    <n v="1"/>
    <n v="0"/>
    <n v="0"/>
    <n v="1"/>
    <s v="GRAD KOPRIVNICA"/>
    <n v="1"/>
    <n v="2022"/>
    <n v="492093"/>
    <x v="2"/>
    <s v="UPRAVNI ODJEL ZA POSLOVE GRADSKOG VIJEĆA I OPĆE POSLOVE"/>
    <x v="0"/>
    <x v="2"/>
    <n v="63"/>
    <s v="1005"/>
    <s v="OPĆI POSLOVI GRADSKOG VIJEĆA I STRUČNIH SLUŽBI"/>
    <n v="369"/>
    <s v="A100503"/>
    <x v="26"/>
    <s v="Usluge promidžbe i informiranja"/>
    <s v="0133"/>
    <s v="3233"/>
    <s v="1"/>
    <m/>
    <m/>
    <s v="Opći prihodi i primici"/>
    <x v="0"/>
    <m/>
    <s v="3"/>
    <s v="32"/>
    <x v="6"/>
    <s v="Opći prihodi i primici"/>
    <x v="0"/>
    <s v="RASHODI ZA USLUGE"/>
    <s v="Usluge promidžbe i informiranja"/>
    <x v="2"/>
    <s v="11"/>
    <s v="Opći prihodi i primici"/>
    <s v="RASHODI POSLOVANJA"/>
    <s v="MATERIJALNI RASHODI"/>
    <m/>
    <m/>
    <m/>
    <s v="323"/>
  </r>
  <r>
    <x v="0"/>
    <n v="202"/>
    <n v="1"/>
    <n v="0"/>
    <n v="19000"/>
    <n v="1"/>
    <s v="GRAD KOPRIVNICA"/>
    <n v="1"/>
    <n v="2022"/>
    <n v="492094"/>
    <x v="2"/>
    <s v="UPRAVNI ODJEL ZA POSLOVE GRADSKOG VIJEĆA I OPĆE POSLOVE"/>
    <x v="0"/>
    <x v="2"/>
    <n v="63"/>
    <s v="1005"/>
    <s v="OPĆI POSLOVI GRADSKOG VIJEĆA I STRUČNIH SLUŽBI"/>
    <n v="369"/>
    <s v="A100503"/>
    <x v="26"/>
    <s v="Naknade za rad predstavničkih i izvršnih tijela, povjerenstava i slično"/>
    <s v="0133"/>
    <s v="3291"/>
    <s v="1"/>
    <m/>
    <m/>
    <s v="Opći prihodi i primici"/>
    <x v="0"/>
    <m/>
    <s v="3"/>
    <s v="32"/>
    <x v="6"/>
    <s v="Opći prihodi i primici"/>
    <x v="0"/>
    <s v="OSTALI NESPOMENUTI RASHODI POSLOVANJA"/>
    <s v="Naknade za rad predstavničkih i izvršnih tijela, povjerenstava i slično"/>
    <x v="2"/>
    <s v="11"/>
    <s v="Opći prihodi i primici"/>
    <s v="RASHODI POSLOVANJA"/>
    <s v="MATERIJALNI RASHODI"/>
    <m/>
    <m/>
    <m/>
    <s v="329"/>
  </r>
  <r>
    <x v="0"/>
    <n v="203"/>
    <n v="1"/>
    <n v="0"/>
    <n v="0"/>
    <n v="1"/>
    <s v="GRAD KOPRIVNICA"/>
    <n v="1"/>
    <n v="2022"/>
    <n v="492095"/>
    <x v="2"/>
    <s v="UPRAVNI ODJEL ZA POSLOVE GRADSKOG VIJEĆA I OPĆE POSLOVE"/>
    <x v="0"/>
    <x v="2"/>
    <n v="63"/>
    <s v="1005"/>
    <s v="OPĆI POSLOVI GRADSKOG VIJEĆA I STRUČNIH SLUŽBI"/>
    <n v="369"/>
    <s v="A100503"/>
    <x v="26"/>
    <s v="Ostali nespomenuti rashodi poslovanja"/>
    <s v="0133"/>
    <s v="3299"/>
    <s v="1"/>
    <m/>
    <m/>
    <s v="Opći prihodi i primici"/>
    <x v="0"/>
    <m/>
    <s v="3"/>
    <s v="32"/>
    <x v="6"/>
    <s v="Opći prihodi i primici"/>
    <x v="0"/>
    <s v="OSTALI NESPOMENUTI RASHODI POSLOVANJA"/>
    <s v="Ostali nespomenuti rashodi poslovanja"/>
    <x v="2"/>
    <s v="11"/>
    <s v="Opći prihodi i primici"/>
    <s v="RASHODI POSLOVANJA"/>
    <s v="MATERIJALNI RASHODI"/>
    <m/>
    <m/>
    <m/>
    <s v="329"/>
  </r>
  <r>
    <x v="0"/>
    <n v="204"/>
    <n v="1"/>
    <n v="0"/>
    <n v="5000"/>
    <n v="1"/>
    <s v="GRAD KOPRIVNICA"/>
    <n v="1"/>
    <n v="2022"/>
    <n v="492096"/>
    <x v="2"/>
    <s v="UPRAVNI ODJEL ZA POSLOVE GRADSKOG VIJEĆA I OPĆE POSLOVE"/>
    <x v="0"/>
    <x v="2"/>
    <n v="63"/>
    <s v="1005"/>
    <s v="OPĆI POSLOVI GRADSKOG VIJEĆA I STRUČNIH SLUŽBI"/>
    <n v="369"/>
    <s v="A100503"/>
    <x v="26"/>
    <s v="Tekuće donacije u novcu"/>
    <s v="0133"/>
    <s v="3811"/>
    <s v="1"/>
    <m/>
    <m/>
    <s v="Opći prihodi i primici"/>
    <x v="0"/>
    <m/>
    <s v="3"/>
    <s v="38"/>
    <x v="6"/>
    <s v="Opći prihodi i primici"/>
    <x v="0"/>
    <s v="TEKUĆE DONACIJE"/>
    <s v="Tekuće donacije u novcu"/>
    <x v="2"/>
    <s v="11"/>
    <s v="Opći prihodi i primici"/>
    <s v="RASHODI POSLOVANJA"/>
    <s v="OSTALI RASHODI"/>
    <m/>
    <m/>
    <m/>
    <s v="381"/>
  </r>
  <r>
    <x v="0"/>
    <n v="205"/>
    <n v="1"/>
    <n v="0"/>
    <n v="0"/>
    <n v="1"/>
    <s v="GRAD KOPRIVNICA"/>
    <n v="1"/>
    <n v="2022"/>
    <n v="492097"/>
    <x v="2"/>
    <s v="UPRAVNI ODJEL ZA POSLOVE GRADSKOG VIJEĆA I OPĆE POSLOVE"/>
    <x v="0"/>
    <x v="2"/>
    <n v="63"/>
    <s v="1005"/>
    <s v="OPĆI POSLOVI GRADSKOG VIJEĆA I STRUČNIH SLUŽBI"/>
    <n v="370"/>
    <s v="A100504"/>
    <x v="27"/>
    <s v="Uredski materijal i ostali materijalni rashodi"/>
    <s v="0133"/>
    <s v="3221"/>
    <s v="1"/>
    <m/>
    <m/>
    <s v="Opći prihodi i primici"/>
    <x v="0"/>
    <m/>
    <s v="3"/>
    <s v="32"/>
    <x v="6"/>
    <s v="Opći prihodi i primici"/>
    <x v="0"/>
    <s v="RASHODI ZA MATERIJAL I ENERGIJU"/>
    <s v="Uredski materijal i ostali materijalni rashodi"/>
    <x v="2"/>
    <s v="11"/>
    <s v="Opći prihodi i primici"/>
    <s v="RASHODI POSLOVANJA"/>
    <s v="MATERIJALNI RASHODI"/>
    <m/>
    <m/>
    <m/>
    <s v="322"/>
  </r>
  <r>
    <x v="0"/>
    <n v="206"/>
    <n v="1"/>
    <n v="0"/>
    <n v="0"/>
    <n v="1"/>
    <s v="GRAD KOPRIVNICA"/>
    <n v="1"/>
    <n v="2022"/>
    <n v="492098"/>
    <x v="2"/>
    <s v="UPRAVNI ODJEL ZA POSLOVE GRADSKOG VIJEĆA I OPĆE POSLOVE"/>
    <x v="0"/>
    <x v="2"/>
    <n v="63"/>
    <s v="1005"/>
    <s v="OPĆI POSLOVI GRADSKOG VIJEĆA I STRUČNIH SLUŽBI"/>
    <n v="370"/>
    <s v="A100504"/>
    <x v="27"/>
    <s v="Usluge promidžbe i informiranja"/>
    <s v="0133"/>
    <s v="3233"/>
    <s v="1"/>
    <m/>
    <m/>
    <s v="Opći prihodi i primici"/>
    <x v="0"/>
    <m/>
    <s v="3"/>
    <s v="32"/>
    <x v="6"/>
    <s v="Opći prihodi i primici"/>
    <x v="0"/>
    <s v="RASHODI ZA USLUGE"/>
    <s v="Usluge promidžbe i informiranja"/>
    <x v="2"/>
    <s v="11"/>
    <s v="Opći prihodi i primici"/>
    <s v="RASHODI POSLOVANJA"/>
    <s v="MATERIJALNI RASHODI"/>
    <m/>
    <m/>
    <m/>
    <s v="323"/>
  </r>
  <r>
    <x v="0"/>
    <n v="207"/>
    <n v="1"/>
    <n v="0"/>
    <n v="2500"/>
    <n v="1"/>
    <s v="GRAD KOPRIVNICA"/>
    <n v="1"/>
    <n v="2022"/>
    <n v="492099"/>
    <x v="2"/>
    <s v="UPRAVNI ODJEL ZA POSLOVE GRADSKOG VIJEĆA I OPĆE POSLOVE"/>
    <x v="0"/>
    <x v="2"/>
    <n v="63"/>
    <s v="1005"/>
    <s v="OPĆI POSLOVI GRADSKOG VIJEĆA I STRUČNIH SLUŽBI"/>
    <n v="370"/>
    <s v="A100504"/>
    <x v="27"/>
    <s v="Naknade za rad predstavničkih i izvršnih tijela, povjerenstava i slično"/>
    <s v="0133"/>
    <s v="3291"/>
    <s v="1"/>
    <m/>
    <m/>
    <s v="Opći prihodi i primici"/>
    <x v="0"/>
    <m/>
    <s v="3"/>
    <s v="32"/>
    <x v="6"/>
    <s v="Opći prihodi i primici"/>
    <x v="0"/>
    <s v="OSTALI NESPOMENUTI RASHODI POSLOVANJA"/>
    <s v="Naknade za rad predstavničkih i izvršnih tijela, povjerenstava i slično"/>
    <x v="2"/>
    <s v="11"/>
    <s v="Opći prihodi i primici"/>
    <s v="RASHODI POSLOVANJA"/>
    <s v="MATERIJALNI RASHODI"/>
    <m/>
    <m/>
    <m/>
    <s v="329"/>
  </r>
  <r>
    <x v="0"/>
    <n v="208"/>
    <n v="1"/>
    <n v="0"/>
    <n v="0"/>
    <n v="1"/>
    <s v="GRAD KOPRIVNICA"/>
    <n v="1"/>
    <n v="2022"/>
    <n v="492100"/>
    <x v="2"/>
    <s v="UPRAVNI ODJEL ZA POSLOVE GRADSKOG VIJEĆA I OPĆE POSLOVE"/>
    <x v="0"/>
    <x v="2"/>
    <n v="63"/>
    <s v="1005"/>
    <s v="OPĆI POSLOVI GRADSKOG VIJEĆA I STRUČNIH SLUŽBI"/>
    <n v="370"/>
    <s v="A100504"/>
    <x v="27"/>
    <s v="Ostali nespomenuti rashodi poslovanja"/>
    <s v="0133"/>
    <s v="3299"/>
    <s v="1"/>
    <m/>
    <m/>
    <s v="Opći prihodi i primici"/>
    <x v="0"/>
    <m/>
    <s v="3"/>
    <s v="32"/>
    <x v="6"/>
    <s v="Opći prihodi i primici"/>
    <x v="0"/>
    <s v="OSTALI NESPOMENUTI RASHODI POSLOVANJA"/>
    <s v="Ostali nespomenuti rashodi poslovanja"/>
    <x v="2"/>
    <s v="11"/>
    <s v="Opći prihodi i primici"/>
    <s v="RASHODI POSLOVANJA"/>
    <s v="MATERIJALNI RASHODI"/>
    <m/>
    <m/>
    <m/>
    <s v="329"/>
  </r>
  <r>
    <x v="0"/>
    <n v="209"/>
    <n v="1"/>
    <n v="0"/>
    <n v="4000"/>
    <n v="1"/>
    <s v="GRAD KOPRIVNICA"/>
    <n v="1"/>
    <n v="2022"/>
    <n v="492101"/>
    <x v="2"/>
    <s v="UPRAVNI ODJEL ZA POSLOVE GRADSKOG VIJEĆA I OPĆE POSLOVE"/>
    <x v="0"/>
    <x v="2"/>
    <n v="63"/>
    <s v="1005"/>
    <s v="OPĆI POSLOVI GRADSKOG VIJEĆA I STRUČNIH SLUŽBI"/>
    <n v="370"/>
    <s v="A100504"/>
    <x v="27"/>
    <s v="Tekuće donacije u novcu"/>
    <s v="0133"/>
    <s v="3811"/>
    <s v="1"/>
    <m/>
    <m/>
    <s v="Opći prihodi i primici"/>
    <x v="0"/>
    <m/>
    <s v="3"/>
    <s v="38"/>
    <x v="6"/>
    <s v="Opći prihodi i primici"/>
    <x v="0"/>
    <s v="TEKUĆE DONACIJE"/>
    <s v="Tekuće donacije u novcu"/>
    <x v="2"/>
    <s v="11"/>
    <s v="Opći prihodi i primici"/>
    <s v="RASHODI POSLOVANJA"/>
    <s v="OSTALI RASHODI"/>
    <m/>
    <m/>
    <m/>
    <s v="381"/>
  </r>
  <r>
    <x v="0"/>
    <n v="210"/>
    <n v="1"/>
    <n v="0"/>
    <n v="2500"/>
    <n v="1"/>
    <s v="GRAD KOPRIVNICA"/>
    <n v="1"/>
    <n v="2022"/>
    <n v="492102"/>
    <x v="2"/>
    <s v="UPRAVNI ODJEL ZA POSLOVE GRADSKOG VIJEĆA I OPĆE POSLOVE"/>
    <x v="0"/>
    <x v="2"/>
    <n v="63"/>
    <s v="1005"/>
    <s v="OPĆI POSLOVI GRADSKOG VIJEĆA I STRUČNIH SLUŽBI"/>
    <n v="371"/>
    <s v="A100505"/>
    <x v="28"/>
    <s v="Naknade za rad predstavničkih i izvršnih tijela, povjerenstava i slično"/>
    <s v="0133"/>
    <s v="3291"/>
    <s v="1"/>
    <m/>
    <m/>
    <s v="Opći prihodi i primici"/>
    <x v="0"/>
    <m/>
    <s v="3"/>
    <s v="32"/>
    <x v="6"/>
    <s v="Opći prihodi i primici"/>
    <x v="0"/>
    <s v="OSTALI NESPOMENUTI RASHODI POSLOVANJA"/>
    <s v="Naknade za rad predstavničkih i izvršnih tijela, povjerenstava i slično"/>
    <x v="2"/>
    <s v="11"/>
    <s v="Opći prihodi i primici"/>
    <s v="RASHODI POSLOVANJA"/>
    <s v="MATERIJALNI RASHODI"/>
    <m/>
    <m/>
    <m/>
    <s v="329"/>
  </r>
  <r>
    <x v="0"/>
    <n v="211"/>
    <n v="1"/>
    <n v="0"/>
    <n v="4000"/>
    <n v="1"/>
    <s v="GRAD KOPRIVNICA"/>
    <n v="1"/>
    <n v="2022"/>
    <n v="492103"/>
    <x v="2"/>
    <s v="UPRAVNI ODJEL ZA POSLOVE GRADSKOG VIJEĆA I OPĆE POSLOVE"/>
    <x v="0"/>
    <x v="2"/>
    <n v="63"/>
    <s v="1005"/>
    <s v="OPĆI POSLOVI GRADSKOG VIJEĆA I STRUČNIH SLUŽBI"/>
    <n v="371"/>
    <s v="A100505"/>
    <x v="28"/>
    <s v="Tekuće donacije u novcu"/>
    <s v="0133"/>
    <s v="3811"/>
    <s v="1"/>
    <m/>
    <m/>
    <s v="Opći prihodi i primici"/>
    <x v="0"/>
    <m/>
    <s v="3"/>
    <s v="38"/>
    <x v="6"/>
    <s v="Opći prihodi i primici"/>
    <x v="0"/>
    <s v="TEKUĆE DONACIJE"/>
    <s v="Tekuće donacije u novcu"/>
    <x v="2"/>
    <s v="11"/>
    <s v="Opći prihodi i primici"/>
    <s v="RASHODI POSLOVANJA"/>
    <s v="OSTALI RASHODI"/>
    <m/>
    <m/>
    <m/>
    <s v="381"/>
  </r>
  <r>
    <x v="0"/>
    <n v="212"/>
    <n v="1"/>
    <n v="0"/>
    <n v="500"/>
    <n v="1"/>
    <s v="GRAD KOPRIVNICA"/>
    <n v="1"/>
    <n v="2022"/>
    <n v="492104"/>
    <x v="2"/>
    <s v="UPRAVNI ODJEL ZA POSLOVE GRADSKOG VIJEĆA I OPĆE POSLOVE"/>
    <x v="0"/>
    <x v="2"/>
    <n v="63"/>
    <s v="1005"/>
    <s v="OPĆI POSLOVI GRADSKOG VIJEĆA I STRUČNIH SLUŽBI"/>
    <n v="372"/>
    <s v="A100506"/>
    <x v="29"/>
    <s v="Službena putovanja"/>
    <s v="0840"/>
    <s v="3211"/>
    <s v="1"/>
    <m/>
    <m/>
    <s v="Opći prihodi i primici"/>
    <x v="0"/>
    <m/>
    <s v="3"/>
    <s v="32"/>
    <x v="5"/>
    <s v="Opći prihodi i primici"/>
    <x v="2"/>
    <s v="NAKNADE TROŠKOVA ZAPOSLENIMA"/>
    <s v="Službena putovanja"/>
    <x v="5"/>
    <s v="11"/>
    <s v="Opći prihodi i primici"/>
    <s v="RASHODI POSLOVANJA"/>
    <s v="MATERIJALNI RASHODI"/>
    <m/>
    <m/>
    <m/>
    <s v="321"/>
  </r>
  <r>
    <x v="0"/>
    <n v="213"/>
    <n v="1"/>
    <n v="0"/>
    <n v="2000"/>
    <n v="1"/>
    <s v="GRAD KOPRIVNICA"/>
    <n v="1"/>
    <n v="2022"/>
    <n v="492105"/>
    <x v="2"/>
    <s v="UPRAVNI ODJEL ZA POSLOVE GRADSKOG VIJEĆA I OPĆE POSLOVE"/>
    <x v="0"/>
    <x v="2"/>
    <n v="63"/>
    <s v="1005"/>
    <s v="OPĆI POSLOVI GRADSKOG VIJEĆA I STRUČNIH SLUŽBI"/>
    <n v="372"/>
    <s v="A100506"/>
    <x v="29"/>
    <s v="Intelektualne i osobne usluge"/>
    <s v="0840"/>
    <s v="3237"/>
    <s v="1"/>
    <m/>
    <m/>
    <s v="Opći prihodi i primici"/>
    <x v="0"/>
    <m/>
    <s v="3"/>
    <s v="32"/>
    <x v="5"/>
    <s v="Opći prihodi i primici"/>
    <x v="2"/>
    <s v="RASHODI ZA USLUGE"/>
    <s v="Intelektualne i osobne usluge"/>
    <x v="5"/>
    <s v="11"/>
    <s v="Opći prihodi i primici"/>
    <s v="RASHODI POSLOVANJA"/>
    <s v="MATERIJALNI RASHODI"/>
    <m/>
    <m/>
    <m/>
    <s v="323"/>
  </r>
  <r>
    <x v="0"/>
    <n v="214"/>
    <n v="1"/>
    <n v="0"/>
    <n v="5000"/>
    <n v="1"/>
    <s v="GRAD KOPRIVNICA"/>
    <n v="1"/>
    <n v="2022"/>
    <n v="492106"/>
    <x v="2"/>
    <s v="UPRAVNI ODJEL ZA POSLOVE GRADSKOG VIJEĆA I OPĆE POSLOVE"/>
    <x v="0"/>
    <x v="2"/>
    <n v="63"/>
    <s v="1005"/>
    <s v="OPĆI POSLOVI GRADSKOG VIJEĆA I STRUČNIH SLUŽBI"/>
    <n v="372"/>
    <s v="A100506"/>
    <x v="29"/>
    <s v="Ostale usluge"/>
    <s v="0840"/>
    <s v="3239"/>
    <s v="1"/>
    <m/>
    <m/>
    <s v="Opći prihodi i primici"/>
    <x v="0"/>
    <m/>
    <s v="3"/>
    <s v="32"/>
    <x v="5"/>
    <s v="Opći prihodi i primici"/>
    <x v="2"/>
    <s v="RASHODI ZA USLUGE"/>
    <s v="Ostale usluge"/>
    <x v="5"/>
    <s v="11"/>
    <s v="Opći prihodi i primici"/>
    <s v="RASHODI POSLOVANJA"/>
    <s v="MATERIJALNI RASHODI"/>
    <m/>
    <m/>
    <m/>
    <s v="323"/>
  </r>
  <r>
    <x v="0"/>
    <n v="215"/>
    <n v="1"/>
    <n v="0"/>
    <n v="3700"/>
    <n v="1"/>
    <s v="GRAD KOPRIVNICA"/>
    <n v="1"/>
    <n v="2022"/>
    <n v="492107"/>
    <x v="2"/>
    <s v="UPRAVNI ODJEL ZA POSLOVE GRADSKOG VIJEĆA I OPĆE POSLOVE"/>
    <x v="0"/>
    <x v="2"/>
    <n v="63"/>
    <s v="1005"/>
    <s v="OPĆI POSLOVI GRADSKOG VIJEĆA I STRUČNIH SLUŽBI"/>
    <n v="372"/>
    <s v="A100506"/>
    <x v="29"/>
    <s v="*Naknade troškova osobama izvan radnog odnosa"/>
    <s v="0840"/>
    <s v="3241"/>
    <s v="1"/>
    <m/>
    <m/>
    <s v="Opći prihodi i primici"/>
    <x v="0"/>
    <m/>
    <s v="3"/>
    <s v="32"/>
    <x v="5"/>
    <s v="Opći prihodi i primici"/>
    <x v="2"/>
    <s v="Naknade troškova osobama izvan radnog odnosa"/>
    <s v="Naknade troškova osobama izvan radnog odnosa"/>
    <x v="5"/>
    <s v="11"/>
    <s v="Opći prihodi i primici"/>
    <s v="RASHODI POSLOVANJA"/>
    <s v="MATERIJALNI RASHODI"/>
    <m/>
    <m/>
    <m/>
    <s v="324"/>
  </r>
  <r>
    <x v="0"/>
    <n v="216"/>
    <n v="1"/>
    <n v="0"/>
    <n v="0"/>
    <n v="1"/>
    <s v="GRAD KOPRIVNICA"/>
    <n v="1"/>
    <n v="2022"/>
    <n v="492108"/>
    <x v="2"/>
    <s v="UPRAVNI ODJEL ZA POSLOVE GRADSKOG VIJEĆA I OPĆE POSLOVE"/>
    <x v="0"/>
    <x v="2"/>
    <n v="63"/>
    <s v="1005"/>
    <s v="OPĆI POSLOVI GRADSKOG VIJEĆA I STRUČNIH SLUŽBI"/>
    <n v="372"/>
    <s v="A100506"/>
    <x v="29"/>
    <s v="Naknade za rad predstavničkih i izvršnih tijela, povjerenstava i slično"/>
    <s v="0840"/>
    <s v="3291"/>
    <s v="1"/>
    <m/>
    <m/>
    <s v="Opći prihodi i primici"/>
    <x v="0"/>
    <m/>
    <s v="3"/>
    <s v="32"/>
    <x v="5"/>
    <s v="Opći prihodi i primici"/>
    <x v="2"/>
    <s v="OSTALI NESPOMENUTI RASHODI POSLOVANJA"/>
    <s v="Naknade za rad predstavničkih i izvršnih tijela, povjerenstava i slično"/>
    <x v="5"/>
    <s v="11"/>
    <s v="Opći prihodi i primici"/>
    <s v="RASHODI POSLOVANJA"/>
    <s v="MATERIJALNI RASHODI"/>
    <m/>
    <m/>
    <m/>
    <s v="329"/>
  </r>
  <r>
    <x v="0"/>
    <n v="217"/>
    <n v="1"/>
    <n v="0"/>
    <n v="3800"/>
    <n v="1"/>
    <s v="GRAD KOPRIVNICA"/>
    <n v="1"/>
    <n v="2022"/>
    <n v="492109"/>
    <x v="2"/>
    <s v="UPRAVNI ODJEL ZA POSLOVE GRADSKOG VIJEĆA I OPĆE POSLOVE"/>
    <x v="0"/>
    <x v="2"/>
    <n v="63"/>
    <s v="1005"/>
    <s v="OPĆI POSLOVI GRADSKOG VIJEĆA I STRUČNIH SLUŽBI"/>
    <n v="372"/>
    <s v="A100506"/>
    <x v="29"/>
    <s v="Ostali nespomenuti rashodi poslovanja"/>
    <s v="0840"/>
    <s v="3299"/>
    <s v="1"/>
    <m/>
    <m/>
    <s v="Opći prihodi i primici"/>
    <x v="0"/>
    <m/>
    <s v="3"/>
    <s v="32"/>
    <x v="5"/>
    <s v="Opći prihodi i primici"/>
    <x v="2"/>
    <s v="OSTALI NESPOMENUTI RASHODI POSLOVANJA"/>
    <s v="Ostali nespomenuti rashodi poslovanja"/>
    <x v="5"/>
    <s v="11"/>
    <s v="Opći prihodi i primici"/>
    <s v="RASHODI POSLOVANJA"/>
    <s v="MATERIJALNI RASHODI"/>
    <m/>
    <m/>
    <m/>
    <s v="329"/>
  </r>
  <r>
    <x v="1"/>
    <n v="222"/>
    <n v="1"/>
    <n v="0"/>
    <n v="50000"/>
    <n v="1"/>
    <s v="GRAD KOPRIVNICA"/>
    <n v="1"/>
    <n v="2022"/>
    <n v="497105"/>
    <x v="1"/>
    <s v="PRIHODI"/>
    <x v="1"/>
    <x v="1"/>
    <m/>
    <m/>
    <m/>
    <m/>
    <m/>
    <x v="1"/>
    <s v="Ostale kazne"/>
    <m/>
    <s v="6819"/>
    <s v="1"/>
    <m/>
    <m/>
    <s v="Opći prihodi i primici"/>
    <x v="0"/>
    <m/>
    <s v="6"/>
    <s v="68"/>
    <x v="1"/>
    <s v="Opći prihodi i primici"/>
    <x v="1"/>
    <s v="Kazne i upravne mjere"/>
    <s v="Ostale kazne"/>
    <x v="1"/>
    <s v="11"/>
    <s v="Opći prihodi i primici"/>
    <s v="PRIHODI POSLOVANJA"/>
    <s v="Kazne, upravne mjere i ostali prihodi"/>
    <m/>
    <m/>
    <m/>
    <s v="681"/>
  </r>
  <r>
    <x v="0"/>
    <n v="224"/>
    <n v="1"/>
    <n v="0"/>
    <n v="0"/>
    <n v="1"/>
    <s v="GRAD KOPRIVNICA"/>
    <n v="1"/>
    <n v="2022"/>
    <n v="492116"/>
    <x v="2"/>
    <s v="UPRAVNI ODJEL ZA POSLOVE GRADSKOG VIJEĆA I OPĆE POSLOVE"/>
    <x v="0"/>
    <x v="2"/>
    <n v="64"/>
    <s v="1006"/>
    <s v="PROVOĐENJE IZBORA"/>
    <n v="376"/>
    <s v="A100603"/>
    <x v="30"/>
    <s v="Uredski materijal i ostali materijalni rashodi"/>
    <s v="0160"/>
    <s v="3221"/>
    <s v="1"/>
    <m/>
    <m/>
    <s v="Opći prihodi i primici"/>
    <x v="0"/>
    <m/>
    <s v="3"/>
    <s v="32"/>
    <x v="7"/>
    <s v="Opći prihodi i primici"/>
    <x v="0"/>
    <s v="RASHODI ZA MATERIJAL I ENERGIJU"/>
    <s v="Uredski materijal i ostali materijalni rashodi"/>
    <x v="6"/>
    <s v="11"/>
    <s v="Opći prihodi i primici"/>
    <s v="RASHODI POSLOVANJA"/>
    <s v="MATERIJALNI RASHODI"/>
    <m/>
    <m/>
    <m/>
    <s v="322"/>
  </r>
  <r>
    <x v="0"/>
    <n v="225"/>
    <n v="1"/>
    <n v="0"/>
    <n v="0"/>
    <n v="1"/>
    <s v="GRAD KOPRIVNICA"/>
    <n v="1"/>
    <n v="2022"/>
    <n v="492117"/>
    <x v="2"/>
    <s v="UPRAVNI ODJEL ZA POSLOVE GRADSKOG VIJEĆA I OPĆE POSLOVE"/>
    <x v="0"/>
    <x v="2"/>
    <n v="64"/>
    <s v="1006"/>
    <s v="PROVOĐENJE IZBORA"/>
    <n v="376"/>
    <s v="A100603"/>
    <x v="30"/>
    <s v="Usluge promidžbe i informiranja"/>
    <s v="0160"/>
    <s v="3233"/>
    <s v="1"/>
    <m/>
    <m/>
    <s v="Opći prihodi i primici"/>
    <x v="0"/>
    <m/>
    <s v="3"/>
    <s v="32"/>
    <x v="7"/>
    <s v="Opći prihodi i primici"/>
    <x v="0"/>
    <s v="RASHODI ZA USLUGE"/>
    <s v="Usluge promidžbe i informiranja"/>
    <x v="6"/>
    <s v="11"/>
    <s v="Opći prihodi i primici"/>
    <s v="RASHODI POSLOVANJA"/>
    <s v="MATERIJALNI RASHODI"/>
    <m/>
    <m/>
    <m/>
    <s v="323"/>
  </r>
  <r>
    <x v="1"/>
    <n v="225"/>
    <n v="1"/>
    <n v="0"/>
    <n v="600000"/>
    <n v="1"/>
    <s v="GRAD KOPRIVNICA"/>
    <n v="1"/>
    <n v="2022"/>
    <n v="497109"/>
    <x v="1"/>
    <s v="PRIHODI"/>
    <x v="1"/>
    <x v="1"/>
    <m/>
    <m/>
    <m/>
    <m/>
    <m/>
    <x v="1"/>
    <s v="Ostali prihodi -natječajna dokumentacija i ostalo"/>
    <m/>
    <s v="6831"/>
    <s v="1"/>
    <m/>
    <m/>
    <s v="Opći prihodi i primici"/>
    <x v="0"/>
    <m/>
    <s v="6"/>
    <s v="68"/>
    <x v="1"/>
    <s v="Opći prihodi i primici"/>
    <x v="1"/>
    <s v="Ostali prihodi"/>
    <s v="Ostali prihodi"/>
    <x v="1"/>
    <s v="11"/>
    <s v="Opći prihodi i primici"/>
    <s v="PRIHODI POSLOVANJA"/>
    <s v="Kazne, upravne mjere i ostali prihodi"/>
    <m/>
    <m/>
    <m/>
    <s v="683"/>
  </r>
  <r>
    <x v="0"/>
    <n v="226"/>
    <n v="1"/>
    <n v="0"/>
    <n v="0"/>
    <n v="1"/>
    <s v="GRAD KOPRIVNICA"/>
    <n v="1"/>
    <n v="2022"/>
    <n v="492118"/>
    <x v="2"/>
    <s v="UPRAVNI ODJEL ZA POSLOVE GRADSKOG VIJEĆA I OPĆE POSLOVE"/>
    <x v="0"/>
    <x v="2"/>
    <n v="64"/>
    <s v="1006"/>
    <s v="PROVOĐENJE IZBORA"/>
    <n v="376"/>
    <s v="A100603"/>
    <x v="30"/>
    <s v="Intelektualne i osobne usluge"/>
    <s v="0160"/>
    <s v="3237"/>
    <s v="1"/>
    <m/>
    <m/>
    <s v="Opći prihodi i primici"/>
    <x v="0"/>
    <m/>
    <s v="3"/>
    <s v="32"/>
    <x v="7"/>
    <s v="Opći prihodi i primici"/>
    <x v="0"/>
    <s v="RASHODI ZA USLUGE"/>
    <s v="Intelektualne i osobne usluge"/>
    <x v="6"/>
    <s v="11"/>
    <s v="Opći prihodi i primici"/>
    <s v="RASHODI POSLOVANJA"/>
    <s v="MATERIJALNI RASHODI"/>
    <m/>
    <m/>
    <m/>
    <s v="323"/>
  </r>
  <r>
    <x v="1"/>
    <n v="226"/>
    <n v="1"/>
    <n v="0"/>
    <n v="700000"/>
    <n v="1"/>
    <s v="GRAD KOPRIVNICA"/>
    <n v="1"/>
    <n v="2022"/>
    <n v="497110"/>
    <x v="1"/>
    <s v="PRIHODI"/>
    <x v="1"/>
    <x v="1"/>
    <m/>
    <m/>
    <m/>
    <m/>
    <m/>
    <x v="1"/>
    <s v="Ostali prihodi -izlazni računi"/>
    <m/>
    <s v="6831"/>
    <s v="1"/>
    <m/>
    <m/>
    <s v="Opći prihodi i primici"/>
    <x v="0"/>
    <m/>
    <s v="6"/>
    <s v="68"/>
    <x v="1"/>
    <s v="Opći prihodi i primici"/>
    <x v="1"/>
    <s v="Ostali prihodi"/>
    <s v="Ostali prihodi"/>
    <x v="1"/>
    <s v="11"/>
    <s v="Opći prihodi i primici"/>
    <s v="PRIHODI POSLOVANJA"/>
    <s v="Kazne, upravne mjere i ostali prihodi"/>
    <m/>
    <m/>
    <m/>
    <s v="683"/>
  </r>
  <r>
    <x v="0"/>
    <n v="227"/>
    <n v="1"/>
    <n v="0"/>
    <n v="0"/>
    <n v="1"/>
    <s v="GRAD KOPRIVNICA"/>
    <n v="1"/>
    <n v="2022"/>
    <n v="492119"/>
    <x v="2"/>
    <s v="UPRAVNI ODJEL ZA POSLOVE GRADSKOG VIJEĆA I OPĆE POSLOVE"/>
    <x v="0"/>
    <x v="2"/>
    <n v="64"/>
    <s v="1006"/>
    <s v="PROVOĐENJE IZBORA"/>
    <n v="376"/>
    <s v="A100603"/>
    <x v="30"/>
    <s v="Ostali nespomenuti rashodi poslovanja"/>
    <s v="0160"/>
    <s v="3299"/>
    <s v="1"/>
    <m/>
    <m/>
    <s v="Opći prihodi i primici"/>
    <x v="0"/>
    <m/>
    <s v="3"/>
    <s v="32"/>
    <x v="7"/>
    <s v="Opći prihodi i primici"/>
    <x v="0"/>
    <s v="OSTALI NESPOMENUTI RASHODI POSLOVANJA"/>
    <s v="Ostali nespomenuti rashodi poslovanja"/>
    <x v="6"/>
    <s v="11"/>
    <s v="Opći prihodi i primici"/>
    <s v="RASHODI POSLOVANJA"/>
    <s v="MATERIJALNI RASHODI"/>
    <m/>
    <m/>
    <m/>
    <s v="329"/>
  </r>
  <r>
    <x v="1"/>
    <n v="227"/>
    <n v="1"/>
    <n v="0"/>
    <n v="100000"/>
    <n v="1"/>
    <s v="GRAD KOPRIVNICA"/>
    <n v="1"/>
    <n v="2022"/>
    <n v="497111"/>
    <x v="1"/>
    <s v="PRIHODI"/>
    <x v="1"/>
    <x v="1"/>
    <m/>
    <m/>
    <m/>
    <m/>
    <m/>
    <x v="1"/>
    <s v="Ostali prihodi -tehnički pregledi"/>
    <m/>
    <s v="6831"/>
    <s v="1"/>
    <m/>
    <m/>
    <s v="Opći prihodi i primici"/>
    <x v="0"/>
    <m/>
    <s v="6"/>
    <s v="68"/>
    <x v="1"/>
    <s v="Opći prihodi i primici"/>
    <x v="1"/>
    <s v="Ostali prihodi"/>
    <s v="Ostali prihodi"/>
    <x v="1"/>
    <s v="11"/>
    <s v="Opći prihodi i primici"/>
    <s v="PRIHODI POSLOVANJA"/>
    <s v="Kazne, upravne mjere i ostali prihodi"/>
    <m/>
    <m/>
    <m/>
    <s v="683"/>
  </r>
  <r>
    <x v="0"/>
    <n v="228"/>
    <n v="1"/>
    <n v="0"/>
    <n v="0"/>
    <n v="1"/>
    <s v="GRAD KOPRIVNICA"/>
    <n v="1"/>
    <n v="2022"/>
    <n v="492120"/>
    <x v="2"/>
    <s v="UPRAVNI ODJEL ZA POSLOVE GRADSKOG VIJEĆA I OPĆE POSLOVE"/>
    <x v="0"/>
    <x v="2"/>
    <n v="64"/>
    <s v="1006"/>
    <s v="PROVOĐENJE IZBORA"/>
    <n v="376"/>
    <s v="A100603"/>
    <x v="30"/>
    <s v="Tekuće donacije u novcu"/>
    <s v="0160"/>
    <s v="3811"/>
    <s v="1"/>
    <m/>
    <m/>
    <s v="Opći prihodi i primici"/>
    <x v="0"/>
    <m/>
    <s v="3"/>
    <s v="38"/>
    <x v="7"/>
    <s v="Opći prihodi i primici"/>
    <x v="0"/>
    <s v="TEKUĆE DONACIJE"/>
    <s v="Tekuće donacije u novcu"/>
    <x v="6"/>
    <s v="11"/>
    <s v="Opći prihodi i primici"/>
    <s v="RASHODI POSLOVANJA"/>
    <s v="OSTALI RASHODI"/>
    <m/>
    <m/>
    <m/>
    <s v="381"/>
  </r>
  <r>
    <x v="0"/>
    <n v="229"/>
    <n v="1"/>
    <n v="0"/>
    <n v="6000"/>
    <n v="1"/>
    <s v="GRAD KOPRIVNICA"/>
    <n v="1"/>
    <n v="2022"/>
    <n v="492121"/>
    <x v="2"/>
    <s v="UPRAVNI ODJEL ZA POSLOVE GRADSKOG VIJEĆA I OPĆE POSLOVE"/>
    <x v="0"/>
    <x v="2"/>
    <n v="64"/>
    <s v="1006"/>
    <s v="PROVOĐENJE IZBORA"/>
    <n v="377"/>
    <s v="A100604"/>
    <x v="31"/>
    <s v="Uredski materijal i ostali materijalni rashodi"/>
    <s v="0160"/>
    <s v="3221"/>
    <s v="1"/>
    <m/>
    <m/>
    <s v="Opći prihodi i primici"/>
    <x v="0"/>
    <m/>
    <s v="3"/>
    <s v="32"/>
    <x v="7"/>
    <s v="Opći prihodi i primici"/>
    <x v="0"/>
    <s v="RASHODI ZA MATERIJAL I ENERGIJU"/>
    <s v="Uredski materijal i ostali materijalni rashodi"/>
    <x v="6"/>
    <s v="11"/>
    <s v="Opći prihodi i primici"/>
    <s v="RASHODI POSLOVANJA"/>
    <s v="MATERIJALNI RASHODI"/>
    <m/>
    <m/>
    <m/>
    <s v="322"/>
  </r>
  <r>
    <x v="0"/>
    <n v="230"/>
    <n v="1"/>
    <n v="0"/>
    <n v="80000"/>
    <n v="1"/>
    <s v="GRAD KOPRIVNICA"/>
    <n v="1"/>
    <n v="2022"/>
    <n v="492122"/>
    <x v="2"/>
    <s v="UPRAVNI ODJEL ZA POSLOVE GRADSKOG VIJEĆA I OPĆE POSLOVE"/>
    <x v="0"/>
    <x v="2"/>
    <n v="64"/>
    <s v="1006"/>
    <s v="PROVOĐENJE IZBORA"/>
    <n v="377"/>
    <s v="A100604"/>
    <x v="31"/>
    <s v="Intelektualne i osobne usluge"/>
    <s v="0160"/>
    <s v="3237"/>
    <s v="1"/>
    <m/>
    <m/>
    <s v="Opći prihodi i primici"/>
    <x v="0"/>
    <m/>
    <s v="3"/>
    <s v="32"/>
    <x v="7"/>
    <s v="Opći prihodi i primici"/>
    <x v="0"/>
    <s v="RASHODI ZA USLUGE"/>
    <s v="Intelektualne i osobne usluge"/>
    <x v="6"/>
    <s v="11"/>
    <s v="Opći prihodi i primici"/>
    <s v="RASHODI POSLOVANJA"/>
    <s v="MATERIJALNI RASHODI"/>
    <m/>
    <m/>
    <m/>
    <s v="323"/>
  </r>
  <r>
    <x v="0"/>
    <n v="231"/>
    <n v="1"/>
    <n v="0"/>
    <n v="14000"/>
    <n v="1"/>
    <s v="GRAD KOPRIVNICA"/>
    <n v="1"/>
    <n v="2022"/>
    <n v="492123"/>
    <x v="2"/>
    <s v="UPRAVNI ODJEL ZA POSLOVE GRADSKOG VIJEĆA I OPĆE POSLOVE"/>
    <x v="0"/>
    <x v="2"/>
    <n v="64"/>
    <s v="1006"/>
    <s v="PROVOĐENJE IZBORA"/>
    <n v="377"/>
    <s v="A100604"/>
    <x v="31"/>
    <s v="Ostali nespomenuti rashodi poslovanja"/>
    <s v="0160"/>
    <s v="3299"/>
    <s v="1"/>
    <m/>
    <m/>
    <s v="Opći prihodi i primici"/>
    <x v="0"/>
    <m/>
    <s v="3"/>
    <s v="32"/>
    <x v="7"/>
    <s v="Opći prihodi i primici"/>
    <x v="0"/>
    <s v="OSTALI NESPOMENUTI RASHODI POSLOVANJA"/>
    <s v="Ostali nespomenuti rashodi poslovanja"/>
    <x v="6"/>
    <s v="11"/>
    <s v="Opći prihodi i primici"/>
    <s v="RASHODI POSLOVANJA"/>
    <s v="MATERIJALNI RASHODI"/>
    <m/>
    <m/>
    <m/>
    <s v="329"/>
  </r>
  <r>
    <x v="0"/>
    <n v="232"/>
    <n v="1"/>
    <n v="0"/>
    <n v="0"/>
    <n v="1"/>
    <s v="GRAD KOPRIVNICA"/>
    <n v="1"/>
    <n v="2022"/>
    <n v="492124"/>
    <x v="2"/>
    <s v="UPRAVNI ODJEL ZA POSLOVE GRADSKOG VIJEĆA I OPĆE POSLOVE"/>
    <x v="0"/>
    <x v="2"/>
    <n v="64"/>
    <s v="1006"/>
    <s v="PROVOĐENJE IZBORA"/>
    <n v="378"/>
    <s v="A100605"/>
    <x v="32"/>
    <s v="Uredski materijal i ostali materijalni rashodi"/>
    <s v="0160"/>
    <s v="3221"/>
    <s v="1"/>
    <m/>
    <m/>
    <s v="Opći prihodi i primici"/>
    <x v="0"/>
    <m/>
    <s v="3"/>
    <s v="32"/>
    <x v="7"/>
    <s v="Opći prihodi i primici"/>
    <x v="0"/>
    <s v="RASHODI ZA MATERIJAL I ENERGIJU"/>
    <s v="Uredski materijal i ostali materijalni rashodi"/>
    <x v="6"/>
    <s v="11"/>
    <s v="Opći prihodi i primici"/>
    <s v="RASHODI POSLOVANJA"/>
    <s v="MATERIJALNI RASHODI"/>
    <m/>
    <m/>
    <m/>
    <s v="322"/>
  </r>
  <r>
    <x v="0"/>
    <n v="233"/>
    <n v="1"/>
    <n v="0"/>
    <n v="0"/>
    <n v="1"/>
    <s v="GRAD KOPRIVNICA"/>
    <n v="1"/>
    <n v="2022"/>
    <n v="492125"/>
    <x v="2"/>
    <s v="UPRAVNI ODJEL ZA POSLOVE GRADSKOG VIJEĆA I OPĆE POSLOVE"/>
    <x v="0"/>
    <x v="2"/>
    <n v="64"/>
    <s v="1006"/>
    <s v="PROVOĐENJE IZBORA"/>
    <n v="378"/>
    <s v="A100605"/>
    <x v="32"/>
    <s v="Usluge promidžbe i informiranja"/>
    <s v="0160"/>
    <s v="3233"/>
    <s v="1"/>
    <m/>
    <m/>
    <s v="Opći prihodi i primici"/>
    <x v="0"/>
    <m/>
    <s v="3"/>
    <s v="32"/>
    <x v="7"/>
    <s v="Opći prihodi i primici"/>
    <x v="0"/>
    <s v="RASHODI ZA USLUGE"/>
    <s v="Usluge promidžbe i informiranja"/>
    <x v="6"/>
    <s v="11"/>
    <s v="Opći prihodi i primici"/>
    <s v="RASHODI POSLOVANJA"/>
    <s v="MATERIJALNI RASHODI"/>
    <m/>
    <m/>
    <m/>
    <s v="323"/>
  </r>
  <r>
    <x v="0"/>
    <n v="234"/>
    <n v="1"/>
    <n v="0"/>
    <n v="0"/>
    <n v="1"/>
    <s v="GRAD KOPRIVNICA"/>
    <n v="1"/>
    <n v="2022"/>
    <n v="492126"/>
    <x v="2"/>
    <s v="UPRAVNI ODJEL ZA POSLOVE GRADSKOG VIJEĆA I OPĆE POSLOVE"/>
    <x v="0"/>
    <x v="2"/>
    <n v="64"/>
    <s v="1006"/>
    <s v="PROVOĐENJE IZBORA"/>
    <n v="378"/>
    <s v="A100605"/>
    <x v="32"/>
    <s v="Intelektualne i osobne usluge"/>
    <s v="0160"/>
    <s v="3237"/>
    <s v="1"/>
    <m/>
    <m/>
    <s v="Opći prihodi i primici"/>
    <x v="0"/>
    <m/>
    <s v="3"/>
    <s v="32"/>
    <x v="7"/>
    <s v="Opći prihodi i primici"/>
    <x v="0"/>
    <s v="RASHODI ZA USLUGE"/>
    <s v="Intelektualne i osobne usluge"/>
    <x v="6"/>
    <s v="11"/>
    <s v="Opći prihodi i primici"/>
    <s v="RASHODI POSLOVANJA"/>
    <s v="MATERIJALNI RASHODI"/>
    <m/>
    <m/>
    <m/>
    <s v="323"/>
  </r>
  <r>
    <x v="0"/>
    <n v="235"/>
    <n v="1"/>
    <n v="0"/>
    <n v="0"/>
    <n v="1"/>
    <s v="GRAD KOPRIVNICA"/>
    <n v="1"/>
    <n v="2022"/>
    <n v="492127"/>
    <x v="2"/>
    <s v="UPRAVNI ODJEL ZA POSLOVE GRADSKOG VIJEĆA I OPĆE POSLOVE"/>
    <x v="0"/>
    <x v="2"/>
    <n v="64"/>
    <s v="1006"/>
    <s v="PROVOĐENJE IZBORA"/>
    <n v="378"/>
    <s v="A100605"/>
    <x v="32"/>
    <s v="Ostali nespomenuti rashodi poslovanja"/>
    <s v="0160"/>
    <s v="3299"/>
    <s v="1"/>
    <m/>
    <m/>
    <s v="Opći prihodi i primici"/>
    <x v="0"/>
    <m/>
    <s v="3"/>
    <s v="32"/>
    <x v="7"/>
    <s v="Opći prihodi i primici"/>
    <x v="0"/>
    <s v="OSTALI NESPOMENUTI RASHODI POSLOVANJA"/>
    <s v="Ostali nespomenuti rashodi poslovanja"/>
    <x v="6"/>
    <s v="11"/>
    <s v="Opći prihodi i primici"/>
    <s v="RASHODI POSLOVANJA"/>
    <s v="MATERIJALNI RASHODI"/>
    <m/>
    <m/>
    <m/>
    <s v="329"/>
  </r>
  <r>
    <x v="0"/>
    <n v="236"/>
    <n v="1"/>
    <n v="0"/>
    <n v="0"/>
    <n v="1"/>
    <s v="GRAD KOPRIVNICA"/>
    <n v="1"/>
    <n v="2022"/>
    <n v="492128"/>
    <x v="2"/>
    <s v="UPRAVNI ODJEL ZA POSLOVE GRADSKOG VIJEĆA I OPĆE POSLOVE"/>
    <x v="0"/>
    <x v="2"/>
    <n v="64"/>
    <s v="1006"/>
    <s v="PROVOĐENJE IZBORA"/>
    <n v="378"/>
    <s v="A100605"/>
    <x v="32"/>
    <s v="Tekuće donacije u novcu"/>
    <s v="0160"/>
    <s v="3811"/>
    <s v="1"/>
    <m/>
    <m/>
    <s v="Opći prihodi i primici"/>
    <x v="0"/>
    <m/>
    <s v="3"/>
    <s v="38"/>
    <x v="7"/>
    <s v="Opći prihodi i primici"/>
    <x v="0"/>
    <s v="TEKUĆE DONACIJE"/>
    <s v="Tekuće donacije u novcu"/>
    <x v="6"/>
    <s v="11"/>
    <s v="Opći prihodi i primici"/>
    <s v="RASHODI POSLOVANJA"/>
    <s v="OSTALI RASHODI"/>
    <m/>
    <m/>
    <m/>
    <s v="381"/>
  </r>
  <r>
    <x v="0"/>
    <n v="240"/>
    <n v="1"/>
    <n v="0"/>
    <n v="80000"/>
    <n v="1"/>
    <s v="GRAD KOPRIVNICA"/>
    <n v="1"/>
    <n v="2022"/>
    <n v="492132"/>
    <x v="3"/>
    <s v="UPRAVNI ODJEL ZA FINANCIJE,GOSPODARSTVO I EUROPSKE POSLOVE"/>
    <x v="0"/>
    <x v="3"/>
    <n v="4"/>
    <s v="2001"/>
    <s v="REDOVNI RAD STRUČNIH SLUŽBI"/>
    <n v="18"/>
    <s v="A200101"/>
    <x v="33"/>
    <s v="Ostali rashodi za zaposlene"/>
    <s v="0131"/>
    <s v="3121"/>
    <s v="1"/>
    <m/>
    <m/>
    <s v="Opći prihodi i primici"/>
    <x v="0"/>
    <m/>
    <s v="3"/>
    <s v="31"/>
    <x v="2"/>
    <s v="Opći prihodi i primici"/>
    <x v="0"/>
    <s v="OSTALI RASHODI ZA ZAPOSLENE"/>
    <s v="Ostali rashodi za zaposlene"/>
    <x v="2"/>
    <s v="11"/>
    <s v="Opći prihodi i primici"/>
    <s v="RASHODI POSLOVANJA"/>
    <s v="RASHODI ZA ZAPOSLENE"/>
    <m/>
    <m/>
    <m/>
    <s v="312"/>
  </r>
  <r>
    <x v="0"/>
    <n v="241"/>
    <n v="1"/>
    <n v="0"/>
    <n v="0"/>
    <n v="1"/>
    <s v="GRAD KOPRIVNICA"/>
    <n v="1"/>
    <n v="2022"/>
    <n v="492133"/>
    <x v="3"/>
    <s v="UPRAVNI ODJEL ZA FINANCIJE,GOSPODARSTVO I EUROPSKE POSLOVE"/>
    <x v="0"/>
    <x v="3"/>
    <n v="4"/>
    <s v="2001"/>
    <s v="REDOVNI RAD STRUČNIH SLUŽBI"/>
    <n v="18"/>
    <s v="A200101"/>
    <x v="33"/>
    <s v="Uredski materijal i ostali materijalni rashodi"/>
    <s v="0131"/>
    <s v="3221"/>
    <s v="1"/>
    <m/>
    <m/>
    <s v="Opći prihodi i primici"/>
    <x v="0"/>
    <m/>
    <s v="3"/>
    <s v="32"/>
    <x v="2"/>
    <s v="Opći prihodi i primici"/>
    <x v="0"/>
    <s v="RASHODI ZA MATERIJAL I ENERGIJU"/>
    <s v="Uredski materijal i ostali materijalni rashodi"/>
    <x v="2"/>
    <s v="11"/>
    <s v="Opći prihodi i primici"/>
    <s v="RASHODI POSLOVANJA"/>
    <s v="MATERIJALNI RASHODI"/>
    <m/>
    <m/>
    <m/>
    <s v="322"/>
  </r>
  <r>
    <x v="0"/>
    <n v="242"/>
    <n v="1"/>
    <n v="0"/>
    <n v="0"/>
    <n v="1"/>
    <s v="GRAD KOPRIVNICA"/>
    <n v="1"/>
    <n v="2022"/>
    <n v="492134"/>
    <x v="3"/>
    <s v="UPRAVNI ODJEL ZA FINANCIJE,GOSPODARSTVO I EUROPSKE POSLOVE"/>
    <x v="0"/>
    <x v="3"/>
    <n v="4"/>
    <s v="2001"/>
    <s v="REDOVNI RAD STRUČNIH SLUŽBI"/>
    <n v="18"/>
    <s v="A200101"/>
    <x v="33"/>
    <s v="Materijal i dijelovi za tekuće i investicijsko održavanje"/>
    <s v="0131"/>
    <s v="3224"/>
    <s v="1"/>
    <m/>
    <m/>
    <s v="Opći prihodi i primici"/>
    <x v="0"/>
    <m/>
    <s v="3"/>
    <s v="32"/>
    <x v="2"/>
    <s v="Opći prihodi i primici"/>
    <x v="0"/>
    <s v="RASHODI ZA MATERIJAL I ENERGIJU"/>
    <s v="Materijal i dijelovi za tekuće i investicijsko održavanje"/>
    <x v="2"/>
    <s v="11"/>
    <s v="Opći prihodi i primici"/>
    <s v="RASHODI POSLOVANJA"/>
    <s v="MATERIJALNI RASHODI"/>
    <m/>
    <m/>
    <m/>
    <s v="322"/>
  </r>
  <r>
    <x v="0"/>
    <n v="243"/>
    <n v="1"/>
    <n v="0"/>
    <n v="0"/>
    <n v="1"/>
    <s v="GRAD KOPRIVNICA"/>
    <n v="1"/>
    <n v="2022"/>
    <n v="492135"/>
    <x v="3"/>
    <s v="UPRAVNI ODJEL ZA FINANCIJE,GOSPODARSTVO I EUROPSKE POSLOVE"/>
    <x v="0"/>
    <x v="3"/>
    <n v="4"/>
    <s v="2001"/>
    <s v="REDOVNI RAD STRUČNIH SLUŽBI"/>
    <n v="18"/>
    <s v="A200101"/>
    <x v="33"/>
    <s v="Sitni inventar i auto gume"/>
    <s v="0131"/>
    <s v="3225"/>
    <s v="1"/>
    <m/>
    <m/>
    <s v="Opći prihodi i primici"/>
    <x v="0"/>
    <m/>
    <s v="3"/>
    <s v="32"/>
    <x v="2"/>
    <s v="Opći prihodi i primici"/>
    <x v="0"/>
    <s v="RASHODI ZA MATERIJAL I ENERGIJU"/>
    <s v="Sitni inventar i auto gume"/>
    <x v="2"/>
    <s v="11"/>
    <s v="Opći prihodi i primici"/>
    <s v="RASHODI POSLOVANJA"/>
    <s v="MATERIJALNI RASHODI"/>
    <m/>
    <m/>
    <m/>
    <s v="322"/>
  </r>
  <r>
    <x v="0"/>
    <n v="244"/>
    <n v="1"/>
    <n v="0"/>
    <n v="0"/>
    <n v="1"/>
    <s v="GRAD KOPRIVNICA"/>
    <n v="1"/>
    <n v="2022"/>
    <n v="492136"/>
    <x v="3"/>
    <s v="UPRAVNI ODJEL ZA FINANCIJE,GOSPODARSTVO I EUROPSKE POSLOVE"/>
    <x v="0"/>
    <x v="3"/>
    <n v="4"/>
    <s v="2001"/>
    <s v="REDOVNI RAD STRUČNIH SLUŽBI"/>
    <n v="18"/>
    <s v="A200101"/>
    <x v="33"/>
    <s v="Usluge telefona, pošte i prijevoza"/>
    <s v="0131"/>
    <s v="3231"/>
    <s v="1"/>
    <m/>
    <m/>
    <s v="Opći prihodi i primici"/>
    <x v="0"/>
    <m/>
    <s v="3"/>
    <s v="32"/>
    <x v="2"/>
    <s v="Opći prihodi i primici"/>
    <x v="0"/>
    <s v="RASHODI ZA USLUGE"/>
    <s v="Usluge telefona, pošte i prijevoza"/>
    <x v="2"/>
    <s v="11"/>
    <s v="Opći prihodi i primici"/>
    <s v="RASHODI POSLOVANJA"/>
    <s v="MATERIJALNI RASHODI"/>
    <m/>
    <m/>
    <m/>
    <s v="323"/>
  </r>
  <r>
    <x v="0"/>
    <n v="245"/>
    <n v="1"/>
    <n v="0"/>
    <n v="0"/>
    <n v="1"/>
    <s v="GRAD KOPRIVNICA"/>
    <n v="1"/>
    <n v="2022"/>
    <n v="492137"/>
    <x v="3"/>
    <s v="UPRAVNI ODJEL ZA FINANCIJE,GOSPODARSTVO I EUROPSKE POSLOVE"/>
    <x v="0"/>
    <x v="3"/>
    <n v="4"/>
    <s v="2001"/>
    <s v="REDOVNI RAD STRUČNIH SLUŽBI"/>
    <n v="18"/>
    <s v="A200101"/>
    <x v="33"/>
    <s v="Usluge tekućeg i investicijskog održavanja"/>
    <s v="0131"/>
    <s v="3232"/>
    <s v="1"/>
    <m/>
    <m/>
    <s v="Opći prihodi i primici"/>
    <x v="0"/>
    <m/>
    <s v="3"/>
    <s v="32"/>
    <x v="2"/>
    <s v="Opći prihodi i primici"/>
    <x v="0"/>
    <s v="RASHODI ZA USLUGE"/>
    <s v="Usluge tekućeg i investicijskog održavanja"/>
    <x v="2"/>
    <s v="11"/>
    <s v="Opći prihodi i primici"/>
    <s v="RASHODI POSLOVANJA"/>
    <s v="MATERIJALNI RASHODI"/>
    <m/>
    <m/>
    <m/>
    <s v="323"/>
  </r>
  <r>
    <x v="0"/>
    <n v="246"/>
    <n v="1"/>
    <n v="0"/>
    <n v="15000"/>
    <n v="1"/>
    <s v="GRAD KOPRIVNICA"/>
    <n v="1"/>
    <n v="2022"/>
    <n v="492138"/>
    <x v="3"/>
    <s v="UPRAVNI ODJEL ZA FINANCIJE,GOSPODARSTVO I EUROPSKE POSLOVE"/>
    <x v="0"/>
    <x v="3"/>
    <n v="4"/>
    <s v="2001"/>
    <s v="REDOVNI RAD STRUČNIH SLUŽBI"/>
    <n v="18"/>
    <s v="A200101"/>
    <x v="33"/>
    <s v="Komunalne usluge"/>
    <s v="0131"/>
    <s v="3234"/>
    <s v="1"/>
    <m/>
    <m/>
    <s v="Opći prihodi i primici"/>
    <x v="0"/>
    <m/>
    <s v="3"/>
    <s v="32"/>
    <x v="2"/>
    <s v="Opći prihodi i primici"/>
    <x v="0"/>
    <s v="RASHODI ZA USLUGE"/>
    <s v="Komunalne usluge"/>
    <x v="2"/>
    <s v="11"/>
    <s v="Opći prihodi i primici"/>
    <s v="RASHODI POSLOVANJA"/>
    <s v="MATERIJALNI RASHODI"/>
    <m/>
    <m/>
    <m/>
    <s v="323"/>
  </r>
  <r>
    <x v="0"/>
    <n v="247"/>
    <n v="1"/>
    <n v="0"/>
    <n v="1000"/>
    <n v="1"/>
    <s v="GRAD KOPRIVNICA"/>
    <n v="1"/>
    <n v="2022"/>
    <n v="492139"/>
    <x v="3"/>
    <s v="UPRAVNI ODJEL ZA FINANCIJE,GOSPODARSTVO I EUROPSKE POSLOVE"/>
    <x v="0"/>
    <x v="3"/>
    <n v="4"/>
    <s v="2001"/>
    <s v="REDOVNI RAD STRUČNIH SLUŽBI"/>
    <n v="18"/>
    <s v="A200101"/>
    <x v="33"/>
    <s v="Zakupnine i najamnine"/>
    <s v="0131"/>
    <s v="3235"/>
    <s v="1"/>
    <m/>
    <m/>
    <s v="Opći prihodi i primici"/>
    <x v="0"/>
    <m/>
    <s v="3"/>
    <s v="32"/>
    <x v="2"/>
    <s v="Opći prihodi i primici"/>
    <x v="0"/>
    <s v="RASHODI ZA USLUGE"/>
    <s v="Zakupnine i najamnine"/>
    <x v="2"/>
    <s v="11"/>
    <s v="Opći prihodi i primici"/>
    <s v="RASHODI POSLOVANJA"/>
    <s v="MATERIJALNI RASHODI"/>
    <m/>
    <m/>
    <m/>
    <s v="323"/>
  </r>
  <r>
    <x v="0"/>
    <n v="248"/>
    <n v="1"/>
    <n v="0"/>
    <n v="2000"/>
    <n v="1"/>
    <s v="GRAD KOPRIVNICA"/>
    <n v="1"/>
    <n v="2022"/>
    <n v="492140"/>
    <x v="3"/>
    <s v="UPRAVNI ODJEL ZA FINANCIJE,GOSPODARSTVO I EUROPSKE POSLOVE"/>
    <x v="0"/>
    <x v="3"/>
    <n v="4"/>
    <s v="2001"/>
    <s v="REDOVNI RAD STRUČNIH SLUŽBI"/>
    <n v="18"/>
    <s v="A200101"/>
    <x v="33"/>
    <s v="Zdravstvene i veterinarske usluge -sistematski pregledi"/>
    <s v="0131"/>
    <s v="3236"/>
    <s v="1"/>
    <m/>
    <m/>
    <s v="Opći prihodi i primici"/>
    <x v="0"/>
    <m/>
    <s v="3"/>
    <s v="32"/>
    <x v="2"/>
    <s v="Opći prihodi i primici"/>
    <x v="0"/>
    <s v="RASHODI ZA USLUGE"/>
    <s v="Zdravstvene i veterinarske usluge"/>
    <x v="2"/>
    <s v="11"/>
    <s v="Opći prihodi i primici"/>
    <s v="RASHODI POSLOVANJA"/>
    <s v="MATERIJALNI RASHODI"/>
    <m/>
    <m/>
    <m/>
    <s v="323"/>
  </r>
  <r>
    <x v="0"/>
    <n v="249"/>
    <n v="1"/>
    <n v="0"/>
    <n v="200000"/>
    <n v="1"/>
    <s v="GRAD KOPRIVNICA"/>
    <n v="1"/>
    <n v="2022"/>
    <n v="492141"/>
    <x v="3"/>
    <s v="UPRAVNI ODJEL ZA FINANCIJE,GOSPODARSTVO I EUROPSKE POSLOVE"/>
    <x v="0"/>
    <x v="3"/>
    <n v="4"/>
    <s v="2001"/>
    <s v="REDOVNI RAD STRUČNIH SLUŽBI"/>
    <n v="18"/>
    <s v="A200101"/>
    <x v="33"/>
    <s v="Intelektualne i osobne usluge"/>
    <s v="0131"/>
    <s v="3237"/>
    <s v="1"/>
    <m/>
    <m/>
    <s v="Opći prihodi i primici"/>
    <x v="0"/>
    <m/>
    <s v="3"/>
    <s v="32"/>
    <x v="2"/>
    <s v="Opći prihodi i primici"/>
    <x v="0"/>
    <s v="RASHODI ZA USLUGE"/>
    <s v="Intelektualne i osobne usluge"/>
    <x v="2"/>
    <s v="11"/>
    <s v="Opći prihodi i primici"/>
    <s v="RASHODI POSLOVANJA"/>
    <s v="MATERIJALNI RASHODI"/>
    <m/>
    <m/>
    <m/>
    <s v="323"/>
  </r>
  <r>
    <x v="0"/>
    <n v="250"/>
    <n v="1"/>
    <n v="0"/>
    <n v="700000"/>
    <n v="1"/>
    <s v="GRAD KOPRIVNICA"/>
    <n v="1"/>
    <n v="2022"/>
    <n v="492142"/>
    <x v="3"/>
    <s v="UPRAVNI ODJEL ZA FINANCIJE,GOSPODARSTVO I EUROPSKE POSLOVE"/>
    <x v="0"/>
    <x v="3"/>
    <n v="4"/>
    <s v="2001"/>
    <s v="REDOVNI RAD STRUČNIH SLUŽBI"/>
    <n v="18"/>
    <s v="A200101"/>
    <x v="33"/>
    <s v="Ostale usluge - FINA"/>
    <s v="0131"/>
    <s v="3239"/>
    <s v="1"/>
    <m/>
    <m/>
    <s v="Opći prihodi i primici"/>
    <x v="0"/>
    <m/>
    <s v="3"/>
    <s v="32"/>
    <x v="2"/>
    <s v="Opći prihodi i primici"/>
    <x v="0"/>
    <s v="RASHODI ZA USLUGE"/>
    <s v="Ostale usluge"/>
    <x v="2"/>
    <s v="11"/>
    <s v="Opći prihodi i primici"/>
    <s v="RASHODI POSLOVANJA"/>
    <s v="MATERIJALNI RASHODI"/>
    <m/>
    <m/>
    <m/>
    <s v="323"/>
  </r>
  <r>
    <x v="0"/>
    <n v="251"/>
    <n v="1"/>
    <n v="0"/>
    <n v="30000"/>
    <n v="1"/>
    <s v="GRAD KOPRIVNICA"/>
    <n v="1"/>
    <n v="2022"/>
    <n v="492143"/>
    <x v="3"/>
    <s v="UPRAVNI ODJEL ZA FINANCIJE,GOSPODARSTVO I EUROPSKE POSLOVE"/>
    <x v="0"/>
    <x v="3"/>
    <n v="4"/>
    <s v="2001"/>
    <s v="REDOVNI RAD STRUČNIH SLUŽBI"/>
    <n v="18"/>
    <s v="A200101"/>
    <x v="33"/>
    <s v="Ostale usluge"/>
    <s v="0131"/>
    <s v="3239"/>
    <s v="1"/>
    <m/>
    <m/>
    <s v="Opći prihodi i primici"/>
    <x v="0"/>
    <m/>
    <s v="3"/>
    <s v="32"/>
    <x v="2"/>
    <s v="Opći prihodi i primici"/>
    <x v="0"/>
    <s v="RASHODI ZA USLUGE"/>
    <s v="Ostale usluge"/>
    <x v="2"/>
    <s v="11"/>
    <s v="Opći prihodi i primici"/>
    <s v="RASHODI POSLOVANJA"/>
    <s v="MATERIJALNI RASHODI"/>
    <m/>
    <m/>
    <m/>
    <s v="323"/>
  </r>
  <r>
    <x v="0"/>
    <n v="253"/>
    <n v="1"/>
    <n v="0"/>
    <n v="15000"/>
    <n v="1"/>
    <s v="GRAD KOPRIVNICA"/>
    <n v="1"/>
    <n v="2022"/>
    <n v="492145"/>
    <x v="3"/>
    <s v="UPRAVNI ODJEL ZA FINANCIJE,GOSPODARSTVO I EUROPSKE POSLOVE"/>
    <x v="0"/>
    <x v="3"/>
    <n v="4"/>
    <s v="2001"/>
    <s v="REDOVNI RAD STRUČNIH SLUŽBI"/>
    <n v="18"/>
    <s v="A200101"/>
    <x v="33"/>
    <s v="Naknade troškova osobama izvan radnog odnosa"/>
    <s v="0131"/>
    <s v="3241"/>
    <s v="1"/>
    <m/>
    <m/>
    <s v="Opći prihodi i primici"/>
    <x v="0"/>
    <m/>
    <s v="3"/>
    <s v="32"/>
    <x v="2"/>
    <s v="Opći prihodi i primici"/>
    <x v="0"/>
    <s v="Naknade troškova osobama izvan radnog odnosa"/>
    <s v="Naknade troškova osobama izvan radnog odnosa"/>
    <x v="2"/>
    <s v="11"/>
    <s v="Opći prihodi i primici"/>
    <s v="RASHODI POSLOVANJA"/>
    <s v="MATERIJALNI RASHODI"/>
    <m/>
    <m/>
    <m/>
    <s v="324"/>
  </r>
  <r>
    <x v="0"/>
    <n v="254"/>
    <n v="1"/>
    <n v="0"/>
    <n v="55000"/>
    <n v="1"/>
    <s v="GRAD KOPRIVNICA"/>
    <n v="1"/>
    <n v="2022"/>
    <n v="492146"/>
    <x v="3"/>
    <s v="UPRAVNI ODJEL ZA FINANCIJE,GOSPODARSTVO I EUROPSKE POSLOVE"/>
    <x v="0"/>
    <x v="3"/>
    <n v="4"/>
    <s v="2001"/>
    <s v="REDOVNI RAD STRUČNIH SLUŽBI"/>
    <n v="18"/>
    <s v="A200101"/>
    <x v="33"/>
    <s v="Premije osiguranja"/>
    <s v="0131"/>
    <s v="3292"/>
    <s v="1"/>
    <m/>
    <m/>
    <s v="Opći prihodi i primici"/>
    <x v="0"/>
    <m/>
    <s v="3"/>
    <s v="32"/>
    <x v="2"/>
    <s v="Opći prihodi i primici"/>
    <x v="0"/>
    <s v="OSTALI NESPOMENUTI RASHODI POSLOVANJA"/>
    <s v="Premije osiguranja"/>
    <x v="2"/>
    <s v="11"/>
    <s v="Opći prihodi i primici"/>
    <s v="RASHODI POSLOVANJA"/>
    <s v="MATERIJALNI RASHODI"/>
    <m/>
    <m/>
    <m/>
    <s v="329"/>
  </r>
  <r>
    <x v="1"/>
    <n v="254"/>
    <n v="1"/>
    <n v="0"/>
    <n v="136000"/>
    <n v="1"/>
    <s v="GRAD KOPRIVNICA"/>
    <n v="1"/>
    <n v="2022"/>
    <n v="497156"/>
    <x v="1"/>
    <s v="PRIHODI"/>
    <x v="1"/>
    <x v="1"/>
    <m/>
    <m/>
    <m/>
    <m/>
    <m/>
    <x v="1"/>
    <s v="Povrat zajmova danih tuzemnim trgovačkim društvima u javnom sektoru"/>
    <m/>
    <s v="8141"/>
    <s v="1"/>
    <m/>
    <m/>
    <s v="Opći prihodi i primici"/>
    <x v="0"/>
    <m/>
    <s v="8"/>
    <s v="81"/>
    <x v="1"/>
    <s v="Opći prihodi i primici"/>
    <x v="1"/>
    <s v="Primici (povrati) glavnice zajmova danih trgovačkim društvima u javnom sektoru"/>
    <s v="Povrat zajmova danih trgovačkim društvima u javnom sektoru"/>
    <x v="1"/>
    <s v="11"/>
    <s v="Opći prihodi i primici"/>
    <s v="PRIMICI OD FINANCIJSKE IMOVINE I ZADUŽIVANJA"/>
    <s v="Primljeni povrati glavnica danih zajmova i depozita"/>
    <m/>
    <m/>
    <m/>
    <s v="814"/>
  </r>
  <r>
    <x v="0"/>
    <n v="255"/>
    <n v="1"/>
    <n v="0"/>
    <n v="0"/>
    <n v="1"/>
    <s v="GRAD KOPRIVNICA"/>
    <n v="1"/>
    <n v="2022"/>
    <n v="492147"/>
    <x v="3"/>
    <s v="UPRAVNI ODJEL ZA FINANCIJE,GOSPODARSTVO I EUROPSKE POSLOVE"/>
    <x v="0"/>
    <x v="3"/>
    <n v="4"/>
    <s v="2001"/>
    <s v="REDOVNI RAD STRUČNIH SLUŽBI"/>
    <n v="18"/>
    <s v="A200101"/>
    <x v="33"/>
    <s v="Reprezentacija"/>
    <s v="0131"/>
    <s v="3293"/>
    <s v="1"/>
    <m/>
    <m/>
    <s v="Opći prihodi i primici"/>
    <x v="0"/>
    <m/>
    <s v="3"/>
    <s v="32"/>
    <x v="2"/>
    <s v="Opći prihodi i primici"/>
    <x v="0"/>
    <s v="OSTALI NESPOMENUTI RASHODI POSLOVANJA"/>
    <s v="Reprezentacija"/>
    <x v="2"/>
    <s v="11"/>
    <s v="Opći prihodi i primici"/>
    <s v="RASHODI POSLOVANJA"/>
    <s v="MATERIJALNI RASHODI"/>
    <m/>
    <m/>
    <m/>
    <s v="329"/>
  </r>
  <r>
    <x v="0"/>
    <n v="256"/>
    <n v="1"/>
    <n v="0"/>
    <n v="40000"/>
    <n v="1"/>
    <s v="GRAD KOPRIVNICA"/>
    <n v="1"/>
    <n v="2022"/>
    <n v="492148"/>
    <x v="3"/>
    <s v="UPRAVNI ODJEL ZA FINANCIJE,GOSPODARSTVO I EUROPSKE POSLOVE"/>
    <x v="0"/>
    <x v="3"/>
    <n v="4"/>
    <s v="2001"/>
    <s v="REDOVNI RAD STRUČNIH SLUŽBI"/>
    <n v="18"/>
    <s v="A200101"/>
    <x v="33"/>
    <s v="Članarine"/>
    <s v="0131"/>
    <s v="3294"/>
    <s v="1"/>
    <m/>
    <m/>
    <s v="Opći prihodi i primici"/>
    <x v="0"/>
    <m/>
    <s v="3"/>
    <s v="32"/>
    <x v="2"/>
    <s v="Opći prihodi i primici"/>
    <x v="0"/>
    <s v="OSTALI NESPOMENUTI RASHODI POSLOVANJA"/>
    <s v="Članarine i norme"/>
    <x v="2"/>
    <s v="11"/>
    <s v="Opći prihodi i primici"/>
    <s v="RASHODI POSLOVANJA"/>
    <s v="MATERIJALNI RASHODI"/>
    <m/>
    <m/>
    <m/>
    <s v="329"/>
  </r>
  <r>
    <x v="0"/>
    <n v="257"/>
    <n v="1"/>
    <n v="0"/>
    <n v="50000"/>
    <n v="1"/>
    <s v="GRAD KOPRIVNICA"/>
    <n v="1"/>
    <n v="2022"/>
    <n v="492149"/>
    <x v="3"/>
    <s v="UPRAVNI ODJEL ZA FINANCIJE,GOSPODARSTVO I EUROPSKE POSLOVE"/>
    <x v="0"/>
    <x v="3"/>
    <n v="4"/>
    <s v="2001"/>
    <s v="REDOVNI RAD STRUČNIH SLUŽBI"/>
    <n v="18"/>
    <s v="A200101"/>
    <x v="33"/>
    <s v="Pristojbe i naknade"/>
    <s v="0131"/>
    <s v="3295"/>
    <s v="1"/>
    <m/>
    <m/>
    <s v="Opći prihodi i primici"/>
    <x v="0"/>
    <m/>
    <s v="3"/>
    <s v="32"/>
    <x v="2"/>
    <s v="Opći prihodi i primici"/>
    <x v="0"/>
    <s v="OSTALI NESPOMENUTI RASHODI POSLOVANJA"/>
    <s v="Pristojbe i naknade"/>
    <x v="2"/>
    <s v="11"/>
    <s v="Opći prihodi i primici"/>
    <s v="RASHODI POSLOVANJA"/>
    <s v="MATERIJALNI RASHODI"/>
    <m/>
    <m/>
    <m/>
    <s v="329"/>
  </r>
  <r>
    <x v="0"/>
    <n v="258"/>
    <n v="1"/>
    <n v="0"/>
    <n v="5000"/>
    <n v="1"/>
    <s v="GRAD KOPRIVNICA"/>
    <n v="1"/>
    <n v="2022"/>
    <n v="492150"/>
    <x v="3"/>
    <s v="UPRAVNI ODJEL ZA FINANCIJE,GOSPODARSTVO I EUROPSKE POSLOVE"/>
    <x v="0"/>
    <x v="3"/>
    <n v="4"/>
    <s v="2001"/>
    <s v="REDOVNI RAD STRUČNIH SLUŽBI"/>
    <n v="18"/>
    <s v="A200101"/>
    <x v="33"/>
    <s v="Ostali nespomenuti rashodi poslovanja"/>
    <s v="0131"/>
    <s v="3299"/>
    <s v="1"/>
    <m/>
    <m/>
    <s v="Opći prihodi i primici"/>
    <x v="0"/>
    <m/>
    <s v="3"/>
    <s v="32"/>
    <x v="2"/>
    <s v="Opći prihodi i primici"/>
    <x v="0"/>
    <s v="OSTALI NESPOMENUTI RASHODI POSLOVANJA"/>
    <s v="Ostali nespomenuti rashodi poslovanja"/>
    <x v="2"/>
    <s v="11"/>
    <s v="Opći prihodi i primici"/>
    <s v="RASHODI POSLOVANJA"/>
    <s v="MATERIJALNI RASHODI"/>
    <m/>
    <m/>
    <m/>
    <s v="329"/>
  </r>
  <r>
    <x v="0"/>
    <n v="259"/>
    <n v="1"/>
    <n v="0"/>
    <n v="135000"/>
    <n v="1"/>
    <s v="GRAD KOPRIVNICA"/>
    <n v="1"/>
    <n v="2022"/>
    <n v="492152"/>
    <x v="3"/>
    <s v="UPRAVNI ODJEL ZA FINANCIJE,GOSPODARSTVO I EUROPSKE POSLOVE"/>
    <x v="0"/>
    <x v="3"/>
    <n v="4"/>
    <s v="2001"/>
    <s v="REDOVNI RAD STRUČNIH SLUŽBI"/>
    <n v="18"/>
    <s v="A200101"/>
    <x v="33"/>
    <s v="Bankarske usluge i usluge platnog prometa"/>
    <s v="0131"/>
    <s v="3431"/>
    <s v="1"/>
    <m/>
    <m/>
    <s v="Opći prihodi i primici"/>
    <x v="0"/>
    <m/>
    <s v="3"/>
    <s v="34"/>
    <x v="2"/>
    <s v="Opći prihodi i primici"/>
    <x v="0"/>
    <s v="OSTALI FINANCIJSKI RASHODI"/>
    <s v="Bankarske usluge i usluge platnog prometa"/>
    <x v="2"/>
    <s v="11"/>
    <s v="Opći prihodi i primici"/>
    <s v="RASHODI POSLOVANJA"/>
    <s v="FINANCIJSKI RASHODI"/>
    <m/>
    <m/>
    <m/>
    <s v="343"/>
  </r>
  <r>
    <x v="0"/>
    <n v="260"/>
    <n v="1"/>
    <n v="0"/>
    <n v="20000"/>
    <n v="1"/>
    <s v="GRAD KOPRIVNICA"/>
    <n v="1"/>
    <n v="2022"/>
    <n v="492153"/>
    <x v="3"/>
    <s v="UPRAVNI ODJEL ZA FINANCIJE,GOSPODARSTVO I EUROPSKE POSLOVE"/>
    <x v="0"/>
    <x v="3"/>
    <n v="4"/>
    <s v="2001"/>
    <s v="REDOVNI RAD STRUČNIH SLUŽBI"/>
    <n v="18"/>
    <s v="A200101"/>
    <x v="33"/>
    <s v="Negativne tečajne razlike i valutna klauzula"/>
    <s v="0131"/>
    <s v="3432"/>
    <s v="1"/>
    <m/>
    <m/>
    <s v="Opći prihodi i primici"/>
    <x v="0"/>
    <m/>
    <s v="3"/>
    <s v="34"/>
    <x v="2"/>
    <s v="Opći prihodi i primici"/>
    <x v="0"/>
    <s v="OSTALI FINANCIJSKI RASHODI"/>
    <s v="Negativne tečajne razlike i razlike zbog primjene valutne klauzule"/>
    <x v="2"/>
    <s v="11"/>
    <s v="Opći prihodi i primici"/>
    <s v="RASHODI POSLOVANJA"/>
    <s v="FINANCIJSKI RASHODI"/>
    <m/>
    <m/>
    <m/>
    <s v="343"/>
  </r>
  <r>
    <x v="0"/>
    <n v="261"/>
    <n v="1"/>
    <n v="0"/>
    <n v="2000"/>
    <n v="1"/>
    <s v="GRAD KOPRIVNICA"/>
    <n v="1"/>
    <n v="2022"/>
    <n v="492154"/>
    <x v="3"/>
    <s v="UPRAVNI ODJEL ZA FINANCIJE,GOSPODARSTVO I EUROPSKE POSLOVE"/>
    <x v="0"/>
    <x v="3"/>
    <n v="4"/>
    <s v="2001"/>
    <s v="REDOVNI RAD STRUČNIH SLUŽBI"/>
    <n v="18"/>
    <s v="A200101"/>
    <x v="33"/>
    <s v="Zatezne kamate"/>
    <s v="0131"/>
    <s v="3433"/>
    <s v="1"/>
    <m/>
    <m/>
    <s v="Opći prihodi i primici"/>
    <x v="0"/>
    <m/>
    <s v="3"/>
    <s v="34"/>
    <x v="2"/>
    <s v="Opći prihodi i primici"/>
    <x v="0"/>
    <s v="OSTALI FINANCIJSKI RASHODI"/>
    <s v="Zatezne kamate"/>
    <x v="2"/>
    <s v="11"/>
    <s v="Opći prihodi i primici"/>
    <s v="RASHODI POSLOVANJA"/>
    <s v="FINANCIJSKI RASHODI"/>
    <m/>
    <m/>
    <m/>
    <s v="343"/>
  </r>
  <r>
    <x v="0"/>
    <n v="262"/>
    <n v="1"/>
    <n v="0"/>
    <n v="10000"/>
    <n v="1"/>
    <s v="GRAD KOPRIVNICA"/>
    <n v="1"/>
    <n v="2022"/>
    <n v="492155"/>
    <x v="3"/>
    <s v="UPRAVNI ODJEL ZA FINANCIJE,GOSPODARSTVO I EUROPSKE POSLOVE"/>
    <x v="0"/>
    <x v="3"/>
    <n v="4"/>
    <s v="2001"/>
    <s v="REDOVNI RAD STRUČNIH SLUŽBI"/>
    <n v="18"/>
    <s v="A200101"/>
    <x v="33"/>
    <s v="Ostali nespomenuti financijski rashodi"/>
    <s v="0131"/>
    <s v="3434"/>
    <s v="1"/>
    <m/>
    <m/>
    <s v="Opći prihodi i primici"/>
    <x v="0"/>
    <m/>
    <s v="3"/>
    <s v="34"/>
    <x v="2"/>
    <s v="Opći prihodi i primici"/>
    <x v="0"/>
    <s v="OSTALI FINANCIJSKI RASHODI"/>
    <s v="Ostali nespomenuti financijski rashodi"/>
    <x v="2"/>
    <s v="11"/>
    <s v="Opći prihodi i primici"/>
    <s v="RASHODI POSLOVANJA"/>
    <s v="FINANCIJSKI RASHODI"/>
    <m/>
    <m/>
    <m/>
    <s v="343"/>
  </r>
  <r>
    <x v="0"/>
    <n v="263"/>
    <n v="1"/>
    <n v="0"/>
    <n v="0"/>
    <n v="1"/>
    <s v="GRAD KOPRIVNICA"/>
    <n v="1"/>
    <n v="2022"/>
    <n v="492156"/>
    <x v="3"/>
    <s v="UPRAVNI ODJEL ZA FINANCIJE,GOSPODARSTVO I EUROPSKE POSLOVE"/>
    <x v="0"/>
    <x v="3"/>
    <n v="4"/>
    <s v="2001"/>
    <s v="REDOVNI RAD STRUČNIH SLUŽBI"/>
    <n v="19"/>
    <s v="A200103"/>
    <x v="34"/>
    <s v="Kamate za primljene zajmove od banaka i ostalih financijskih institucija izvan javnog sektora - kratkoročni"/>
    <s v="0170"/>
    <s v="3423"/>
    <s v="1"/>
    <m/>
    <m/>
    <s v="Opći prihodi i primici"/>
    <x v="0"/>
    <m/>
    <s v="3"/>
    <s v="34"/>
    <x v="8"/>
    <s v="Opći prihodi i primici"/>
    <x v="0"/>
    <s v="Kamate za primljene kredite i zajmove"/>
    <s v="Kamate za primljene kredite i zajmove od kreditnih i ostalih financijskih institucija izvan javnog s"/>
    <x v="7"/>
    <s v="11"/>
    <s v="Opći prihodi i primici"/>
    <s v="RASHODI POSLOVANJA"/>
    <s v="FINANCIJSKI RASHODI"/>
    <m/>
    <m/>
    <m/>
    <s v="342"/>
  </r>
  <r>
    <x v="0"/>
    <n v="264"/>
    <n v="1"/>
    <n v="0"/>
    <n v="300000"/>
    <n v="1"/>
    <s v="GRAD KOPRIVNICA"/>
    <n v="1"/>
    <n v="2022"/>
    <n v="492157"/>
    <x v="3"/>
    <s v="UPRAVNI ODJEL ZA FINANCIJE,GOSPODARSTVO I EUROPSKE POSLOVE"/>
    <x v="0"/>
    <x v="3"/>
    <n v="4"/>
    <s v="2001"/>
    <s v="REDOVNI RAD STRUČNIH SLUŽBI"/>
    <n v="19"/>
    <s v="A200103"/>
    <x v="34"/>
    <s v="Kamate za primljene zajmove od banaka i ostalih financijskih institucija izvan javnog sektora"/>
    <s v="0170"/>
    <s v="3423"/>
    <s v="1"/>
    <m/>
    <m/>
    <s v="Opći prihodi i primici"/>
    <x v="0"/>
    <m/>
    <s v="3"/>
    <s v="34"/>
    <x v="8"/>
    <s v="Opći prihodi i primici"/>
    <x v="0"/>
    <s v="Kamate za primljene kredite i zajmove"/>
    <s v="Kamate za primljene kredite i zajmove od kreditnih i ostalih financijskih institucija izvan javnog s"/>
    <x v="7"/>
    <s v="11"/>
    <s v="Opći prihodi i primici"/>
    <s v="RASHODI POSLOVANJA"/>
    <s v="FINANCIJSKI RASHODI"/>
    <m/>
    <m/>
    <m/>
    <s v="342"/>
  </r>
  <r>
    <x v="1"/>
    <n v="265"/>
    <n v="1"/>
    <n v="0"/>
    <n v="5000000"/>
    <n v="1"/>
    <s v="GRAD KOPRIVNICA"/>
    <n v="1"/>
    <n v="2022"/>
    <n v="497167"/>
    <x v="1"/>
    <s v="PRIHODI"/>
    <x v="1"/>
    <x v="1"/>
    <m/>
    <m/>
    <m/>
    <m/>
    <m/>
    <x v="1"/>
    <s v="Primljeni krediti od tuzemnih kreditnih institucija izvan javnog sektora - kratkoročni"/>
    <m/>
    <s v="8443"/>
    <s v="1"/>
    <m/>
    <m/>
    <s v="Opći prihodi i primici"/>
    <x v="0"/>
    <m/>
    <s v="8"/>
    <s v="84"/>
    <x v="1"/>
    <s v="Opći prihodi i primici"/>
    <x v="1"/>
    <s v="Primljeni krediti i zajmovi od kreditnih i ostalih financijskih institucija izvan javnog sektora"/>
    <s v="Primljeni krediti od tuzemnih kreditnih institucija izvan javnog sektora"/>
    <x v="1"/>
    <s v="11"/>
    <s v="Opći prihodi i primici"/>
    <s v="PRIMICI OD FINANCIJSKE IMOVINE I ZADUŽIVANJA"/>
    <s v="Primici od zaduživanja"/>
    <m/>
    <m/>
    <m/>
    <s v="844"/>
  </r>
  <r>
    <x v="0"/>
    <n v="265"/>
    <n v="1"/>
    <n v="0"/>
    <n v="0"/>
    <n v="1"/>
    <s v="GRAD KOPRIVNICA"/>
    <n v="1"/>
    <n v="2022"/>
    <n v="492158"/>
    <x v="3"/>
    <s v="UPRAVNI ODJEL ZA FINANCIJE,GOSPODARSTVO I EUROPSKE POSLOVE"/>
    <x v="0"/>
    <x v="3"/>
    <n v="4"/>
    <s v="2001"/>
    <s v="REDOVNI RAD STRUČNIH SLUŽBI"/>
    <n v="19"/>
    <s v="A200103"/>
    <x v="34"/>
    <s v="Bankarske usluge i usluge platnog prometa"/>
    <s v="0170"/>
    <s v="3431"/>
    <s v="1"/>
    <m/>
    <m/>
    <s v="Opći prihodi i primici"/>
    <x v="0"/>
    <m/>
    <s v="3"/>
    <s v="34"/>
    <x v="8"/>
    <s v="Opći prihodi i primici"/>
    <x v="0"/>
    <s v="OSTALI FINANCIJSKI RASHODI"/>
    <s v="Bankarske usluge i usluge platnog prometa"/>
    <x v="7"/>
    <s v="11"/>
    <s v="Opći prihodi i primici"/>
    <s v="RASHODI POSLOVANJA"/>
    <s v="FINANCIJSKI RASHODI"/>
    <m/>
    <m/>
    <m/>
    <s v="343"/>
  </r>
  <r>
    <x v="1"/>
    <n v="266"/>
    <n v="1"/>
    <n v="0"/>
    <n v="0"/>
    <n v="1"/>
    <s v="GRAD KOPRIVNICA"/>
    <n v="1"/>
    <n v="2022"/>
    <n v="497168"/>
    <x v="1"/>
    <s v="PRIHODI"/>
    <x v="1"/>
    <x v="1"/>
    <m/>
    <m/>
    <m/>
    <m/>
    <m/>
    <x v="1"/>
    <s v="Primljeni zajmovi od državnog proračuna"/>
    <m/>
    <s v="8471"/>
    <s v="1"/>
    <m/>
    <m/>
    <s v="Opći prihodi i primici"/>
    <x v="0"/>
    <m/>
    <s v="8"/>
    <s v="84"/>
    <x v="1"/>
    <s v="Opći prihodi i primici"/>
    <x v="1"/>
    <s v="Primljeni zajmovi od drugih razina vlasti"/>
    <s v="Primljeni zajmovi od državnog proračuna"/>
    <x v="1"/>
    <s v="11"/>
    <s v="Opći prihodi i primici"/>
    <s v="PRIMICI OD FINANCIJSKE IMOVINE I ZADUŽIVANJA"/>
    <s v="Primici od zaduživanja"/>
    <m/>
    <m/>
    <m/>
    <s v="847"/>
  </r>
  <r>
    <x v="0"/>
    <n v="266"/>
    <n v="1"/>
    <n v="0"/>
    <n v="0"/>
    <n v="1"/>
    <s v="GRAD KOPRIVNICA"/>
    <n v="1"/>
    <n v="2022"/>
    <n v="492159"/>
    <x v="3"/>
    <s v="UPRAVNI ODJEL ZA FINANCIJE,GOSPODARSTVO I EUROPSKE POSLOVE"/>
    <x v="0"/>
    <x v="3"/>
    <n v="4"/>
    <s v="2001"/>
    <s v="REDOVNI RAD STRUČNIH SLUŽBI"/>
    <n v="19"/>
    <s v="A200103"/>
    <x v="34"/>
    <s v="Dani zajmovi tuzemnim trgovačkim društvima izvan javnog sektora"/>
    <m/>
    <s v="5163"/>
    <s v="1"/>
    <m/>
    <m/>
    <s v="Opći prihodi i primici"/>
    <x v="0"/>
    <m/>
    <s v="5"/>
    <s v="51"/>
    <x v="1"/>
    <s v="Opći prihodi i primici"/>
    <x v="1"/>
    <s v="IZDACI ZA DANE ZAJMOVE TRGOVAČKIM DRUŠTVIMA I OBRTNICIMA IZVAN JAVNOG SEKTORA"/>
    <s v="Dani zajmovi tuzemnim trgovačkim društvima izvan javnog sektora"/>
    <x v="1"/>
    <s v="11"/>
    <s v="Opći prihodi i primici"/>
    <s v="IZDACI ZA FINANCIJSKU IMOVINU I OTPLATE ZAJMOVA"/>
    <s v="Izdaci za dane zajmove i depozite"/>
    <m/>
    <m/>
    <m/>
    <s v="516"/>
  </r>
  <r>
    <x v="0"/>
    <n v="267"/>
    <n v="1"/>
    <n v="0"/>
    <n v="0"/>
    <n v="1"/>
    <s v="GRAD KOPRIVNICA"/>
    <n v="1"/>
    <n v="2022"/>
    <n v="492160"/>
    <x v="3"/>
    <s v="UPRAVNI ODJEL ZA FINANCIJE,GOSPODARSTVO I EUROPSKE POSLOVE"/>
    <x v="0"/>
    <x v="3"/>
    <n v="4"/>
    <s v="2001"/>
    <s v="REDOVNI RAD STRUČNIH SLUŽBI"/>
    <n v="19"/>
    <s v="A200103"/>
    <x v="34"/>
    <s v="Otplata glavnice primljenih kredita od tuzemnih kreditnih institucija izvan javnog sektora - kratkoročni krediti"/>
    <m/>
    <s v="5443"/>
    <s v="1"/>
    <m/>
    <m/>
    <s v="Opći prihodi i primici"/>
    <x v="0"/>
    <m/>
    <s v="5"/>
    <s v="54"/>
    <x v="1"/>
    <s v="Opći prihodi i primici"/>
    <x v="1"/>
    <s v="Otplata glavnice primljenih kredita i zajmova od kreditnih i ostalih financijskih institucija izvan "/>
    <s v="Otplata glavnice primljenih kredita od tuzemnih kreditnih institucija izvan javnog sektora"/>
    <x v="1"/>
    <s v="11"/>
    <s v="Opći prihodi i primici"/>
    <s v="IZDACI ZA FINANCIJSKU IMOVINU I OTPLATE ZAJMOVA"/>
    <s v="Izdaci za otplatu glavnice primljenih kredita i zajmova"/>
    <m/>
    <m/>
    <m/>
    <s v="544"/>
  </r>
  <r>
    <x v="0"/>
    <n v="268"/>
    <n v="1"/>
    <n v="0"/>
    <n v="0"/>
    <n v="1"/>
    <s v="GRAD KOPRIVNICA"/>
    <n v="1"/>
    <n v="2022"/>
    <n v="492161"/>
    <x v="3"/>
    <s v="UPRAVNI ODJEL ZA FINANCIJE,GOSPODARSTVO I EUROPSKE POSLOVE"/>
    <x v="0"/>
    <x v="3"/>
    <n v="4"/>
    <s v="2001"/>
    <s v="REDOVNI RAD STRUČNIH SLUŽBI"/>
    <n v="19"/>
    <s v="A200103"/>
    <x v="34"/>
    <s v="Otplata glavnice primljenih kredita od tuzemnih kreditnih institucija izvan javnog sektora"/>
    <m/>
    <s v="5443"/>
    <s v="1"/>
    <m/>
    <m/>
    <s v="Opći prihodi i primici"/>
    <x v="0"/>
    <m/>
    <s v="5"/>
    <s v="54"/>
    <x v="1"/>
    <s v="Opći prihodi i primici"/>
    <x v="1"/>
    <s v="Otplata glavnice primljenih kredita i zajmova od kreditnih i ostalih financijskih institucija izvan "/>
    <s v="Otplata glavnice primljenih kredita od tuzemnih kreditnih institucija izvan javnog sektora"/>
    <x v="1"/>
    <s v="11"/>
    <s v="Opći prihodi i primici"/>
    <s v="IZDACI ZA FINANCIJSKU IMOVINU I OTPLATE ZAJMOVA"/>
    <s v="Izdaci za otplatu glavnice primljenih kredita i zajmova"/>
    <m/>
    <m/>
    <m/>
    <s v="544"/>
  </r>
  <r>
    <x v="0"/>
    <n v="269"/>
    <n v="1"/>
    <n v="0"/>
    <n v="250000"/>
    <n v="1"/>
    <s v="GRAD KOPRIVNICA"/>
    <n v="1"/>
    <n v="2022"/>
    <n v="492162"/>
    <x v="3"/>
    <s v="UPRAVNI ODJEL ZA FINANCIJE,GOSPODARSTVO I EUROPSKE POSLOVE"/>
    <x v="0"/>
    <x v="3"/>
    <n v="4"/>
    <s v="2001"/>
    <s v="REDOVNI RAD STRUČNIH SLUŽBI"/>
    <n v="19"/>
    <s v="A200103"/>
    <x v="34"/>
    <s v="Otplata glavnice primljenih zajmova od državnog proračuna"/>
    <m/>
    <s v="5471"/>
    <s v="1"/>
    <m/>
    <m/>
    <s v="Opći prihodi i primici"/>
    <x v="0"/>
    <m/>
    <s v="5"/>
    <s v="54"/>
    <x v="1"/>
    <s v="Opći prihodi i primici"/>
    <x v="1"/>
    <s v="Otplata glavnice primljenih zajmova od drugih razina vlasti"/>
    <s v="Otplata glavnice primljenih zajmova od državnog proračuna"/>
    <x v="1"/>
    <s v="11"/>
    <s v="Opći prihodi i primici"/>
    <s v="IZDACI ZA FINANCIJSKU IMOVINU I OTPLATE ZAJMOVA"/>
    <s v="Izdaci za otplatu glavnice primljenih kredita i zajmova"/>
    <m/>
    <m/>
    <m/>
    <s v="547"/>
  </r>
  <r>
    <x v="0"/>
    <n v="270"/>
    <n v="1"/>
    <n v="0"/>
    <n v="0"/>
    <n v="1"/>
    <s v="GRAD KOPRIVNICA"/>
    <n v="1"/>
    <n v="2022"/>
    <n v="492163"/>
    <x v="3"/>
    <s v="UPRAVNI ODJEL ZA FINANCIJE,GOSPODARSTVO I EUROPSKE POSLOVE"/>
    <x v="0"/>
    <x v="3"/>
    <n v="5"/>
    <s v="2002"/>
    <s v="GOSPODARSTVO I PODUZETNIŠTVO"/>
    <n v="20"/>
    <s v="A200201"/>
    <x v="35"/>
    <s v="Usluge promidžbe i informiranja"/>
    <s v="0474"/>
    <s v="3233"/>
    <s v="1"/>
    <m/>
    <m/>
    <s v="Opći prihodi i primici"/>
    <x v="0"/>
    <m/>
    <s v="3"/>
    <s v="32"/>
    <x v="9"/>
    <s v="Opći prihodi i primici"/>
    <x v="4"/>
    <s v="RASHODI ZA USLUGE"/>
    <s v="Usluge promidžbe i informiranja"/>
    <x v="8"/>
    <s v="11"/>
    <s v="Opći prihodi i primici"/>
    <s v="RASHODI POSLOVANJA"/>
    <s v="MATERIJALNI RASHODI"/>
    <m/>
    <m/>
    <m/>
    <s v="323"/>
  </r>
  <r>
    <x v="1"/>
    <n v="270"/>
    <n v="1"/>
    <n v="0"/>
    <n v="0"/>
    <n v="1"/>
    <s v="GRAD KOPRIVNICA"/>
    <n v="1"/>
    <n v="2022"/>
    <n v="497172"/>
    <x v="1"/>
    <s v="PRIHODI"/>
    <x v="1"/>
    <x v="1"/>
    <m/>
    <m/>
    <m/>
    <m/>
    <m/>
    <x v="1"/>
    <s v="Višak prihoda poslovanja-  metodološki višak izvor 1"/>
    <m/>
    <s v="9221"/>
    <s v="1"/>
    <m/>
    <m/>
    <s v="Opći prihodi i primici"/>
    <x v="0"/>
    <m/>
    <s v="9"/>
    <s v="92"/>
    <x v="1"/>
    <s v="Opći prihodi i primici"/>
    <x v="1"/>
    <s v="VIŠAK/MANJAK PRIHODA"/>
    <s v="VIŠAK PRIHODA"/>
    <x v="1"/>
    <s v="11"/>
    <s v="Opći prihodi i primici"/>
    <s v="VLASTITI IZVORI"/>
    <s v="REZULTAT POSLOVANJA"/>
    <m/>
    <m/>
    <m/>
    <s v="922"/>
  </r>
  <r>
    <x v="0"/>
    <n v="271"/>
    <n v="1"/>
    <n v="0"/>
    <n v="0"/>
    <n v="1"/>
    <s v="GRAD KOPRIVNICA"/>
    <n v="1"/>
    <n v="2022"/>
    <n v="492164"/>
    <x v="3"/>
    <s v="UPRAVNI ODJEL ZA FINANCIJE,GOSPODARSTVO I EUROPSKE POSLOVE"/>
    <x v="0"/>
    <x v="3"/>
    <n v="5"/>
    <s v="2002"/>
    <s v="GOSPODARSTVO I PODUZETNIŠTVO"/>
    <n v="20"/>
    <s v="A200201"/>
    <x v="35"/>
    <s v="Ostale usluge"/>
    <s v="0421"/>
    <s v="3239"/>
    <s v="1"/>
    <m/>
    <m/>
    <s v="Opći prihodi i primici"/>
    <x v="0"/>
    <m/>
    <s v="3"/>
    <s v="32"/>
    <x v="10"/>
    <s v="Opći prihodi i primici"/>
    <x v="4"/>
    <s v="RASHODI ZA USLUGE"/>
    <s v="Ostale usluge"/>
    <x v="9"/>
    <s v="11"/>
    <s v="Opći prihodi i primici"/>
    <s v="RASHODI POSLOVANJA"/>
    <s v="MATERIJALNI RASHODI"/>
    <m/>
    <m/>
    <m/>
    <s v="323"/>
  </r>
  <r>
    <x v="0"/>
    <n v="272"/>
    <n v="1"/>
    <n v="0"/>
    <n v="230000"/>
    <n v="1"/>
    <s v="GRAD KOPRIVNICA"/>
    <n v="1"/>
    <n v="2022"/>
    <n v="492165"/>
    <x v="3"/>
    <s v="UPRAVNI ODJEL ZA FINANCIJE,GOSPODARSTVO I EUROPSKE POSLOVE"/>
    <x v="0"/>
    <x v="3"/>
    <n v="5"/>
    <s v="2002"/>
    <s v="GOSPODARSTVO I PODUZETNIŠTVO"/>
    <n v="20"/>
    <s v="A200201"/>
    <x v="35"/>
    <s v="Subvencije poljoprivrednicima, obrtnicima, malim i srednjim poduzetnicima subvencije poljoprivrednicima"/>
    <s v="0421"/>
    <s v="3523"/>
    <s v="1"/>
    <m/>
    <m/>
    <s v="Opći prihodi i primici"/>
    <x v="0"/>
    <m/>
    <s v="3"/>
    <s v="35"/>
    <x v="10"/>
    <s v="Opći prihodi i primici"/>
    <x v="4"/>
    <s v="Subvencije trgovačkim društvima, zadrugama, poljoprivrednicima i obrtnicima izvan javnog sektora"/>
    <s v="Subvencije poljoprivrednicima i obrtnicima"/>
    <x v="9"/>
    <s v="11"/>
    <s v="Opći prihodi i primici"/>
    <s v="RASHODI POSLOVANJA"/>
    <s v="SUBVENCIJE"/>
    <m/>
    <m/>
    <m/>
    <s v="352"/>
  </r>
  <r>
    <x v="0"/>
    <n v="273"/>
    <n v="1"/>
    <n v="0"/>
    <n v="680000"/>
    <n v="1"/>
    <s v="GRAD KOPRIVNICA"/>
    <n v="1"/>
    <n v="2022"/>
    <n v="492166"/>
    <x v="3"/>
    <s v="UPRAVNI ODJEL ZA FINANCIJE,GOSPODARSTVO I EUROPSKE POSLOVE"/>
    <x v="0"/>
    <x v="3"/>
    <n v="5"/>
    <s v="2002"/>
    <s v="GOSPODARSTVO I PODUZETNIŠTVO"/>
    <n v="20"/>
    <s v="A200201"/>
    <x v="35"/>
    <s v="Subvencije poljoprivrednicima, obrtnicima, malim i srednjim poduzetnicima subvencije poduzetnicima"/>
    <s v="0474"/>
    <s v="3523"/>
    <s v="1"/>
    <m/>
    <m/>
    <s v="Opći prihodi i primici"/>
    <x v="0"/>
    <m/>
    <s v="3"/>
    <s v="35"/>
    <x v="9"/>
    <s v="Opći prihodi i primici"/>
    <x v="4"/>
    <s v="Subvencije trgovačkim društvima, zadrugama, poljoprivrednicima i obrtnicima izvan javnog sektora"/>
    <s v="Subvencije poljoprivrednicima i obrtnicima"/>
    <x v="8"/>
    <s v="11"/>
    <s v="Opći prihodi i primici"/>
    <s v="RASHODI POSLOVANJA"/>
    <s v="SUBVENCIJE"/>
    <m/>
    <m/>
    <m/>
    <s v="352"/>
  </r>
  <r>
    <x v="0"/>
    <n v="275"/>
    <n v="1"/>
    <n v="0"/>
    <n v="225000"/>
    <n v="1"/>
    <s v="GRAD KOPRIVNICA"/>
    <n v="1"/>
    <n v="2022"/>
    <n v="492168"/>
    <x v="3"/>
    <s v="UPRAVNI ODJEL ZA FINANCIJE,GOSPODARSTVO I EUROPSKE POSLOVE"/>
    <x v="0"/>
    <x v="3"/>
    <n v="5"/>
    <s v="2002"/>
    <s v="GOSPODARSTVO I PODUZETNIŠTVO"/>
    <n v="203"/>
    <s v="A200200"/>
    <x v="36"/>
    <s v="Ostale usluge"/>
    <s v="0941"/>
    <s v="3239"/>
    <s v="1"/>
    <m/>
    <m/>
    <s v="Opći prihodi i primici"/>
    <x v="0"/>
    <m/>
    <s v="3"/>
    <s v="32"/>
    <x v="11"/>
    <s v="Opći prihodi i primici"/>
    <x v="5"/>
    <s v="RASHODI ZA USLUGE"/>
    <s v="Ostale usluge"/>
    <x v="10"/>
    <s v="11"/>
    <s v="Opći prihodi i primici"/>
    <s v="RASHODI POSLOVANJA"/>
    <s v="MATERIJALNI RASHODI"/>
    <m/>
    <m/>
    <m/>
    <s v="323"/>
  </r>
  <r>
    <x v="1"/>
    <n v="275"/>
    <n v="1"/>
    <n v="0"/>
    <n v="-18140933"/>
    <n v="1"/>
    <s v="GRAD KOPRIVNICA"/>
    <n v="1"/>
    <n v="2022"/>
    <n v="497177"/>
    <x v="1"/>
    <s v="PRIHODI"/>
    <x v="1"/>
    <x v="1"/>
    <m/>
    <m/>
    <m/>
    <m/>
    <m/>
    <x v="1"/>
    <s v="Višak prihoda poslovanja - procjena 31.12.2021."/>
    <m/>
    <s v="9221"/>
    <s v="1"/>
    <m/>
    <m/>
    <s v="Opći prihodi i primici"/>
    <x v="0"/>
    <m/>
    <s v="9"/>
    <s v="92"/>
    <x v="1"/>
    <s v="Opći prihodi i primici"/>
    <x v="1"/>
    <s v="VIŠAK/MANJAK PRIHODA"/>
    <s v="VIŠAK PRIHODA"/>
    <x v="1"/>
    <s v="11"/>
    <s v="Opći prihodi i primici"/>
    <s v="VLASTITI IZVORI"/>
    <s v="REZULTAT POSLOVANJA"/>
    <m/>
    <m/>
    <m/>
    <s v="922"/>
  </r>
  <r>
    <x v="0"/>
    <n v="276"/>
    <n v="1"/>
    <n v="0"/>
    <n v="475000"/>
    <n v="1"/>
    <s v="GRAD KOPRIVNICA"/>
    <n v="1"/>
    <n v="2022"/>
    <n v="492169"/>
    <x v="3"/>
    <s v="UPRAVNI ODJEL ZA FINANCIJE,GOSPODARSTVO I EUROPSKE POSLOVE"/>
    <x v="0"/>
    <x v="3"/>
    <n v="5"/>
    <s v="2002"/>
    <s v="GOSPODARSTVO I PODUZETNIŠTVO"/>
    <n v="203"/>
    <s v="A200200"/>
    <x v="36"/>
    <s v="Subvencije trgovačkim društvima u javnom sektoru - Kampus"/>
    <s v="0941"/>
    <s v="3512"/>
    <s v="1"/>
    <m/>
    <m/>
    <s v="Opći prihodi i primici"/>
    <x v="0"/>
    <m/>
    <s v="3"/>
    <s v="35"/>
    <x v="11"/>
    <s v="Opći prihodi i primici"/>
    <x v="5"/>
    <s v="Subvencije trgovačkim društvima u javnom sektoru"/>
    <s v="Subvencije trgovačkim društvima u javnom sektoru"/>
    <x v="10"/>
    <s v="11"/>
    <s v="Opći prihodi i primici"/>
    <s v="RASHODI POSLOVANJA"/>
    <s v="SUBVENCIJE"/>
    <m/>
    <m/>
    <m/>
    <s v="351"/>
  </r>
  <r>
    <x v="0"/>
    <n v="278"/>
    <n v="1"/>
    <n v="0"/>
    <n v="125000"/>
    <n v="1"/>
    <s v="GRAD KOPRIVNICA"/>
    <n v="1"/>
    <n v="2022"/>
    <n v="492171"/>
    <x v="3"/>
    <s v="UPRAVNI ODJEL ZA FINANCIJE,GOSPODARSTVO I EUROPSKE POSLOVE"/>
    <x v="0"/>
    <x v="3"/>
    <n v="5"/>
    <s v="2002"/>
    <s v="GOSPODARSTVO I PODUZETNIŠTVO"/>
    <n v="203"/>
    <s v="A200200"/>
    <x v="36"/>
    <s v="Kapitalne pomoći trgovačkim društvima u javnom sektoru"/>
    <s v="0941"/>
    <s v="3861"/>
    <s v="1"/>
    <m/>
    <m/>
    <s v="Opći prihodi i primici"/>
    <x v="0"/>
    <m/>
    <s v="3"/>
    <s v="38"/>
    <x v="11"/>
    <s v="Opći prihodi i primici"/>
    <x v="5"/>
    <s v="Kapitalne pomoći"/>
    <s v="Kapitalne pomoći kreditnim i ostalim financijskim institucijama te trgovačkim društvima u javnom sek"/>
    <x v="10"/>
    <s v="11"/>
    <s v="Opći prihodi i primici"/>
    <s v="RASHODI POSLOVANJA"/>
    <s v="OSTALI RASHODI"/>
    <m/>
    <m/>
    <m/>
    <s v="386"/>
  </r>
  <r>
    <x v="0"/>
    <n v="279"/>
    <n v="1"/>
    <n v="0"/>
    <n v="400000"/>
    <n v="1"/>
    <s v="GRAD KOPRIVNICA"/>
    <n v="1"/>
    <n v="2022"/>
    <n v="492172"/>
    <x v="3"/>
    <s v="UPRAVNI ODJEL ZA FINANCIJE,GOSPODARSTVO I EUROPSKE POSLOVE"/>
    <x v="0"/>
    <x v="3"/>
    <n v="5"/>
    <s v="2002"/>
    <s v="GOSPODARSTVO I PODUZETNIŠTVO"/>
    <n v="23"/>
    <s v="A200204"/>
    <x v="37"/>
    <s v="Subvencije trgovačkim društvima u javnom sektoru"/>
    <s v="0474"/>
    <s v="3512"/>
    <s v="1"/>
    <m/>
    <m/>
    <s v="Opći prihodi i primici"/>
    <x v="0"/>
    <m/>
    <s v="3"/>
    <s v="35"/>
    <x v="9"/>
    <s v="Opći prihodi i primici"/>
    <x v="4"/>
    <s v="Subvencije trgovačkim društvima u javnom sektoru"/>
    <s v="Subvencije trgovačkim društvima u javnom sektoru"/>
    <x v="8"/>
    <s v="11"/>
    <s v="Opći prihodi i primici"/>
    <s v="RASHODI POSLOVANJA"/>
    <s v="SUBVENCIJE"/>
    <m/>
    <m/>
    <m/>
    <s v="351"/>
  </r>
  <r>
    <x v="0"/>
    <n v="280"/>
    <n v="1"/>
    <n v="0"/>
    <n v="0"/>
    <n v="1"/>
    <s v="GRAD KOPRIVNICA"/>
    <n v="1"/>
    <n v="2022"/>
    <n v="492173"/>
    <x v="3"/>
    <s v="UPRAVNI ODJEL ZA FINANCIJE,GOSPODARSTVO I EUROPSKE POSLOVE"/>
    <x v="0"/>
    <x v="3"/>
    <n v="5"/>
    <s v="2002"/>
    <s v="GOSPODARSTVO I PODUZETNIŠTVO"/>
    <n v="23"/>
    <s v="A200204"/>
    <x v="37"/>
    <s v="Kapitalne pomoći trgovačkim društvima u javnom sektoru"/>
    <s v="0474"/>
    <s v="3861"/>
    <s v="1"/>
    <m/>
    <m/>
    <s v="Opći prihodi i primici"/>
    <x v="0"/>
    <m/>
    <s v="3"/>
    <s v="38"/>
    <x v="9"/>
    <s v="Opći prihodi i primici"/>
    <x v="4"/>
    <s v="Kapitalne pomoći"/>
    <s v="Kapitalne pomoći kreditnim i ostalim financijskim institucijama te trgovačkim društvima u javnom sek"/>
    <x v="8"/>
    <s v="11"/>
    <s v="Opći prihodi i primici"/>
    <s v="RASHODI POSLOVANJA"/>
    <s v="OSTALI RASHODI"/>
    <m/>
    <m/>
    <m/>
    <s v="386"/>
  </r>
  <r>
    <x v="0"/>
    <n v="281"/>
    <n v="1"/>
    <n v="0"/>
    <n v="0"/>
    <n v="1"/>
    <s v="GRAD KOPRIVNICA"/>
    <n v="1"/>
    <n v="2022"/>
    <n v="492174"/>
    <x v="3"/>
    <s v="UPRAVNI ODJEL ZA FINANCIJE,GOSPODARSTVO I EUROPSKE POSLOVE"/>
    <x v="0"/>
    <x v="3"/>
    <n v="5"/>
    <s v="2002"/>
    <s v="GOSPODARSTVO I PODUZETNIŠTVO"/>
    <n v="23"/>
    <s v="A200204"/>
    <x v="37"/>
    <s v="Dionice i udjeli u glavnici tuzemnih trgovačkih društava izvan javnog sektora"/>
    <m/>
    <s v="5341"/>
    <s v="1"/>
    <m/>
    <m/>
    <s v="Opći prihodi i primici"/>
    <x v="0"/>
    <m/>
    <s v="5"/>
    <s v="53"/>
    <x v="1"/>
    <s v="Opći prihodi i primici"/>
    <x v="1"/>
    <s v="Dionice i udjeli u glavnici trgovačkih društava izvan javnog sektora"/>
    <s v="Dionice i udjeli u glavnici tuzemnih trgovačkih društava izvan javnog sektora"/>
    <x v="1"/>
    <s v="11"/>
    <s v="Opći prihodi i primici"/>
    <s v="IZDACI ZA FINANCIJSKU IMOVINU I OTPLATE ZAJMOVA"/>
    <s v="Izdaci za dionice i udjele u glavnici"/>
    <m/>
    <m/>
    <m/>
    <s v="534"/>
  </r>
  <r>
    <x v="0"/>
    <n v="283"/>
    <n v="1"/>
    <n v="0"/>
    <n v="350000"/>
    <n v="1"/>
    <s v="GRAD KOPRIVNICA"/>
    <n v="1"/>
    <n v="2022"/>
    <n v="492176"/>
    <x v="3"/>
    <s v="UPRAVNI ODJEL ZA FINANCIJE,GOSPODARSTVO I EUROPSKE POSLOVE"/>
    <x v="0"/>
    <x v="3"/>
    <n v="5"/>
    <s v="2002"/>
    <s v="GOSPODARSTVO I PODUZETNIŠTVO"/>
    <n v="27"/>
    <s v="A200208"/>
    <x v="38"/>
    <s v="Subvencije trgovačkim društvima u javnom sektoru"/>
    <s v="0660"/>
    <s v="3512"/>
    <s v="1"/>
    <m/>
    <m/>
    <s v="Opći prihodi i primici"/>
    <x v="0"/>
    <m/>
    <s v="3"/>
    <s v="35"/>
    <x v="12"/>
    <s v="Opći prihodi i primici"/>
    <x v="6"/>
    <s v="Subvencije trgovačkim društvima u javnom sektoru"/>
    <s v="Subvencije trgovačkim društvima u javnom sektoru"/>
    <x v="11"/>
    <s v="11"/>
    <s v="Opći prihodi i primici"/>
    <s v="RASHODI POSLOVANJA"/>
    <s v="SUBVENCIJE"/>
    <m/>
    <m/>
    <m/>
    <s v="351"/>
  </r>
  <r>
    <x v="0"/>
    <n v="284"/>
    <n v="1"/>
    <n v="0"/>
    <n v="350000"/>
    <n v="1"/>
    <s v="GRAD KOPRIVNICA"/>
    <n v="1"/>
    <n v="2022"/>
    <n v="492177"/>
    <x v="3"/>
    <s v="UPRAVNI ODJEL ZA FINANCIJE,GOSPODARSTVO I EUROPSKE POSLOVE"/>
    <x v="0"/>
    <x v="3"/>
    <n v="5"/>
    <s v="2002"/>
    <s v="GOSPODARSTVO I PODUZETNIŠTVO"/>
    <n v="241"/>
    <s v="A200214"/>
    <x v="39"/>
    <s v="Subvencije trgovačkim društvima u javnom sektoru"/>
    <s v="0150"/>
    <s v="3512"/>
    <s v="1"/>
    <m/>
    <m/>
    <s v="Opći prihodi i primici"/>
    <x v="0"/>
    <m/>
    <s v="3"/>
    <s v="35"/>
    <x v="13"/>
    <s v="Opći prihodi i primici"/>
    <x v="0"/>
    <s v="Subvencije trgovačkim društvima u javnom sektoru"/>
    <s v="Subvencije trgovačkim društvima u javnom sektoru"/>
    <x v="12"/>
    <s v="11"/>
    <s v="Opći prihodi i primici"/>
    <s v="RASHODI POSLOVANJA"/>
    <s v="SUBVENCIJE"/>
    <m/>
    <m/>
    <m/>
    <s v="351"/>
  </r>
  <r>
    <x v="0"/>
    <n v="288"/>
    <n v="1"/>
    <n v="0"/>
    <n v="2000"/>
    <n v="1"/>
    <s v="GRAD KOPRIVNICA"/>
    <n v="1"/>
    <n v="2022"/>
    <n v="492181"/>
    <x v="3"/>
    <s v="UPRAVNI ODJEL ZA FINANCIJE,GOSPODARSTVO I EUROPSKE POSLOVE"/>
    <x v="0"/>
    <x v="3"/>
    <n v="53"/>
    <s v="6001"/>
    <s v="RAZVOJ MEĐUNARODNE SURADNJE"/>
    <n v="202"/>
    <s v="A600101"/>
    <x v="40"/>
    <s v="Službena putovanja"/>
    <s v="0860"/>
    <s v="3211"/>
    <s v="1"/>
    <m/>
    <m/>
    <s v="Opći prihodi i primici"/>
    <x v="0"/>
    <m/>
    <s v="3"/>
    <s v="32"/>
    <x v="3"/>
    <s v="Opći prihodi i primici"/>
    <x v="2"/>
    <s v="NAKNADE TROŠKOVA ZAPOSLENIMA"/>
    <s v="Službena putovanja"/>
    <x v="3"/>
    <s v="11"/>
    <s v="Opći prihodi i primici"/>
    <s v="RASHODI POSLOVANJA"/>
    <s v="MATERIJALNI RASHODI"/>
    <m/>
    <m/>
    <m/>
    <s v="321"/>
  </r>
  <r>
    <x v="0"/>
    <n v="289"/>
    <n v="1"/>
    <n v="0"/>
    <n v="0"/>
    <n v="1"/>
    <s v="GRAD KOPRIVNICA"/>
    <n v="1"/>
    <n v="2022"/>
    <n v="492182"/>
    <x v="3"/>
    <s v="UPRAVNI ODJEL ZA FINANCIJE,GOSPODARSTVO I EUROPSKE POSLOVE"/>
    <x v="0"/>
    <x v="3"/>
    <n v="53"/>
    <s v="6001"/>
    <s v="RAZVOJ MEĐUNARODNE SURADNJE"/>
    <n v="202"/>
    <s v="A600101"/>
    <x v="40"/>
    <s v="Stručno usavršavanje zaposlenika"/>
    <s v="0860"/>
    <s v="3213"/>
    <s v="1"/>
    <m/>
    <m/>
    <s v="Opći prihodi i primici"/>
    <x v="0"/>
    <m/>
    <s v="3"/>
    <s v="32"/>
    <x v="3"/>
    <s v="Opći prihodi i primici"/>
    <x v="2"/>
    <s v="NAKNADE TROŠKOVA ZAPOSLENIMA"/>
    <s v="Stručno usavršavanje zaposlenika"/>
    <x v="3"/>
    <s v="11"/>
    <s v="Opći prihodi i primici"/>
    <s v="RASHODI POSLOVANJA"/>
    <s v="MATERIJALNI RASHODI"/>
    <m/>
    <m/>
    <m/>
    <s v="321"/>
  </r>
  <r>
    <x v="0"/>
    <n v="291"/>
    <n v="1"/>
    <n v="0"/>
    <n v="0"/>
    <n v="1"/>
    <s v="GRAD KOPRIVNICA"/>
    <n v="1"/>
    <n v="2022"/>
    <n v="492184"/>
    <x v="3"/>
    <s v="UPRAVNI ODJEL ZA FINANCIJE,GOSPODARSTVO I EUROPSKE POSLOVE"/>
    <x v="0"/>
    <x v="3"/>
    <n v="53"/>
    <s v="6001"/>
    <s v="RAZVOJ MEĐUNARODNE SURADNJE"/>
    <n v="202"/>
    <s v="A600101"/>
    <x v="40"/>
    <s v="Uredski materijal i ostali materijalni rashodi"/>
    <s v="0860"/>
    <s v="3221"/>
    <s v="1"/>
    <m/>
    <m/>
    <s v="Opći prihodi i primici"/>
    <x v="0"/>
    <m/>
    <s v="3"/>
    <s v="32"/>
    <x v="3"/>
    <s v="Opći prihodi i primici"/>
    <x v="2"/>
    <s v="RASHODI ZA MATERIJAL I ENERGIJU"/>
    <s v="Uredski materijal i ostali materijalni rashodi"/>
    <x v="3"/>
    <s v="11"/>
    <s v="Opći prihodi i primici"/>
    <s v="RASHODI POSLOVANJA"/>
    <s v="MATERIJALNI RASHODI"/>
    <m/>
    <m/>
    <m/>
    <s v="322"/>
  </r>
  <r>
    <x v="0"/>
    <n v="292"/>
    <n v="1"/>
    <n v="0"/>
    <n v="0"/>
    <n v="1"/>
    <s v="GRAD KOPRIVNICA"/>
    <n v="1"/>
    <n v="2022"/>
    <n v="492185"/>
    <x v="3"/>
    <s v="UPRAVNI ODJEL ZA FINANCIJE,GOSPODARSTVO I EUROPSKE POSLOVE"/>
    <x v="0"/>
    <x v="3"/>
    <n v="53"/>
    <s v="6001"/>
    <s v="RAZVOJ MEĐUNARODNE SURADNJE"/>
    <n v="202"/>
    <s v="A600101"/>
    <x v="40"/>
    <s v="Energija"/>
    <s v="0860"/>
    <s v="3223"/>
    <s v="1"/>
    <m/>
    <m/>
    <s v="Opći prihodi i primici"/>
    <x v="0"/>
    <m/>
    <s v="3"/>
    <s v="32"/>
    <x v="3"/>
    <s v="Opći prihodi i primici"/>
    <x v="2"/>
    <s v="RASHODI ZA MATERIJAL I ENERGIJU"/>
    <s v="Energija"/>
    <x v="3"/>
    <s v="11"/>
    <s v="Opći prihodi i primici"/>
    <s v="RASHODI POSLOVANJA"/>
    <s v="MATERIJALNI RASHODI"/>
    <m/>
    <m/>
    <m/>
    <s v="322"/>
  </r>
  <r>
    <x v="0"/>
    <n v="294"/>
    <n v="1"/>
    <n v="0"/>
    <n v="0"/>
    <n v="1"/>
    <s v="GRAD KOPRIVNICA"/>
    <n v="1"/>
    <n v="2022"/>
    <n v="492187"/>
    <x v="3"/>
    <s v="UPRAVNI ODJEL ZA FINANCIJE,GOSPODARSTVO I EUROPSKE POSLOVE"/>
    <x v="0"/>
    <x v="3"/>
    <n v="53"/>
    <s v="6001"/>
    <s v="RAZVOJ MEĐUNARODNE SURADNJE"/>
    <n v="202"/>
    <s v="A600101"/>
    <x v="40"/>
    <s v="Sitni inventar i auto gume"/>
    <s v="0860"/>
    <s v="3225"/>
    <s v="1"/>
    <m/>
    <m/>
    <s v="Opći prihodi i primici"/>
    <x v="0"/>
    <m/>
    <s v="3"/>
    <s v="32"/>
    <x v="3"/>
    <s v="Opći prihodi i primici"/>
    <x v="2"/>
    <s v="RASHODI ZA MATERIJAL I ENERGIJU"/>
    <s v="Sitni inventar i auto gume"/>
    <x v="3"/>
    <s v="11"/>
    <s v="Opći prihodi i primici"/>
    <s v="RASHODI POSLOVANJA"/>
    <s v="MATERIJALNI RASHODI"/>
    <m/>
    <m/>
    <m/>
    <s v="322"/>
  </r>
  <r>
    <x v="0"/>
    <n v="295"/>
    <n v="1"/>
    <n v="0"/>
    <n v="30600"/>
    <n v="1"/>
    <s v="GRAD KOPRIVNICA"/>
    <n v="1"/>
    <n v="2022"/>
    <n v="492188"/>
    <x v="3"/>
    <s v="UPRAVNI ODJEL ZA FINANCIJE,GOSPODARSTVO I EUROPSKE POSLOVE"/>
    <x v="0"/>
    <x v="3"/>
    <n v="53"/>
    <s v="6001"/>
    <s v="RAZVOJ MEĐUNARODNE SURADNJE"/>
    <n v="202"/>
    <s v="A600101"/>
    <x v="40"/>
    <s v="Usluge telefona, pošte i prijevoza"/>
    <s v="0860"/>
    <s v="3231"/>
    <s v="1"/>
    <m/>
    <m/>
    <s v="Opći prihodi i primici"/>
    <x v="0"/>
    <m/>
    <s v="3"/>
    <s v="32"/>
    <x v="3"/>
    <s v="Opći prihodi i primici"/>
    <x v="2"/>
    <s v="RASHODI ZA USLUGE"/>
    <s v="Usluge telefona, pošte i prijevoza"/>
    <x v="3"/>
    <s v="11"/>
    <s v="Opći prihodi i primici"/>
    <s v="RASHODI POSLOVANJA"/>
    <s v="MATERIJALNI RASHODI"/>
    <m/>
    <m/>
    <m/>
    <s v="323"/>
  </r>
  <r>
    <x v="0"/>
    <n v="296"/>
    <n v="1"/>
    <n v="0"/>
    <n v="220000"/>
    <n v="1"/>
    <s v="GRAD KOPRIVNICA"/>
    <n v="1"/>
    <n v="2022"/>
    <n v="492189"/>
    <x v="3"/>
    <s v="UPRAVNI ODJEL ZA FINANCIJE,GOSPODARSTVO I EUROPSKE POSLOVE"/>
    <x v="0"/>
    <x v="3"/>
    <n v="53"/>
    <s v="6001"/>
    <s v="RAZVOJ MEĐUNARODNE SURADNJE"/>
    <n v="202"/>
    <s v="A600101"/>
    <x v="40"/>
    <s v="Usluge tekućeg i investicijskog održavanja"/>
    <s v="0860"/>
    <s v="3232"/>
    <s v="1"/>
    <m/>
    <m/>
    <s v="Opći prihodi i primici"/>
    <x v="0"/>
    <m/>
    <s v="3"/>
    <s v="32"/>
    <x v="3"/>
    <s v="Opći prihodi i primici"/>
    <x v="2"/>
    <s v="RASHODI ZA USLUGE"/>
    <s v="Usluge tekućeg i investicijskog održavanja"/>
    <x v="3"/>
    <s v="11"/>
    <s v="Opći prihodi i primici"/>
    <s v="RASHODI POSLOVANJA"/>
    <s v="MATERIJALNI RASHODI"/>
    <m/>
    <m/>
    <m/>
    <s v="323"/>
  </r>
  <r>
    <x v="0"/>
    <n v="297"/>
    <n v="1"/>
    <n v="0"/>
    <n v="10000"/>
    <n v="1"/>
    <s v="GRAD KOPRIVNICA"/>
    <n v="1"/>
    <n v="2022"/>
    <n v="492190"/>
    <x v="3"/>
    <s v="UPRAVNI ODJEL ZA FINANCIJE,GOSPODARSTVO I EUROPSKE POSLOVE"/>
    <x v="0"/>
    <x v="3"/>
    <n v="53"/>
    <s v="6001"/>
    <s v="RAZVOJ MEĐUNARODNE SURADNJE"/>
    <n v="202"/>
    <s v="A600101"/>
    <x v="40"/>
    <s v="Usluge promidžbe i informiranja"/>
    <s v="0860"/>
    <s v="3233"/>
    <s v="1"/>
    <m/>
    <m/>
    <s v="Opći prihodi i primici"/>
    <x v="0"/>
    <m/>
    <s v="3"/>
    <s v="32"/>
    <x v="3"/>
    <s v="Opći prihodi i primici"/>
    <x v="2"/>
    <s v="RASHODI ZA USLUGE"/>
    <s v="Usluge promidžbe i informiranja"/>
    <x v="3"/>
    <s v="11"/>
    <s v="Opći prihodi i primici"/>
    <s v="RASHODI POSLOVANJA"/>
    <s v="MATERIJALNI RASHODI"/>
    <m/>
    <m/>
    <m/>
    <s v="323"/>
  </r>
  <r>
    <x v="0"/>
    <n v="299"/>
    <n v="1"/>
    <n v="0"/>
    <n v="10500"/>
    <n v="1"/>
    <s v="GRAD KOPRIVNICA"/>
    <n v="1"/>
    <n v="2022"/>
    <n v="492192"/>
    <x v="3"/>
    <s v="UPRAVNI ODJEL ZA FINANCIJE,GOSPODARSTVO I EUROPSKE POSLOVE"/>
    <x v="0"/>
    <x v="3"/>
    <n v="53"/>
    <s v="6001"/>
    <s v="RAZVOJ MEĐUNARODNE SURADNJE"/>
    <n v="202"/>
    <s v="A600101"/>
    <x v="40"/>
    <s v="Zakupnine i najamnine"/>
    <s v="0860"/>
    <s v="3235"/>
    <s v="1"/>
    <m/>
    <m/>
    <s v="Opći prihodi i primici"/>
    <x v="0"/>
    <m/>
    <s v="3"/>
    <s v="32"/>
    <x v="3"/>
    <s v="Opći prihodi i primici"/>
    <x v="2"/>
    <s v="RASHODI ZA USLUGE"/>
    <s v="Zakupnine i najamnine"/>
    <x v="3"/>
    <s v="11"/>
    <s v="Opći prihodi i primici"/>
    <s v="RASHODI POSLOVANJA"/>
    <s v="MATERIJALNI RASHODI"/>
    <m/>
    <m/>
    <m/>
    <s v="323"/>
  </r>
  <r>
    <x v="0"/>
    <n v="300"/>
    <n v="1"/>
    <n v="0"/>
    <n v="150000"/>
    <n v="1"/>
    <s v="GRAD KOPRIVNICA"/>
    <n v="1"/>
    <n v="2022"/>
    <n v="492193"/>
    <x v="3"/>
    <s v="UPRAVNI ODJEL ZA FINANCIJE,GOSPODARSTVO I EUROPSKE POSLOVE"/>
    <x v="0"/>
    <x v="3"/>
    <n v="53"/>
    <s v="6001"/>
    <s v="RAZVOJ MEĐUNARODNE SURADNJE"/>
    <n v="202"/>
    <s v="A600101"/>
    <x v="40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302"/>
    <n v="1"/>
    <n v="0"/>
    <n v="0"/>
    <n v="1"/>
    <s v="GRAD KOPRIVNICA"/>
    <n v="1"/>
    <n v="2022"/>
    <n v="492195"/>
    <x v="3"/>
    <s v="UPRAVNI ODJEL ZA FINANCIJE,GOSPODARSTVO I EUROPSKE POSLOVE"/>
    <x v="0"/>
    <x v="3"/>
    <n v="53"/>
    <s v="6001"/>
    <s v="RAZVOJ MEĐUNARODNE SURADNJE"/>
    <n v="202"/>
    <s v="A600101"/>
    <x v="40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0"/>
    <n v="303"/>
    <n v="1"/>
    <n v="0"/>
    <n v="9000"/>
    <n v="1"/>
    <s v="GRAD KOPRIVNICA"/>
    <n v="1"/>
    <n v="2022"/>
    <n v="492196"/>
    <x v="3"/>
    <s v="UPRAVNI ODJEL ZA FINANCIJE,GOSPODARSTVO I EUROPSKE POSLOVE"/>
    <x v="0"/>
    <x v="3"/>
    <n v="53"/>
    <s v="6001"/>
    <s v="RAZVOJ MEĐUNARODNE SURADNJE"/>
    <n v="202"/>
    <s v="A600101"/>
    <x v="40"/>
    <s v="Ostale usluge"/>
    <s v="0860"/>
    <s v="3239"/>
    <s v="1"/>
    <m/>
    <m/>
    <s v="Opći prihodi i primici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0"/>
    <n v="304"/>
    <n v="1"/>
    <n v="0"/>
    <n v="1000"/>
    <n v="1"/>
    <s v="GRAD KOPRIVNICA"/>
    <n v="1"/>
    <n v="2022"/>
    <n v="492197"/>
    <x v="3"/>
    <s v="UPRAVNI ODJEL ZA FINANCIJE,GOSPODARSTVO I EUROPSKE POSLOVE"/>
    <x v="0"/>
    <x v="3"/>
    <n v="53"/>
    <s v="6001"/>
    <s v="RAZVOJ MEĐUNARODNE SURADNJE"/>
    <n v="202"/>
    <s v="A600101"/>
    <x v="40"/>
    <s v="Naknade troškova osobama izvan radnog odnosa"/>
    <s v="0860"/>
    <s v="3241"/>
    <s v="1"/>
    <m/>
    <m/>
    <s v="Opći prihodi i primici"/>
    <x v="0"/>
    <m/>
    <s v="3"/>
    <s v="32"/>
    <x v="3"/>
    <s v="Opći prihodi i primici"/>
    <x v="2"/>
    <s v="Naknade troškova osobama izvan radnog odnosa"/>
    <s v="Naknade troškova osobama izvan radnog odnosa"/>
    <x v="3"/>
    <s v="11"/>
    <s v="Opći prihodi i primici"/>
    <s v="RASHODI POSLOVANJA"/>
    <s v="MATERIJALNI RASHODI"/>
    <m/>
    <m/>
    <m/>
    <s v="324"/>
  </r>
  <r>
    <x v="0"/>
    <n v="307"/>
    <n v="1"/>
    <n v="0"/>
    <n v="2500"/>
    <n v="1"/>
    <s v="GRAD KOPRIVNICA"/>
    <n v="1"/>
    <n v="2022"/>
    <n v="492200"/>
    <x v="3"/>
    <s v="UPRAVNI ODJEL ZA FINANCIJE,GOSPODARSTVO I EUROPSKE POSLOVE"/>
    <x v="0"/>
    <x v="3"/>
    <n v="53"/>
    <s v="6001"/>
    <s v="RAZVOJ MEĐUNARODNE SURADNJE"/>
    <n v="202"/>
    <s v="A600101"/>
    <x v="40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308"/>
    <n v="1"/>
    <n v="0"/>
    <n v="30000"/>
    <n v="1"/>
    <s v="GRAD KOPRIVNICA"/>
    <n v="1"/>
    <n v="2022"/>
    <n v="492201"/>
    <x v="3"/>
    <s v="UPRAVNI ODJEL ZA FINANCIJE,GOSPODARSTVO I EUROPSKE POSLOVE"/>
    <x v="0"/>
    <x v="3"/>
    <n v="53"/>
    <s v="6001"/>
    <s v="RAZVOJ MEĐUNARODNE SURADNJE"/>
    <n v="202"/>
    <s v="A600101"/>
    <x v="40"/>
    <s v="Članarine i norme"/>
    <s v="0860"/>
    <s v="3294"/>
    <s v="1"/>
    <m/>
    <m/>
    <s v="Opći prihodi i primici"/>
    <x v="0"/>
    <m/>
    <s v="3"/>
    <s v="32"/>
    <x v="3"/>
    <s v="Opći prihodi i primici"/>
    <x v="2"/>
    <s v="OSTALI NESPOMENUTI RASHODI POSLOVANJA"/>
    <s v="Članarine i norme"/>
    <x v="3"/>
    <s v="11"/>
    <s v="Opći prihodi i primici"/>
    <s v="RASHODI POSLOVANJA"/>
    <s v="MATERIJALNI RASHODI"/>
    <m/>
    <m/>
    <m/>
    <s v="329"/>
  </r>
  <r>
    <x v="0"/>
    <n v="310"/>
    <n v="1"/>
    <n v="0"/>
    <n v="10000"/>
    <n v="1"/>
    <s v="GRAD KOPRIVNICA"/>
    <n v="1"/>
    <n v="2022"/>
    <n v="492203"/>
    <x v="3"/>
    <s v="UPRAVNI ODJEL ZA FINANCIJE,GOSPODARSTVO I EUROPSKE POSLOVE"/>
    <x v="0"/>
    <x v="3"/>
    <n v="53"/>
    <s v="6001"/>
    <s v="RAZVOJ MEĐUNARODNE SURADNJE"/>
    <n v="202"/>
    <s v="A600101"/>
    <x v="40"/>
    <s v="Bankarske usluge i usluge platnog prometa"/>
    <s v="0860"/>
    <s v="3431"/>
    <s v="1"/>
    <m/>
    <m/>
    <s v="Opći prihodi i primici"/>
    <x v="0"/>
    <m/>
    <s v="3"/>
    <s v="34"/>
    <x v="3"/>
    <s v="Opći prihodi i primici"/>
    <x v="2"/>
    <s v="OSTALI FINANCIJSKI RASHODI"/>
    <s v="Bankarske usluge i usluge platnog prometa"/>
    <x v="3"/>
    <s v="11"/>
    <s v="Opći prihodi i primici"/>
    <s v="RASHODI POSLOVANJA"/>
    <s v="FINANCIJSKI RASHODI"/>
    <m/>
    <m/>
    <m/>
    <s v="343"/>
  </r>
  <r>
    <x v="0"/>
    <n v="314"/>
    <n v="1"/>
    <n v="0"/>
    <n v="0"/>
    <n v="1"/>
    <s v="GRAD KOPRIVNICA"/>
    <n v="1"/>
    <n v="2022"/>
    <n v="492206"/>
    <x v="3"/>
    <s v="UPRAVNI ODJEL ZA FINANCIJE,GOSPODARSTVO I EUROPSKE POSLOVE"/>
    <x v="0"/>
    <x v="3"/>
    <n v="53"/>
    <s v="6001"/>
    <s v="RAZVOJ MEĐUNARODNE SURADNJE"/>
    <n v="202"/>
    <s v="A600101"/>
    <x v="40"/>
    <s v="Ostala prava"/>
    <s v="0860"/>
    <s v="4124"/>
    <s v="1"/>
    <m/>
    <m/>
    <s v="Opći prihodi i primici"/>
    <x v="0"/>
    <m/>
    <s v="4"/>
    <s v="41"/>
    <x v="3"/>
    <s v="Opći prihodi i primici"/>
    <x v="2"/>
    <s v="Nematerijalna imovina"/>
    <s v="Ostala prava"/>
    <x v="3"/>
    <s v="11"/>
    <s v="Opći prihodi i primici"/>
    <s v="Rashodi za nabavu nefinancijske imovine"/>
    <s v="Rashodi za nabavu neproizvedene dugotrajne imovine"/>
    <m/>
    <m/>
    <m/>
    <s v="412"/>
  </r>
  <r>
    <x v="0"/>
    <n v="323"/>
    <n v="1"/>
    <n v="0"/>
    <n v="0"/>
    <n v="1"/>
    <s v="GRAD KOPRIVNICA"/>
    <n v="1"/>
    <n v="2022"/>
    <n v="492216"/>
    <x v="3"/>
    <s v="UPRAVNI ODJEL ZA FINANCIJE,GOSPODARSTVO I EUROPSKE POSLOVE"/>
    <x v="0"/>
    <x v="3"/>
    <n v="53"/>
    <s v="6001"/>
    <s v="RAZVOJ MEĐUNARODNE SURADNJE"/>
    <n v="202"/>
    <s v="A600101"/>
    <x v="40"/>
    <s v="Ulaganja u računalne programe"/>
    <s v="0860"/>
    <s v="4262"/>
    <s v="1"/>
    <m/>
    <m/>
    <s v="Opći prihodi i primici"/>
    <x v="0"/>
    <m/>
    <s v="4"/>
    <s v="42"/>
    <x v="3"/>
    <s v="Opći prihodi i primici"/>
    <x v="2"/>
    <s v="NEMATERIJALNA PROIZVEDENA IMOVINA"/>
    <s v="Ulaganja u računalne programe"/>
    <x v="3"/>
    <s v="11"/>
    <s v="Opći prihodi i primici"/>
    <s v="Rashodi za nabavu nefinancijske imovine"/>
    <s v="Rashodi za nabavu proizvedene dugotrajne imovine"/>
    <m/>
    <m/>
    <m/>
    <s v="426"/>
  </r>
  <r>
    <x v="1"/>
    <n v="325"/>
    <n v="1"/>
    <n v="0"/>
    <n v="0"/>
    <n v="1"/>
    <s v="GRAD KOPRIVNICA"/>
    <n v="1"/>
    <n v="2022"/>
    <n v="497268"/>
    <x v="1"/>
    <s v="PRIHODI"/>
    <x v="1"/>
    <x v="1"/>
    <m/>
    <m/>
    <m/>
    <m/>
    <m/>
    <x v="1"/>
    <s v="Višak prihoda Muzej-Grad"/>
    <m/>
    <s v="9221"/>
    <s v="1"/>
    <m/>
    <m/>
    <s v="Opći prihodi i primici"/>
    <x v="1"/>
    <s v="MUZEJ GRADA KOPRIVNICE"/>
    <s v="9"/>
    <s v="92"/>
    <x v="1"/>
    <s v="Opći prihodi i primici"/>
    <x v="1"/>
    <s v="VIŠAK/MANJAK PRIHODA"/>
    <s v="VIŠAK PRIHODA"/>
    <x v="1"/>
    <s v="11"/>
    <s v="Opći prihodi i primici"/>
    <s v="VLASTITI IZVORI"/>
    <s v="REZULTAT POSLOVANJA"/>
    <m/>
    <m/>
    <m/>
    <s v="922"/>
  </r>
  <r>
    <x v="0"/>
    <n v="325"/>
    <n v="1"/>
    <n v="0"/>
    <n v="2250"/>
    <n v="1"/>
    <s v="GRAD KOPRIVNICA"/>
    <n v="1"/>
    <n v="2022"/>
    <n v="492218"/>
    <x v="3"/>
    <s v="UPRAVNI ODJEL ZA FINANCIJE,GOSPODARSTVO I EUROPSKE POSLOVE"/>
    <x v="0"/>
    <x v="3"/>
    <n v="53"/>
    <s v="6001"/>
    <s v="RAZVOJ MEĐUNARODNE SURADNJE"/>
    <n v="451"/>
    <s v="A600123"/>
    <x v="41"/>
    <s v="Službena putovanja"/>
    <s v="0530"/>
    <s v="3211"/>
    <s v="1"/>
    <m/>
    <m/>
    <s v="Opći prihodi i primici"/>
    <x v="0"/>
    <m/>
    <s v="3"/>
    <s v="32"/>
    <x v="14"/>
    <s v="Opći prihodi i primici"/>
    <x v="7"/>
    <s v="NAKNADE TROŠKOVA ZAPOSLENIMA"/>
    <s v="Službena putovanja"/>
    <x v="13"/>
    <s v="11"/>
    <s v="Opći prihodi i primici"/>
    <s v="RASHODI POSLOVANJA"/>
    <s v="MATERIJALNI RASHODI"/>
    <m/>
    <m/>
    <m/>
    <s v="321"/>
  </r>
  <r>
    <x v="0"/>
    <n v="326"/>
    <n v="1"/>
    <n v="0"/>
    <n v="3000"/>
    <n v="1"/>
    <s v="GRAD KOPRIVNICA"/>
    <n v="1"/>
    <n v="2022"/>
    <n v="492219"/>
    <x v="3"/>
    <s v="UPRAVNI ODJEL ZA FINANCIJE,GOSPODARSTVO I EUROPSKE POSLOVE"/>
    <x v="0"/>
    <x v="3"/>
    <n v="53"/>
    <s v="6001"/>
    <s v="RAZVOJ MEĐUNARODNE SURADNJE"/>
    <n v="451"/>
    <s v="A600123"/>
    <x v="41"/>
    <s v="Usluge promidžbe i informiranja"/>
    <s v="0530"/>
    <s v="3233"/>
    <s v="1"/>
    <m/>
    <m/>
    <s v="Opći prihodi i primici"/>
    <x v="0"/>
    <m/>
    <s v="3"/>
    <s v="32"/>
    <x v="14"/>
    <s v="Opći prihodi i primici"/>
    <x v="7"/>
    <s v="RASHODI ZA USLUGE"/>
    <s v="Usluge promidžbe i informiranja"/>
    <x v="13"/>
    <s v="11"/>
    <s v="Opći prihodi i primici"/>
    <s v="RASHODI POSLOVANJA"/>
    <s v="MATERIJALNI RASHODI"/>
    <m/>
    <m/>
    <m/>
    <s v="323"/>
  </r>
  <r>
    <x v="0"/>
    <n v="327"/>
    <n v="1"/>
    <n v="0"/>
    <n v="0"/>
    <n v="1"/>
    <s v="GRAD KOPRIVNICA"/>
    <n v="1"/>
    <n v="2022"/>
    <n v="492220"/>
    <x v="3"/>
    <s v="UPRAVNI ODJEL ZA FINANCIJE,GOSPODARSTVO I EUROPSKE POSLOVE"/>
    <x v="0"/>
    <x v="3"/>
    <n v="53"/>
    <s v="6001"/>
    <s v="RAZVOJ MEĐUNARODNE SURADNJE"/>
    <n v="451"/>
    <s v="A600123"/>
    <x v="41"/>
    <s v="Intelektualne i osobne usluge"/>
    <s v="0530"/>
    <s v="3237"/>
    <s v="1"/>
    <m/>
    <m/>
    <s v="Opći prihodi i primici"/>
    <x v="0"/>
    <m/>
    <s v="3"/>
    <s v="32"/>
    <x v="14"/>
    <s v="Opći prihodi i primici"/>
    <x v="7"/>
    <s v="RASHODI ZA USLUGE"/>
    <s v="Intelektualne i osobne usluge"/>
    <x v="13"/>
    <s v="11"/>
    <s v="Opći prihodi i primici"/>
    <s v="RASHODI POSLOVANJA"/>
    <s v="MATERIJALNI RASHODI"/>
    <m/>
    <m/>
    <m/>
    <s v="323"/>
  </r>
  <r>
    <x v="0"/>
    <n v="328"/>
    <n v="1"/>
    <n v="0"/>
    <n v="1500"/>
    <n v="1"/>
    <s v="GRAD KOPRIVNICA"/>
    <n v="1"/>
    <n v="2022"/>
    <n v="492221"/>
    <x v="3"/>
    <s v="UPRAVNI ODJEL ZA FINANCIJE,GOSPODARSTVO I EUROPSKE POSLOVE"/>
    <x v="0"/>
    <x v="3"/>
    <n v="53"/>
    <s v="6001"/>
    <s v="RAZVOJ MEĐUNARODNE SURADNJE"/>
    <n v="451"/>
    <s v="A600123"/>
    <x v="41"/>
    <s v="Naknade troškova osobama izvan radnog odnosa"/>
    <s v="0530"/>
    <s v="3241"/>
    <s v="1"/>
    <m/>
    <m/>
    <s v="Opći prihodi i primici"/>
    <x v="0"/>
    <m/>
    <s v="3"/>
    <s v="32"/>
    <x v="14"/>
    <s v="Opći prihodi i primici"/>
    <x v="7"/>
    <s v="Naknade troškova osobama izvan radnog odnosa"/>
    <s v="Naknade troškova osobama izvan radnog odnosa"/>
    <x v="13"/>
    <s v="11"/>
    <s v="Opći prihodi i primici"/>
    <s v="RASHODI POSLOVANJA"/>
    <s v="MATERIJALNI RASHODI"/>
    <m/>
    <m/>
    <m/>
    <s v="324"/>
  </r>
  <r>
    <x v="0"/>
    <n v="329"/>
    <n v="1"/>
    <n v="0"/>
    <n v="6000"/>
    <n v="1"/>
    <s v="GRAD KOPRIVNICA"/>
    <n v="1"/>
    <n v="2022"/>
    <n v="492222"/>
    <x v="3"/>
    <s v="UPRAVNI ODJEL ZA FINANCIJE,GOSPODARSTVO I EUROPSKE POSLOVE"/>
    <x v="0"/>
    <x v="3"/>
    <n v="53"/>
    <s v="6001"/>
    <s v="RAZVOJ MEĐUNARODNE SURADNJE"/>
    <n v="451"/>
    <s v="A600123"/>
    <x v="41"/>
    <s v="Reprezentacija"/>
    <s v="0530"/>
    <s v="3293"/>
    <s v="1"/>
    <m/>
    <m/>
    <s v="Opći prihodi i primici"/>
    <x v="0"/>
    <m/>
    <s v="3"/>
    <s v="32"/>
    <x v="14"/>
    <s v="Opći prihodi i primici"/>
    <x v="7"/>
    <s v="OSTALI NESPOMENUTI RASHODI POSLOVANJA"/>
    <s v="Reprezentacija"/>
    <x v="13"/>
    <s v="11"/>
    <s v="Opći prihodi i primici"/>
    <s v="RASHODI POSLOVANJA"/>
    <s v="MATERIJALNI RASHODI"/>
    <m/>
    <m/>
    <m/>
    <s v="329"/>
  </r>
  <r>
    <x v="0"/>
    <n v="330"/>
    <n v="1"/>
    <n v="0"/>
    <n v="150"/>
    <n v="1"/>
    <s v="GRAD KOPRIVNICA"/>
    <n v="1"/>
    <n v="2022"/>
    <n v="492223"/>
    <x v="3"/>
    <s v="UPRAVNI ODJEL ZA FINANCIJE,GOSPODARSTVO I EUROPSKE POSLOVE"/>
    <x v="0"/>
    <x v="3"/>
    <n v="53"/>
    <s v="6001"/>
    <s v="RAZVOJ MEĐUNARODNE SURADNJE"/>
    <n v="461"/>
    <s v="A600124"/>
    <x v="42"/>
    <s v="Službena putovanja"/>
    <s v="0860"/>
    <s v="3211"/>
    <s v="1"/>
    <m/>
    <m/>
    <s v="Opći prihodi i primici"/>
    <x v="0"/>
    <m/>
    <s v="3"/>
    <s v="32"/>
    <x v="3"/>
    <s v="Opći prihodi i primici"/>
    <x v="2"/>
    <s v="NAKNADE TROŠKOVA ZAPOSLENIMA"/>
    <s v="Službena putovanja"/>
    <x v="3"/>
    <s v="11"/>
    <s v="Opći prihodi i primici"/>
    <s v="RASHODI POSLOVANJA"/>
    <s v="MATERIJALNI RASHODI"/>
    <m/>
    <m/>
    <m/>
    <s v="321"/>
  </r>
  <r>
    <x v="0"/>
    <n v="331"/>
    <n v="1"/>
    <n v="0"/>
    <n v="3000"/>
    <n v="1"/>
    <s v="GRAD KOPRIVNICA"/>
    <n v="1"/>
    <n v="2022"/>
    <n v="492224"/>
    <x v="3"/>
    <s v="UPRAVNI ODJEL ZA FINANCIJE,GOSPODARSTVO I EUROPSKE POSLOVE"/>
    <x v="0"/>
    <x v="3"/>
    <n v="53"/>
    <s v="6001"/>
    <s v="RAZVOJ MEĐUNARODNE SURADNJE"/>
    <n v="461"/>
    <s v="A600124"/>
    <x v="42"/>
    <s v="Uredski materijal i ostali materijalni rashodi"/>
    <s v="0860"/>
    <s v="3221"/>
    <s v="1"/>
    <m/>
    <m/>
    <s v="Opći prihodi i primici"/>
    <x v="0"/>
    <m/>
    <s v="3"/>
    <s v="32"/>
    <x v="3"/>
    <s v="Opći prihodi i primici"/>
    <x v="2"/>
    <s v="RASHODI ZA MATERIJAL I ENERGIJU"/>
    <s v="Uredski materijal i ostali materijalni rashodi"/>
    <x v="3"/>
    <s v="11"/>
    <s v="Opći prihodi i primici"/>
    <s v="RASHODI POSLOVANJA"/>
    <s v="MATERIJALNI RASHODI"/>
    <m/>
    <m/>
    <m/>
    <s v="322"/>
  </r>
  <r>
    <x v="0"/>
    <n v="332"/>
    <n v="1"/>
    <n v="0"/>
    <n v="5051.25"/>
    <n v="1"/>
    <s v="GRAD KOPRIVNICA"/>
    <n v="1"/>
    <n v="2022"/>
    <n v="492225"/>
    <x v="3"/>
    <s v="UPRAVNI ODJEL ZA FINANCIJE,GOSPODARSTVO I EUROPSKE POSLOVE"/>
    <x v="0"/>
    <x v="3"/>
    <n v="53"/>
    <s v="6001"/>
    <s v="RAZVOJ MEĐUNARODNE SURADNJE"/>
    <n v="461"/>
    <s v="A600124"/>
    <x v="42"/>
    <s v="Usluge promidžbe i informiranja"/>
    <s v="0860"/>
    <s v="3233"/>
    <s v="1"/>
    <m/>
    <m/>
    <s v="Opći prihodi i primici"/>
    <x v="0"/>
    <m/>
    <s v="3"/>
    <s v="32"/>
    <x v="3"/>
    <s v="Opći prihodi i primici"/>
    <x v="2"/>
    <s v="RASHODI ZA USLUGE"/>
    <s v="Usluge promidžbe i informiranja"/>
    <x v="3"/>
    <s v="11"/>
    <s v="Opći prihodi i primici"/>
    <s v="RASHODI POSLOVANJA"/>
    <s v="MATERIJALNI RASHODI"/>
    <m/>
    <m/>
    <m/>
    <s v="323"/>
  </r>
  <r>
    <x v="0"/>
    <n v="333"/>
    <n v="1"/>
    <n v="0"/>
    <n v="20535"/>
    <n v="1"/>
    <s v="GRAD KOPRIVNICA"/>
    <n v="1"/>
    <n v="2022"/>
    <n v="492226"/>
    <x v="3"/>
    <s v="UPRAVNI ODJEL ZA FINANCIJE,GOSPODARSTVO I EUROPSKE POSLOVE"/>
    <x v="0"/>
    <x v="3"/>
    <n v="53"/>
    <s v="6001"/>
    <s v="RAZVOJ MEĐUNARODNE SURADNJE"/>
    <n v="461"/>
    <s v="A600124"/>
    <x v="42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334"/>
    <n v="1"/>
    <n v="0"/>
    <n v="1605"/>
    <n v="1"/>
    <s v="GRAD KOPRIVNICA"/>
    <n v="1"/>
    <n v="2022"/>
    <n v="492227"/>
    <x v="3"/>
    <s v="UPRAVNI ODJEL ZA FINANCIJE,GOSPODARSTVO I EUROPSKE POSLOVE"/>
    <x v="0"/>
    <x v="3"/>
    <n v="53"/>
    <s v="6001"/>
    <s v="RAZVOJ MEĐUNARODNE SURADNJE"/>
    <n v="461"/>
    <s v="A600124"/>
    <x v="42"/>
    <s v="Reprezentacija"/>
    <s v="0860"/>
    <s v="3293"/>
    <s v="1"/>
    <m/>
    <m/>
    <s v="Opći prihodi i primici"/>
    <x v="0"/>
    <m/>
    <s v="3"/>
    <s v="32"/>
    <x v="3"/>
    <s v="Opći prihodi i primici"/>
    <x v="2"/>
    <s v="OSTALI NESPOMENUTI RASHODI POSLOVANJA"/>
    <s v="Reprezentacija"/>
    <x v="3"/>
    <s v="11"/>
    <s v="Opći prihodi i primici"/>
    <s v="RASHODI POSLOVANJA"/>
    <s v="MATERIJALNI RASHODI"/>
    <m/>
    <m/>
    <m/>
    <s v="329"/>
  </r>
  <r>
    <x v="0"/>
    <n v="338"/>
    <n v="1"/>
    <n v="0"/>
    <n v="1050"/>
    <n v="1"/>
    <s v="GRAD KOPRIVNICA"/>
    <n v="1"/>
    <n v="2022"/>
    <n v="492233"/>
    <x v="3"/>
    <s v="UPRAVNI ODJEL ZA FINANCIJE,GOSPODARSTVO I EUROPSKE POSLOVE"/>
    <x v="0"/>
    <x v="3"/>
    <n v="53"/>
    <s v="6001"/>
    <s v="RAZVOJ MEĐUNARODNE SURADNJE"/>
    <n v="462"/>
    <s v="A600125"/>
    <x v="43"/>
    <s v="Službena putovanja"/>
    <s v="0912"/>
    <s v="3211"/>
    <s v="1"/>
    <m/>
    <m/>
    <s v="Opći prihodi i primici"/>
    <x v="0"/>
    <m/>
    <s v="3"/>
    <s v="32"/>
    <x v="15"/>
    <s v="Opći prihodi i primici"/>
    <x v="5"/>
    <s v="NAKNADE TROŠKOVA ZAPOSLENIMA"/>
    <s v="Službena putovanja"/>
    <x v="14"/>
    <s v="11"/>
    <s v="Opći prihodi i primici"/>
    <s v="RASHODI POSLOVANJA"/>
    <s v="MATERIJALNI RASHODI"/>
    <m/>
    <m/>
    <m/>
    <s v="321"/>
  </r>
  <r>
    <x v="0"/>
    <n v="339"/>
    <n v="1"/>
    <n v="0"/>
    <n v="105"/>
    <n v="1"/>
    <s v="GRAD KOPRIVNICA"/>
    <n v="1"/>
    <n v="2022"/>
    <n v="492234"/>
    <x v="3"/>
    <s v="UPRAVNI ODJEL ZA FINANCIJE,GOSPODARSTVO I EUROPSKE POSLOVE"/>
    <x v="0"/>
    <x v="3"/>
    <n v="53"/>
    <s v="6001"/>
    <s v="RAZVOJ MEĐUNARODNE SURADNJE"/>
    <n v="462"/>
    <s v="A600125"/>
    <x v="43"/>
    <s v="Uredski materijal i ostali materijalni rashodi"/>
    <s v="0912"/>
    <s v="3221"/>
    <s v="1"/>
    <m/>
    <m/>
    <s v="Opći prihodi i primici"/>
    <x v="0"/>
    <m/>
    <s v="3"/>
    <s v="32"/>
    <x v="15"/>
    <s v="Opći prihodi i primici"/>
    <x v="5"/>
    <s v="RASHODI ZA MATERIJAL I ENERGIJU"/>
    <s v="Uredski materijal i ostali materijalni rashodi"/>
    <x v="14"/>
    <s v="11"/>
    <s v="Opći prihodi i primici"/>
    <s v="RASHODI POSLOVANJA"/>
    <s v="MATERIJALNI RASHODI"/>
    <m/>
    <m/>
    <m/>
    <s v="322"/>
  </r>
  <r>
    <x v="0"/>
    <n v="340"/>
    <n v="1"/>
    <n v="0"/>
    <n v="0"/>
    <n v="1"/>
    <s v="GRAD KOPRIVNICA"/>
    <n v="1"/>
    <n v="2022"/>
    <n v="492235"/>
    <x v="3"/>
    <s v="UPRAVNI ODJEL ZA FINANCIJE,GOSPODARSTVO I EUROPSKE POSLOVE"/>
    <x v="0"/>
    <x v="3"/>
    <n v="53"/>
    <s v="6001"/>
    <s v="RAZVOJ MEĐUNARODNE SURADNJE"/>
    <n v="462"/>
    <s v="A600125"/>
    <x v="43"/>
    <s v="Materijal i sirovine"/>
    <s v="0912"/>
    <s v="3222"/>
    <s v="1"/>
    <m/>
    <m/>
    <s v="Opći prihodi i primici"/>
    <x v="0"/>
    <m/>
    <s v="3"/>
    <s v="32"/>
    <x v="15"/>
    <s v="Opći prihodi i primici"/>
    <x v="5"/>
    <s v="RASHODI ZA MATERIJAL I ENERGIJU"/>
    <s v="Materijal i sirovine"/>
    <x v="14"/>
    <s v="11"/>
    <s v="Opći prihodi i primici"/>
    <s v="RASHODI POSLOVANJA"/>
    <s v="MATERIJALNI RASHODI"/>
    <m/>
    <m/>
    <m/>
    <s v="322"/>
  </r>
  <r>
    <x v="0"/>
    <n v="340.1"/>
    <n v="1"/>
    <n v="0"/>
    <n v="2700"/>
    <n v="1"/>
    <s v="GRAD KOPRIVNICA"/>
    <n v="1"/>
    <n v="2022"/>
    <n v="523787"/>
    <x v="3"/>
    <s v="UPRAVNI ODJEL ZA FINANCIJE,GOSPODARSTVO I EUROPSKE POSLOVE"/>
    <x v="0"/>
    <x v="3"/>
    <n v="53"/>
    <s v="6001"/>
    <s v="RAZVOJ MEĐUNARODNE SURADNJE"/>
    <n v="462"/>
    <s v="A600125"/>
    <x v="43"/>
    <s v="Energija"/>
    <s v="0912"/>
    <s v="3223"/>
    <s v="1"/>
    <m/>
    <m/>
    <s v="Opći prihodi i primici"/>
    <x v="0"/>
    <m/>
    <s v="3"/>
    <s v="32"/>
    <x v="15"/>
    <s v="Opći prihodi i primici"/>
    <x v="5"/>
    <s v="RASHODI ZA MATERIJAL I ENERGIJU"/>
    <s v="Energija"/>
    <x v="14"/>
    <s v="11"/>
    <s v="Opći prihodi i primici"/>
    <s v="RASHODI POSLOVANJA"/>
    <s v="MATERIJALNI RASHODI"/>
    <m/>
    <m/>
    <m/>
    <s v="322"/>
  </r>
  <r>
    <x v="0"/>
    <n v="341"/>
    <n v="1"/>
    <n v="0"/>
    <n v="0"/>
    <n v="1"/>
    <s v="GRAD KOPRIVNICA"/>
    <n v="1"/>
    <n v="2022"/>
    <n v="492236"/>
    <x v="3"/>
    <s v="UPRAVNI ODJEL ZA FINANCIJE,GOSPODARSTVO I EUROPSKE POSLOVE"/>
    <x v="0"/>
    <x v="3"/>
    <n v="53"/>
    <s v="6001"/>
    <s v="RAZVOJ MEĐUNARODNE SURADNJE"/>
    <n v="462"/>
    <s v="A600125"/>
    <x v="43"/>
    <s v="Sitni inventar i auto gume"/>
    <s v="0912"/>
    <s v="3225"/>
    <s v="1"/>
    <m/>
    <m/>
    <s v="Opći prihodi i primici"/>
    <x v="0"/>
    <m/>
    <s v="3"/>
    <s v="32"/>
    <x v="15"/>
    <s v="Opći prihodi i primici"/>
    <x v="5"/>
    <s v="RASHODI ZA MATERIJAL I ENERGIJU"/>
    <s v="Sitni inventar i auto gume"/>
    <x v="14"/>
    <s v="11"/>
    <s v="Opći prihodi i primici"/>
    <s v="RASHODI POSLOVANJA"/>
    <s v="MATERIJALNI RASHODI"/>
    <m/>
    <m/>
    <m/>
    <s v="322"/>
  </r>
  <r>
    <x v="0"/>
    <n v="342"/>
    <n v="1"/>
    <n v="0"/>
    <n v="2550"/>
    <n v="1"/>
    <s v="GRAD KOPRIVNICA"/>
    <n v="1"/>
    <n v="2022"/>
    <n v="492237"/>
    <x v="3"/>
    <s v="UPRAVNI ODJEL ZA FINANCIJE,GOSPODARSTVO I EUROPSKE POSLOVE"/>
    <x v="0"/>
    <x v="3"/>
    <n v="53"/>
    <s v="6001"/>
    <s v="RAZVOJ MEĐUNARODNE SURADNJE"/>
    <n v="462"/>
    <s v="A600125"/>
    <x v="43"/>
    <s v="Usluge telefona, pošte i prijevoza"/>
    <s v="0912"/>
    <s v="3231"/>
    <s v="1"/>
    <m/>
    <m/>
    <s v="Opći prihodi i primici"/>
    <x v="0"/>
    <m/>
    <s v="3"/>
    <s v="32"/>
    <x v="15"/>
    <s v="Opći prihodi i primici"/>
    <x v="5"/>
    <s v="RASHODI ZA USLUGE"/>
    <s v="Usluge telefona, pošte i prijevoza"/>
    <x v="14"/>
    <s v="11"/>
    <s v="Opći prihodi i primici"/>
    <s v="RASHODI POSLOVANJA"/>
    <s v="MATERIJALNI RASHODI"/>
    <m/>
    <m/>
    <m/>
    <s v="323"/>
  </r>
  <r>
    <x v="0"/>
    <n v="343"/>
    <n v="1"/>
    <n v="0"/>
    <n v="5175"/>
    <n v="1"/>
    <s v="GRAD KOPRIVNICA"/>
    <n v="1"/>
    <n v="2022"/>
    <n v="492238"/>
    <x v="3"/>
    <s v="UPRAVNI ODJEL ZA FINANCIJE,GOSPODARSTVO I EUROPSKE POSLOVE"/>
    <x v="0"/>
    <x v="3"/>
    <n v="53"/>
    <s v="6001"/>
    <s v="RAZVOJ MEĐUNARODNE SURADNJE"/>
    <n v="462"/>
    <s v="A600125"/>
    <x v="43"/>
    <s v="Usluge promidžbe i informiranja"/>
    <s v="0912"/>
    <s v="3233"/>
    <s v="1"/>
    <m/>
    <m/>
    <s v="Opći prihodi i primici"/>
    <x v="0"/>
    <m/>
    <s v="3"/>
    <s v="32"/>
    <x v="15"/>
    <s v="Opći prihodi i primici"/>
    <x v="5"/>
    <s v="RASHODI ZA USLUGE"/>
    <s v="Usluge promidžbe i informiranja"/>
    <x v="14"/>
    <s v="11"/>
    <s v="Opći prihodi i primici"/>
    <s v="RASHODI POSLOVANJA"/>
    <s v="MATERIJALNI RASHODI"/>
    <m/>
    <m/>
    <m/>
    <s v="323"/>
  </r>
  <r>
    <x v="0"/>
    <n v="344"/>
    <n v="1"/>
    <n v="0"/>
    <n v="20250"/>
    <n v="1"/>
    <s v="GRAD KOPRIVNICA"/>
    <n v="1"/>
    <n v="2022"/>
    <n v="492239"/>
    <x v="3"/>
    <s v="UPRAVNI ODJEL ZA FINANCIJE,GOSPODARSTVO I EUROPSKE POSLOVE"/>
    <x v="0"/>
    <x v="3"/>
    <n v="53"/>
    <s v="6001"/>
    <s v="RAZVOJ MEĐUNARODNE SURADNJE"/>
    <n v="462"/>
    <s v="A600125"/>
    <x v="43"/>
    <s v="Intelektualne i osobne usluge"/>
    <s v="0912"/>
    <s v="3237"/>
    <s v="1"/>
    <m/>
    <m/>
    <s v="Opći prihodi i primici"/>
    <x v="0"/>
    <m/>
    <s v="3"/>
    <s v="32"/>
    <x v="15"/>
    <s v="Opći prihodi i primici"/>
    <x v="5"/>
    <s v="RASHODI ZA USLUGE"/>
    <s v="Intelektualne i osobne usluge"/>
    <x v="14"/>
    <s v="11"/>
    <s v="Opći prihodi i primici"/>
    <s v="RASHODI POSLOVANJA"/>
    <s v="MATERIJALNI RASHODI"/>
    <m/>
    <m/>
    <m/>
    <s v="323"/>
  </r>
  <r>
    <x v="0"/>
    <n v="345"/>
    <n v="1"/>
    <n v="0"/>
    <n v="150"/>
    <n v="1"/>
    <s v="GRAD KOPRIVNICA"/>
    <n v="1"/>
    <n v="2022"/>
    <n v="492240"/>
    <x v="3"/>
    <s v="UPRAVNI ODJEL ZA FINANCIJE,GOSPODARSTVO I EUROPSKE POSLOVE"/>
    <x v="0"/>
    <x v="3"/>
    <n v="53"/>
    <s v="6001"/>
    <s v="RAZVOJ MEĐUNARODNE SURADNJE"/>
    <n v="462"/>
    <s v="A600125"/>
    <x v="43"/>
    <s v="Naknade troškova osobama izvan radnog odnosa"/>
    <s v="0912"/>
    <s v="3241"/>
    <s v="1"/>
    <m/>
    <m/>
    <s v="Opći prihodi i primici"/>
    <x v="0"/>
    <m/>
    <s v="3"/>
    <s v="32"/>
    <x v="15"/>
    <s v="Opći prihodi i primici"/>
    <x v="5"/>
    <s v="Naknade troškova osobama izvan radnog odnosa"/>
    <s v="Naknade troškova osobama izvan radnog odnosa"/>
    <x v="14"/>
    <s v="11"/>
    <s v="Opći prihodi i primici"/>
    <s v="RASHODI POSLOVANJA"/>
    <s v="MATERIJALNI RASHODI"/>
    <m/>
    <m/>
    <m/>
    <s v="324"/>
  </r>
  <r>
    <x v="0"/>
    <n v="346"/>
    <n v="1"/>
    <n v="0"/>
    <n v="1068.5"/>
    <n v="1"/>
    <s v="GRAD KOPRIVNICA"/>
    <n v="1"/>
    <n v="2022"/>
    <n v="492241"/>
    <x v="3"/>
    <s v="UPRAVNI ODJEL ZA FINANCIJE,GOSPODARSTVO I EUROPSKE POSLOVE"/>
    <x v="0"/>
    <x v="3"/>
    <n v="53"/>
    <s v="6001"/>
    <s v="RAZVOJ MEĐUNARODNE SURADNJE"/>
    <n v="462"/>
    <s v="A600125"/>
    <x v="43"/>
    <s v="Reprezentacija"/>
    <s v="0912"/>
    <s v="3293"/>
    <s v="1"/>
    <m/>
    <m/>
    <s v="Opći prihodi i primici"/>
    <x v="0"/>
    <m/>
    <s v="3"/>
    <s v="32"/>
    <x v="15"/>
    <s v="Opći prihodi i primici"/>
    <x v="5"/>
    <s v="OSTALI NESPOMENUTI RASHODI POSLOVANJA"/>
    <s v="Reprezentacija"/>
    <x v="14"/>
    <s v="11"/>
    <s v="Opći prihodi i primici"/>
    <s v="RASHODI POSLOVANJA"/>
    <s v="MATERIJALNI RASHODI"/>
    <m/>
    <m/>
    <m/>
    <s v="329"/>
  </r>
  <r>
    <x v="1"/>
    <n v="348"/>
    <n v="1"/>
    <n v="0"/>
    <n v="0"/>
    <n v="1"/>
    <s v="GRAD KOPRIVNICA"/>
    <n v="1"/>
    <n v="2022"/>
    <n v="497314"/>
    <x v="1"/>
    <s v="PRIHODI"/>
    <x v="1"/>
    <x v="1"/>
    <m/>
    <m/>
    <m/>
    <m/>
    <m/>
    <x v="1"/>
    <s v="Manjak prihoda poslovanja - kumulativ"/>
    <m/>
    <s v="9222"/>
    <s v="1"/>
    <m/>
    <m/>
    <s v="Opći prihodi i primici"/>
    <x v="0"/>
    <m/>
    <s v="9"/>
    <s v="92"/>
    <x v="1"/>
    <s v="Opći prihodi i primici"/>
    <x v="1"/>
    <s v="VIŠAK/MANJAK PRIHODA"/>
    <s v="MANJAK PRIHODA"/>
    <x v="1"/>
    <s v="11"/>
    <s v="Opći prihodi i primici"/>
    <s v="VLASTITI IZVORI"/>
    <s v="REZULTAT POSLOVANJA"/>
    <m/>
    <m/>
    <m/>
    <s v="922"/>
  </r>
  <r>
    <x v="1"/>
    <n v="349"/>
    <n v="1"/>
    <n v="0"/>
    <n v="0"/>
    <n v="1"/>
    <s v="GRAD KOPRIVNICA"/>
    <n v="1"/>
    <n v="2022"/>
    <n v="497315"/>
    <x v="1"/>
    <s v="PRIHODI"/>
    <x v="1"/>
    <x v="1"/>
    <m/>
    <m/>
    <m/>
    <m/>
    <m/>
    <x v="1"/>
    <s v="Manjak prihoda nefinancijska imovina"/>
    <m/>
    <s v="9222"/>
    <s v="1"/>
    <m/>
    <m/>
    <s v="Opći prihodi i primici"/>
    <x v="0"/>
    <m/>
    <s v="9"/>
    <s v="92"/>
    <x v="1"/>
    <s v="Opći prihodi i primici"/>
    <x v="1"/>
    <s v="VIŠAK/MANJAK PRIHODA"/>
    <s v="MANJAK PRIHODA"/>
    <x v="1"/>
    <s v="11"/>
    <s v="Opći prihodi i primici"/>
    <s v="VLASTITI IZVORI"/>
    <s v="REZULTAT POSLOVANJA"/>
    <m/>
    <m/>
    <m/>
    <s v="922"/>
  </r>
  <r>
    <x v="0"/>
    <n v="353"/>
    <n v="1"/>
    <n v="0"/>
    <n v="1680"/>
    <n v="1"/>
    <s v="GRAD KOPRIVNICA"/>
    <n v="1"/>
    <n v="2022"/>
    <n v="492250"/>
    <x v="3"/>
    <s v="UPRAVNI ODJEL ZA FINANCIJE,GOSPODARSTVO I EUROPSKE POSLOVE"/>
    <x v="0"/>
    <x v="3"/>
    <n v="53"/>
    <s v="6001"/>
    <s v="RAZVOJ MEĐUNARODNE SURADNJE"/>
    <n v="463"/>
    <s v="A600126"/>
    <x v="44"/>
    <s v="Službena putovanja"/>
    <s v="0850"/>
    <s v="3211"/>
    <s v="1"/>
    <m/>
    <m/>
    <s v="Opći prihodi i primici"/>
    <x v="0"/>
    <m/>
    <s v="3"/>
    <s v="32"/>
    <x v="16"/>
    <s v="Opći prihodi i primici"/>
    <x v="2"/>
    <s v="NAKNADE TROŠKOVA ZAPOSLENIMA"/>
    <s v="Službena putovanja"/>
    <x v="15"/>
    <s v="11"/>
    <s v="Opći prihodi i primici"/>
    <s v="RASHODI POSLOVANJA"/>
    <s v="MATERIJALNI RASHODI"/>
    <m/>
    <m/>
    <m/>
    <s v="321"/>
  </r>
  <r>
    <x v="0"/>
    <n v="353.1"/>
    <n v="1"/>
    <n v="0"/>
    <n v="45"/>
    <n v="1"/>
    <s v="GRAD KOPRIVNICA"/>
    <n v="1"/>
    <n v="2022"/>
    <n v="492251"/>
    <x v="3"/>
    <s v="UPRAVNI ODJEL ZA FINANCIJE,GOSPODARSTVO I EUROPSKE POSLOVE"/>
    <x v="0"/>
    <x v="3"/>
    <n v="53"/>
    <s v="6001"/>
    <s v="RAZVOJ MEĐUNARODNE SURADNJE"/>
    <n v="463"/>
    <s v="A600126"/>
    <x v="44"/>
    <s v="Energija"/>
    <s v="0850"/>
    <s v="3223"/>
    <s v="1"/>
    <m/>
    <m/>
    <s v="Opći prihodi i primici"/>
    <x v="0"/>
    <m/>
    <s v="3"/>
    <s v="32"/>
    <x v="16"/>
    <s v="Opći prihodi i primici"/>
    <x v="2"/>
    <s v="RASHODI ZA MATERIJAL I ENERGIJU"/>
    <s v="Energija"/>
    <x v="15"/>
    <s v="11"/>
    <s v="Opći prihodi i primici"/>
    <s v="RASHODI POSLOVANJA"/>
    <s v="MATERIJALNI RASHODI"/>
    <m/>
    <m/>
    <m/>
    <s v="322"/>
  </r>
  <r>
    <x v="0"/>
    <n v="354"/>
    <n v="1"/>
    <n v="0"/>
    <n v="825"/>
    <n v="1"/>
    <s v="GRAD KOPRIVNICA"/>
    <n v="1"/>
    <n v="2022"/>
    <n v="492252"/>
    <x v="3"/>
    <s v="UPRAVNI ODJEL ZA FINANCIJE,GOSPODARSTVO I EUROPSKE POSLOVE"/>
    <x v="0"/>
    <x v="3"/>
    <n v="53"/>
    <s v="6001"/>
    <s v="RAZVOJ MEĐUNARODNE SURADNJE"/>
    <n v="463"/>
    <s v="A600126"/>
    <x v="44"/>
    <s v="Usluge telefona, pošte i prijevoza"/>
    <s v="0850"/>
    <s v="3231"/>
    <s v="1"/>
    <m/>
    <m/>
    <s v="Opći prihodi i primici"/>
    <x v="0"/>
    <m/>
    <s v="3"/>
    <s v="32"/>
    <x v="16"/>
    <s v="Opći prihodi i primici"/>
    <x v="2"/>
    <s v="RASHODI ZA USLUGE"/>
    <s v="Usluge telefona, pošte i prijevoza"/>
    <x v="15"/>
    <s v="11"/>
    <s v="Opći prihodi i primici"/>
    <s v="RASHODI POSLOVANJA"/>
    <s v="MATERIJALNI RASHODI"/>
    <m/>
    <m/>
    <m/>
    <s v="323"/>
  </r>
  <r>
    <x v="1"/>
    <n v="354"/>
    <n v="1"/>
    <n v="0"/>
    <n v="0"/>
    <n v="1"/>
    <s v="GRAD KOPRIVNICA"/>
    <n v="1"/>
    <n v="2022"/>
    <n v="497320"/>
    <x v="1"/>
    <s v="PRIHODI"/>
    <x v="1"/>
    <x v="1"/>
    <m/>
    <m/>
    <m/>
    <m/>
    <m/>
    <x v="1"/>
    <s v="Manjak prihoda- Opći prihodi i primici"/>
    <m/>
    <s v="9222"/>
    <s v="1"/>
    <m/>
    <m/>
    <s v="Opći prihodi i primici"/>
    <x v="0"/>
    <m/>
    <s v="9"/>
    <s v="92"/>
    <x v="1"/>
    <s v="Opći prihodi i primici"/>
    <x v="1"/>
    <s v="VIŠAK/MANJAK PRIHODA"/>
    <s v="MANJAK PRIHODA"/>
    <x v="1"/>
    <s v="11"/>
    <s v="Opći prihodi i primici"/>
    <s v="VLASTITI IZVORI"/>
    <s v="REZULTAT POSLOVANJA"/>
    <m/>
    <m/>
    <m/>
    <s v="922"/>
  </r>
  <r>
    <x v="0"/>
    <n v="355"/>
    <n v="1"/>
    <n v="0"/>
    <n v="885"/>
    <n v="1"/>
    <s v="GRAD KOPRIVNICA"/>
    <n v="1"/>
    <n v="2022"/>
    <n v="492253"/>
    <x v="3"/>
    <s v="UPRAVNI ODJEL ZA FINANCIJE,GOSPODARSTVO I EUROPSKE POSLOVE"/>
    <x v="0"/>
    <x v="3"/>
    <n v="53"/>
    <s v="6001"/>
    <s v="RAZVOJ MEĐUNARODNE SURADNJE"/>
    <n v="463"/>
    <s v="A600126"/>
    <x v="44"/>
    <s v="Usluge promidžbe i informiranja"/>
    <s v="0850"/>
    <s v="3233"/>
    <s v="1"/>
    <m/>
    <m/>
    <s v="Opći prihodi i primici"/>
    <x v="0"/>
    <m/>
    <s v="3"/>
    <s v="32"/>
    <x v="16"/>
    <s v="Opći prihodi i primici"/>
    <x v="2"/>
    <s v="RASHODI ZA USLUGE"/>
    <s v="Usluge promidžbe i informiranja"/>
    <x v="15"/>
    <s v="11"/>
    <s v="Opći prihodi i primici"/>
    <s v="RASHODI POSLOVANJA"/>
    <s v="MATERIJALNI RASHODI"/>
    <m/>
    <m/>
    <m/>
    <s v="323"/>
  </r>
  <r>
    <x v="0"/>
    <n v="356"/>
    <n v="1"/>
    <n v="0"/>
    <n v="12000"/>
    <n v="1"/>
    <s v="GRAD KOPRIVNICA"/>
    <n v="1"/>
    <n v="2022"/>
    <n v="492254"/>
    <x v="3"/>
    <s v="UPRAVNI ODJEL ZA FINANCIJE,GOSPODARSTVO I EUROPSKE POSLOVE"/>
    <x v="0"/>
    <x v="3"/>
    <n v="53"/>
    <s v="6001"/>
    <s v="RAZVOJ MEĐUNARODNE SURADNJE"/>
    <n v="463"/>
    <s v="A600126"/>
    <x v="44"/>
    <s v="Intelektualne i osobne usluge"/>
    <s v="0850"/>
    <s v="3237"/>
    <s v="1"/>
    <m/>
    <m/>
    <s v="Opći prihodi i primici"/>
    <x v="0"/>
    <m/>
    <s v="3"/>
    <s v="32"/>
    <x v="16"/>
    <s v="Opći prihodi i primici"/>
    <x v="2"/>
    <s v="RASHODI ZA USLUGE"/>
    <s v="Intelektualne i osobne usluge"/>
    <x v="15"/>
    <s v="11"/>
    <s v="Opći prihodi i primici"/>
    <s v="RASHODI POSLOVANJA"/>
    <s v="MATERIJALNI RASHODI"/>
    <m/>
    <m/>
    <m/>
    <s v="323"/>
  </r>
  <r>
    <x v="0"/>
    <n v="357"/>
    <n v="1"/>
    <n v="0"/>
    <n v="6300"/>
    <n v="1"/>
    <s v="GRAD KOPRIVNICA"/>
    <n v="1"/>
    <n v="2022"/>
    <n v="492255"/>
    <x v="3"/>
    <s v="UPRAVNI ODJEL ZA FINANCIJE,GOSPODARSTVO I EUROPSKE POSLOVE"/>
    <x v="0"/>
    <x v="3"/>
    <n v="53"/>
    <s v="6001"/>
    <s v="RAZVOJ MEĐUNARODNE SURADNJE"/>
    <n v="463"/>
    <s v="A600126"/>
    <x v="44"/>
    <s v="Ostale usluge"/>
    <s v="0850"/>
    <s v="3239"/>
    <s v="1"/>
    <m/>
    <m/>
    <s v="Opći prihodi i primici"/>
    <x v="0"/>
    <m/>
    <s v="3"/>
    <s v="32"/>
    <x v="16"/>
    <s v="Opći prihodi i primici"/>
    <x v="2"/>
    <s v="RASHODI ZA USLUGE"/>
    <s v="Ostale usluge"/>
    <x v="15"/>
    <s v="11"/>
    <s v="Opći prihodi i primici"/>
    <s v="RASHODI POSLOVANJA"/>
    <s v="MATERIJALNI RASHODI"/>
    <m/>
    <m/>
    <m/>
    <s v="323"/>
  </r>
  <r>
    <x v="0"/>
    <n v="358"/>
    <n v="1"/>
    <n v="0"/>
    <n v="360"/>
    <n v="1"/>
    <s v="GRAD KOPRIVNICA"/>
    <n v="1"/>
    <n v="2022"/>
    <n v="492256"/>
    <x v="3"/>
    <s v="UPRAVNI ODJEL ZA FINANCIJE,GOSPODARSTVO I EUROPSKE POSLOVE"/>
    <x v="0"/>
    <x v="3"/>
    <n v="53"/>
    <s v="6001"/>
    <s v="RAZVOJ MEĐUNARODNE SURADNJE"/>
    <n v="463"/>
    <s v="A600126"/>
    <x v="44"/>
    <s v="*Naknade troškova osobama izvan radnog odnosa"/>
    <s v="0850"/>
    <s v="3241"/>
    <s v="1"/>
    <m/>
    <m/>
    <s v="Opći prihodi i primici"/>
    <x v="0"/>
    <m/>
    <s v="3"/>
    <s v="32"/>
    <x v="16"/>
    <s v="Opći prihodi i primici"/>
    <x v="2"/>
    <s v="Naknade troškova osobama izvan radnog odnosa"/>
    <s v="Naknade troškova osobama izvan radnog odnosa"/>
    <x v="15"/>
    <s v="11"/>
    <s v="Opći prihodi i primici"/>
    <s v="RASHODI POSLOVANJA"/>
    <s v="MATERIJALNI RASHODI"/>
    <m/>
    <m/>
    <m/>
    <s v="324"/>
  </r>
  <r>
    <x v="1"/>
    <n v="359"/>
    <n v="1"/>
    <n v="0"/>
    <n v="-80000"/>
    <n v="1"/>
    <s v="GRAD KOPRIVNICA"/>
    <n v="1"/>
    <n v="2022"/>
    <n v="497328"/>
    <x v="1"/>
    <s v="PRIHODI"/>
    <x v="1"/>
    <x v="1"/>
    <m/>
    <m/>
    <m/>
    <m/>
    <m/>
    <x v="1"/>
    <s v="Manjak prihoda DV &quot;Tratinčica&quot; - grad"/>
    <m/>
    <s v="9222"/>
    <s v="1"/>
    <m/>
    <m/>
    <s v="Opći prihodi i primici"/>
    <x v="2"/>
    <s v="DJEČJI VRTIĆ &quot;TRATINČICA&quot; KOPRIVNICA"/>
    <s v="9"/>
    <s v="92"/>
    <x v="1"/>
    <s v="Opći prihodi i primici"/>
    <x v="1"/>
    <s v="VIŠAK/MANJAK PRIHODA"/>
    <s v="MANJAK PRIHODA"/>
    <x v="1"/>
    <s v="11"/>
    <s v="Opći prihodi i primici"/>
    <s v="VLASTITI IZVORI"/>
    <s v="REZULTAT POSLOVANJA"/>
    <m/>
    <m/>
    <m/>
    <s v="922"/>
  </r>
  <r>
    <x v="0"/>
    <n v="359"/>
    <n v="1"/>
    <n v="0"/>
    <n v="0"/>
    <n v="1"/>
    <s v="GRAD KOPRIVNICA"/>
    <n v="1"/>
    <n v="2022"/>
    <n v="492257"/>
    <x v="3"/>
    <s v="UPRAVNI ODJEL ZA FINANCIJE,GOSPODARSTVO I EUROPSKE POSLOVE"/>
    <x v="0"/>
    <x v="3"/>
    <n v="53"/>
    <s v="6001"/>
    <s v="RAZVOJ MEĐUNARODNE SURADNJE"/>
    <n v="463"/>
    <s v="A600126"/>
    <x v="44"/>
    <s v="Reprezentacija"/>
    <s v="0850"/>
    <s v="3293"/>
    <s v="1"/>
    <m/>
    <m/>
    <s v="Opći prihodi i primici"/>
    <x v="0"/>
    <m/>
    <s v="3"/>
    <s v="32"/>
    <x v="16"/>
    <s v="Opći prihodi i primici"/>
    <x v="2"/>
    <s v="OSTALI NESPOMENUTI RASHODI POSLOVANJA"/>
    <s v="Reprezentacija"/>
    <x v="15"/>
    <s v="11"/>
    <s v="Opći prihodi i primici"/>
    <s v="RASHODI POSLOVANJA"/>
    <s v="MATERIJALNI RASHODI"/>
    <m/>
    <m/>
    <m/>
    <s v="329"/>
  </r>
  <r>
    <x v="1"/>
    <n v="368"/>
    <n v="1"/>
    <n v="0"/>
    <n v="-10020"/>
    <n v="1"/>
    <s v="GRAD KOPRIVNICA"/>
    <n v="1"/>
    <n v="2022"/>
    <n v="497346"/>
    <x v="1"/>
    <s v="PRIHODI"/>
    <x v="1"/>
    <x v="1"/>
    <m/>
    <m/>
    <m/>
    <m/>
    <m/>
    <x v="1"/>
    <s v="Manjak prihoda ANG- Grad"/>
    <m/>
    <s v="9222"/>
    <s v="1"/>
    <m/>
    <m/>
    <s v="Opći prihodi i primici"/>
    <x v="3"/>
    <s v="OSNOVNA ŠKOLA &quot;ANTUN NEMČIĆ GOSTOVINSKI&quot;"/>
    <s v="9"/>
    <s v="92"/>
    <x v="1"/>
    <s v="Opći prihodi i primici"/>
    <x v="1"/>
    <s v="VIŠAK/MANJAK PRIHODA"/>
    <s v="MANJAK PRIHODA"/>
    <x v="1"/>
    <s v="11"/>
    <s v="Opći prihodi i primici"/>
    <s v="VLASTITI IZVORI"/>
    <s v="REZULTAT POSLOVANJA"/>
    <m/>
    <m/>
    <m/>
    <s v="922"/>
  </r>
  <r>
    <x v="0"/>
    <n v="371"/>
    <n v="1"/>
    <n v="0"/>
    <n v="1800"/>
    <n v="1"/>
    <s v="GRAD KOPRIVNICA"/>
    <n v="1"/>
    <n v="2022"/>
    <n v="492270"/>
    <x v="3"/>
    <s v="UPRAVNI ODJEL ZA FINANCIJE,GOSPODARSTVO I EUROPSKE POSLOVE"/>
    <x v="0"/>
    <x v="3"/>
    <n v="53"/>
    <s v="6001"/>
    <s v="RAZVOJ MEĐUNARODNE SURADNJE"/>
    <n v="465"/>
    <s v="A600128"/>
    <x v="45"/>
    <s v="Službena putovanja"/>
    <s v="0530"/>
    <s v="3211"/>
    <s v="1"/>
    <m/>
    <m/>
    <s v="Opći prihodi i primici"/>
    <x v="0"/>
    <m/>
    <s v="3"/>
    <s v="32"/>
    <x v="14"/>
    <s v="Opći prihodi i primici"/>
    <x v="7"/>
    <s v="NAKNADE TROŠKOVA ZAPOSLENIMA"/>
    <s v="Službena putovanja"/>
    <x v="13"/>
    <s v="11"/>
    <s v="Opći prihodi i primici"/>
    <s v="RASHODI POSLOVANJA"/>
    <s v="MATERIJALNI RASHODI"/>
    <m/>
    <m/>
    <m/>
    <s v="321"/>
  </r>
  <r>
    <x v="0"/>
    <n v="372"/>
    <n v="1"/>
    <n v="0"/>
    <n v="2250"/>
    <n v="1"/>
    <s v="GRAD KOPRIVNICA"/>
    <n v="1"/>
    <n v="2022"/>
    <n v="492271"/>
    <x v="3"/>
    <s v="UPRAVNI ODJEL ZA FINANCIJE,GOSPODARSTVO I EUROPSKE POSLOVE"/>
    <x v="0"/>
    <x v="3"/>
    <n v="53"/>
    <s v="6001"/>
    <s v="RAZVOJ MEĐUNARODNE SURADNJE"/>
    <n v="465"/>
    <s v="A600128"/>
    <x v="45"/>
    <s v="Usluge promidžbe i informiranja"/>
    <s v="0530"/>
    <s v="3233"/>
    <s v="1"/>
    <m/>
    <m/>
    <s v="Opći prihodi i primici"/>
    <x v="0"/>
    <m/>
    <s v="3"/>
    <s v="32"/>
    <x v="14"/>
    <s v="Opći prihodi i primici"/>
    <x v="7"/>
    <s v="RASHODI ZA USLUGE"/>
    <s v="Usluge promidžbe i informiranja"/>
    <x v="13"/>
    <s v="11"/>
    <s v="Opći prihodi i primici"/>
    <s v="RASHODI POSLOVANJA"/>
    <s v="MATERIJALNI RASHODI"/>
    <m/>
    <m/>
    <m/>
    <s v="323"/>
  </r>
  <r>
    <x v="0"/>
    <n v="373"/>
    <n v="1"/>
    <n v="0"/>
    <n v="9000"/>
    <n v="1"/>
    <s v="GRAD KOPRIVNICA"/>
    <n v="1"/>
    <n v="2022"/>
    <n v="492272"/>
    <x v="3"/>
    <s v="UPRAVNI ODJEL ZA FINANCIJE,GOSPODARSTVO I EUROPSKE POSLOVE"/>
    <x v="0"/>
    <x v="3"/>
    <n v="53"/>
    <s v="6001"/>
    <s v="RAZVOJ MEĐUNARODNE SURADNJE"/>
    <n v="465"/>
    <s v="A600128"/>
    <x v="45"/>
    <s v="Intelektualne i osobne usluge"/>
    <s v="0530"/>
    <s v="3237"/>
    <s v="1"/>
    <m/>
    <m/>
    <s v="Opći prihodi i primici"/>
    <x v="0"/>
    <m/>
    <s v="3"/>
    <s v="32"/>
    <x v="14"/>
    <s v="Opći prihodi i primici"/>
    <x v="7"/>
    <s v="RASHODI ZA USLUGE"/>
    <s v="Intelektualne i osobne usluge"/>
    <x v="13"/>
    <s v="11"/>
    <s v="Opći prihodi i primici"/>
    <s v="RASHODI POSLOVANJA"/>
    <s v="MATERIJALNI RASHODI"/>
    <m/>
    <m/>
    <m/>
    <s v="323"/>
  </r>
  <r>
    <x v="0"/>
    <n v="374"/>
    <n v="1"/>
    <n v="0"/>
    <n v="750"/>
    <n v="1"/>
    <s v="GRAD KOPRIVNICA"/>
    <n v="1"/>
    <n v="2022"/>
    <n v="492273"/>
    <x v="3"/>
    <s v="UPRAVNI ODJEL ZA FINANCIJE,GOSPODARSTVO I EUROPSKE POSLOVE"/>
    <x v="0"/>
    <x v="3"/>
    <n v="53"/>
    <s v="6001"/>
    <s v="RAZVOJ MEĐUNARODNE SURADNJE"/>
    <n v="465"/>
    <s v="A600128"/>
    <x v="45"/>
    <s v="*Naknade troškova osobama izvan radnog odnosa"/>
    <s v="0530"/>
    <s v="3241"/>
    <s v="1"/>
    <m/>
    <m/>
    <s v="Opći prihodi i primici"/>
    <x v="0"/>
    <m/>
    <s v="3"/>
    <s v="32"/>
    <x v="14"/>
    <s v="Opći prihodi i primici"/>
    <x v="7"/>
    <s v="Naknade troškova osobama izvan radnog odnosa"/>
    <s v="Naknade troškova osobama izvan radnog odnosa"/>
    <x v="13"/>
    <s v="11"/>
    <s v="Opći prihodi i primici"/>
    <s v="RASHODI POSLOVANJA"/>
    <s v="MATERIJALNI RASHODI"/>
    <m/>
    <m/>
    <m/>
    <s v="324"/>
  </r>
  <r>
    <x v="0"/>
    <n v="375"/>
    <n v="1"/>
    <n v="0"/>
    <n v="1500"/>
    <n v="1"/>
    <s v="GRAD KOPRIVNICA"/>
    <n v="1"/>
    <n v="2022"/>
    <n v="492274"/>
    <x v="3"/>
    <s v="UPRAVNI ODJEL ZA FINANCIJE,GOSPODARSTVO I EUROPSKE POSLOVE"/>
    <x v="0"/>
    <x v="3"/>
    <n v="53"/>
    <s v="6001"/>
    <s v="RAZVOJ MEĐUNARODNE SURADNJE"/>
    <n v="465"/>
    <s v="A600128"/>
    <x v="45"/>
    <s v="Reprezentacija"/>
    <s v="0530"/>
    <s v="3293"/>
    <s v="1"/>
    <m/>
    <m/>
    <s v="Opći prihodi i primici"/>
    <x v="0"/>
    <m/>
    <s v="3"/>
    <s v="32"/>
    <x v="14"/>
    <s v="Opći prihodi i primici"/>
    <x v="7"/>
    <s v="OSTALI NESPOMENUTI RASHODI POSLOVANJA"/>
    <s v="Reprezentacija"/>
    <x v="13"/>
    <s v="11"/>
    <s v="Opći prihodi i primici"/>
    <s v="RASHODI POSLOVANJA"/>
    <s v="MATERIJALNI RASHODI"/>
    <m/>
    <m/>
    <m/>
    <s v="329"/>
  </r>
  <r>
    <x v="0"/>
    <n v="376"/>
    <n v="1"/>
    <n v="0"/>
    <n v="1500"/>
    <n v="1"/>
    <s v="GRAD KOPRIVNICA"/>
    <n v="1"/>
    <n v="2022"/>
    <n v="492275"/>
    <x v="3"/>
    <s v="UPRAVNI ODJEL ZA FINANCIJE,GOSPODARSTVO I EUROPSKE POSLOVE"/>
    <x v="0"/>
    <x v="3"/>
    <n v="53"/>
    <s v="6001"/>
    <s v="RAZVOJ MEĐUNARODNE SURADNJE"/>
    <n v="473"/>
    <s v="A600129"/>
    <x v="46"/>
    <s v="Službena putovanja"/>
    <s v="0530"/>
    <s v="3211"/>
    <s v="1"/>
    <m/>
    <m/>
    <s v="Opći prihodi i primici"/>
    <x v="0"/>
    <m/>
    <s v="3"/>
    <s v="32"/>
    <x v="14"/>
    <s v="Opći prihodi i primici"/>
    <x v="7"/>
    <s v="NAKNADE TROŠKOVA ZAPOSLENIMA"/>
    <s v="Službena putovanja"/>
    <x v="13"/>
    <s v="11"/>
    <s v="Opći prihodi i primici"/>
    <s v="RASHODI POSLOVANJA"/>
    <s v="MATERIJALNI RASHODI"/>
    <m/>
    <m/>
    <m/>
    <s v="321"/>
  </r>
  <r>
    <x v="0"/>
    <n v="377"/>
    <n v="1"/>
    <n v="0"/>
    <n v="8212.5"/>
    <n v="1"/>
    <s v="GRAD KOPRIVNICA"/>
    <n v="1"/>
    <n v="2022"/>
    <n v="492276"/>
    <x v="3"/>
    <s v="UPRAVNI ODJEL ZA FINANCIJE,GOSPODARSTVO I EUROPSKE POSLOVE"/>
    <x v="0"/>
    <x v="3"/>
    <n v="53"/>
    <s v="6001"/>
    <s v="RAZVOJ MEĐUNARODNE SURADNJE"/>
    <n v="473"/>
    <s v="A600129"/>
    <x v="46"/>
    <s v="Usluge promidžbe i informiranja"/>
    <s v="0530"/>
    <s v="3233"/>
    <s v="1"/>
    <m/>
    <m/>
    <s v="Opći prihodi i primici"/>
    <x v="0"/>
    <m/>
    <s v="3"/>
    <s v="32"/>
    <x v="14"/>
    <s v="Opći prihodi i primici"/>
    <x v="7"/>
    <s v="RASHODI ZA USLUGE"/>
    <s v="Usluge promidžbe i informiranja"/>
    <x v="13"/>
    <s v="11"/>
    <s v="Opći prihodi i primici"/>
    <s v="RASHODI POSLOVANJA"/>
    <s v="MATERIJALNI RASHODI"/>
    <m/>
    <m/>
    <m/>
    <s v="323"/>
  </r>
  <r>
    <x v="1"/>
    <n v="378"/>
    <n v="1"/>
    <n v="0"/>
    <n v="-8000"/>
    <n v="1"/>
    <s v="GRAD KOPRIVNICA"/>
    <n v="1"/>
    <n v="2022"/>
    <n v="497366"/>
    <x v="1"/>
    <s v="PRIHODI"/>
    <x v="1"/>
    <x v="1"/>
    <m/>
    <m/>
    <m/>
    <m/>
    <m/>
    <x v="1"/>
    <s v="Manjak prihoda B.Radić- Grad"/>
    <m/>
    <s v="9222"/>
    <s v="1"/>
    <m/>
    <m/>
    <s v="Opći prihodi i primici"/>
    <x v="4"/>
    <s v="OSNOVNA ŠKOLA &quot;BRAĆA RADIĆ&quot;"/>
    <s v="9"/>
    <s v="92"/>
    <x v="1"/>
    <s v="Opći prihodi i primici"/>
    <x v="1"/>
    <s v="VIŠAK/MANJAK PRIHODA"/>
    <s v="MANJAK PRIHODA"/>
    <x v="1"/>
    <s v="11"/>
    <s v="Opći prihodi i primici"/>
    <s v="VLASTITI IZVORI"/>
    <s v="REZULTAT POSLOVANJA"/>
    <m/>
    <m/>
    <m/>
    <s v="922"/>
  </r>
  <r>
    <x v="0"/>
    <n v="378"/>
    <n v="1"/>
    <n v="0"/>
    <n v="1050"/>
    <n v="1"/>
    <s v="GRAD KOPRIVNICA"/>
    <n v="1"/>
    <n v="2022"/>
    <n v="492277"/>
    <x v="3"/>
    <s v="UPRAVNI ODJEL ZA FINANCIJE,GOSPODARSTVO I EUROPSKE POSLOVE"/>
    <x v="0"/>
    <x v="3"/>
    <n v="53"/>
    <s v="6001"/>
    <s v="RAZVOJ MEĐUNARODNE SURADNJE"/>
    <n v="473"/>
    <s v="A600129"/>
    <x v="46"/>
    <s v="Intelektualne i osobne usluge"/>
    <s v="0530"/>
    <s v="3237"/>
    <s v="1"/>
    <m/>
    <m/>
    <s v="Opći prihodi i primici"/>
    <x v="0"/>
    <m/>
    <s v="3"/>
    <s v="32"/>
    <x v="14"/>
    <s v="Opći prihodi i primici"/>
    <x v="7"/>
    <s v="RASHODI ZA USLUGE"/>
    <s v="Intelektualne i osobne usluge"/>
    <x v="13"/>
    <s v="11"/>
    <s v="Opći prihodi i primici"/>
    <s v="RASHODI POSLOVANJA"/>
    <s v="MATERIJALNI RASHODI"/>
    <m/>
    <m/>
    <m/>
    <s v="323"/>
  </r>
  <r>
    <x v="0"/>
    <n v="379"/>
    <n v="1"/>
    <n v="0"/>
    <n v="1350"/>
    <n v="1"/>
    <s v="GRAD KOPRIVNICA"/>
    <n v="1"/>
    <n v="2022"/>
    <n v="492278"/>
    <x v="3"/>
    <s v="UPRAVNI ODJEL ZA FINANCIJE,GOSPODARSTVO I EUROPSKE POSLOVE"/>
    <x v="0"/>
    <x v="3"/>
    <n v="53"/>
    <s v="6001"/>
    <s v="RAZVOJ MEĐUNARODNE SURADNJE"/>
    <n v="473"/>
    <s v="A600129"/>
    <x v="46"/>
    <s v="Reprezentacija"/>
    <s v="0530"/>
    <s v="3293"/>
    <s v="1"/>
    <m/>
    <m/>
    <s v="Opći prihodi i primici"/>
    <x v="0"/>
    <m/>
    <s v="3"/>
    <s v="32"/>
    <x v="14"/>
    <s v="Opći prihodi i primici"/>
    <x v="7"/>
    <s v="OSTALI NESPOMENUTI RASHODI POSLOVANJA"/>
    <s v="Reprezentacija"/>
    <x v="13"/>
    <s v="11"/>
    <s v="Opći prihodi i primici"/>
    <s v="RASHODI POSLOVANJA"/>
    <s v="MATERIJALNI RASHODI"/>
    <m/>
    <m/>
    <m/>
    <s v="329"/>
  </r>
  <r>
    <x v="1"/>
    <n v="381"/>
    <n v="1"/>
    <n v="0"/>
    <n v="-5775"/>
    <n v="1"/>
    <s v="GRAD KOPRIVNICA"/>
    <n v="1"/>
    <n v="2022"/>
    <n v="497372"/>
    <x v="1"/>
    <s v="PRIHODI"/>
    <x v="1"/>
    <x v="1"/>
    <m/>
    <m/>
    <m/>
    <m/>
    <m/>
    <x v="1"/>
    <s v="Manjak prihoda Đ.Ester- Grad"/>
    <m/>
    <s v="9222"/>
    <s v="1"/>
    <m/>
    <m/>
    <s v="Opći prihodi i primici"/>
    <x v="5"/>
    <s v="OSNOVNA ŠKOLA &quot;ĐURO ESTER&quot;"/>
    <s v="9"/>
    <s v="92"/>
    <x v="1"/>
    <s v="Opći prihodi i primici"/>
    <x v="1"/>
    <s v="VIŠAK/MANJAK PRIHODA"/>
    <s v="MANJAK PRIHODA"/>
    <x v="1"/>
    <s v="11"/>
    <s v="Opći prihodi i primici"/>
    <s v="VLASTITI IZVORI"/>
    <s v="REZULTAT POSLOVANJA"/>
    <m/>
    <m/>
    <m/>
    <s v="922"/>
  </r>
  <r>
    <x v="1"/>
    <n v="394"/>
    <n v="1"/>
    <n v="0"/>
    <n v="0"/>
    <n v="1"/>
    <s v="GRAD KOPRIVNICA"/>
    <n v="1"/>
    <n v="2022"/>
    <n v="497400"/>
    <x v="1"/>
    <s v="PRIHODI"/>
    <x v="1"/>
    <x v="1"/>
    <m/>
    <m/>
    <m/>
    <m/>
    <m/>
    <x v="1"/>
    <s v="Manjak prihoda COOR - Grad"/>
    <m/>
    <s v="9222"/>
    <s v="1"/>
    <m/>
    <m/>
    <s v="Opći prihodi i primici"/>
    <x v="6"/>
    <s v="CENTAR ZA ODGOJ, OBRAZOVANJE I REHABILITACIJU PODRAVSKO SUNCE KOPRIVNICA"/>
    <s v="9"/>
    <s v="92"/>
    <x v="1"/>
    <s v="Opći prihodi i primici"/>
    <x v="1"/>
    <s v="VIŠAK/MANJAK PRIHODA"/>
    <s v="MANJAK PRIHODA"/>
    <x v="1"/>
    <s v="11"/>
    <s v="Opći prihodi i primici"/>
    <s v="VLASTITI IZVORI"/>
    <s v="REZULTAT POSLOVANJA"/>
    <m/>
    <m/>
    <m/>
    <s v="922"/>
  </r>
  <r>
    <x v="1"/>
    <n v="399"/>
    <n v="1"/>
    <n v="0"/>
    <n v="0"/>
    <n v="1"/>
    <s v="GRAD KOPRIVNICA"/>
    <n v="1"/>
    <n v="2022"/>
    <n v="497410"/>
    <x v="1"/>
    <s v="PRIHODI"/>
    <x v="1"/>
    <x v="1"/>
    <m/>
    <m/>
    <m/>
    <m/>
    <m/>
    <x v="1"/>
    <s v="Manjak prihoda UŠFP-Grad"/>
    <m/>
    <s v="9222"/>
    <s v="1"/>
    <m/>
    <m/>
    <s v="Opći prihodi i primici"/>
    <x v="7"/>
    <s v="UMJETNIČKA ŠKOLA FORTUNAT PINTARIĆ"/>
    <s v="9"/>
    <s v="92"/>
    <x v="1"/>
    <s v="Opći prihodi i primici"/>
    <x v="1"/>
    <s v="VIŠAK/MANJAK PRIHODA"/>
    <s v="MANJAK PRIHODA"/>
    <x v="1"/>
    <s v="11"/>
    <s v="Opći prihodi i primici"/>
    <s v="VLASTITI IZVORI"/>
    <s v="REZULTAT POSLOVANJA"/>
    <m/>
    <m/>
    <m/>
    <s v="922"/>
  </r>
  <r>
    <x v="1"/>
    <n v="401"/>
    <n v="1"/>
    <n v="0"/>
    <n v="-10000"/>
    <n v="1"/>
    <s v="GRAD KOPRIVNICA"/>
    <n v="1"/>
    <n v="2022"/>
    <n v="497414"/>
    <x v="1"/>
    <s v="PRIHODI"/>
    <x v="1"/>
    <x v="1"/>
    <m/>
    <m/>
    <m/>
    <m/>
    <m/>
    <x v="1"/>
    <s v="Manjak prihoda Muzej- Grad"/>
    <m/>
    <s v="9222"/>
    <s v="1"/>
    <m/>
    <m/>
    <s v="Opći prihodi i primici"/>
    <x v="1"/>
    <s v="MUZEJ GRADA KOPRIVNICE"/>
    <s v="9"/>
    <s v="92"/>
    <x v="1"/>
    <s v="Opći prihodi i primici"/>
    <x v="1"/>
    <s v="VIŠAK/MANJAK PRIHODA"/>
    <s v="MANJAK PRIHODA"/>
    <x v="1"/>
    <s v="11"/>
    <s v="Opći prihodi i primici"/>
    <s v="VLASTITI IZVORI"/>
    <s v="REZULTAT POSLOVANJA"/>
    <m/>
    <m/>
    <m/>
    <s v="922"/>
  </r>
  <r>
    <x v="1"/>
    <n v="404"/>
    <n v="1"/>
    <n v="0"/>
    <n v="-35000"/>
    <n v="1"/>
    <s v="GRAD KOPRIVNICA"/>
    <n v="1"/>
    <n v="2022"/>
    <n v="497422"/>
    <x v="1"/>
    <s v="PRIHODI"/>
    <x v="1"/>
    <x v="1"/>
    <m/>
    <m/>
    <m/>
    <m/>
    <m/>
    <x v="1"/>
    <s v="Manjak prihoda KiČ- Grad"/>
    <m/>
    <s v="9222"/>
    <s v="1"/>
    <m/>
    <m/>
    <s v="Opći prihodi i primici"/>
    <x v="8"/>
    <s v="KNJIŽNICA I ČITAONICA &quot;FRAN GALOVIĆ&quot; KOPRIVNICA"/>
    <s v="9"/>
    <s v="92"/>
    <x v="1"/>
    <s v="Opći prihodi i primici"/>
    <x v="1"/>
    <s v="VIŠAK/MANJAK PRIHODA"/>
    <s v="MANJAK PRIHODA"/>
    <x v="1"/>
    <s v="11"/>
    <s v="Opći prihodi i primici"/>
    <s v="VLASTITI IZVORI"/>
    <s v="REZULTAT POSLOVANJA"/>
    <m/>
    <m/>
    <m/>
    <s v="922"/>
  </r>
  <r>
    <x v="1"/>
    <n v="408"/>
    <n v="1"/>
    <n v="0"/>
    <n v="0"/>
    <n v="1"/>
    <s v="GRAD KOPRIVNICA"/>
    <n v="1"/>
    <n v="2022"/>
    <n v="497430"/>
    <x v="1"/>
    <s v="PRIHODI"/>
    <x v="1"/>
    <x v="1"/>
    <m/>
    <m/>
    <m/>
    <m/>
    <m/>
    <x v="1"/>
    <s v="Manjak prihoda KiČ- Grad(nefin.im)"/>
    <m/>
    <s v="9222"/>
    <s v="1"/>
    <m/>
    <m/>
    <s v="Opći prihodi i primici"/>
    <x v="8"/>
    <s v="KNJIŽNICA I ČITAONICA &quot;FRAN GALOVIĆ&quot; KOPRIVNICA"/>
    <s v="9"/>
    <s v="92"/>
    <x v="1"/>
    <s v="Opći prihodi i primici"/>
    <x v="1"/>
    <s v="VIŠAK/MANJAK PRIHODA"/>
    <s v="MANJAK PRIHODA"/>
    <x v="1"/>
    <s v="11"/>
    <s v="Opći prihodi i primici"/>
    <s v="VLASTITI IZVORI"/>
    <s v="REZULTAT POSLOVANJA"/>
    <m/>
    <m/>
    <m/>
    <s v="922"/>
  </r>
  <r>
    <x v="1"/>
    <n v="410"/>
    <n v="1"/>
    <n v="0"/>
    <n v="-20000"/>
    <n v="1"/>
    <s v="GRAD KOPRIVNICA"/>
    <n v="1"/>
    <n v="2022"/>
    <n v="497436"/>
    <x v="1"/>
    <s v="PRIHODI"/>
    <x v="1"/>
    <x v="1"/>
    <m/>
    <m/>
    <m/>
    <m/>
    <m/>
    <x v="1"/>
    <s v="Manjak prihoda poslovanja POU-Grad"/>
    <m/>
    <s v="9222"/>
    <s v="1"/>
    <m/>
    <m/>
    <s v="Opći prihodi i primici"/>
    <x v="9"/>
    <s v="PUČKO OTVORENO UČILIŠTE KOPRIVNICA"/>
    <s v="9"/>
    <s v="92"/>
    <x v="1"/>
    <s v="Opći prihodi i primici"/>
    <x v="1"/>
    <s v="VIŠAK/MANJAK PRIHODA"/>
    <s v="MANJAK PRIHODA"/>
    <x v="1"/>
    <s v="11"/>
    <s v="Opći prihodi i primici"/>
    <s v="VLASTITI IZVORI"/>
    <s v="REZULTAT POSLOVANJA"/>
    <m/>
    <m/>
    <m/>
    <s v="922"/>
  </r>
  <r>
    <x v="1"/>
    <n v="413"/>
    <n v="1"/>
    <n v="0"/>
    <n v="-25000"/>
    <n v="1"/>
    <s v="GRAD KOPRIVNICA"/>
    <n v="1"/>
    <n v="2022"/>
    <n v="497442"/>
    <x v="1"/>
    <s v="PRIHODI"/>
    <x v="1"/>
    <x v="1"/>
    <m/>
    <m/>
    <m/>
    <m/>
    <m/>
    <x v="1"/>
    <s v="Manjak prihoda JVP- Grad"/>
    <m/>
    <s v="9222"/>
    <s v="1"/>
    <m/>
    <m/>
    <s v="Opći prihodi i primici"/>
    <x v="10"/>
    <s v="JAVNA VATROGASNA POSTROJBA GRADA KOPRIVNICE"/>
    <s v="9"/>
    <s v="92"/>
    <x v="1"/>
    <s v="Opći prihodi i primici"/>
    <x v="1"/>
    <s v="VIŠAK/MANJAK PRIHODA"/>
    <s v="MANJAK PRIHODA"/>
    <x v="1"/>
    <s v="11"/>
    <s v="Opći prihodi i primici"/>
    <s v="VLASTITI IZVORI"/>
    <s v="REZULTAT POSLOVANJA"/>
    <m/>
    <m/>
    <m/>
    <s v="922"/>
  </r>
  <r>
    <x v="0"/>
    <n v="426"/>
    <n v="1"/>
    <n v="0"/>
    <n v="1140000"/>
    <n v="1"/>
    <s v="GRAD KOPRIVNICA"/>
    <n v="1"/>
    <n v="2022"/>
    <n v="492371"/>
    <x v="4"/>
    <s v="UPRAVNI ODJEL ZA DRUŠTVENE DJELATNOSTI"/>
    <x v="0"/>
    <x v="4"/>
    <n v="6"/>
    <s v="3001"/>
    <s v="PROGRAM PREDŠKOLSKOG ODGOJA"/>
    <n v="351"/>
    <s v="A300113"/>
    <x v="47"/>
    <s v="Tekuće donacije u novcu-Dječji vrtić &quot;Smiješak&quot;"/>
    <s v="0911"/>
    <s v="3811"/>
    <s v="1"/>
    <m/>
    <m/>
    <s v="Opći prihodi i primici"/>
    <x v="0"/>
    <m/>
    <s v="3"/>
    <s v="38"/>
    <x v="17"/>
    <s v="Opći prihodi i primici"/>
    <x v="5"/>
    <s v="TEKUĆE DONACIJE"/>
    <s v="Tekuće donacije u novcu"/>
    <x v="14"/>
    <s v="11"/>
    <s v="Opći prihodi i primici"/>
    <s v="RASHODI POSLOVANJA"/>
    <s v="OSTALI RASHODI"/>
    <m/>
    <m/>
    <m/>
    <s v="381"/>
  </r>
  <r>
    <x v="0"/>
    <n v="427"/>
    <n v="1"/>
    <n v="0"/>
    <n v="564000"/>
    <n v="1"/>
    <s v="GRAD KOPRIVNICA"/>
    <n v="1"/>
    <n v="2022"/>
    <n v="492372"/>
    <x v="4"/>
    <s v="UPRAVNI ODJEL ZA DRUŠTVENE DJELATNOSTI"/>
    <x v="0"/>
    <x v="4"/>
    <n v="6"/>
    <s v="3001"/>
    <s v="PROGRAM PREDŠKOLSKOG ODGOJA"/>
    <n v="351"/>
    <s v="A300113"/>
    <x v="47"/>
    <s v="Tekuće donacije u novcu-Dječji vrtić Sv. Josip"/>
    <s v="0911"/>
    <s v="3811"/>
    <s v="1"/>
    <m/>
    <m/>
    <s v="Opći prihodi i primici"/>
    <x v="0"/>
    <m/>
    <s v="3"/>
    <s v="38"/>
    <x v="17"/>
    <s v="Opći prihodi i primici"/>
    <x v="5"/>
    <s v="TEKUĆE DONACIJE"/>
    <s v="Tekuće donacije u novcu"/>
    <x v="14"/>
    <s v="11"/>
    <s v="Opći prihodi i primici"/>
    <s v="RASHODI POSLOVANJA"/>
    <s v="OSTALI RASHODI"/>
    <m/>
    <m/>
    <m/>
    <s v="381"/>
  </r>
  <r>
    <x v="0"/>
    <n v="428"/>
    <n v="1"/>
    <n v="0"/>
    <n v="1827000"/>
    <n v="1"/>
    <s v="GRAD KOPRIVNICA"/>
    <n v="1"/>
    <n v="2022"/>
    <n v="492373"/>
    <x v="4"/>
    <s v="UPRAVNI ODJEL ZA DRUŠTVENE DJELATNOSTI"/>
    <x v="0"/>
    <x v="4"/>
    <n v="6"/>
    <s v="3001"/>
    <s v="PROGRAM PREDŠKOLSKOG ODGOJA"/>
    <n v="351"/>
    <s v="A300113"/>
    <x v="47"/>
    <s v="Tekuće donacije u novcu-Dječji vrtić &quot;Igra&quot;"/>
    <s v="0911"/>
    <s v="3811"/>
    <s v="1"/>
    <m/>
    <m/>
    <s v="Opći prihodi i primici"/>
    <x v="0"/>
    <m/>
    <s v="3"/>
    <s v="38"/>
    <x v="17"/>
    <s v="Opći prihodi i primici"/>
    <x v="5"/>
    <s v="TEKUĆE DONACIJE"/>
    <s v="Tekuće donacije u novcu"/>
    <x v="14"/>
    <s v="11"/>
    <s v="Opći prihodi i primici"/>
    <s v="RASHODI POSLOVANJA"/>
    <s v="OSTALI RASHODI"/>
    <m/>
    <m/>
    <m/>
    <s v="381"/>
  </r>
  <r>
    <x v="0"/>
    <n v="429"/>
    <n v="1"/>
    <n v="0"/>
    <n v="1500000"/>
    <n v="1"/>
    <s v="GRAD KOPRIVNICA"/>
    <n v="1"/>
    <n v="2022"/>
    <n v="492374"/>
    <x v="4"/>
    <s v="UPRAVNI ODJEL ZA DRUŠTVENE DJELATNOSTI"/>
    <x v="0"/>
    <x v="4"/>
    <n v="6"/>
    <s v="3001"/>
    <s v="PROGRAM PREDŠKOLSKOG ODGOJA"/>
    <n v="341"/>
    <s v="A300112"/>
    <x v="48"/>
    <s v="Naknade građanima i kućanstvima u naravi- dadilje"/>
    <s v="1040"/>
    <s v="3722"/>
    <s v="1"/>
    <m/>
    <m/>
    <s v="Opći prihodi i primici"/>
    <x v="0"/>
    <m/>
    <s v="3"/>
    <s v="37"/>
    <x v="18"/>
    <s v="Opći prihodi i primici"/>
    <x v="8"/>
    <s v="Ostale naknade građanima i kućanstvima iz proračuna"/>
    <s v="Naknade građanima i kućanstvima u naravi"/>
    <x v="16"/>
    <s v="11"/>
    <s v="Opći prihodi i primici"/>
    <s v="RASHODI POSLOVANJA"/>
    <s v="Naknade građanima i kućanstvima na temelju osiguranja i druge naknade"/>
    <m/>
    <m/>
    <m/>
    <s v="372"/>
  </r>
  <r>
    <x v="0"/>
    <n v="430"/>
    <n v="1"/>
    <n v="0"/>
    <n v="0"/>
    <n v="1"/>
    <s v="GRAD KOPRIVNICA"/>
    <n v="1"/>
    <n v="2022"/>
    <n v="492375"/>
    <x v="4"/>
    <s v="UPRAVNI ODJEL ZA DRUŠTVENE DJELATNOSTI"/>
    <x v="0"/>
    <x v="4"/>
    <n v="6"/>
    <s v="3001"/>
    <s v="PROGRAM PREDŠKOLSKOG ODGOJA"/>
    <n v="289"/>
    <s v="A300110"/>
    <x v="49"/>
    <s v="Usluge telefona, pošte i prijevoza"/>
    <s v="0911"/>
    <s v="3231"/>
    <s v="1"/>
    <m/>
    <m/>
    <s v="Opći prihodi i primici"/>
    <x v="0"/>
    <m/>
    <s v="3"/>
    <s v="32"/>
    <x v="17"/>
    <s v="Opći prihodi i primici"/>
    <x v="5"/>
    <s v="RASHODI ZA USLUGE"/>
    <s v="Usluge telefona, pošte i prijevoza"/>
    <x v="14"/>
    <s v="11"/>
    <s v="Opći prihodi i primici"/>
    <s v="RASHODI POSLOVANJA"/>
    <s v="MATERIJALNI RASHODI"/>
    <m/>
    <m/>
    <m/>
    <s v="323"/>
  </r>
  <r>
    <x v="0"/>
    <n v="431"/>
    <n v="1"/>
    <n v="0"/>
    <n v="0"/>
    <n v="1"/>
    <s v="GRAD KOPRIVNICA"/>
    <n v="1"/>
    <n v="2022"/>
    <n v="492376"/>
    <x v="4"/>
    <s v="UPRAVNI ODJEL ZA DRUŠTVENE DJELATNOSTI"/>
    <x v="0"/>
    <x v="4"/>
    <n v="6"/>
    <s v="3001"/>
    <s v="PROGRAM PREDŠKOLSKOG ODGOJA"/>
    <n v="289"/>
    <s v="A300110"/>
    <x v="49"/>
    <s v="Ostale usluge"/>
    <s v="0911"/>
    <s v="3239"/>
    <s v="1"/>
    <m/>
    <m/>
    <s v="Opći prihodi i primici"/>
    <x v="0"/>
    <m/>
    <s v="3"/>
    <s v="32"/>
    <x v="17"/>
    <s v="Opći prihodi i primici"/>
    <x v="5"/>
    <s v="RASHODI ZA USLUGE"/>
    <s v="Ostale usluge"/>
    <x v="14"/>
    <s v="11"/>
    <s v="Opći prihodi i primici"/>
    <s v="RASHODI POSLOVANJA"/>
    <s v="MATERIJALNI RASHODI"/>
    <m/>
    <m/>
    <m/>
    <s v="323"/>
  </r>
  <r>
    <x v="0"/>
    <n v="432"/>
    <n v="1"/>
    <n v="0"/>
    <n v="0"/>
    <n v="1"/>
    <s v="GRAD KOPRIVNICA"/>
    <n v="1"/>
    <n v="2022"/>
    <n v="492377"/>
    <x v="4"/>
    <s v="UPRAVNI ODJEL ZA DRUŠTVENE DJELATNOSTI"/>
    <x v="0"/>
    <x v="4"/>
    <n v="6"/>
    <s v="3001"/>
    <s v="PROGRAM PREDŠKOLSKOG ODGOJA"/>
    <n v="289"/>
    <s v="A300110"/>
    <x v="49"/>
    <s v="Ostali nespomenuti rashodi poslovanja"/>
    <s v="0911"/>
    <s v="3299"/>
    <s v="1"/>
    <m/>
    <m/>
    <s v="Opći prihodi i primici"/>
    <x v="0"/>
    <m/>
    <s v="3"/>
    <s v="32"/>
    <x v="17"/>
    <s v="Opći prihodi i primici"/>
    <x v="5"/>
    <s v="OSTALI NESPOMENUTI RASHODI POSLOVANJA"/>
    <s v="Ostali nespomenuti rashodi poslovanja"/>
    <x v="14"/>
    <s v="11"/>
    <s v="Opći prihodi i primici"/>
    <s v="RASHODI POSLOVANJA"/>
    <s v="MATERIJALNI RASHODI"/>
    <m/>
    <m/>
    <m/>
    <s v="329"/>
  </r>
  <r>
    <x v="0"/>
    <n v="433"/>
    <n v="1"/>
    <n v="0"/>
    <n v="0"/>
    <n v="1"/>
    <s v="GRAD KOPRIVNICA"/>
    <n v="1"/>
    <n v="2022"/>
    <n v="492378"/>
    <x v="4"/>
    <s v="UPRAVNI ODJEL ZA DRUŠTVENE DJELATNOSTI"/>
    <x v="0"/>
    <x v="4"/>
    <n v="6"/>
    <s v="3001"/>
    <s v="PROGRAM PREDŠKOLSKOG ODGOJA"/>
    <n v="289"/>
    <s v="A300110"/>
    <x v="49"/>
    <s v="Ostala nematerijalna imovina-projekti"/>
    <s v="0911"/>
    <s v="4126"/>
    <s v="1"/>
    <m/>
    <m/>
    <s v="Opći prihodi i primici"/>
    <x v="0"/>
    <m/>
    <s v="4"/>
    <s v="41"/>
    <x v="17"/>
    <s v="Opći prihodi i primici"/>
    <x v="5"/>
    <s v="Nematerijalna imovina"/>
    <s v="Ostala nematerijalna imovina"/>
    <x v="14"/>
    <s v="11"/>
    <s v="Opći prihodi i primici"/>
    <s v="Rashodi za nabavu nefinancijske imovine"/>
    <s v="Rashodi za nabavu neproizvedene dugotrajne imovine"/>
    <m/>
    <m/>
    <m/>
    <s v="412"/>
  </r>
  <r>
    <x v="0"/>
    <n v="436"/>
    <n v="1"/>
    <n v="0"/>
    <n v="0"/>
    <n v="1"/>
    <s v="GRAD KOPRIVNICA"/>
    <n v="1"/>
    <n v="2022"/>
    <n v="492381"/>
    <x v="4"/>
    <s v="UPRAVNI ODJEL ZA DRUŠTVENE DJELATNOSTI"/>
    <x v="0"/>
    <x v="4"/>
    <n v="8"/>
    <s v="3003"/>
    <s v="DODATNI PROGRAMI ODGOJA I OBRAZOVANJA"/>
    <n v="331"/>
    <s v="A300337"/>
    <x v="50"/>
    <s v="Usluge telefona, pošte i prijevoza"/>
    <s v="0912"/>
    <s v="3231"/>
    <s v="1"/>
    <m/>
    <m/>
    <s v="Opći prihodi i primici"/>
    <x v="0"/>
    <m/>
    <s v="3"/>
    <s v="32"/>
    <x v="15"/>
    <s v="Opći prihodi i primici"/>
    <x v="5"/>
    <s v="RASHODI ZA USLUGE"/>
    <s v="Usluge telefona, pošte i prijevoza"/>
    <x v="14"/>
    <s v="11"/>
    <s v="Opći prihodi i primici"/>
    <s v="RASHODI POSLOVANJA"/>
    <s v="MATERIJALNI RASHODI"/>
    <m/>
    <m/>
    <m/>
    <s v="323"/>
  </r>
  <r>
    <x v="0"/>
    <n v="440"/>
    <n v="1"/>
    <n v="0"/>
    <n v="30000"/>
    <n v="1"/>
    <s v="GRAD KOPRIVNICA"/>
    <n v="1"/>
    <n v="2022"/>
    <n v="492385"/>
    <x v="4"/>
    <s v="UPRAVNI ODJEL ZA DRUŠTVENE DJELATNOSTI"/>
    <x v="0"/>
    <x v="4"/>
    <n v="8"/>
    <s v="3003"/>
    <s v="DODATNI PROGRAMI ODGOJA I OBRAZOVANJA"/>
    <n v="443"/>
    <s v="A300344"/>
    <x v="51"/>
    <s v="Računalne usluge"/>
    <s v="0912"/>
    <s v="3238"/>
    <s v="1"/>
    <m/>
    <m/>
    <s v="Opći prihodi i primici"/>
    <x v="0"/>
    <m/>
    <s v="3"/>
    <s v="32"/>
    <x v="15"/>
    <s v="Opći prihodi i primici"/>
    <x v="5"/>
    <s v="RASHODI ZA USLUGE"/>
    <s v="Računalne usluge"/>
    <x v="14"/>
    <s v="11"/>
    <s v="Opći prihodi i primici"/>
    <s v="RASHODI POSLOVANJA"/>
    <s v="MATERIJALNI RASHODI"/>
    <m/>
    <m/>
    <m/>
    <s v="323"/>
  </r>
  <r>
    <x v="0"/>
    <n v="444"/>
    <n v="1"/>
    <n v="0"/>
    <n v="3000"/>
    <n v="1"/>
    <s v="GRAD KOPRIVNICA"/>
    <n v="1"/>
    <n v="2022"/>
    <n v="492389"/>
    <x v="4"/>
    <s v="UPRAVNI ODJEL ZA DRUŠTVENE DJELATNOSTI"/>
    <x v="0"/>
    <x v="4"/>
    <n v="8"/>
    <s v="3003"/>
    <s v="DODATNI PROGRAMI ODGOJA I OBRAZOVANJA"/>
    <n v="51"/>
    <s v="A300310"/>
    <x v="52"/>
    <s v="Uredski materijal i ostali materijalni rashodi"/>
    <s v="0912"/>
    <s v="3221"/>
    <s v="1"/>
    <m/>
    <m/>
    <s v="Opći prihodi i primici"/>
    <x v="0"/>
    <m/>
    <s v="3"/>
    <s v="32"/>
    <x v="15"/>
    <s v="Opći prihodi i primici"/>
    <x v="5"/>
    <s v="RASHODI ZA MATERIJAL I ENERGIJU"/>
    <s v="Uredski materijal i ostali materijalni rashodi"/>
    <x v="14"/>
    <s v="11"/>
    <s v="Opći prihodi i primici"/>
    <s v="RASHODI POSLOVANJA"/>
    <s v="MATERIJALNI RASHODI"/>
    <m/>
    <m/>
    <m/>
    <s v="322"/>
  </r>
  <r>
    <x v="0"/>
    <n v="445"/>
    <n v="1"/>
    <n v="0"/>
    <n v="1500"/>
    <n v="1"/>
    <s v="GRAD KOPRIVNICA"/>
    <n v="1"/>
    <n v="2022"/>
    <n v="492390"/>
    <x v="4"/>
    <s v="UPRAVNI ODJEL ZA DRUŠTVENE DJELATNOSTI"/>
    <x v="0"/>
    <x v="4"/>
    <n v="8"/>
    <s v="3003"/>
    <s v="DODATNI PROGRAMI ODGOJA I OBRAZOVANJA"/>
    <n v="51"/>
    <s v="A300310"/>
    <x v="52"/>
    <s v="Zakupnine i najamnine"/>
    <s v="0912"/>
    <s v="3235"/>
    <s v="1"/>
    <m/>
    <m/>
    <s v="Opći prihodi i primici"/>
    <x v="0"/>
    <m/>
    <s v="3"/>
    <s v="32"/>
    <x v="15"/>
    <s v="Opći prihodi i primici"/>
    <x v="5"/>
    <s v="RASHODI ZA USLUGE"/>
    <s v="Zakupnine i najamnine"/>
    <x v="14"/>
    <s v="11"/>
    <s v="Opći prihodi i primici"/>
    <s v="RASHODI POSLOVANJA"/>
    <s v="MATERIJALNI RASHODI"/>
    <m/>
    <m/>
    <m/>
    <s v="323"/>
  </r>
  <r>
    <x v="0"/>
    <n v="446"/>
    <n v="1"/>
    <n v="0"/>
    <n v="4000"/>
    <n v="1"/>
    <s v="GRAD KOPRIVNICA"/>
    <n v="1"/>
    <n v="2022"/>
    <n v="492391"/>
    <x v="4"/>
    <s v="UPRAVNI ODJEL ZA DRUŠTVENE DJELATNOSTI"/>
    <x v="0"/>
    <x v="4"/>
    <n v="8"/>
    <s v="3003"/>
    <s v="DODATNI PROGRAMI ODGOJA I OBRAZOVANJA"/>
    <n v="51"/>
    <s v="A300310"/>
    <x v="52"/>
    <s v="Intelektualne i osobne usluge"/>
    <s v="0912"/>
    <s v="3237"/>
    <s v="1"/>
    <m/>
    <m/>
    <s v="Opći prihodi i primici"/>
    <x v="0"/>
    <m/>
    <s v="3"/>
    <s v="32"/>
    <x v="15"/>
    <s v="Opći prihodi i primici"/>
    <x v="5"/>
    <s v="RASHODI ZA USLUGE"/>
    <s v="Intelektualne i osobne usluge"/>
    <x v="14"/>
    <s v="11"/>
    <s v="Opći prihodi i primici"/>
    <s v="RASHODI POSLOVANJA"/>
    <s v="MATERIJALNI RASHODI"/>
    <m/>
    <m/>
    <m/>
    <s v="323"/>
  </r>
  <r>
    <x v="0"/>
    <n v="447"/>
    <n v="1"/>
    <n v="0"/>
    <n v="25000"/>
    <n v="1"/>
    <s v="GRAD KOPRIVNICA"/>
    <n v="1"/>
    <n v="2022"/>
    <n v="492392"/>
    <x v="4"/>
    <s v="UPRAVNI ODJEL ZA DRUŠTVENE DJELATNOSTI"/>
    <x v="0"/>
    <x v="4"/>
    <n v="8"/>
    <s v="3003"/>
    <s v="DODATNI PROGRAMI ODGOJA I OBRAZOVANJA"/>
    <n v="51"/>
    <s v="A300310"/>
    <x v="52"/>
    <s v="Ostale usluge"/>
    <s v="0912"/>
    <s v="3239"/>
    <s v="1"/>
    <m/>
    <m/>
    <s v="Opći prihodi i primici"/>
    <x v="0"/>
    <m/>
    <s v="3"/>
    <s v="32"/>
    <x v="15"/>
    <s v="Opći prihodi i primici"/>
    <x v="5"/>
    <s v="RASHODI ZA USLUGE"/>
    <s v="Ostale usluge"/>
    <x v="14"/>
    <s v="11"/>
    <s v="Opći prihodi i primici"/>
    <s v="RASHODI POSLOVANJA"/>
    <s v="MATERIJALNI RASHODI"/>
    <m/>
    <m/>
    <m/>
    <s v="323"/>
  </r>
  <r>
    <x v="0"/>
    <n v="448"/>
    <n v="1"/>
    <n v="0"/>
    <n v="0"/>
    <n v="1"/>
    <s v="GRAD KOPRIVNICA"/>
    <n v="1"/>
    <n v="2022"/>
    <n v="492393"/>
    <x v="4"/>
    <s v="UPRAVNI ODJEL ZA DRUŠTVENE DJELATNOSTI"/>
    <x v="0"/>
    <x v="4"/>
    <n v="8"/>
    <s v="3003"/>
    <s v="DODATNI PROGRAMI ODGOJA I OBRAZOVANJA"/>
    <n v="51"/>
    <s v="A300310"/>
    <x v="52"/>
    <s v="Reprezentacija"/>
    <s v="0912"/>
    <s v="3293"/>
    <s v="1"/>
    <m/>
    <m/>
    <s v="Opći prihodi i primici"/>
    <x v="0"/>
    <m/>
    <s v="3"/>
    <s v="32"/>
    <x v="15"/>
    <s v="Opći prihodi i primici"/>
    <x v="5"/>
    <s v="OSTALI NESPOMENUTI RASHODI POSLOVANJA"/>
    <s v="Reprezentacija"/>
    <x v="14"/>
    <s v="11"/>
    <s v="Opći prihodi i primici"/>
    <s v="RASHODI POSLOVANJA"/>
    <s v="MATERIJALNI RASHODI"/>
    <m/>
    <m/>
    <m/>
    <s v="329"/>
  </r>
  <r>
    <x v="0"/>
    <n v="449"/>
    <n v="1"/>
    <n v="0"/>
    <n v="60000"/>
    <n v="1"/>
    <s v="GRAD KOPRIVNICA"/>
    <n v="1"/>
    <n v="2022"/>
    <n v="492394"/>
    <x v="4"/>
    <s v="UPRAVNI ODJEL ZA DRUŠTVENE DJELATNOSTI"/>
    <x v="0"/>
    <x v="4"/>
    <n v="8"/>
    <s v="3003"/>
    <s v="DODATNI PROGRAMI ODGOJA I OBRAZOVANJA"/>
    <n v="51"/>
    <s v="A300310"/>
    <x v="52"/>
    <s v="Ostali nespomenuti rashodi poslovanja prigodne nagrade"/>
    <s v="0912"/>
    <s v="3299"/>
    <s v="1"/>
    <m/>
    <m/>
    <s v="Opći prihodi i primici"/>
    <x v="0"/>
    <m/>
    <s v="3"/>
    <s v="32"/>
    <x v="15"/>
    <s v="Opći prihodi i primici"/>
    <x v="5"/>
    <s v="OSTALI NESPOMENUTI RASHODI POSLOVANJA"/>
    <s v="Ostali nespomenuti rashodi poslovanja"/>
    <x v="14"/>
    <s v="11"/>
    <s v="Opći prihodi i primici"/>
    <s v="RASHODI POSLOVANJA"/>
    <s v="MATERIJALNI RASHODI"/>
    <m/>
    <m/>
    <m/>
    <s v="329"/>
  </r>
  <r>
    <x v="0"/>
    <n v="450"/>
    <n v="1"/>
    <n v="0"/>
    <n v="0"/>
    <n v="1"/>
    <s v="GRAD KOPRIVNICA"/>
    <n v="1"/>
    <n v="2022"/>
    <n v="492395"/>
    <x v="4"/>
    <s v="UPRAVNI ODJEL ZA DRUŠTVENE DJELATNOSTI"/>
    <x v="0"/>
    <x v="4"/>
    <n v="8"/>
    <s v="3003"/>
    <s v="DODATNI PROGRAMI ODGOJA I OBRAZOVANJA"/>
    <n v="51"/>
    <s v="A300310"/>
    <x v="52"/>
    <s v="Tekuće donacije u novcu - nagrade"/>
    <s v="0912"/>
    <s v="3811"/>
    <s v="1"/>
    <m/>
    <m/>
    <s v="Opći prihodi i primici"/>
    <x v="0"/>
    <m/>
    <s v="3"/>
    <s v="38"/>
    <x v="15"/>
    <s v="Opći prihodi i primici"/>
    <x v="5"/>
    <s v="TEKUĆE DONACIJE"/>
    <s v="Tekuće donacije u novcu"/>
    <x v="14"/>
    <s v="11"/>
    <s v="Opći prihodi i primici"/>
    <s v="RASHODI POSLOVANJA"/>
    <s v="OSTALI RASHODI"/>
    <m/>
    <m/>
    <m/>
    <s v="381"/>
  </r>
  <r>
    <x v="0"/>
    <n v="452"/>
    <n v="1"/>
    <n v="0"/>
    <n v="250000"/>
    <n v="1"/>
    <s v="GRAD KOPRIVNICA"/>
    <n v="1"/>
    <n v="2022"/>
    <n v="492397"/>
    <x v="4"/>
    <s v="UPRAVNI ODJEL ZA DRUŠTVENE DJELATNOSTI"/>
    <x v="0"/>
    <x v="4"/>
    <n v="8"/>
    <s v="3003"/>
    <s v="DODATNI PROGRAMI ODGOJA I OBRAZOVANJA"/>
    <n v="53"/>
    <s v="A300312"/>
    <x v="53"/>
    <s v="Ostale usluge"/>
    <s v="0912"/>
    <s v="3239"/>
    <s v="1"/>
    <m/>
    <m/>
    <s v="Opći prihodi i primici"/>
    <x v="0"/>
    <m/>
    <s v="3"/>
    <s v="32"/>
    <x v="15"/>
    <s v="Opći prihodi i primici"/>
    <x v="5"/>
    <s v="RASHODI ZA USLUGE"/>
    <s v="Ostale usluge"/>
    <x v="14"/>
    <s v="11"/>
    <s v="Opći prihodi i primici"/>
    <s v="RASHODI POSLOVANJA"/>
    <s v="MATERIJALNI RASHODI"/>
    <m/>
    <m/>
    <m/>
    <s v="323"/>
  </r>
  <r>
    <x v="0"/>
    <n v="454"/>
    <n v="1"/>
    <n v="0"/>
    <n v="0"/>
    <n v="1"/>
    <s v="GRAD KOPRIVNICA"/>
    <n v="1"/>
    <n v="2022"/>
    <n v="492399"/>
    <x v="4"/>
    <s v="UPRAVNI ODJEL ZA DRUŠTVENE DJELATNOSTI"/>
    <x v="0"/>
    <x v="4"/>
    <n v="8"/>
    <s v="3003"/>
    <s v="DODATNI PROGRAMI ODGOJA I OBRAZOVANJA"/>
    <n v="53"/>
    <s v="A300312"/>
    <x v="53"/>
    <s v="Reprezentacija"/>
    <s v="0912"/>
    <s v="3293"/>
    <s v="1"/>
    <m/>
    <m/>
    <s v="Opći prihodi i primici"/>
    <x v="0"/>
    <m/>
    <s v="3"/>
    <s v="32"/>
    <x v="15"/>
    <s v="Opći prihodi i primici"/>
    <x v="5"/>
    <s v="OSTALI NESPOMENUTI RASHODI POSLOVANJA"/>
    <s v="Reprezentacija"/>
    <x v="14"/>
    <s v="11"/>
    <s v="Opći prihodi i primici"/>
    <s v="RASHODI POSLOVANJA"/>
    <s v="MATERIJALNI RASHODI"/>
    <m/>
    <m/>
    <m/>
    <s v="329"/>
  </r>
  <r>
    <x v="0"/>
    <n v="455"/>
    <n v="1"/>
    <n v="0"/>
    <n v="20000"/>
    <n v="1"/>
    <s v="GRAD KOPRIVNICA"/>
    <n v="1"/>
    <n v="2022"/>
    <n v="492400"/>
    <x v="4"/>
    <s v="UPRAVNI ODJEL ZA DRUŠTVENE DJELATNOSTI"/>
    <x v="0"/>
    <x v="4"/>
    <n v="8"/>
    <s v="3003"/>
    <s v="DODATNI PROGRAMI ODGOJA I OBRAZOVANJA"/>
    <n v="53"/>
    <s v="A300312"/>
    <x v="53"/>
    <s v="Ostali nespomenuti rashodi poslovanja besplatne bilježnice, majice"/>
    <s v="0912"/>
    <s v="3299"/>
    <s v="1"/>
    <m/>
    <m/>
    <s v="Opći prihodi i primici"/>
    <x v="0"/>
    <m/>
    <s v="3"/>
    <s v="32"/>
    <x v="15"/>
    <s v="Opći prihodi i primici"/>
    <x v="5"/>
    <s v="OSTALI NESPOMENUTI RASHODI POSLOVANJA"/>
    <s v="Ostali nespomenuti rashodi poslovanja"/>
    <x v="14"/>
    <s v="11"/>
    <s v="Opći prihodi i primici"/>
    <s v="RASHODI POSLOVANJA"/>
    <s v="MATERIJALNI RASHODI"/>
    <m/>
    <m/>
    <m/>
    <s v="329"/>
  </r>
  <r>
    <x v="0"/>
    <n v="456"/>
    <n v="1"/>
    <n v="0"/>
    <n v="0"/>
    <n v="1"/>
    <s v="GRAD KOPRIVNICA"/>
    <n v="1"/>
    <n v="2022"/>
    <n v="492401"/>
    <x v="4"/>
    <s v="UPRAVNI ODJEL ZA DRUŠTVENE DJELATNOSTI"/>
    <x v="0"/>
    <x v="4"/>
    <n v="8"/>
    <s v="3003"/>
    <s v="DODATNI PROGRAMI ODGOJA I OBRAZOVANJA"/>
    <n v="53"/>
    <s v="A300312"/>
    <x v="53"/>
    <s v="Ostali nespomenuti rashodi poslovanja-donacije"/>
    <s v="0912"/>
    <s v="3299"/>
    <s v="1"/>
    <m/>
    <m/>
    <s v="Opći prihodi i primici"/>
    <x v="0"/>
    <m/>
    <s v="3"/>
    <s v="32"/>
    <x v="15"/>
    <s v="Opći prihodi i primici"/>
    <x v="5"/>
    <s v="OSTALI NESPOMENUTI RASHODI POSLOVANJA"/>
    <s v="Ostali nespomenuti rashodi poslovanja"/>
    <x v="14"/>
    <s v="11"/>
    <s v="Opći prihodi i primici"/>
    <s v="RASHODI POSLOVANJA"/>
    <s v="MATERIJALNI RASHODI"/>
    <m/>
    <m/>
    <m/>
    <s v="329"/>
  </r>
  <r>
    <x v="0"/>
    <n v="456.1"/>
    <n v="1"/>
    <n v="0"/>
    <n v="4000"/>
    <n v="1"/>
    <s v="GRAD KOPRIVNICA"/>
    <n v="1"/>
    <n v="2022"/>
    <n v="523791"/>
    <x v="4"/>
    <s v="UPRAVNI ODJEL ZA DRUŠTVENE DJELATNOSTI"/>
    <x v="0"/>
    <x v="4"/>
    <n v="8"/>
    <s v="3003"/>
    <s v="DODATNI PROGRAMI ODGOJA I OBRAZOVANJA"/>
    <n v="53"/>
    <s v="A300312"/>
    <x v="53"/>
    <s v="Intelektualne i osobne usluge"/>
    <s v="0912"/>
    <s v="3237"/>
    <s v="1"/>
    <m/>
    <m/>
    <s v="Opći prihodi i primici"/>
    <x v="0"/>
    <m/>
    <s v="3"/>
    <s v="32"/>
    <x v="15"/>
    <s v="Opći prihodi i primici"/>
    <x v="5"/>
    <s v="RASHODI ZA USLUGE"/>
    <s v="Intelektualne i osobne usluge"/>
    <x v="14"/>
    <s v="11"/>
    <s v="Opći prihodi i primici"/>
    <s v="RASHODI POSLOVANJA"/>
    <s v="MATERIJALNI RASHODI"/>
    <m/>
    <m/>
    <m/>
    <s v="323"/>
  </r>
  <r>
    <x v="0"/>
    <n v="457"/>
    <n v="1"/>
    <n v="0"/>
    <n v="0"/>
    <n v="1"/>
    <s v="GRAD KOPRIVNICA"/>
    <n v="1"/>
    <n v="2022"/>
    <n v="492402"/>
    <x v="4"/>
    <s v="UPRAVNI ODJEL ZA DRUŠTVENE DJELATNOSTI"/>
    <x v="0"/>
    <x v="4"/>
    <n v="10"/>
    <s v="3005"/>
    <s v="OSTALI PROGRAMI OBRAZOVANJA"/>
    <n v="60"/>
    <s v="A300501"/>
    <x v="54"/>
    <s v="Ostale usluge"/>
    <s v="0921"/>
    <s v="3239"/>
    <s v="1"/>
    <m/>
    <m/>
    <s v="Opći prihodi i primici"/>
    <x v="0"/>
    <m/>
    <s v="3"/>
    <s v="32"/>
    <x v="19"/>
    <s v="Opći prihodi i primici"/>
    <x v="5"/>
    <s v="RASHODI ZA USLUGE"/>
    <s v="Ostale usluge"/>
    <x v="17"/>
    <s v="11"/>
    <s v="Opći prihodi i primici"/>
    <s v="RASHODI POSLOVANJA"/>
    <s v="MATERIJALNI RASHODI"/>
    <m/>
    <m/>
    <m/>
    <s v="323"/>
  </r>
  <r>
    <x v="0"/>
    <n v="458"/>
    <n v="1"/>
    <n v="0"/>
    <n v="0"/>
    <n v="1"/>
    <s v="GRAD KOPRIVNICA"/>
    <n v="1"/>
    <n v="2022"/>
    <n v="492403"/>
    <x v="4"/>
    <s v="UPRAVNI ODJEL ZA DRUŠTVENE DJELATNOSTI"/>
    <x v="0"/>
    <x v="4"/>
    <n v="10"/>
    <s v="3005"/>
    <s v="OSTALI PROGRAMI OBRAZOVANJA"/>
    <n v="60"/>
    <s v="A300501"/>
    <x v="54"/>
    <s v="Tekuće pomoći proračunskim korisnicima drugih proračuna"/>
    <s v="0921"/>
    <s v="3661"/>
    <s v="1"/>
    <m/>
    <m/>
    <s v="Opći prihodi i primici"/>
    <x v="0"/>
    <m/>
    <s v="3"/>
    <s v="36"/>
    <x v="19"/>
    <s v="Opći prihodi i primici"/>
    <x v="5"/>
    <s v="Pomoći proračunskim korisnicima drugih proračuna"/>
    <s v="Tekuće pomoći proračunskim korisnicima drugih proračuna"/>
    <x v="17"/>
    <s v="11"/>
    <s v="Opći prihodi i primici"/>
    <s v="RASHODI POSLOVANJA"/>
    <s v="Pomoći dane u inozemstvo i unutar općeg proračuna"/>
    <m/>
    <m/>
    <m/>
    <s v="366"/>
  </r>
  <r>
    <x v="0"/>
    <n v="459"/>
    <n v="1"/>
    <n v="0"/>
    <n v="25000"/>
    <n v="1"/>
    <s v="GRAD KOPRIVNICA"/>
    <n v="1"/>
    <n v="2022"/>
    <n v="492404"/>
    <x v="4"/>
    <s v="UPRAVNI ODJEL ZA DRUŠTVENE DJELATNOSTI"/>
    <x v="0"/>
    <x v="4"/>
    <n v="10"/>
    <s v="3005"/>
    <s v="OSTALI PROGRAMI OBRAZOVANJA"/>
    <n v="60"/>
    <s v="A300501"/>
    <x v="54"/>
    <s v="Tekuće donacije u novcu"/>
    <s v="0921"/>
    <s v="3811"/>
    <s v="1"/>
    <m/>
    <m/>
    <s v="Opći prihodi i primici"/>
    <x v="0"/>
    <m/>
    <s v="3"/>
    <s v="38"/>
    <x v="19"/>
    <s v="Opći prihodi i primici"/>
    <x v="5"/>
    <s v="TEKUĆE DONACIJE"/>
    <s v="Tekuće donacije u novcu"/>
    <x v="17"/>
    <s v="11"/>
    <s v="Opći prihodi i primici"/>
    <s v="RASHODI POSLOVANJA"/>
    <s v="OSTALI RASHODI"/>
    <m/>
    <m/>
    <m/>
    <s v="381"/>
  </r>
  <r>
    <x v="0"/>
    <n v="460"/>
    <n v="1"/>
    <n v="0"/>
    <n v="0"/>
    <n v="1"/>
    <s v="GRAD KOPRIVNICA"/>
    <n v="1"/>
    <n v="2022"/>
    <n v="492405"/>
    <x v="4"/>
    <s v="UPRAVNI ODJEL ZA DRUŠTVENE DJELATNOSTI"/>
    <x v="0"/>
    <x v="4"/>
    <n v="10"/>
    <s v="3005"/>
    <s v="OSTALI PROGRAMI OBRAZOVANJA"/>
    <n v="61"/>
    <s v="A300502"/>
    <x v="55"/>
    <s v="Ostale usluge"/>
    <s v="0941"/>
    <s v="3239"/>
    <s v="1"/>
    <m/>
    <m/>
    <s v="Opći prihodi i primici"/>
    <x v="0"/>
    <m/>
    <s v="3"/>
    <s v="32"/>
    <x v="11"/>
    <s v="Opći prihodi i primici"/>
    <x v="5"/>
    <s v="RASHODI ZA USLUGE"/>
    <s v="Ostale usluge"/>
    <x v="10"/>
    <s v="11"/>
    <s v="Opći prihodi i primici"/>
    <s v="RASHODI POSLOVANJA"/>
    <s v="MATERIJALNI RASHODI"/>
    <m/>
    <m/>
    <m/>
    <s v="323"/>
  </r>
  <r>
    <x v="0"/>
    <n v="461"/>
    <n v="1"/>
    <n v="0"/>
    <n v="2000000"/>
    <n v="1"/>
    <s v="GRAD KOPRIVNICA"/>
    <n v="1"/>
    <n v="2022"/>
    <n v="492406"/>
    <x v="4"/>
    <s v="UPRAVNI ODJEL ZA DRUŠTVENE DJELATNOSTI"/>
    <x v="0"/>
    <x v="4"/>
    <n v="10"/>
    <s v="3005"/>
    <s v="OSTALI PROGRAMI OBRAZOVANJA"/>
    <n v="61"/>
    <s v="A300502"/>
    <x v="55"/>
    <s v="Dani zajmovi neprofitnim organizacijama, građanima i kućanstvima u tuzemstvu stipendije"/>
    <m/>
    <s v="5121"/>
    <s v="1"/>
    <m/>
    <m/>
    <s v="Opći prihodi i primici"/>
    <x v="0"/>
    <m/>
    <s v="5"/>
    <s v="51"/>
    <x v="1"/>
    <s v="Opći prihodi i primici"/>
    <x v="1"/>
    <s v="Izdaci za dane zajmove neprofitnim organizacijama, građanima i kućanstvima"/>
    <s v="Dani zajmovi neprofitnim organizacijama, građanima i kućanstvima u tuzemstvu"/>
    <x v="1"/>
    <s v="11"/>
    <s v="Opći prihodi i primici"/>
    <s v="IZDACI ZA FINANCIJSKU IMOVINU I OTPLATE ZAJMOVA"/>
    <s v="Izdaci za dane zajmove i depozite"/>
    <m/>
    <m/>
    <m/>
    <s v="512"/>
  </r>
  <r>
    <x v="0"/>
    <n v="462"/>
    <n v="1"/>
    <n v="0"/>
    <n v="0"/>
    <n v="1"/>
    <s v="GRAD KOPRIVNICA"/>
    <n v="1"/>
    <n v="2022"/>
    <n v="492407"/>
    <x v="4"/>
    <s v="UPRAVNI ODJEL ZA DRUŠTVENE DJELATNOSTI"/>
    <x v="0"/>
    <x v="4"/>
    <n v="10"/>
    <s v="3005"/>
    <s v="OSTALI PROGRAMI OBRAZOVANJA"/>
    <n v="65"/>
    <s v="A300506"/>
    <x v="56"/>
    <s v="Službena putovanja"/>
    <s v="0960"/>
    <s v="3211"/>
    <s v="1"/>
    <m/>
    <m/>
    <s v="Opći prihodi i primici"/>
    <x v="0"/>
    <m/>
    <s v="3"/>
    <s v="32"/>
    <x v="20"/>
    <s v="Opći prihodi i primici"/>
    <x v="5"/>
    <s v="NAKNADE TROŠKOVA ZAPOSLENIMA"/>
    <s v="Službena putovanja"/>
    <x v="18"/>
    <s v="11"/>
    <s v="Opći prihodi i primici"/>
    <s v="RASHODI POSLOVANJA"/>
    <s v="MATERIJALNI RASHODI"/>
    <m/>
    <m/>
    <m/>
    <s v="321"/>
  </r>
  <r>
    <x v="0"/>
    <n v="463"/>
    <n v="1"/>
    <n v="0"/>
    <n v="0"/>
    <n v="1"/>
    <s v="GRAD KOPRIVNICA"/>
    <n v="1"/>
    <n v="2022"/>
    <n v="492408"/>
    <x v="4"/>
    <s v="UPRAVNI ODJEL ZA DRUŠTVENE DJELATNOSTI"/>
    <x v="0"/>
    <x v="4"/>
    <n v="10"/>
    <s v="3005"/>
    <s v="OSTALI PROGRAMI OBRAZOVANJA"/>
    <n v="65"/>
    <s v="A300506"/>
    <x v="56"/>
    <s v="Uredski materijal i ostali materijalni rashodi"/>
    <s v="0960"/>
    <s v="3221"/>
    <s v="1"/>
    <m/>
    <m/>
    <s v="Opći prihodi i primici"/>
    <x v="0"/>
    <m/>
    <s v="3"/>
    <s v="32"/>
    <x v="20"/>
    <s v="Opći prihodi i primici"/>
    <x v="5"/>
    <s v="RASHODI ZA MATERIJAL I ENERGIJU"/>
    <s v="Uredski materijal i ostali materijalni rashodi"/>
    <x v="18"/>
    <s v="11"/>
    <s v="Opći prihodi i primici"/>
    <s v="RASHODI POSLOVANJA"/>
    <s v="MATERIJALNI RASHODI"/>
    <m/>
    <m/>
    <m/>
    <s v="322"/>
  </r>
  <r>
    <x v="0"/>
    <n v="464"/>
    <n v="1"/>
    <n v="0"/>
    <n v="0"/>
    <n v="1"/>
    <s v="GRAD KOPRIVNICA"/>
    <n v="1"/>
    <n v="2022"/>
    <n v="492409"/>
    <x v="4"/>
    <s v="UPRAVNI ODJEL ZA DRUŠTVENE DJELATNOSTI"/>
    <x v="0"/>
    <x v="4"/>
    <n v="10"/>
    <s v="3005"/>
    <s v="OSTALI PROGRAMI OBRAZOVANJA"/>
    <n v="65"/>
    <s v="A300506"/>
    <x v="56"/>
    <s v="Ostale usluge"/>
    <s v="0960"/>
    <s v="3239"/>
    <s v="1"/>
    <m/>
    <m/>
    <s v="Opći prihodi i primici"/>
    <x v="0"/>
    <m/>
    <s v="3"/>
    <s v="32"/>
    <x v="20"/>
    <s v="Opći prihodi i primici"/>
    <x v="5"/>
    <s v="RASHODI ZA USLUGE"/>
    <s v="Ostale usluge"/>
    <x v="18"/>
    <s v="11"/>
    <s v="Opći prihodi i primici"/>
    <s v="RASHODI POSLOVANJA"/>
    <s v="MATERIJALNI RASHODI"/>
    <m/>
    <m/>
    <m/>
    <s v="323"/>
  </r>
  <r>
    <x v="0"/>
    <n v="465"/>
    <n v="1"/>
    <n v="0"/>
    <n v="0"/>
    <n v="1"/>
    <s v="GRAD KOPRIVNICA"/>
    <n v="1"/>
    <n v="2022"/>
    <n v="492410"/>
    <x v="4"/>
    <s v="UPRAVNI ODJEL ZA DRUŠTVENE DJELATNOSTI"/>
    <x v="0"/>
    <x v="4"/>
    <n v="10"/>
    <s v="3005"/>
    <s v="OSTALI PROGRAMI OBRAZOVANJA"/>
    <n v="65"/>
    <s v="A300506"/>
    <x v="56"/>
    <s v="*Naknade troškova osobama izvan radnog odnosa"/>
    <s v="0960"/>
    <s v="3241"/>
    <s v="1"/>
    <m/>
    <m/>
    <s v="Opći prihodi i primici"/>
    <x v="0"/>
    <m/>
    <s v="3"/>
    <s v="32"/>
    <x v="20"/>
    <s v="Opći prihodi i primici"/>
    <x v="5"/>
    <s v="Naknade troškova osobama izvan radnog odnosa"/>
    <s v="Naknade troškova osobama izvan radnog odnosa"/>
    <x v="18"/>
    <s v="11"/>
    <s v="Opći prihodi i primici"/>
    <s v="RASHODI POSLOVANJA"/>
    <s v="MATERIJALNI RASHODI"/>
    <m/>
    <m/>
    <m/>
    <s v="324"/>
  </r>
  <r>
    <x v="0"/>
    <n v="466"/>
    <n v="1"/>
    <n v="0"/>
    <n v="0"/>
    <n v="1"/>
    <s v="GRAD KOPRIVNICA"/>
    <n v="1"/>
    <n v="2022"/>
    <n v="492411"/>
    <x v="4"/>
    <s v="UPRAVNI ODJEL ZA DRUŠTVENE DJELATNOSTI"/>
    <x v="0"/>
    <x v="4"/>
    <n v="10"/>
    <s v="3005"/>
    <s v="OSTALI PROGRAMI OBRAZOVANJA"/>
    <n v="65"/>
    <s v="A300506"/>
    <x v="56"/>
    <s v="Ostali nespomenuti rashodi poslovanja"/>
    <s v="0960"/>
    <s v="3299"/>
    <s v="1"/>
    <m/>
    <m/>
    <s v="Opći prihodi i primici"/>
    <x v="0"/>
    <m/>
    <s v="3"/>
    <s v="32"/>
    <x v="20"/>
    <s v="Opći prihodi i primici"/>
    <x v="5"/>
    <s v="OSTALI NESPOMENUTI RASHODI POSLOVANJA"/>
    <s v="Ostali nespomenuti rashodi poslovanja"/>
    <x v="18"/>
    <s v="11"/>
    <s v="Opći prihodi i primici"/>
    <s v="RASHODI POSLOVANJA"/>
    <s v="MATERIJALNI RASHODI"/>
    <m/>
    <m/>
    <m/>
    <s v="329"/>
  </r>
  <r>
    <x v="0"/>
    <n v="467"/>
    <n v="1"/>
    <n v="0"/>
    <n v="0"/>
    <n v="1"/>
    <s v="GRAD KOPRIVNICA"/>
    <n v="1"/>
    <n v="2022"/>
    <n v="492412"/>
    <x v="4"/>
    <s v="UPRAVNI ODJEL ZA DRUŠTVENE DJELATNOSTI"/>
    <x v="0"/>
    <x v="4"/>
    <n v="10"/>
    <s v="3005"/>
    <s v="OSTALI PROGRAMI OBRAZOVANJA"/>
    <n v="65"/>
    <s v="A300506"/>
    <x v="56"/>
    <s v="Uređaji, strojevi i oprema za ostale namjene"/>
    <s v="0960"/>
    <s v="4227"/>
    <s v="1"/>
    <m/>
    <m/>
    <s v="Opći prihodi i primici"/>
    <x v="0"/>
    <m/>
    <s v="4"/>
    <s v="42"/>
    <x v="20"/>
    <s v="Opći prihodi i primici"/>
    <x v="5"/>
    <s v="POSTROJENJA I OPREMA"/>
    <s v="Uređaji, strojevi i oprema za ostale namjene"/>
    <x v="18"/>
    <s v="11"/>
    <s v="Opći prihodi i primici"/>
    <s v="Rashodi za nabavu nefinancijske imovine"/>
    <s v="Rashodi za nabavu proizvedene dugotrajne imovine"/>
    <m/>
    <m/>
    <m/>
    <s v="422"/>
  </r>
  <r>
    <x v="0"/>
    <n v="468"/>
    <n v="1"/>
    <n v="0"/>
    <n v="0"/>
    <n v="1"/>
    <s v="GRAD KOPRIVNICA"/>
    <n v="1"/>
    <n v="2022"/>
    <n v="492413"/>
    <x v="4"/>
    <s v="UPRAVNI ODJEL ZA DRUŠTVENE DJELATNOSTI"/>
    <x v="0"/>
    <x v="4"/>
    <n v="10"/>
    <s v="3005"/>
    <s v="OSTALI PROGRAMI OBRAZOVANJA"/>
    <n v="470"/>
    <s v="A300510"/>
    <x v="57"/>
    <s v="Intelektualne i osobne usluge"/>
    <s v="0960"/>
    <s v="3237"/>
    <s v="1"/>
    <m/>
    <m/>
    <s v="Opći prihodi i primici"/>
    <x v="0"/>
    <m/>
    <s v="3"/>
    <s v="32"/>
    <x v="20"/>
    <s v="Opći prihodi i primici"/>
    <x v="5"/>
    <s v="RASHODI ZA USLUGE"/>
    <s v="Intelektualne i osobne usluge"/>
    <x v="18"/>
    <s v="11"/>
    <s v="Opći prihodi i primici"/>
    <s v="RASHODI POSLOVANJA"/>
    <s v="MATERIJALNI RASHODI"/>
    <m/>
    <m/>
    <m/>
    <s v="323"/>
  </r>
  <r>
    <x v="0"/>
    <n v="469"/>
    <n v="1"/>
    <n v="0"/>
    <n v="30000"/>
    <n v="1"/>
    <s v="GRAD KOPRIVNICA"/>
    <n v="1"/>
    <n v="2022"/>
    <n v="492414"/>
    <x v="4"/>
    <s v="UPRAVNI ODJEL ZA DRUŠTVENE DJELATNOSTI"/>
    <x v="0"/>
    <x v="4"/>
    <n v="10"/>
    <s v="3005"/>
    <s v="OSTALI PROGRAMI OBRAZOVANJA"/>
    <n v="470"/>
    <s v="A300510"/>
    <x v="57"/>
    <s v="Naknade građanima i kućanstvima u novcu"/>
    <s v="0960"/>
    <s v="3721"/>
    <s v="1"/>
    <m/>
    <m/>
    <s v="Opći prihodi i primici"/>
    <x v="0"/>
    <m/>
    <s v="3"/>
    <s v="37"/>
    <x v="20"/>
    <s v="Opći prihodi i primici"/>
    <x v="5"/>
    <s v="Ostale naknade građanima i kućanstvima iz proračuna"/>
    <s v="Naknade građanima i kućanstvima u novcu"/>
    <x v="18"/>
    <s v="11"/>
    <s v="Opći prihodi i primici"/>
    <s v="RASHODI POSLOVANJA"/>
    <s v="Naknade građanima i kućanstvima na temelju osiguranja i druge naknade"/>
    <m/>
    <m/>
    <m/>
    <s v="372"/>
  </r>
  <r>
    <x v="0"/>
    <n v="470"/>
    <n v="1"/>
    <n v="0"/>
    <n v="0"/>
    <n v="1"/>
    <s v="GRAD KOPRIVNICA"/>
    <n v="1"/>
    <n v="2022"/>
    <n v="492415"/>
    <x v="4"/>
    <s v="UPRAVNI ODJEL ZA DRUŠTVENE DJELATNOSTI"/>
    <x v="0"/>
    <x v="4"/>
    <n v="10"/>
    <s v="3005"/>
    <s v="OSTALI PROGRAMI OBRAZOVANJA"/>
    <n v="470"/>
    <s v="A300510"/>
    <x v="57"/>
    <s v="Tekuće donacije u novcu"/>
    <s v="0960"/>
    <s v="3811"/>
    <s v="1"/>
    <m/>
    <m/>
    <s v="Opći prihodi i primici"/>
    <x v="0"/>
    <m/>
    <s v="3"/>
    <s v="38"/>
    <x v="20"/>
    <s v="Opći prihodi i primici"/>
    <x v="5"/>
    <s v="TEKUĆE DONACIJE"/>
    <s v="Tekuće donacije u novcu"/>
    <x v="18"/>
    <s v="11"/>
    <s v="Opći prihodi i primici"/>
    <s v="RASHODI POSLOVANJA"/>
    <s v="OSTALI RASHODI"/>
    <m/>
    <m/>
    <m/>
    <s v="381"/>
  </r>
  <r>
    <x v="0"/>
    <n v="471"/>
    <n v="1"/>
    <n v="0"/>
    <n v="0"/>
    <n v="1"/>
    <s v="GRAD KOPRIVNICA"/>
    <n v="1"/>
    <n v="2022"/>
    <n v="492416"/>
    <x v="4"/>
    <s v="UPRAVNI ODJEL ZA DRUŠTVENE DJELATNOSTI"/>
    <x v="0"/>
    <x v="4"/>
    <n v="10"/>
    <s v="3005"/>
    <s v="OSTALI PROGRAMI OBRAZOVANJA"/>
    <n v="470"/>
    <s v="A300510"/>
    <x v="57"/>
    <s v="Tekuće donacije u naravi"/>
    <s v="0960"/>
    <s v="3812"/>
    <s v="1"/>
    <m/>
    <m/>
    <s v="Opći prihodi i primici"/>
    <x v="0"/>
    <m/>
    <s v="3"/>
    <s v="38"/>
    <x v="20"/>
    <s v="Opći prihodi i primici"/>
    <x v="5"/>
    <s v="TEKUĆE DONACIJE"/>
    <s v="Tekuće donacije u naravi"/>
    <x v="18"/>
    <s v="11"/>
    <s v="Opći prihodi i primici"/>
    <s v="RASHODI POSLOVANJA"/>
    <s v="OSTALI RASHODI"/>
    <m/>
    <m/>
    <m/>
    <s v="381"/>
  </r>
  <r>
    <x v="0"/>
    <n v="472"/>
    <n v="1"/>
    <n v="0"/>
    <n v="60000"/>
    <n v="1"/>
    <s v="GRAD KOPRIVNICA"/>
    <n v="1"/>
    <n v="2022"/>
    <n v="492417"/>
    <x v="4"/>
    <s v="UPRAVNI ODJEL ZA DRUŠTVENE DJELATNOSTI"/>
    <x v="0"/>
    <x v="4"/>
    <n v="14"/>
    <s v="3009"/>
    <s v="OSTALI KULTURNI PROJEKTI"/>
    <n v="82"/>
    <s v="A300902"/>
    <x v="58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473"/>
    <n v="1"/>
    <n v="0"/>
    <n v="30000"/>
    <n v="1"/>
    <s v="GRAD KOPRIVNICA"/>
    <n v="1"/>
    <n v="2022"/>
    <n v="492418"/>
    <x v="4"/>
    <s v="UPRAVNI ODJEL ZA DRUŠTVENE DJELATNOSTI"/>
    <x v="0"/>
    <x v="4"/>
    <n v="14"/>
    <s v="3009"/>
    <s v="OSTALI KULTURNI PROJEKTI"/>
    <n v="353"/>
    <s v="A300907"/>
    <x v="59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474"/>
    <n v="1"/>
    <n v="0"/>
    <n v="5000"/>
    <n v="1"/>
    <s v="GRAD KOPRIVNICA"/>
    <n v="1"/>
    <n v="2022"/>
    <n v="492419"/>
    <x v="4"/>
    <s v="UPRAVNI ODJEL ZA DRUŠTVENE DJELATNOSTI"/>
    <x v="0"/>
    <x v="4"/>
    <n v="14"/>
    <s v="3009"/>
    <s v="OSTALI KULTURNI PROJEKTI"/>
    <n v="353"/>
    <s v="A300907"/>
    <x v="59"/>
    <s v="Tekuće donacije u novcu- jednokratne pomoći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475"/>
    <n v="1"/>
    <n v="0"/>
    <n v="130000"/>
    <n v="1"/>
    <s v="GRAD KOPRIVNICA"/>
    <n v="1"/>
    <n v="2022"/>
    <n v="492420"/>
    <x v="4"/>
    <s v="UPRAVNI ODJEL ZA DRUŠTVENE DJELATNOSTI"/>
    <x v="0"/>
    <x v="4"/>
    <n v="14"/>
    <s v="3009"/>
    <s v="OSTALI KULTURNI PROJEKTI"/>
    <n v="353"/>
    <s v="A300907"/>
    <x v="59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476"/>
    <n v="1"/>
    <n v="0"/>
    <n v="500"/>
    <n v="1"/>
    <s v="GRAD KOPRIVNICA"/>
    <n v="1"/>
    <n v="2022"/>
    <n v="492421"/>
    <x v="4"/>
    <s v="UPRAVNI ODJEL ZA DRUŠTVENE DJELATNOSTI"/>
    <x v="0"/>
    <x v="4"/>
    <n v="14"/>
    <s v="3009"/>
    <s v="OSTALI KULTURNI PROJEKTI"/>
    <n v="353"/>
    <s v="A300907"/>
    <x v="59"/>
    <s v="Tekuće donacije u naravi"/>
    <s v="0860"/>
    <s v="3812"/>
    <s v="1"/>
    <m/>
    <m/>
    <s v="Opći prihodi i primici"/>
    <x v="0"/>
    <m/>
    <s v="3"/>
    <s v="38"/>
    <x v="3"/>
    <s v="Opći prihodi i primici"/>
    <x v="2"/>
    <s v="TEKUĆE DONACIJE"/>
    <s v="Tekuće donacije u naravi"/>
    <x v="3"/>
    <s v="11"/>
    <s v="Opći prihodi i primici"/>
    <s v="RASHODI POSLOVANJA"/>
    <s v="OSTALI RASHODI"/>
    <m/>
    <m/>
    <m/>
    <s v="381"/>
  </r>
  <r>
    <x v="0"/>
    <n v="477"/>
    <n v="1"/>
    <n v="0"/>
    <n v="150000"/>
    <n v="1"/>
    <s v="GRAD KOPRIVNICA"/>
    <n v="1"/>
    <n v="2022"/>
    <n v="492422"/>
    <x v="4"/>
    <s v="UPRAVNI ODJEL ZA DRUŠTVENE DJELATNOSTI"/>
    <x v="0"/>
    <x v="4"/>
    <n v="15"/>
    <s v="3010"/>
    <s v="TEHNIČKA KULTURA"/>
    <n v="83"/>
    <s v="A301001"/>
    <x v="60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478"/>
    <n v="1"/>
    <n v="0"/>
    <n v="180000"/>
    <n v="1"/>
    <s v="GRAD KOPRIVNICA"/>
    <n v="1"/>
    <n v="2022"/>
    <n v="492423"/>
    <x v="4"/>
    <s v="UPRAVNI ODJEL ZA DRUŠTVENE DJELATNOSTI"/>
    <x v="0"/>
    <x v="4"/>
    <n v="16"/>
    <s v="3011"/>
    <s v="TURIZAM"/>
    <n v="84"/>
    <s v="A301101"/>
    <x v="61"/>
    <s v="Tekuće donacije u novcu"/>
    <s v="0473"/>
    <s v="3811"/>
    <s v="1"/>
    <m/>
    <m/>
    <s v="Opći prihodi i primici"/>
    <x v="0"/>
    <m/>
    <s v="3"/>
    <s v="38"/>
    <x v="21"/>
    <s v="Opći prihodi i primici"/>
    <x v="4"/>
    <s v="TEKUĆE DONACIJE"/>
    <s v="Tekuće donacije u novcu"/>
    <x v="8"/>
    <s v="11"/>
    <s v="Opći prihodi i primici"/>
    <s v="RASHODI POSLOVANJA"/>
    <s v="OSTALI RASHODI"/>
    <m/>
    <m/>
    <m/>
    <s v="381"/>
  </r>
  <r>
    <x v="0"/>
    <n v="479"/>
    <n v="1"/>
    <n v="0"/>
    <n v="3640000"/>
    <n v="1"/>
    <s v="GRAD KOPRIVNICA"/>
    <n v="1"/>
    <n v="2022"/>
    <n v="492424"/>
    <x v="4"/>
    <s v="UPRAVNI ODJEL ZA DRUŠTVENE DJELATNOSTI"/>
    <x v="0"/>
    <x v="4"/>
    <n v="18"/>
    <s v="3013"/>
    <s v="POTICANJE AMATERSKOG SPORTA I REKREACIJE"/>
    <n v="86"/>
    <s v="A301301"/>
    <x v="62"/>
    <s v="Tekuće donacije u novcu"/>
    <s v="0810"/>
    <s v="3811"/>
    <s v="1"/>
    <m/>
    <m/>
    <s v="Opći prihodi i primici"/>
    <x v="0"/>
    <m/>
    <s v="3"/>
    <s v="38"/>
    <x v="22"/>
    <s v="Opći prihodi i primici"/>
    <x v="2"/>
    <s v="TEKUĆE DONACIJE"/>
    <s v="Tekuće donacije u novcu"/>
    <x v="19"/>
    <s v="11"/>
    <s v="Opći prihodi i primici"/>
    <s v="RASHODI POSLOVANJA"/>
    <s v="OSTALI RASHODI"/>
    <m/>
    <m/>
    <m/>
    <s v="381"/>
  </r>
  <r>
    <x v="0"/>
    <n v="480"/>
    <n v="1"/>
    <n v="0"/>
    <n v="1710000"/>
    <n v="1"/>
    <s v="GRAD KOPRIVNICA"/>
    <n v="1"/>
    <n v="2022"/>
    <n v="492425"/>
    <x v="4"/>
    <s v="UPRAVNI ODJEL ZA DRUŠTVENE DJELATNOSTI"/>
    <x v="0"/>
    <x v="4"/>
    <n v="18"/>
    <s v="3013"/>
    <s v="POTICANJE AMATERSKOG SPORTA I REKREACIJE"/>
    <n v="87"/>
    <s v="A301302"/>
    <x v="63"/>
    <s v="Tekuće donacije u novcu"/>
    <s v="0810"/>
    <s v="3811"/>
    <s v="1"/>
    <m/>
    <m/>
    <s v="Opći prihodi i primici"/>
    <x v="0"/>
    <m/>
    <s v="3"/>
    <s v="38"/>
    <x v="22"/>
    <s v="Opći prihodi i primici"/>
    <x v="2"/>
    <s v="TEKUĆE DONACIJE"/>
    <s v="Tekuće donacije u novcu"/>
    <x v="19"/>
    <s v="11"/>
    <s v="Opći prihodi i primici"/>
    <s v="RASHODI POSLOVANJA"/>
    <s v="OSTALI RASHODI"/>
    <m/>
    <m/>
    <m/>
    <s v="381"/>
  </r>
  <r>
    <x v="0"/>
    <n v="481"/>
    <n v="1"/>
    <n v="0"/>
    <n v="1309000"/>
    <n v="1"/>
    <s v="GRAD KOPRIVNICA"/>
    <n v="1"/>
    <n v="2022"/>
    <n v="492426"/>
    <x v="4"/>
    <s v="UPRAVNI ODJEL ZA DRUŠTVENE DJELATNOSTI"/>
    <x v="0"/>
    <x v="4"/>
    <n v="18"/>
    <s v="3013"/>
    <s v="POTICANJE AMATERSKOG SPORTA I REKREACIJE"/>
    <n v="88"/>
    <s v="A301303"/>
    <x v="64"/>
    <s v="Tekuće donacije u novcu"/>
    <s v="0810"/>
    <s v="3811"/>
    <s v="1"/>
    <m/>
    <m/>
    <s v="Opći prihodi i primici"/>
    <x v="0"/>
    <m/>
    <s v="3"/>
    <s v="38"/>
    <x v="22"/>
    <s v="Opći prihodi i primici"/>
    <x v="2"/>
    <s v="TEKUĆE DONACIJE"/>
    <s v="Tekuće donacije u novcu"/>
    <x v="19"/>
    <s v="11"/>
    <s v="Opći prihodi i primici"/>
    <s v="RASHODI POSLOVANJA"/>
    <s v="OSTALI RASHODI"/>
    <m/>
    <m/>
    <m/>
    <s v="381"/>
  </r>
  <r>
    <x v="0"/>
    <n v="482"/>
    <n v="1"/>
    <n v="0"/>
    <n v="310000"/>
    <n v="1"/>
    <s v="GRAD KOPRIVNICA"/>
    <n v="1"/>
    <n v="2022"/>
    <n v="492427"/>
    <x v="4"/>
    <s v="UPRAVNI ODJEL ZA DRUŠTVENE DJELATNOSTI"/>
    <x v="0"/>
    <x v="4"/>
    <n v="18"/>
    <s v="3013"/>
    <s v="POTICANJE AMATERSKOG SPORTA I REKREACIJE"/>
    <n v="89"/>
    <s v="A301304"/>
    <x v="65"/>
    <s v="Tekuće donacije u novcu"/>
    <s v="0810"/>
    <s v="3811"/>
    <s v="1"/>
    <m/>
    <m/>
    <s v="Opći prihodi i primici"/>
    <x v="0"/>
    <m/>
    <s v="3"/>
    <s v="38"/>
    <x v="22"/>
    <s v="Opći prihodi i primici"/>
    <x v="2"/>
    <s v="TEKUĆE DONACIJE"/>
    <s v="Tekuće donacije u novcu"/>
    <x v="19"/>
    <s v="11"/>
    <s v="Opći prihodi i primici"/>
    <s v="RASHODI POSLOVANJA"/>
    <s v="OSTALI RASHODI"/>
    <m/>
    <m/>
    <m/>
    <s v="381"/>
  </r>
  <r>
    <x v="0"/>
    <n v="483"/>
    <n v="1"/>
    <n v="0"/>
    <n v="0"/>
    <n v="1"/>
    <s v="GRAD KOPRIVNICA"/>
    <n v="1"/>
    <n v="2022"/>
    <n v="492428"/>
    <x v="4"/>
    <s v="UPRAVNI ODJEL ZA DRUŠTVENE DJELATNOSTI"/>
    <x v="0"/>
    <x v="4"/>
    <n v="18"/>
    <s v="3013"/>
    <s v="POTICANJE AMATERSKOG SPORTA I REKREACIJE"/>
    <n v="428"/>
    <s v="A301305"/>
    <x v="66"/>
    <s v="Kapitalne donacije neprofitnim organizacijama"/>
    <s v="0810"/>
    <s v="3821"/>
    <s v="1"/>
    <m/>
    <m/>
    <s v="Opći prihodi i primici"/>
    <x v="0"/>
    <m/>
    <s v="3"/>
    <s v="38"/>
    <x v="22"/>
    <s v="Opći prihodi i primici"/>
    <x v="2"/>
    <s v="Kapitalne donacije"/>
    <s v="Kapitalne donacije neprofitnim organizacijama"/>
    <x v="19"/>
    <s v="11"/>
    <s v="Opći prihodi i primici"/>
    <s v="RASHODI POSLOVANJA"/>
    <s v="OSTALI RASHODI"/>
    <m/>
    <m/>
    <m/>
    <s v="382"/>
  </r>
  <r>
    <x v="0"/>
    <n v="484"/>
    <n v="1"/>
    <n v="0"/>
    <n v="95000"/>
    <n v="1"/>
    <s v="GRAD KOPRIVNICA"/>
    <n v="1"/>
    <n v="2022"/>
    <n v="492429"/>
    <x v="4"/>
    <s v="UPRAVNI ODJEL ZA DRUŠTVENE DJELATNOSTI"/>
    <x v="0"/>
    <x v="4"/>
    <n v="18"/>
    <s v="3013"/>
    <s v="POTICANJE AMATERSKOG SPORTA I REKREACIJE"/>
    <n v="440"/>
    <s v="A301306"/>
    <x v="67"/>
    <s v="Tekuće donacije u novcu"/>
    <s v="0810"/>
    <s v="3811"/>
    <s v="1"/>
    <m/>
    <m/>
    <s v="Opći prihodi i primici"/>
    <x v="0"/>
    <m/>
    <s v="3"/>
    <s v="38"/>
    <x v="22"/>
    <s v="Opći prihodi i primici"/>
    <x v="2"/>
    <s v="TEKUĆE DONACIJE"/>
    <s v="Tekuće donacije u novcu"/>
    <x v="19"/>
    <s v="11"/>
    <s v="Opći prihodi i primici"/>
    <s v="RASHODI POSLOVANJA"/>
    <s v="OSTALI RASHODI"/>
    <m/>
    <m/>
    <m/>
    <s v="381"/>
  </r>
  <r>
    <x v="0"/>
    <n v="485"/>
    <n v="1"/>
    <n v="0"/>
    <n v="290000"/>
    <n v="1"/>
    <s v="GRAD KOPRIVNICA"/>
    <n v="1"/>
    <n v="2022"/>
    <n v="492430"/>
    <x v="4"/>
    <s v="UPRAVNI ODJEL ZA DRUŠTVENE DJELATNOSTI"/>
    <x v="0"/>
    <x v="4"/>
    <n v="18"/>
    <s v="3013"/>
    <s v="POTICANJE AMATERSKOG SPORTA I REKREACIJE"/>
    <n v="452"/>
    <s v="A301307"/>
    <x v="68"/>
    <s v="Tekuće donacije u novcu"/>
    <s v="0810"/>
    <s v="3811"/>
    <s v="1"/>
    <m/>
    <m/>
    <s v="Opći prihodi i primici"/>
    <x v="0"/>
    <m/>
    <s v="3"/>
    <s v="38"/>
    <x v="22"/>
    <s v="Opći prihodi i primici"/>
    <x v="2"/>
    <s v="TEKUĆE DONACIJE"/>
    <s v="Tekuće donacije u novcu"/>
    <x v="19"/>
    <s v="11"/>
    <s v="Opći prihodi i primici"/>
    <s v="RASHODI POSLOVANJA"/>
    <s v="OSTALI RASHODI"/>
    <m/>
    <m/>
    <m/>
    <s v="381"/>
  </r>
  <r>
    <x v="0"/>
    <n v="486"/>
    <n v="1"/>
    <n v="0"/>
    <n v="10000"/>
    <n v="1"/>
    <s v="GRAD KOPRIVNICA"/>
    <n v="1"/>
    <n v="2022"/>
    <n v="492431"/>
    <x v="4"/>
    <s v="UPRAVNI ODJEL ZA DRUŠTVENE DJELATNOSTI"/>
    <x v="0"/>
    <x v="4"/>
    <n v="19"/>
    <s v="3014"/>
    <s v="OSIGURAVANJE UVJETA ZA VRHUNSKI SPORT"/>
    <n v="91"/>
    <s v="A301402"/>
    <x v="69"/>
    <s v="Tekuće donacije u novcu"/>
    <s v="0810"/>
    <s v="3811"/>
    <s v="1"/>
    <m/>
    <m/>
    <s v="Opći prihodi i primici"/>
    <x v="0"/>
    <m/>
    <s v="3"/>
    <s v="38"/>
    <x v="22"/>
    <s v="Opći prihodi i primici"/>
    <x v="2"/>
    <s v="TEKUĆE DONACIJE"/>
    <s v="Tekuće donacije u novcu"/>
    <x v="19"/>
    <s v="11"/>
    <s v="Opći prihodi i primici"/>
    <s v="RASHODI POSLOVANJA"/>
    <s v="OSTALI RASHODI"/>
    <m/>
    <m/>
    <m/>
    <s v="381"/>
  </r>
  <r>
    <x v="0"/>
    <n v="487"/>
    <n v="1"/>
    <n v="0"/>
    <n v="0"/>
    <n v="1"/>
    <s v="GRAD KOPRIVNICA"/>
    <n v="1"/>
    <n v="2022"/>
    <n v="492432"/>
    <x v="4"/>
    <s v="UPRAVNI ODJEL ZA DRUŠTVENE DJELATNOSTI"/>
    <x v="0"/>
    <x v="4"/>
    <n v="19"/>
    <s v="3014"/>
    <s v="OSIGURAVANJE UVJETA ZA VRHUNSKI SPORT"/>
    <n v="91"/>
    <s v="A301402"/>
    <x v="69"/>
    <s v="Tekuće donacije u naravi"/>
    <s v="0810"/>
    <s v="3812"/>
    <s v="1"/>
    <m/>
    <m/>
    <s v="Opći prihodi i primici"/>
    <x v="0"/>
    <m/>
    <s v="3"/>
    <s v="38"/>
    <x v="22"/>
    <s v="Opći prihodi i primici"/>
    <x v="2"/>
    <s v="TEKUĆE DONACIJE"/>
    <s v="Tekuće donacije u naravi"/>
    <x v="19"/>
    <s v="11"/>
    <s v="Opći prihodi i primici"/>
    <s v="RASHODI POSLOVANJA"/>
    <s v="OSTALI RASHODI"/>
    <m/>
    <m/>
    <m/>
    <s v="381"/>
  </r>
  <r>
    <x v="0"/>
    <n v="488"/>
    <n v="1"/>
    <n v="0"/>
    <n v="115000"/>
    <n v="1"/>
    <s v="GRAD KOPRIVNICA"/>
    <n v="1"/>
    <n v="2022"/>
    <n v="492433"/>
    <x v="4"/>
    <s v="UPRAVNI ODJEL ZA DRUŠTVENE DJELATNOSTI"/>
    <x v="0"/>
    <x v="4"/>
    <n v="20"/>
    <s v="3015"/>
    <s v="SOCIJALNI PROGRAM"/>
    <n v="453"/>
    <s v="A301534"/>
    <x v="70"/>
    <s v="Naknade građanima i kućanstvima u naravi - OŠ &quot;Antun Nemčić Gostovinski&quot;"/>
    <s v="1040"/>
    <s v="3722"/>
    <s v="1"/>
    <m/>
    <m/>
    <s v="Opći prihodi i primici"/>
    <x v="0"/>
    <m/>
    <s v="3"/>
    <s v="37"/>
    <x v="18"/>
    <s v="Opći prihodi i primici"/>
    <x v="8"/>
    <s v="Ostale naknade građanima i kućanstvima iz proračuna"/>
    <s v="Naknade građanima i kućanstvima u naravi"/>
    <x v="16"/>
    <s v="11"/>
    <s v="Opći prihodi i primici"/>
    <s v="RASHODI POSLOVANJA"/>
    <s v="Naknade građanima i kućanstvima na temelju osiguranja i druge naknade"/>
    <m/>
    <m/>
    <m/>
    <s v="372"/>
  </r>
  <r>
    <x v="0"/>
    <n v="489"/>
    <n v="1"/>
    <n v="0"/>
    <n v="115000"/>
    <n v="1"/>
    <s v="GRAD KOPRIVNICA"/>
    <n v="1"/>
    <n v="2022"/>
    <n v="492434"/>
    <x v="4"/>
    <s v="UPRAVNI ODJEL ZA DRUŠTVENE DJELATNOSTI"/>
    <x v="0"/>
    <x v="4"/>
    <n v="20"/>
    <s v="3015"/>
    <s v="SOCIJALNI PROGRAM"/>
    <n v="453"/>
    <s v="A301534"/>
    <x v="70"/>
    <s v="Naknade građanima i kućanstvima u naravi- -OŠ &quot;Braća Radić&quot;"/>
    <s v="1040"/>
    <s v="3722"/>
    <s v="1"/>
    <m/>
    <m/>
    <s v="Opći prihodi i primici"/>
    <x v="0"/>
    <m/>
    <s v="3"/>
    <s v="37"/>
    <x v="18"/>
    <s v="Opći prihodi i primici"/>
    <x v="8"/>
    <s v="Ostale naknade građanima i kućanstvima iz proračuna"/>
    <s v="Naknade građanima i kućanstvima u naravi"/>
    <x v="16"/>
    <s v="11"/>
    <s v="Opći prihodi i primici"/>
    <s v="RASHODI POSLOVANJA"/>
    <s v="Naknade građanima i kućanstvima na temelju osiguranja i druge naknade"/>
    <m/>
    <m/>
    <m/>
    <s v="372"/>
  </r>
  <r>
    <x v="0"/>
    <n v="490"/>
    <n v="1"/>
    <n v="0"/>
    <n v="75000"/>
    <n v="1"/>
    <s v="GRAD KOPRIVNICA"/>
    <n v="1"/>
    <n v="2022"/>
    <n v="492435"/>
    <x v="4"/>
    <s v="UPRAVNI ODJEL ZA DRUŠTVENE DJELATNOSTI"/>
    <x v="0"/>
    <x v="4"/>
    <n v="20"/>
    <s v="3015"/>
    <s v="SOCIJALNI PROGRAM"/>
    <n v="453"/>
    <s v="A301534"/>
    <x v="70"/>
    <s v="Naknade građanima i kućanstvima u naravi- OŠ &quot;Đuro Ester&quot;"/>
    <s v="1040"/>
    <s v="3722"/>
    <s v="1"/>
    <m/>
    <m/>
    <s v="Opći prihodi i primici"/>
    <x v="0"/>
    <m/>
    <s v="3"/>
    <s v="37"/>
    <x v="18"/>
    <s v="Opći prihodi i primici"/>
    <x v="8"/>
    <s v="Ostale naknade građanima i kućanstvima iz proračuna"/>
    <s v="Naknade građanima i kućanstvima u naravi"/>
    <x v="16"/>
    <s v="11"/>
    <s v="Opći prihodi i primici"/>
    <s v="RASHODI POSLOVANJA"/>
    <s v="Naknade građanima i kućanstvima na temelju osiguranja i druge naknade"/>
    <m/>
    <m/>
    <m/>
    <s v="372"/>
  </r>
  <r>
    <x v="0"/>
    <n v="491"/>
    <n v="1"/>
    <n v="0"/>
    <n v="73000"/>
    <n v="1"/>
    <s v="GRAD KOPRIVNICA"/>
    <n v="1"/>
    <n v="2022"/>
    <n v="492436"/>
    <x v="4"/>
    <s v="UPRAVNI ODJEL ZA DRUŠTVENE DJELATNOSTI"/>
    <x v="0"/>
    <x v="4"/>
    <n v="20"/>
    <s v="3015"/>
    <s v="SOCIJALNI PROGRAM"/>
    <n v="453"/>
    <s v="A301534"/>
    <x v="70"/>
    <s v="Naknade građanima i kućanstvima u naravi - COOR Podravsko sunce"/>
    <s v="1040"/>
    <s v="3722"/>
    <s v="1"/>
    <m/>
    <m/>
    <s v="Opći prihodi i primici"/>
    <x v="0"/>
    <m/>
    <s v="3"/>
    <s v="37"/>
    <x v="18"/>
    <s v="Opći prihodi i primici"/>
    <x v="8"/>
    <s v="Ostale naknade građanima i kućanstvima iz proračuna"/>
    <s v="Naknade građanima i kućanstvima u naravi"/>
    <x v="16"/>
    <s v="11"/>
    <s v="Opći prihodi i primici"/>
    <s v="RASHODI POSLOVANJA"/>
    <s v="Naknade građanima i kućanstvima na temelju osiguranja i druge naknade"/>
    <m/>
    <m/>
    <m/>
    <s v="372"/>
  </r>
  <r>
    <x v="0"/>
    <n v="492"/>
    <n v="1"/>
    <n v="0"/>
    <n v="570000"/>
    <n v="1"/>
    <s v="GRAD KOPRIVNICA"/>
    <n v="1"/>
    <n v="2022"/>
    <n v="492437"/>
    <x v="4"/>
    <s v="UPRAVNI ODJEL ZA DRUŠTVENE DJELATNOSTI"/>
    <x v="0"/>
    <x v="4"/>
    <n v="20"/>
    <s v="3015"/>
    <s v="SOCIJALNI PROGRAM"/>
    <n v="454"/>
    <s v="A301535"/>
    <x v="71"/>
    <s v="Naknade građanima i kućanstvima u naravi - DV Tratinčica"/>
    <s v="1040"/>
    <s v="3722"/>
    <s v="1"/>
    <m/>
    <m/>
    <s v="Opći prihodi i primici"/>
    <x v="0"/>
    <m/>
    <s v="3"/>
    <s v="37"/>
    <x v="18"/>
    <s v="Opći prihodi i primici"/>
    <x v="8"/>
    <s v="Ostale naknade građanima i kućanstvima iz proračuna"/>
    <s v="Naknade građanima i kućanstvima u naravi"/>
    <x v="16"/>
    <s v="11"/>
    <s v="Opći prihodi i primici"/>
    <s v="RASHODI POSLOVANJA"/>
    <s v="Naknade građanima i kućanstvima na temelju osiguranja i druge naknade"/>
    <m/>
    <m/>
    <m/>
    <s v="372"/>
  </r>
  <r>
    <x v="0"/>
    <n v="493"/>
    <n v="1"/>
    <n v="0"/>
    <n v="417000"/>
    <n v="1"/>
    <s v="GRAD KOPRIVNICA"/>
    <n v="1"/>
    <n v="2022"/>
    <n v="492438"/>
    <x v="4"/>
    <s v="UPRAVNI ODJEL ZA DRUŠTVENE DJELATNOSTI"/>
    <x v="0"/>
    <x v="4"/>
    <n v="20"/>
    <s v="3015"/>
    <s v="SOCIJALNI PROGRAM"/>
    <n v="483"/>
    <s v="A301536"/>
    <x v="72"/>
    <s v="Naknade građanima i kućanstvima u novcu"/>
    <s v="1060"/>
    <s v="3721"/>
    <s v="1"/>
    <m/>
    <m/>
    <s v="Opći prihodi i primici"/>
    <x v="0"/>
    <m/>
    <s v="3"/>
    <s v="37"/>
    <x v="23"/>
    <s v="Opći prihodi i primici"/>
    <x v="8"/>
    <s v="Ostale naknade građanima i kućanstvima iz proračuna"/>
    <s v="Naknade građanima i kućanstvima u novcu"/>
    <x v="20"/>
    <s v="11"/>
    <s v="Opći prihodi i primici"/>
    <s v="RASHODI POSLOVANJA"/>
    <s v="Naknade građanima i kućanstvima na temelju osiguranja i druge naknade"/>
    <m/>
    <m/>
    <m/>
    <s v="372"/>
  </r>
  <r>
    <x v="0"/>
    <n v="494"/>
    <n v="1"/>
    <n v="0"/>
    <n v="0"/>
    <n v="1"/>
    <s v="GRAD KOPRIVNICA"/>
    <n v="1"/>
    <n v="2022"/>
    <n v="492439"/>
    <x v="4"/>
    <s v="UPRAVNI ODJEL ZA DRUŠTVENE DJELATNOSTI"/>
    <x v="0"/>
    <x v="4"/>
    <n v="20"/>
    <s v="3015"/>
    <s v="SOCIJALNI PROGRAM"/>
    <n v="483"/>
    <s v="A301536"/>
    <x v="72"/>
    <s v="Naknade građanima i kućanstvima u novcu"/>
    <s v="1060"/>
    <s v="3721"/>
    <s v="1"/>
    <m/>
    <m/>
    <s v="Opći prihodi i primici"/>
    <x v="0"/>
    <m/>
    <s v="3"/>
    <s v="37"/>
    <x v="23"/>
    <s v="Opći prihodi i primici"/>
    <x v="8"/>
    <s v="Ostale naknade građanima i kućanstvima iz proračuna"/>
    <s v="Naknade građanima i kućanstvima u novcu"/>
    <x v="20"/>
    <s v="11"/>
    <s v="Opći prihodi i primici"/>
    <s v="RASHODI POSLOVANJA"/>
    <s v="Naknade građanima i kućanstvima na temelju osiguranja i druge naknade"/>
    <m/>
    <m/>
    <m/>
    <s v="372"/>
  </r>
  <r>
    <x v="0"/>
    <n v="495"/>
    <n v="1"/>
    <n v="0"/>
    <n v="428000"/>
    <n v="1"/>
    <s v="GRAD KOPRIVNICA"/>
    <n v="1"/>
    <n v="2022"/>
    <n v="492440"/>
    <x v="4"/>
    <s v="UPRAVNI ODJEL ZA DRUŠTVENE DJELATNOSTI"/>
    <x v="0"/>
    <x v="4"/>
    <n v="20"/>
    <s v="3015"/>
    <s v="SOCIJALNI PROGRAM"/>
    <n v="483"/>
    <s v="A301536"/>
    <x v="72"/>
    <s v="Naknade građanima i kućanstvima u naravi"/>
    <s v="1060"/>
    <s v="3722"/>
    <s v="1"/>
    <m/>
    <m/>
    <s v="Opći prihodi i primici"/>
    <x v="0"/>
    <m/>
    <s v="3"/>
    <s v="37"/>
    <x v="23"/>
    <s v="Opći prihodi i primici"/>
    <x v="8"/>
    <s v="Ostale naknade građanima i kućanstvima iz proračuna"/>
    <s v="Naknade građanima i kućanstvima u naravi"/>
    <x v="20"/>
    <s v="11"/>
    <s v="Opći prihodi i primici"/>
    <s v="RASHODI POSLOVANJA"/>
    <s v="Naknade građanima i kućanstvima na temelju osiguranja i druge naknade"/>
    <m/>
    <m/>
    <m/>
    <s v="372"/>
  </r>
  <r>
    <x v="0"/>
    <n v="496"/>
    <n v="1"/>
    <n v="0"/>
    <n v="90000"/>
    <n v="1"/>
    <s v="GRAD KOPRIVNICA"/>
    <n v="1"/>
    <n v="2022"/>
    <n v="492441"/>
    <x v="4"/>
    <s v="UPRAVNI ODJEL ZA DRUŠTVENE DJELATNOSTI"/>
    <x v="0"/>
    <x v="4"/>
    <n v="20"/>
    <s v="3015"/>
    <s v="SOCIJALNI PROGRAM"/>
    <n v="112"/>
    <s v="A301521"/>
    <x v="73"/>
    <s v="Naknade građanima i kućanstvima u novcu"/>
    <s v="1090"/>
    <s v="3721"/>
    <s v="1"/>
    <m/>
    <m/>
    <s v="Opći prihodi i primici"/>
    <x v="0"/>
    <m/>
    <s v="3"/>
    <s v="37"/>
    <x v="24"/>
    <s v="Opći prihodi i primici"/>
    <x v="8"/>
    <s v="Ostale naknade građanima i kućanstvima iz proračuna"/>
    <s v="Naknade građanima i kućanstvima u novcu"/>
    <x v="21"/>
    <s v="11"/>
    <s v="Opći prihodi i primici"/>
    <s v="RASHODI POSLOVANJA"/>
    <s v="Naknade građanima i kućanstvima na temelju osiguranja i druge naknade"/>
    <m/>
    <m/>
    <m/>
    <s v="372"/>
  </r>
  <r>
    <x v="0"/>
    <n v="497"/>
    <n v="1"/>
    <n v="0"/>
    <n v="30000"/>
    <n v="1"/>
    <s v="GRAD KOPRIVNICA"/>
    <n v="1"/>
    <n v="2022"/>
    <n v="492442"/>
    <x v="4"/>
    <s v="UPRAVNI ODJEL ZA DRUŠTVENE DJELATNOSTI"/>
    <x v="0"/>
    <x v="4"/>
    <n v="20"/>
    <s v="3015"/>
    <s v="SOCIJALNI PROGRAM"/>
    <n v="112"/>
    <s v="A301521"/>
    <x v="73"/>
    <s v="Naknade građanima i kućanstvima u novcu"/>
    <s v="1090"/>
    <s v="3721"/>
    <s v="1"/>
    <m/>
    <m/>
    <s v="Opći prihodi i primici"/>
    <x v="0"/>
    <m/>
    <s v="3"/>
    <s v="37"/>
    <x v="24"/>
    <s v="Opći prihodi i primici"/>
    <x v="8"/>
    <s v="Ostale naknade građanima i kućanstvima iz proračuna"/>
    <s v="Naknade građanima i kućanstvima u novcu"/>
    <x v="21"/>
    <s v="11"/>
    <s v="Opći prihodi i primici"/>
    <s v="RASHODI POSLOVANJA"/>
    <s v="Naknade građanima i kućanstvima na temelju osiguranja i druge naknade"/>
    <m/>
    <m/>
    <m/>
    <s v="372"/>
  </r>
  <r>
    <x v="0"/>
    <n v="498"/>
    <n v="1"/>
    <n v="0"/>
    <n v="0"/>
    <n v="1"/>
    <s v="GRAD KOPRIVNICA"/>
    <n v="1"/>
    <n v="2022"/>
    <n v="492443"/>
    <x v="4"/>
    <s v="UPRAVNI ODJEL ZA DRUŠTVENE DJELATNOSTI"/>
    <x v="0"/>
    <x v="4"/>
    <n v="20"/>
    <s v="3015"/>
    <s v="SOCIJALNI PROGRAM"/>
    <n v="97"/>
    <s v="A301606"/>
    <x v="74"/>
    <s v="Ostale usluge"/>
    <s v="1070"/>
    <s v="3239"/>
    <s v="1"/>
    <m/>
    <m/>
    <s v="Opći prihodi i primici"/>
    <x v="0"/>
    <m/>
    <s v="3"/>
    <s v="32"/>
    <x v="25"/>
    <s v="Opći prihodi i primici"/>
    <x v="8"/>
    <s v="RASHODI ZA USLUGE"/>
    <s v="Ostale usluge"/>
    <x v="22"/>
    <s v="11"/>
    <s v="Opći prihodi i primici"/>
    <s v="RASHODI POSLOVANJA"/>
    <s v="MATERIJALNI RASHODI"/>
    <m/>
    <m/>
    <m/>
    <s v="323"/>
  </r>
  <r>
    <x v="0"/>
    <n v="499"/>
    <n v="1"/>
    <n v="0"/>
    <n v="564000"/>
    <n v="1"/>
    <s v="GRAD KOPRIVNICA"/>
    <n v="1"/>
    <n v="2022"/>
    <n v="492444"/>
    <x v="4"/>
    <s v="UPRAVNI ODJEL ZA DRUŠTVENE DJELATNOSTI"/>
    <x v="0"/>
    <x v="4"/>
    <n v="20"/>
    <s v="3015"/>
    <s v="SOCIJALNI PROGRAM"/>
    <n v="97"/>
    <s v="A301606"/>
    <x v="74"/>
    <s v="Naknade građanima i kućanstvima u naravi"/>
    <s v="1070"/>
    <s v="3722"/>
    <s v="1"/>
    <m/>
    <m/>
    <s v="Opći prihodi i primici"/>
    <x v="0"/>
    <m/>
    <s v="3"/>
    <s v="37"/>
    <x v="25"/>
    <s v="Opći prihodi i primici"/>
    <x v="8"/>
    <s v="Ostale naknade građanima i kućanstvima iz proračuna"/>
    <s v="Naknade građanima i kućanstvima u naravi"/>
    <x v="22"/>
    <s v="11"/>
    <s v="Opći prihodi i primici"/>
    <s v="RASHODI POSLOVANJA"/>
    <s v="Naknade građanima i kućanstvima na temelju osiguranja i druge naknade"/>
    <m/>
    <m/>
    <m/>
    <s v="372"/>
  </r>
  <r>
    <x v="0"/>
    <n v="500"/>
    <n v="1"/>
    <n v="0"/>
    <n v="0"/>
    <n v="1"/>
    <s v="GRAD KOPRIVNICA"/>
    <n v="1"/>
    <n v="2022"/>
    <n v="492445"/>
    <x v="4"/>
    <s v="UPRAVNI ODJEL ZA DRUŠTVENE DJELATNOSTI"/>
    <x v="0"/>
    <x v="4"/>
    <n v="20"/>
    <s v="3015"/>
    <s v="SOCIJALNI PROGRAM"/>
    <n v="97"/>
    <s v="A301606"/>
    <x v="74"/>
    <s v="Tekuće donacije u novcu"/>
    <s v="1070"/>
    <s v="3811"/>
    <s v="1"/>
    <m/>
    <m/>
    <s v="Opći prihodi i primici"/>
    <x v="0"/>
    <m/>
    <s v="3"/>
    <s v="38"/>
    <x v="25"/>
    <s v="Opći prihodi i primici"/>
    <x v="8"/>
    <s v="TEKUĆE DONACIJE"/>
    <s v="Tekuće donacije u novcu"/>
    <x v="22"/>
    <s v="11"/>
    <s v="Opći prihodi i primici"/>
    <s v="RASHODI POSLOVANJA"/>
    <s v="OSTALI RASHODI"/>
    <m/>
    <m/>
    <m/>
    <s v="381"/>
  </r>
  <r>
    <x v="0"/>
    <n v="501"/>
    <n v="1"/>
    <n v="0"/>
    <n v="0"/>
    <n v="1"/>
    <s v="GRAD KOPRIVNICA"/>
    <n v="1"/>
    <n v="2022"/>
    <n v="492446"/>
    <x v="4"/>
    <s v="UPRAVNI ODJEL ZA DRUŠTVENE DJELATNOSTI"/>
    <x v="0"/>
    <x v="4"/>
    <n v="20"/>
    <s v="3015"/>
    <s v="SOCIJALNI PROGRAM"/>
    <n v="97"/>
    <s v="A301606"/>
    <x v="74"/>
    <s v="Tekuće donacije u naravi"/>
    <s v="1070"/>
    <s v="3812"/>
    <s v="1"/>
    <m/>
    <m/>
    <s v="Opći prihodi i primici"/>
    <x v="0"/>
    <m/>
    <s v="3"/>
    <s v="38"/>
    <x v="25"/>
    <s v="Opći prihodi i primici"/>
    <x v="8"/>
    <s v="TEKUĆE DONACIJE"/>
    <s v="Tekuće donacije u naravi"/>
    <x v="22"/>
    <s v="11"/>
    <s v="Opći prihodi i primici"/>
    <s v="RASHODI POSLOVANJA"/>
    <s v="OSTALI RASHODI"/>
    <m/>
    <m/>
    <m/>
    <s v="381"/>
  </r>
  <r>
    <x v="0"/>
    <n v="502"/>
    <n v="1"/>
    <n v="0"/>
    <n v="100000"/>
    <n v="1"/>
    <s v="GRAD KOPRIVNICA"/>
    <n v="1"/>
    <n v="2022"/>
    <n v="492447"/>
    <x v="4"/>
    <s v="UPRAVNI ODJEL ZA DRUŠTVENE DJELATNOSTI"/>
    <x v="0"/>
    <x v="4"/>
    <n v="20"/>
    <s v="3015"/>
    <s v="SOCIJALNI PROGRAM"/>
    <n v="100"/>
    <s v="A301509"/>
    <x v="75"/>
    <s v="Naknade građanima i kućanstvima u naravi"/>
    <s v="1011"/>
    <s v="3722"/>
    <s v="1"/>
    <m/>
    <m/>
    <s v="Opći prihodi i primici"/>
    <x v="0"/>
    <m/>
    <s v="3"/>
    <s v="37"/>
    <x v="26"/>
    <s v="Opći prihodi i primici"/>
    <x v="8"/>
    <s v="Ostale naknade građanima i kućanstvima iz proračuna"/>
    <s v="Naknade građanima i kućanstvima u naravi"/>
    <x v="23"/>
    <s v="11"/>
    <s v="Opći prihodi i primici"/>
    <s v="RASHODI POSLOVANJA"/>
    <s v="Naknade građanima i kućanstvima na temelju osiguranja i druge naknade"/>
    <m/>
    <m/>
    <m/>
    <s v="372"/>
  </r>
  <r>
    <x v="0"/>
    <n v="503"/>
    <n v="1"/>
    <n v="0"/>
    <n v="0"/>
    <n v="1"/>
    <s v="GRAD KOPRIVNICA"/>
    <n v="1"/>
    <n v="2022"/>
    <n v="492448"/>
    <x v="4"/>
    <s v="UPRAVNI ODJEL ZA DRUŠTVENE DJELATNOSTI"/>
    <x v="0"/>
    <x v="4"/>
    <n v="20"/>
    <s v="3015"/>
    <s v="SOCIJALNI PROGRAM"/>
    <n v="114"/>
    <s v="A301523"/>
    <x v="76"/>
    <s v="Tekuće donacije u novcu"/>
    <s v="1011"/>
    <s v="3811"/>
    <s v="1"/>
    <m/>
    <m/>
    <s v="Opći prihodi i primici"/>
    <x v="0"/>
    <m/>
    <s v="3"/>
    <s v="38"/>
    <x v="26"/>
    <s v="Opći prihodi i primici"/>
    <x v="8"/>
    <s v="TEKUĆE DONACIJE"/>
    <s v="Tekuće donacije u novcu"/>
    <x v="23"/>
    <s v="11"/>
    <s v="Opći prihodi i primici"/>
    <s v="RASHODI POSLOVANJA"/>
    <s v="OSTALI RASHODI"/>
    <m/>
    <m/>
    <m/>
    <s v="381"/>
  </r>
  <r>
    <x v="0"/>
    <n v="504"/>
    <n v="1"/>
    <n v="0"/>
    <n v="0"/>
    <n v="1"/>
    <s v="GRAD KOPRIVNICA"/>
    <n v="1"/>
    <n v="2022"/>
    <n v="492449"/>
    <x v="4"/>
    <s v="UPRAVNI ODJEL ZA DRUŠTVENE DJELATNOSTI"/>
    <x v="0"/>
    <x v="4"/>
    <n v="20"/>
    <s v="3015"/>
    <s v="SOCIJALNI PROGRAM"/>
    <n v="115"/>
    <s v="A301524"/>
    <x v="77"/>
    <s v="Usluge telefona, pošte i prijevoza"/>
    <s v="1011"/>
    <s v="3231"/>
    <s v="1"/>
    <m/>
    <m/>
    <s v="Opći prihodi i primici"/>
    <x v="0"/>
    <m/>
    <s v="3"/>
    <s v="32"/>
    <x v="26"/>
    <s v="Opći prihodi i primici"/>
    <x v="8"/>
    <s v="RASHODI ZA USLUGE"/>
    <s v="Usluge telefona, pošte i prijevoza"/>
    <x v="23"/>
    <s v="11"/>
    <s v="Opći prihodi i primici"/>
    <s v="RASHODI POSLOVANJA"/>
    <s v="MATERIJALNI RASHODI"/>
    <m/>
    <m/>
    <m/>
    <s v="323"/>
  </r>
  <r>
    <x v="0"/>
    <n v="505"/>
    <n v="1"/>
    <n v="0"/>
    <n v="0"/>
    <n v="1"/>
    <s v="GRAD KOPRIVNICA"/>
    <n v="1"/>
    <n v="2022"/>
    <n v="492450"/>
    <x v="4"/>
    <s v="UPRAVNI ODJEL ZA DRUŠTVENE DJELATNOSTI"/>
    <x v="0"/>
    <x v="4"/>
    <n v="20"/>
    <s v="3015"/>
    <s v="SOCIJALNI PROGRAM"/>
    <n v="115"/>
    <s v="A301524"/>
    <x v="77"/>
    <s v="Tekuće donacije u novcu"/>
    <s v="1011"/>
    <s v="3811"/>
    <s v="1"/>
    <m/>
    <m/>
    <s v="Opći prihodi i primici"/>
    <x v="0"/>
    <m/>
    <s v="3"/>
    <s v="38"/>
    <x v="26"/>
    <s v="Opći prihodi i primici"/>
    <x v="8"/>
    <s v="TEKUĆE DONACIJE"/>
    <s v="Tekuće donacije u novcu"/>
    <x v="23"/>
    <s v="11"/>
    <s v="Opći prihodi i primici"/>
    <s v="RASHODI POSLOVANJA"/>
    <s v="OSTALI RASHODI"/>
    <m/>
    <m/>
    <m/>
    <s v="381"/>
  </r>
  <r>
    <x v="0"/>
    <n v="506"/>
    <n v="1"/>
    <n v="0"/>
    <n v="0"/>
    <n v="1"/>
    <s v="GRAD KOPRIVNICA"/>
    <n v="1"/>
    <n v="2022"/>
    <n v="492451"/>
    <x v="4"/>
    <s v="UPRAVNI ODJEL ZA DRUŠTVENE DJELATNOSTI"/>
    <x v="0"/>
    <x v="4"/>
    <n v="20"/>
    <s v="3015"/>
    <s v="SOCIJALNI PROGRAM"/>
    <n v="103"/>
    <s v="A301512"/>
    <x v="78"/>
    <s v="Tekuće donacije u novcu"/>
    <s v="1040"/>
    <s v="3811"/>
    <s v="1"/>
    <m/>
    <m/>
    <s v="Opći prihodi i primici"/>
    <x v="0"/>
    <m/>
    <s v="3"/>
    <s v="38"/>
    <x v="18"/>
    <s v="Opći prihodi i primici"/>
    <x v="8"/>
    <s v="TEKUĆE DONACIJE"/>
    <s v="Tekuće donacije u novcu"/>
    <x v="16"/>
    <s v="11"/>
    <s v="Opći prihodi i primici"/>
    <s v="RASHODI POSLOVANJA"/>
    <s v="OSTALI RASHODI"/>
    <m/>
    <m/>
    <m/>
    <s v="381"/>
  </r>
  <r>
    <x v="0"/>
    <n v="507"/>
    <n v="1"/>
    <n v="0"/>
    <n v="390000"/>
    <n v="1"/>
    <s v="GRAD KOPRIVNICA"/>
    <n v="1"/>
    <n v="2022"/>
    <n v="492452"/>
    <x v="4"/>
    <s v="UPRAVNI ODJEL ZA DRUŠTVENE DJELATNOSTI"/>
    <x v="0"/>
    <x v="4"/>
    <n v="20"/>
    <s v="3015"/>
    <s v="SOCIJALNI PROGRAM"/>
    <n v="103"/>
    <s v="A301512"/>
    <x v="78"/>
    <s v="Tekuće donacije u naravi"/>
    <s v="1040"/>
    <s v="3812"/>
    <s v="1"/>
    <m/>
    <m/>
    <s v="Opći prihodi i primici"/>
    <x v="0"/>
    <m/>
    <s v="3"/>
    <s v="38"/>
    <x v="18"/>
    <s v="Opći prihodi i primici"/>
    <x v="8"/>
    <s v="TEKUĆE DONACIJE"/>
    <s v="Tekuće donacije u naravi"/>
    <x v="16"/>
    <s v="11"/>
    <s v="Opći prihodi i primici"/>
    <s v="RASHODI POSLOVANJA"/>
    <s v="OSTALI RASHODI"/>
    <m/>
    <m/>
    <m/>
    <s v="381"/>
  </r>
  <r>
    <x v="0"/>
    <n v="508"/>
    <n v="1"/>
    <n v="0"/>
    <n v="20000"/>
    <n v="1"/>
    <s v="GRAD KOPRIVNICA"/>
    <n v="1"/>
    <n v="2022"/>
    <n v="492453"/>
    <x v="4"/>
    <s v="UPRAVNI ODJEL ZA DRUŠTVENE DJELATNOSTI"/>
    <x v="0"/>
    <x v="4"/>
    <n v="20"/>
    <s v="3015"/>
    <s v="SOCIJALNI PROGRAM"/>
    <n v="113"/>
    <s v="A301522"/>
    <x v="79"/>
    <s v="Naknade građanima i kućanstvima u naravi"/>
    <s v="1040"/>
    <s v="3722"/>
    <s v="1"/>
    <m/>
    <m/>
    <s v="Opći prihodi i primici"/>
    <x v="0"/>
    <m/>
    <s v="3"/>
    <s v="37"/>
    <x v="18"/>
    <s v="Opći prihodi i primici"/>
    <x v="8"/>
    <s v="Ostale naknade građanima i kućanstvima iz proračuna"/>
    <s v="Naknade građanima i kućanstvima u naravi"/>
    <x v="16"/>
    <s v="11"/>
    <s v="Opći prihodi i primici"/>
    <s v="RASHODI POSLOVANJA"/>
    <s v="Naknade građanima i kućanstvima na temelju osiguranja i druge naknade"/>
    <m/>
    <m/>
    <m/>
    <s v="372"/>
  </r>
  <r>
    <x v="0"/>
    <n v="509"/>
    <n v="1"/>
    <n v="0"/>
    <n v="111000"/>
    <n v="1"/>
    <s v="GRAD KOPRIVNICA"/>
    <n v="1"/>
    <n v="2022"/>
    <n v="492454"/>
    <x v="4"/>
    <s v="UPRAVNI ODJEL ZA DRUŠTVENE DJELATNOSTI"/>
    <x v="0"/>
    <x v="4"/>
    <n v="20"/>
    <s v="3015"/>
    <s v="SOCIJALNI PROGRAM"/>
    <n v="268"/>
    <s v="A301529"/>
    <x v="80"/>
    <s v="Naknade građanima i kućanstvima u novcu"/>
    <s v="0922"/>
    <s v="3721"/>
    <s v="1"/>
    <m/>
    <m/>
    <s v="Opći prihodi i primici"/>
    <x v="0"/>
    <m/>
    <s v="3"/>
    <s v="37"/>
    <x v="27"/>
    <s v="Opći prihodi i primici"/>
    <x v="5"/>
    <s v="Ostale naknade građanima i kućanstvima iz proračuna"/>
    <s v="Naknade građanima i kućanstvima u novcu"/>
    <x v="17"/>
    <s v="11"/>
    <s v="Opći prihodi i primici"/>
    <s v="RASHODI POSLOVANJA"/>
    <s v="Naknade građanima i kućanstvima na temelju osiguranja i druge naknade"/>
    <m/>
    <m/>
    <m/>
    <s v="372"/>
  </r>
  <r>
    <x v="0"/>
    <n v="510"/>
    <n v="1"/>
    <n v="0"/>
    <n v="0"/>
    <n v="1"/>
    <s v="GRAD KOPRIVNICA"/>
    <n v="1"/>
    <n v="2022"/>
    <n v="492455"/>
    <x v="4"/>
    <s v="UPRAVNI ODJEL ZA DRUŠTVENE DJELATNOSTI"/>
    <x v="0"/>
    <x v="4"/>
    <n v="20"/>
    <s v="3015"/>
    <s v="SOCIJALNI PROGRAM"/>
    <n v="108"/>
    <s v="A301517"/>
    <x v="81"/>
    <s v="Plaće u novcu"/>
    <s v="0412"/>
    <s v="3111"/>
    <s v="1"/>
    <m/>
    <m/>
    <s v="Opći prihodi i primici"/>
    <x v="0"/>
    <m/>
    <s v="3"/>
    <s v="31"/>
    <x v="28"/>
    <s v="Opći prihodi i primici"/>
    <x v="4"/>
    <s v="Plaće (Bruto)"/>
    <s v="Plaće za redovan rad"/>
    <x v="24"/>
    <s v="11"/>
    <s v="Opći prihodi i primici"/>
    <s v="RASHODI POSLOVANJA"/>
    <s v="RASHODI ZA ZAPOSLENE"/>
    <m/>
    <m/>
    <m/>
    <s v="311"/>
  </r>
  <r>
    <x v="0"/>
    <n v="512"/>
    <n v="1"/>
    <n v="0"/>
    <n v="11000"/>
    <n v="1"/>
    <s v="GRAD KOPRIVNICA"/>
    <n v="1"/>
    <n v="2022"/>
    <n v="492457"/>
    <x v="4"/>
    <s v="UPRAVNI ODJEL ZA DRUŠTVENE DJELATNOSTI"/>
    <x v="0"/>
    <x v="4"/>
    <n v="20"/>
    <s v="3015"/>
    <s v="SOCIJALNI PROGRAM"/>
    <n v="108"/>
    <s v="A301517"/>
    <x v="81"/>
    <s v="Ostali rashodi za zaposlene"/>
    <s v="0412"/>
    <s v="3121"/>
    <s v="1"/>
    <m/>
    <m/>
    <s v="Opći prihodi i primici"/>
    <x v="0"/>
    <m/>
    <s v="3"/>
    <s v="31"/>
    <x v="28"/>
    <s v="Opći prihodi i primici"/>
    <x v="4"/>
    <s v="OSTALI RASHODI ZA ZAPOSLENE"/>
    <s v="Ostali rashodi za zaposlene"/>
    <x v="24"/>
    <s v="11"/>
    <s v="Opći prihodi i primici"/>
    <s v="RASHODI POSLOVANJA"/>
    <s v="RASHODI ZA ZAPOSLENE"/>
    <m/>
    <m/>
    <m/>
    <s v="312"/>
  </r>
  <r>
    <x v="0"/>
    <n v="513"/>
    <n v="1"/>
    <n v="0"/>
    <n v="0"/>
    <n v="1"/>
    <s v="GRAD KOPRIVNICA"/>
    <n v="1"/>
    <n v="2022"/>
    <n v="492458"/>
    <x v="4"/>
    <s v="UPRAVNI ODJEL ZA DRUŠTVENE DJELATNOSTI"/>
    <x v="0"/>
    <x v="4"/>
    <n v="20"/>
    <s v="3015"/>
    <s v="SOCIJALNI PROGRAM"/>
    <n v="108"/>
    <s v="A301517"/>
    <x v="81"/>
    <s v="Doprinosi za zdravstveno osiguranje"/>
    <s v="0412"/>
    <s v="3132"/>
    <s v="1"/>
    <m/>
    <m/>
    <s v="Opći prihodi i primici"/>
    <x v="0"/>
    <m/>
    <s v="3"/>
    <s v="31"/>
    <x v="28"/>
    <s v="Opći prihodi i primici"/>
    <x v="4"/>
    <s v="DOPRINOSI NA PLAĆE"/>
    <s v="Doprinosi za obvezno zdravstveno osiguranje"/>
    <x v="24"/>
    <s v="11"/>
    <s v="Opći prihodi i primici"/>
    <s v="RASHODI POSLOVANJA"/>
    <s v="RASHODI ZA ZAPOSLENE"/>
    <m/>
    <m/>
    <m/>
    <s v="313"/>
  </r>
  <r>
    <x v="0"/>
    <n v="515"/>
    <n v="1"/>
    <n v="0"/>
    <n v="0"/>
    <n v="1"/>
    <s v="GRAD KOPRIVNICA"/>
    <n v="1"/>
    <n v="2022"/>
    <n v="492460"/>
    <x v="4"/>
    <s v="UPRAVNI ODJEL ZA DRUŠTVENE DJELATNOSTI"/>
    <x v="0"/>
    <x v="4"/>
    <n v="20"/>
    <s v="3015"/>
    <s v="SOCIJALNI PROGRAM"/>
    <n v="108"/>
    <s v="A301517"/>
    <x v="81"/>
    <s v="Doprinosi za zapošljavanje"/>
    <s v="0412"/>
    <s v="3133"/>
    <s v="1"/>
    <m/>
    <m/>
    <s v="Opći prihodi i primici"/>
    <x v="0"/>
    <m/>
    <s v="3"/>
    <s v="31"/>
    <x v="28"/>
    <s v="Opći prihodi i primici"/>
    <x v="4"/>
    <s v="DOPRINOSI NA PLAĆE"/>
    <s v="Doprinosi za obvezno osiguranje u slučaju nezaposlenosti"/>
    <x v="24"/>
    <s v="11"/>
    <s v="Opći prihodi i primici"/>
    <s v="RASHODI POSLOVANJA"/>
    <s v="RASHODI ZA ZAPOSLENE"/>
    <m/>
    <m/>
    <m/>
    <s v="313"/>
  </r>
  <r>
    <x v="0"/>
    <n v="518"/>
    <n v="1"/>
    <n v="0"/>
    <n v="4000"/>
    <n v="1"/>
    <s v="GRAD KOPRIVNICA"/>
    <n v="1"/>
    <n v="2022"/>
    <n v="492463"/>
    <x v="4"/>
    <s v="UPRAVNI ODJEL ZA DRUŠTVENE DJELATNOSTI"/>
    <x v="0"/>
    <x v="4"/>
    <n v="20"/>
    <s v="3015"/>
    <s v="SOCIJALNI PROGRAM"/>
    <n v="108"/>
    <s v="A301517"/>
    <x v="81"/>
    <s v="Naknade za prijevoz, za rad na terenu i odvojeni život"/>
    <s v="0412"/>
    <s v="3212"/>
    <s v="1"/>
    <m/>
    <m/>
    <s v="Opći prihodi i primici"/>
    <x v="0"/>
    <m/>
    <s v="3"/>
    <s v="32"/>
    <x v="28"/>
    <s v="Opći prihodi i primici"/>
    <x v="4"/>
    <s v="NAKNADE TROŠKOVA ZAPOSLENIMA"/>
    <s v="Naknade za prijevoz, za rad na terenu i odvojeni život"/>
    <x v="24"/>
    <s v="11"/>
    <s v="Opći prihodi i primici"/>
    <s v="RASHODI POSLOVANJA"/>
    <s v="MATERIJALNI RASHODI"/>
    <m/>
    <m/>
    <m/>
    <s v="321"/>
  </r>
  <r>
    <x v="0"/>
    <n v="520"/>
    <n v="1"/>
    <n v="0"/>
    <n v="2000"/>
    <n v="1"/>
    <s v="GRAD KOPRIVNICA"/>
    <n v="1"/>
    <n v="2022"/>
    <n v="492465"/>
    <x v="4"/>
    <s v="UPRAVNI ODJEL ZA DRUŠTVENE DJELATNOSTI"/>
    <x v="0"/>
    <x v="4"/>
    <n v="20"/>
    <s v="3015"/>
    <s v="SOCIJALNI PROGRAM"/>
    <n v="108"/>
    <s v="A301517"/>
    <x v="81"/>
    <s v="Materijal i dijelovi za tekuće i investicijsko održavanje"/>
    <s v="0412"/>
    <s v="3224"/>
    <s v="1"/>
    <m/>
    <m/>
    <s v="Opći prihodi i primici"/>
    <x v="0"/>
    <m/>
    <s v="3"/>
    <s v="32"/>
    <x v="28"/>
    <s v="Opći prihodi i primici"/>
    <x v="4"/>
    <s v="RASHODI ZA MATERIJAL I ENERGIJU"/>
    <s v="Materijal i dijelovi za tekuće i investicijsko održavanje"/>
    <x v="24"/>
    <s v="11"/>
    <s v="Opći prihodi i primici"/>
    <s v="RASHODI POSLOVANJA"/>
    <s v="MATERIJALNI RASHODI"/>
    <m/>
    <m/>
    <m/>
    <s v="322"/>
  </r>
  <r>
    <x v="0"/>
    <n v="521"/>
    <n v="1"/>
    <n v="0"/>
    <n v="20000"/>
    <n v="1"/>
    <s v="GRAD KOPRIVNICA"/>
    <n v="1"/>
    <n v="2022"/>
    <n v="492466"/>
    <x v="4"/>
    <s v="UPRAVNI ODJEL ZA DRUŠTVENE DJELATNOSTI"/>
    <x v="0"/>
    <x v="4"/>
    <n v="20"/>
    <s v="3015"/>
    <s v="SOCIJALNI PROGRAM"/>
    <n v="108"/>
    <s v="A301517"/>
    <x v="81"/>
    <s v="*Službena, radna i zaštitna odjeća i obuća"/>
    <s v="0412"/>
    <s v="3227"/>
    <s v="1"/>
    <m/>
    <m/>
    <s v="Opći prihodi i primici"/>
    <x v="0"/>
    <m/>
    <s v="3"/>
    <s v="32"/>
    <x v="28"/>
    <s v="Opći prihodi i primici"/>
    <x v="4"/>
    <s v="RASHODI ZA MATERIJAL I ENERGIJU"/>
    <s v="Službena, radna i zaštitna odjeća i obuća"/>
    <x v="24"/>
    <s v="11"/>
    <s v="Opći prihodi i primici"/>
    <s v="RASHODI POSLOVANJA"/>
    <s v="MATERIJALNI RASHODI"/>
    <m/>
    <m/>
    <m/>
    <s v="322"/>
  </r>
  <r>
    <x v="0"/>
    <n v="523"/>
    <n v="1"/>
    <n v="0"/>
    <n v="60000"/>
    <n v="1"/>
    <s v="GRAD KOPRIVNICA"/>
    <n v="1"/>
    <n v="2022"/>
    <n v="492468"/>
    <x v="4"/>
    <s v="UPRAVNI ODJEL ZA DRUŠTVENE DJELATNOSTI"/>
    <x v="0"/>
    <x v="4"/>
    <n v="20"/>
    <s v="3015"/>
    <s v="SOCIJALNI PROGRAM"/>
    <n v="442"/>
    <s v="A301533"/>
    <x v="82"/>
    <s v="Naknade građanima i kućanstvima u naravi"/>
    <s v="1030"/>
    <s v="3722"/>
    <s v="1"/>
    <m/>
    <m/>
    <s v="Opći prihodi i primici"/>
    <x v="0"/>
    <m/>
    <s v="3"/>
    <s v="37"/>
    <x v="29"/>
    <s v="Opći prihodi i primici"/>
    <x v="8"/>
    <s v="Ostale naknade građanima i kućanstvima iz proračuna"/>
    <s v="Naknade građanima i kućanstvima u naravi"/>
    <x v="25"/>
    <s v="11"/>
    <s v="Opći prihodi i primici"/>
    <s v="RASHODI POSLOVANJA"/>
    <s v="Naknade građanima i kućanstvima na temelju osiguranja i druge naknade"/>
    <m/>
    <m/>
    <m/>
    <s v="372"/>
  </r>
  <r>
    <x v="0"/>
    <n v="524"/>
    <n v="1"/>
    <n v="0"/>
    <n v="5000"/>
    <n v="1"/>
    <s v="GRAD KOPRIVNICA"/>
    <n v="1"/>
    <n v="2022"/>
    <n v="492469"/>
    <x v="4"/>
    <s v="UPRAVNI ODJEL ZA DRUŠTVENE DJELATNOSTI"/>
    <x v="0"/>
    <x v="4"/>
    <n v="20"/>
    <s v="3015"/>
    <s v="SOCIJALNI PROGRAM"/>
    <n v="442"/>
    <s v="A301533"/>
    <x v="82"/>
    <s v="Tekuće donacije u novcu"/>
    <s v="1030"/>
    <s v="3811"/>
    <s v="1"/>
    <m/>
    <m/>
    <s v="Opći prihodi i primici"/>
    <x v="0"/>
    <m/>
    <s v="3"/>
    <s v="38"/>
    <x v="29"/>
    <s v="Opći prihodi i primici"/>
    <x v="8"/>
    <s v="TEKUĆE DONACIJE"/>
    <s v="Tekuće donacije u novcu"/>
    <x v="25"/>
    <s v="11"/>
    <s v="Opći prihodi i primici"/>
    <s v="RASHODI POSLOVANJA"/>
    <s v="OSTALI RASHODI"/>
    <m/>
    <m/>
    <m/>
    <s v="381"/>
  </r>
  <r>
    <x v="0"/>
    <n v="525"/>
    <n v="1"/>
    <n v="0"/>
    <n v="1000"/>
    <n v="1"/>
    <s v="GRAD KOPRIVNICA"/>
    <n v="1"/>
    <n v="2022"/>
    <n v="492470"/>
    <x v="4"/>
    <s v="UPRAVNI ODJEL ZA DRUŠTVENE DJELATNOSTI"/>
    <x v="0"/>
    <x v="4"/>
    <n v="20"/>
    <s v="3015"/>
    <s v="SOCIJALNI PROGRAM"/>
    <n v="321"/>
    <s v="A301531"/>
    <x v="83"/>
    <s v="Materijal i dijelovi za tekuće i investicijsko održavanje"/>
    <s v="1050"/>
    <s v="3224"/>
    <s v="1"/>
    <m/>
    <m/>
    <s v="Opći prihodi i primici"/>
    <x v="0"/>
    <m/>
    <s v="3"/>
    <s v="32"/>
    <x v="30"/>
    <s v="Opći prihodi i primici"/>
    <x v="8"/>
    <s v="RASHODI ZA MATERIJAL I ENERGIJU"/>
    <s v="Materijal i dijelovi za tekuće i investicijsko održavanje"/>
    <x v="26"/>
    <s v="11"/>
    <s v="Opći prihodi i primici"/>
    <s v="RASHODI POSLOVANJA"/>
    <s v="MATERIJALNI RASHODI"/>
    <m/>
    <m/>
    <m/>
    <s v="322"/>
  </r>
  <r>
    <x v="0"/>
    <n v="526"/>
    <n v="1"/>
    <n v="0"/>
    <n v="10000"/>
    <n v="1"/>
    <s v="GRAD KOPRIVNICA"/>
    <n v="1"/>
    <n v="2022"/>
    <n v="492471"/>
    <x v="4"/>
    <s v="UPRAVNI ODJEL ZA DRUŠTVENE DJELATNOSTI"/>
    <x v="0"/>
    <x v="4"/>
    <n v="20"/>
    <s v="3015"/>
    <s v="SOCIJALNI PROGRAM"/>
    <n v="321"/>
    <s v="A301531"/>
    <x v="83"/>
    <s v="Službena, radna i zaštitna odjeća i obuća"/>
    <s v="1050"/>
    <s v="3227"/>
    <s v="1"/>
    <m/>
    <m/>
    <s v="Opći prihodi i primici"/>
    <x v="0"/>
    <m/>
    <s v="3"/>
    <s v="32"/>
    <x v="30"/>
    <s v="Opći prihodi i primici"/>
    <x v="8"/>
    <s v="RASHODI ZA MATERIJAL I ENERGIJU"/>
    <s v="Službena, radna i zaštitna odjeća i obuća"/>
    <x v="26"/>
    <s v="11"/>
    <s v="Opći prihodi i primici"/>
    <s v="RASHODI POSLOVANJA"/>
    <s v="MATERIJALNI RASHODI"/>
    <m/>
    <m/>
    <m/>
    <s v="322"/>
  </r>
  <r>
    <x v="0"/>
    <n v="527"/>
    <n v="1"/>
    <n v="0"/>
    <n v="2000"/>
    <n v="1"/>
    <s v="GRAD KOPRIVNICA"/>
    <n v="1"/>
    <n v="2022"/>
    <n v="492472"/>
    <x v="4"/>
    <s v="UPRAVNI ODJEL ZA DRUŠTVENE DJELATNOSTI"/>
    <x v="0"/>
    <x v="4"/>
    <n v="20"/>
    <s v="3015"/>
    <s v="SOCIJALNI PROGRAM"/>
    <n v="321"/>
    <s v="A301531"/>
    <x v="83"/>
    <s v="Premije osiguranja"/>
    <s v="1050"/>
    <s v="3292"/>
    <s v="1"/>
    <m/>
    <m/>
    <s v="Opći prihodi i primici"/>
    <x v="0"/>
    <m/>
    <s v="3"/>
    <s v="32"/>
    <x v="30"/>
    <s v="Opći prihodi i primici"/>
    <x v="8"/>
    <s v="OSTALI NESPOMENUTI RASHODI POSLOVANJA"/>
    <s v="Premije osiguranja"/>
    <x v="26"/>
    <s v="11"/>
    <s v="Opći prihodi i primici"/>
    <s v="RASHODI POSLOVANJA"/>
    <s v="MATERIJALNI RASHODI"/>
    <m/>
    <m/>
    <m/>
    <s v="329"/>
  </r>
  <r>
    <x v="0"/>
    <n v="528"/>
    <n v="1"/>
    <n v="0"/>
    <n v="8000"/>
    <n v="1"/>
    <s v="GRAD KOPRIVNICA"/>
    <n v="1"/>
    <n v="2022"/>
    <n v="492473"/>
    <x v="4"/>
    <s v="UPRAVNI ODJEL ZA DRUŠTVENE DJELATNOSTI"/>
    <x v="0"/>
    <x v="4"/>
    <n v="20"/>
    <s v="3015"/>
    <s v="SOCIJALNI PROGRAM"/>
    <n v="321"/>
    <s v="A301531"/>
    <x v="83"/>
    <s v="Reprezentacija"/>
    <s v="1050"/>
    <s v="3293"/>
    <s v="1"/>
    <m/>
    <m/>
    <s v="Opći prihodi i primici"/>
    <x v="0"/>
    <m/>
    <s v="3"/>
    <s v="32"/>
    <x v="30"/>
    <s v="Opći prihodi i primici"/>
    <x v="8"/>
    <s v="OSTALI NESPOMENUTI RASHODI POSLOVANJA"/>
    <s v="Reprezentacija"/>
    <x v="26"/>
    <s v="11"/>
    <s v="Opći prihodi i primici"/>
    <s v="RASHODI POSLOVANJA"/>
    <s v="MATERIJALNI RASHODI"/>
    <m/>
    <m/>
    <m/>
    <s v="329"/>
  </r>
  <r>
    <x v="0"/>
    <n v="529"/>
    <n v="1"/>
    <n v="0"/>
    <n v="8000"/>
    <n v="1"/>
    <s v="GRAD KOPRIVNICA"/>
    <n v="1"/>
    <n v="2022"/>
    <n v="492474"/>
    <x v="4"/>
    <s v="UPRAVNI ODJEL ZA DRUŠTVENE DJELATNOSTI"/>
    <x v="0"/>
    <x v="4"/>
    <n v="20"/>
    <s v="3015"/>
    <s v="SOCIJALNI PROGRAM"/>
    <n v="323"/>
    <s v="A301532"/>
    <x v="84"/>
    <s v="Materijal i sirovine-prehrana učenika osnovne škole"/>
    <s v="1040"/>
    <s v="3222"/>
    <s v="1"/>
    <m/>
    <m/>
    <s v="Opći prihodi i primici"/>
    <x v="0"/>
    <m/>
    <s v="3"/>
    <s v="32"/>
    <x v="18"/>
    <s v="Opći prihodi i primici"/>
    <x v="8"/>
    <s v="RASHODI ZA MATERIJAL I ENERGIJU"/>
    <s v="Materijal i sirovine"/>
    <x v="16"/>
    <s v="11"/>
    <s v="Opći prihodi i primici"/>
    <s v="RASHODI POSLOVANJA"/>
    <s v="MATERIJALNI RASHODI"/>
    <m/>
    <m/>
    <m/>
    <s v="322"/>
  </r>
  <r>
    <x v="0"/>
    <n v="530"/>
    <n v="1"/>
    <n v="0"/>
    <n v="25000"/>
    <n v="1"/>
    <s v="GRAD KOPRIVNICA"/>
    <n v="1"/>
    <n v="2022"/>
    <n v="492475"/>
    <x v="4"/>
    <s v="UPRAVNI ODJEL ZA DRUŠTVENE DJELATNOSTI"/>
    <x v="0"/>
    <x v="4"/>
    <n v="20"/>
    <s v="3015"/>
    <s v="SOCIJALNI PROGRAM"/>
    <n v="323"/>
    <s v="A301532"/>
    <x v="84"/>
    <s v="Materijal i sirovine-paketi namirnica i higijenske potrepštine"/>
    <s v="1070"/>
    <s v="3222"/>
    <s v="1"/>
    <m/>
    <m/>
    <s v="Opći prihodi i primici"/>
    <x v="0"/>
    <m/>
    <s v="3"/>
    <s v="32"/>
    <x v="25"/>
    <s v="Opći prihodi i primici"/>
    <x v="8"/>
    <s v="RASHODI ZA MATERIJAL I ENERGIJU"/>
    <s v="Materijal i sirovine"/>
    <x v="22"/>
    <s v="11"/>
    <s v="Opći prihodi i primici"/>
    <s v="RASHODI POSLOVANJA"/>
    <s v="MATERIJALNI RASHODI"/>
    <m/>
    <m/>
    <m/>
    <s v="322"/>
  </r>
  <r>
    <x v="0"/>
    <n v="531"/>
    <n v="1"/>
    <n v="0"/>
    <n v="1000"/>
    <n v="1"/>
    <s v="GRAD KOPRIVNICA"/>
    <n v="1"/>
    <n v="2022"/>
    <n v="492476"/>
    <x v="4"/>
    <s v="UPRAVNI ODJEL ZA DRUŠTVENE DJELATNOSTI"/>
    <x v="0"/>
    <x v="4"/>
    <n v="20"/>
    <s v="3015"/>
    <s v="SOCIJALNI PROGRAM"/>
    <n v="323"/>
    <s v="A301532"/>
    <x v="84"/>
    <s v="Naknade građanima i kućanstvima u novcu- prehrana"/>
    <s v="1070"/>
    <s v="3721"/>
    <s v="1"/>
    <m/>
    <m/>
    <s v="Opći prihodi i primici"/>
    <x v="0"/>
    <m/>
    <s v="3"/>
    <s v="37"/>
    <x v="25"/>
    <s v="Opći prihodi i primici"/>
    <x v="8"/>
    <s v="Ostale naknade građanima i kućanstvima iz proračuna"/>
    <s v="Naknade građanima i kućanstvima u novcu"/>
    <x v="22"/>
    <s v="11"/>
    <s v="Opći prihodi i primici"/>
    <s v="RASHODI POSLOVANJA"/>
    <s v="Naknade građanima i kućanstvima na temelju osiguranja i druge naknade"/>
    <m/>
    <m/>
    <m/>
    <s v="372"/>
  </r>
  <r>
    <x v="0"/>
    <n v="532"/>
    <n v="1"/>
    <n v="0"/>
    <n v="22300"/>
    <n v="1"/>
    <s v="GRAD KOPRIVNICA"/>
    <n v="1"/>
    <n v="2022"/>
    <n v="492477"/>
    <x v="4"/>
    <s v="UPRAVNI ODJEL ZA DRUŠTVENE DJELATNOSTI"/>
    <x v="0"/>
    <x v="4"/>
    <n v="20"/>
    <s v="3015"/>
    <s v="SOCIJALNI PROGRAM"/>
    <n v="323"/>
    <s v="A301532"/>
    <x v="84"/>
    <s v="Naknade građanima i kućanstvima u novcu-zadovoljavanje osnovnih živ.potreba u izvandrednim situacijama"/>
    <s v="1070"/>
    <s v="3721"/>
    <s v="1"/>
    <m/>
    <m/>
    <s v="Opći prihodi i primici"/>
    <x v="0"/>
    <m/>
    <s v="3"/>
    <s v="37"/>
    <x v="25"/>
    <s v="Opći prihodi i primici"/>
    <x v="8"/>
    <s v="Ostale naknade građanima i kućanstvima iz proračuna"/>
    <s v="Naknade građanima i kućanstvima u novcu"/>
    <x v="22"/>
    <s v="11"/>
    <s v="Opći prihodi i primici"/>
    <s v="RASHODI POSLOVANJA"/>
    <s v="Naknade građanima i kućanstvima na temelju osiguranja i druge naknade"/>
    <m/>
    <m/>
    <m/>
    <s v="372"/>
  </r>
  <r>
    <x v="0"/>
    <n v="533"/>
    <n v="1"/>
    <n v="0"/>
    <n v="1000"/>
    <n v="1"/>
    <s v="GRAD KOPRIVNICA"/>
    <n v="1"/>
    <n v="2022"/>
    <n v="492478"/>
    <x v="4"/>
    <s v="UPRAVNI ODJEL ZA DRUŠTVENE DJELATNOSTI"/>
    <x v="0"/>
    <x v="4"/>
    <n v="20"/>
    <s v="3015"/>
    <s v="SOCIJALNI PROGRAM"/>
    <n v="323"/>
    <s v="A301532"/>
    <x v="84"/>
    <s v="Naknade građanima i kućanstvima u novcu-pomoć i njega u kući"/>
    <s v="1070"/>
    <s v="3721"/>
    <s v="1"/>
    <m/>
    <m/>
    <s v="Opći prihodi i primici"/>
    <x v="0"/>
    <m/>
    <s v="3"/>
    <s v="37"/>
    <x v="25"/>
    <s v="Opći prihodi i primici"/>
    <x v="8"/>
    <s v="Ostale naknade građanima i kućanstvima iz proračuna"/>
    <s v="Naknade građanima i kućanstvima u novcu"/>
    <x v="22"/>
    <s v="11"/>
    <s v="Opći prihodi i primici"/>
    <s v="RASHODI POSLOVANJA"/>
    <s v="Naknade građanima i kućanstvima na temelju osiguranja i druge naknade"/>
    <m/>
    <m/>
    <m/>
    <s v="372"/>
  </r>
  <r>
    <x v="0"/>
    <n v="534"/>
    <n v="1"/>
    <n v="0"/>
    <n v="1000"/>
    <n v="1"/>
    <s v="GRAD KOPRIVNICA"/>
    <n v="1"/>
    <n v="2022"/>
    <n v="492479"/>
    <x v="4"/>
    <s v="UPRAVNI ODJEL ZA DRUŠTVENE DJELATNOSTI"/>
    <x v="0"/>
    <x v="4"/>
    <n v="20"/>
    <s v="3015"/>
    <s v="SOCIJALNI PROGRAM"/>
    <n v="323"/>
    <s v="A301532"/>
    <x v="84"/>
    <s v="Naknade građanima i kućanstvima u novcu-prehrana učenika osnovne škole"/>
    <s v="1040"/>
    <s v="3721"/>
    <s v="1"/>
    <m/>
    <m/>
    <s v="Opći prihodi i primici"/>
    <x v="0"/>
    <m/>
    <s v="3"/>
    <s v="37"/>
    <x v="18"/>
    <s v="Opći prihodi i primici"/>
    <x v="8"/>
    <s v="Ostale naknade građanima i kućanstvima iz proračuna"/>
    <s v="Naknade građanima i kućanstvima u novcu"/>
    <x v="16"/>
    <s v="11"/>
    <s v="Opći prihodi i primici"/>
    <s v="RASHODI POSLOVANJA"/>
    <s v="Naknade građanima i kućanstvima na temelju osiguranja i druge naknade"/>
    <m/>
    <m/>
    <m/>
    <s v="372"/>
  </r>
  <r>
    <x v="0"/>
    <n v="535"/>
    <n v="1"/>
    <n v="0"/>
    <n v="9000"/>
    <n v="1"/>
    <s v="GRAD KOPRIVNICA"/>
    <n v="1"/>
    <n v="2022"/>
    <n v="492480"/>
    <x v="4"/>
    <s v="UPRAVNI ODJEL ZA DRUŠTVENE DJELATNOSTI"/>
    <x v="0"/>
    <x v="4"/>
    <n v="20"/>
    <s v="3015"/>
    <s v="SOCIJALNI PROGRAM"/>
    <n v="323"/>
    <s v="A301532"/>
    <x v="84"/>
    <s v="Naknade građanima i kućanstvima u novcu-pohađanje vrtića i dadilje"/>
    <s v="1040"/>
    <s v="3721"/>
    <s v="1"/>
    <m/>
    <m/>
    <s v="Opći prihodi i primici"/>
    <x v="0"/>
    <m/>
    <s v="3"/>
    <s v="37"/>
    <x v="18"/>
    <s v="Opći prihodi i primici"/>
    <x v="8"/>
    <s v="Ostale naknade građanima i kućanstvima iz proračuna"/>
    <s v="Naknade građanima i kućanstvima u novcu"/>
    <x v="16"/>
    <s v="11"/>
    <s v="Opći prihodi i primici"/>
    <s v="RASHODI POSLOVANJA"/>
    <s v="Naknade građanima i kućanstvima na temelju osiguranja i druge naknade"/>
    <m/>
    <m/>
    <m/>
    <s v="372"/>
  </r>
  <r>
    <x v="0"/>
    <n v="536"/>
    <n v="1"/>
    <n v="0"/>
    <n v="10000"/>
    <n v="1"/>
    <s v="GRAD KOPRIVNICA"/>
    <n v="1"/>
    <n v="2022"/>
    <n v="492481"/>
    <x v="4"/>
    <s v="UPRAVNI ODJEL ZA DRUŠTVENE DJELATNOSTI"/>
    <x v="0"/>
    <x v="4"/>
    <n v="20"/>
    <s v="3015"/>
    <s v="SOCIJALNI PROGRAM"/>
    <n v="323"/>
    <s v="A301532"/>
    <x v="84"/>
    <s v="Naknade građanima i kućanstvima u novcu-sufinanciranje zdravstvenih potreba"/>
    <s v="0711"/>
    <s v="3721"/>
    <s v="1"/>
    <m/>
    <m/>
    <s v="Opći prihodi i primici"/>
    <x v="0"/>
    <m/>
    <s v="3"/>
    <s v="37"/>
    <x v="31"/>
    <s v="Opći prihodi i primici"/>
    <x v="9"/>
    <s v="Ostale naknade građanima i kućanstvima iz proračuna"/>
    <s v="Naknade građanima i kućanstvima u novcu"/>
    <x v="27"/>
    <s v="11"/>
    <s v="Opći prihodi i primici"/>
    <s v="RASHODI POSLOVANJA"/>
    <s v="Naknade građanima i kućanstvima na temelju osiguranja i druge naknade"/>
    <m/>
    <m/>
    <m/>
    <s v="372"/>
  </r>
  <r>
    <x v="0"/>
    <n v="537"/>
    <n v="1"/>
    <n v="0"/>
    <n v="1000"/>
    <n v="1"/>
    <s v="GRAD KOPRIVNICA"/>
    <n v="1"/>
    <n v="2022"/>
    <n v="492482"/>
    <x v="4"/>
    <s v="UPRAVNI ODJEL ZA DRUŠTVENE DJELATNOSTI"/>
    <x v="0"/>
    <x v="4"/>
    <n v="20"/>
    <s v="3015"/>
    <s v="SOCIJALNI PROGRAM"/>
    <n v="323"/>
    <s v="A301532"/>
    <x v="84"/>
    <s v="Naknade građanima i kućanstvima u novcu- pogrebni troškovi"/>
    <s v="1030"/>
    <s v="3721"/>
    <s v="1"/>
    <m/>
    <m/>
    <s v="Opći prihodi i primici"/>
    <x v="0"/>
    <m/>
    <s v="3"/>
    <s v="37"/>
    <x v="29"/>
    <s v="Opći prihodi i primici"/>
    <x v="8"/>
    <s v="Ostale naknade građanima i kućanstvima iz proračuna"/>
    <s v="Naknade građanima i kućanstvima u novcu"/>
    <x v="25"/>
    <s v="11"/>
    <s v="Opći prihodi i primici"/>
    <s v="RASHODI POSLOVANJA"/>
    <s v="Naknade građanima i kućanstvima na temelju osiguranja i druge naknade"/>
    <m/>
    <m/>
    <m/>
    <s v="372"/>
  </r>
  <r>
    <x v="0"/>
    <n v="538"/>
    <n v="1"/>
    <n v="0"/>
    <n v="1000"/>
    <n v="1"/>
    <s v="GRAD KOPRIVNICA"/>
    <n v="1"/>
    <n v="2022"/>
    <n v="492483"/>
    <x v="4"/>
    <s v="UPRAVNI ODJEL ZA DRUŠTVENE DJELATNOSTI"/>
    <x v="0"/>
    <x v="4"/>
    <n v="20"/>
    <s v="3015"/>
    <s v="SOCIJALNI PROGRAM"/>
    <n v="323"/>
    <s v="A301532"/>
    <x v="84"/>
    <s v="Naknade građanima i kućanstvima u novcu-ostali troškovi stanovanja"/>
    <s v="1060"/>
    <s v="3721"/>
    <s v="1"/>
    <m/>
    <m/>
    <s v="Opći prihodi i primici"/>
    <x v="0"/>
    <m/>
    <s v="3"/>
    <s v="37"/>
    <x v="23"/>
    <s v="Opći prihodi i primici"/>
    <x v="8"/>
    <s v="Ostale naknade građanima i kućanstvima iz proračuna"/>
    <s v="Naknade građanima i kućanstvima u novcu"/>
    <x v="20"/>
    <s v="11"/>
    <s v="Opći prihodi i primici"/>
    <s v="RASHODI POSLOVANJA"/>
    <s v="Naknade građanima i kućanstvima na temelju osiguranja i druge naknade"/>
    <m/>
    <m/>
    <m/>
    <s v="372"/>
  </r>
  <r>
    <x v="0"/>
    <n v="539"/>
    <n v="1"/>
    <n v="0"/>
    <n v="6900"/>
    <n v="1"/>
    <s v="GRAD KOPRIVNICA"/>
    <n v="1"/>
    <n v="2022"/>
    <n v="492484"/>
    <x v="4"/>
    <s v="UPRAVNI ODJEL ZA DRUŠTVENE DJELATNOSTI"/>
    <x v="0"/>
    <x v="4"/>
    <n v="20"/>
    <s v="3015"/>
    <s v="SOCIJALNI PROGRAM"/>
    <n v="323"/>
    <s v="A301532"/>
    <x v="84"/>
    <s v="Naknade građanima i kućanstvima u novcu-troškovi najamnine"/>
    <s v="1060"/>
    <s v="3721"/>
    <s v="1"/>
    <m/>
    <m/>
    <s v="Opći prihodi i primici"/>
    <x v="0"/>
    <m/>
    <s v="3"/>
    <s v="37"/>
    <x v="23"/>
    <s v="Opći prihodi i primici"/>
    <x v="8"/>
    <s v="Ostale naknade građanima i kućanstvima iz proračuna"/>
    <s v="Naknade građanima i kućanstvima u novcu"/>
    <x v="20"/>
    <s v="11"/>
    <s v="Opći prihodi i primici"/>
    <s v="RASHODI POSLOVANJA"/>
    <s v="Naknade građanima i kućanstvima na temelju osiguranja i druge naknade"/>
    <m/>
    <m/>
    <m/>
    <s v="372"/>
  </r>
  <r>
    <x v="0"/>
    <n v="540"/>
    <n v="1"/>
    <n v="0"/>
    <n v="3000"/>
    <n v="1"/>
    <s v="GRAD KOPRIVNICA"/>
    <n v="1"/>
    <n v="2022"/>
    <n v="492485"/>
    <x v="4"/>
    <s v="UPRAVNI ODJEL ZA DRUŠTVENE DJELATNOSTI"/>
    <x v="0"/>
    <x v="4"/>
    <n v="20"/>
    <s v="3015"/>
    <s v="SOCIJALNI PROGRAM"/>
    <n v="323"/>
    <s v="A301532"/>
    <x v="84"/>
    <s v="Naknade građanima i kućanstvima u novcu- pomoć za ogrjev"/>
    <s v="1070"/>
    <s v="3721"/>
    <s v="1"/>
    <m/>
    <m/>
    <s v="Opći prihodi i primici"/>
    <x v="0"/>
    <m/>
    <s v="3"/>
    <s v="37"/>
    <x v="25"/>
    <s v="Opći prihodi i primici"/>
    <x v="8"/>
    <s v="Ostale naknade građanima i kućanstvima iz proračuna"/>
    <s v="Naknade građanima i kućanstvima u novcu"/>
    <x v="22"/>
    <s v="11"/>
    <s v="Opći prihodi i primici"/>
    <s v="RASHODI POSLOVANJA"/>
    <s v="Naknade građanima i kućanstvima na temelju osiguranja i druge naknade"/>
    <m/>
    <m/>
    <m/>
    <s v="372"/>
  </r>
  <r>
    <x v="0"/>
    <n v="541"/>
    <n v="1"/>
    <n v="0"/>
    <n v="5000"/>
    <n v="1"/>
    <s v="GRAD KOPRIVNICA"/>
    <n v="1"/>
    <n v="2022"/>
    <n v="492486"/>
    <x v="4"/>
    <s v="UPRAVNI ODJEL ZA DRUŠTVENE DJELATNOSTI"/>
    <x v="0"/>
    <x v="4"/>
    <n v="20"/>
    <s v="3015"/>
    <s v="SOCIJALNI PROGRAM"/>
    <n v="323"/>
    <s v="A301532"/>
    <x v="84"/>
    <s v="Naknade građanima i kućanstvima u novcu-režijski troškovi"/>
    <s v="1060"/>
    <s v="3721"/>
    <s v="1"/>
    <m/>
    <m/>
    <s v="Opći prihodi i primici"/>
    <x v="0"/>
    <m/>
    <s v="3"/>
    <s v="37"/>
    <x v="23"/>
    <s v="Opći prihodi i primici"/>
    <x v="8"/>
    <s v="Ostale naknade građanima i kućanstvima iz proračuna"/>
    <s v="Naknade građanima i kućanstvima u novcu"/>
    <x v="20"/>
    <s v="11"/>
    <s v="Opći prihodi i primici"/>
    <s v="RASHODI POSLOVANJA"/>
    <s v="Naknade građanima i kućanstvima na temelju osiguranja i druge naknade"/>
    <m/>
    <m/>
    <m/>
    <s v="372"/>
  </r>
  <r>
    <x v="0"/>
    <n v="542"/>
    <n v="1"/>
    <n v="0"/>
    <n v="180000"/>
    <n v="1"/>
    <s v="GRAD KOPRIVNICA"/>
    <n v="1"/>
    <n v="2022"/>
    <n v="492487"/>
    <x v="4"/>
    <s v="UPRAVNI ODJEL ZA DRUŠTVENE DJELATNOSTI"/>
    <x v="0"/>
    <x v="4"/>
    <n v="20"/>
    <s v="3015"/>
    <s v="SOCIJALNI PROGRAM"/>
    <n v="323"/>
    <s v="A301532"/>
    <x v="84"/>
    <s v="Naknade građanima i kućanstvima u naravi-režijski troškovi"/>
    <s v="1060"/>
    <s v="3722"/>
    <s v="1"/>
    <m/>
    <m/>
    <s v="Opći prihodi i primici"/>
    <x v="0"/>
    <m/>
    <s v="3"/>
    <s v="37"/>
    <x v="23"/>
    <s v="Opći prihodi i primici"/>
    <x v="8"/>
    <s v="Ostale naknade građanima i kućanstvima iz proračuna"/>
    <s v="Naknade građanima i kućanstvima u naravi"/>
    <x v="20"/>
    <s v="11"/>
    <s v="Opći prihodi i primici"/>
    <s v="RASHODI POSLOVANJA"/>
    <s v="Naknade građanima i kućanstvima na temelju osiguranja i druge naknade"/>
    <m/>
    <m/>
    <m/>
    <s v="372"/>
  </r>
  <r>
    <x v="0"/>
    <n v="543"/>
    <n v="1"/>
    <n v="0"/>
    <n v="4000"/>
    <n v="1"/>
    <s v="GRAD KOPRIVNICA"/>
    <n v="1"/>
    <n v="2022"/>
    <n v="492488"/>
    <x v="4"/>
    <s v="UPRAVNI ODJEL ZA DRUŠTVENE DJELATNOSTI"/>
    <x v="0"/>
    <x v="4"/>
    <n v="20"/>
    <s v="3015"/>
    <s v="SOCIJALNI PROGRAM"/>
    <n v="323"/>
    <s v="A301532"/>
    <x v="84"/>
    <s v="Naknade građanima i kućanstvima u naravi-troškovi najamnine"/>
    <s v="1060"/>
    <s v="3722"/>
    <s v="1"/>
    <m/>
    <m/>
    <s v="Opći prihodi i primici"/>
    <x v="0"/>
    <m/>
    <s v="3"/>
    <s v="37"/>
    <x v="23"/>
    <s v="Opći prihodi i primici"/>
    <x v="8"/>
    <s v="Ostale naknade građanima i kućanstvima iz proračuna"/>
    <s v="Naknade građanima i kućanstvima u naravi"/>
    <x v="20"/>
    <s v="11"/>
    <s v="Opći prihodi i primici"/>
    <s v="RASHODI POSLOVANJA"/>
    <s v="Naknade građanima i kućanstvima na temelju osiguranja i druge naknade"/>
    <m/>
    <m/>
    <m/>
    <s v="372"/>
  </r>
  <r>
    <x v="0"/>
    <n v="544"/>
    <n v="1"/>
    <n v="0"/>
    <n v="35000"/>
    <n v="1"/>
    <s v="GRAD KOPRIVNICA"/>
    <n v="1"/>
    <n v="2022"/>
    <n v="492489"/>
    <x v="4"/>
    <s v="UPRAVNI ODJEL ZA DRUŠTVENE DJELATNOSTI"/>
    <x v="0"/>
    <x v="4"/>
    <n v="20"/>
    <s v="3015"/>
    <s v="SOCIJALNI PROGRAM"/>
    <n v="323"/>
    <s v="A301532"/>
    <x v="84"/>
    <s v="Naknade građanima i kućanstvima u naravi-paketi namirnica i higijenske potrepštine"/>
    <s v="1070"/>
    <s v="3722"/>
    <s v="1"/>
    <m/>
    <m/>
    <s v="Opći prihodi i primici"/>
    <x v="0"/>
    <m/>
    <s v="3"/>
    <s v="37"/>
    <x v="25"/>
    <s v="Opći prihodi i primici"/>
    <x v="8"/>
    <s v="Ostale naknade građanima i kućanstvima iz proračuna"/>
    <s v="Naknade građanima i kućanstvima u naravi"/>
    <x v="22"/>
    <s v="11"/>
    <s v="Opći prihodi i primici"/>
    <s v="RASHODI POSLOVANJA"/>
    <s v="Naknade građanima i kućanstvima na temelju osiguranja i druge naknade"/>
    <m/>
    <m/>
    <m/>
    <s v="372"/>
  </r>
  <r>
    <x v="0"/>
    <n v="545"/>
    <n v="1"/>
    <n v="0"/>
    <n v="29000"/>
    <n v="1"/>
    <s v="GRAD KOPRIVNICA"/>
    <n v="1"/>
    <n v="2022"/>
    <n v="492490"/>
    <x v="4"/>
    <s v="UPRAVNI ODJEL ZA DRUŠTVENE DJELATNOSTI"/>
    <x v="0"/>
    <x v="4"/>
    <n v="20"/>
    <s v="3015"/>
    <s v="SOCIJALNI PROGRAM"/>
    <n v="323"/>
    <s v="A301532"/>
    <x v="84"/>
    <s v="Naknade građanima i kućanstvima u naravi-ostali troškovi stanovanja"/>
    <s v="1060"/>
    <s v="3722"/>
    <s v="1"/>
    <m/>
    <m/>
    <s v="Opći prihodi i primici"/>
    <x v="0"/>
    <m/>
    <s v="3"/>
    <s v="37"/>
    <x v="23"/>
    <s v="Opći prihodi i primici"/>
    <x v="8"/>
    <s v="Ostale naknade građanima i kućanstvima iz proračuna"/>
    <s v="Naknade građanima i kućanstvima u naravi"/>
    <x v="20"/>
    <s v="11"/>
    <s v="Opći prihodi i primici"/>
    <s v="RASHODI POSLOVANJA"/>
    <s v="Naknade građanima i kućanstvima na temelju osiguranja i druge naknade"/>
    <m/>
    <m/>
    <m/>
    <s v="372"/>
  </r>
  <r>
    <x v="0"/>
    <n v="546"/>
    <n v="1"/>
    <n v="0"/>
    <n v="2500"/>
    <n v="1"/>
    <s v="GRAD KOPRIVNICA"/>
    <n v="1"/>
    <n v="2022"/>
    <n v="492491"/>
    <x v="4"/>
    <s v="UPRAVNI ODJEL ZA DRUŠTVENE DJELATNOSTI"/>
    <x v="0"/>
    <x v="4"/>
    <n v="20"/>
    <s v="3015"/>
    <s v="SOCIJALNI PROGRAM"/>
    <n v="323"/>
    <s v="A301532"/>
    <x v="84"/>
    <s v="Naknade građanima i kućanstvima u naravi-pogrebni troškovi"/>
    <s v="1030"/>
    <s v="3722"/>
    <s v="1"/>
    <m/>
    <m/>
    <s v="Opći prihodi i primici"/>
    <x v="0"/>
    <m/>
    <s v="3"/>
    <s v="37"/>
    <x v="29"/>
    <s v="Opći prihodi i primici"/>
    <x v="8"/>
    <s v="Ostale naknade građanima i kućanstvima iz proračuna"/>
    <s v="Naknade građanima i kućanstvima u naravi"/>
    <x v="25"/>
    <s v="11"/>
    <s v="Opći prihodi i primici"/>
    <s v="RASHODI POSLOVANJA"/>
    <s v="Naknade građanima i kućanstvima na temelju osiguranja i druge naknade"/>
    <m/>
    <m/>
    <m/>
    <s v="372"/>
  </r>
  <r>
    <x v="0"/>
    <n v="547"/>
    <n v="1"/>
    <n v="0"/>
    <n v="7300"/>
    <n v="1"/>
    <s v="GRAD KOPRIVNICA"/>
    <n v="1"/>
    <n v="2022"/>
    <n v="492492"/>
    <x v="4"/>
    <s v="UPRAVNI ODJEL ZA DRUŠTVENE DJELATNOSTI"/>
    <x v="0"/>
    <x v="4"/>
    <n v="20"/>
    <s v="3015"/>
    <s v="SOCIJALNI PROGRAM"/>
    <n v="323"/>
    <s v="A301532"/>
    <x v="84"/>
    <s v="Naknade građanima i kućanstvima u naravi- sufinanciranje zdravstvenih potreba"/>
    <s v="0711"/>
    <s v="3722"/>
    <s v="1"/>
    <m/>
    <m/>
    <s v="Opći prihodi i primici"/>
    <x v="0"/>
    <m/>
    <s v="3"/>
    <s v="37"/>
    <x v="31"/>
    <s v="Opći prihodi i primici"/>
    <x v="9"/>
    <s v="Ostale naknade građanima i kućanstvima iz proračuna"/>
    <s v="Naknade građanima i kućanstvima u naravi"/>
    <x v="27"/>
    <s v="11"/>
    <s v="Opći prihodi i primici"/>
    <s v="RASHODI POSLOVANJA"/>
    <s v="Naknade građanima i kućanstvima na temelju osiguranja i druge naknade"/>
    <m/>
    <m/>
    <m/>
    <s v="372"/>
  </r>
  <r>
    <x v="0"/>
    <n v="548"/>
    <n v="1"/>
    <n v="0"/>
    <n v="10000"/>
    <n v="1"/>
    <s v="GRAD KOPRIVNICA"/>
    <n v="1"/>
    <n v="2022"/>
    <n v="492493"/>
    <x v="4"/>
    <s v="UPRAVNI ODJEL ZA DRUŠTVENE DJELATNOSTI"/>
    <x v="0"/>
    <x v="4"/>
    <n v="20"/>
    <s v="3015"/>
    <s v="SOCIJALNI PROGRAM"/>
    <n v="323"/>
    <s v="A301532"/>
    <x v="84"/>
    <s v="Naknade građanima i kućanstvima u naravi-pohađanje vrtića i dadilje"/>
    <s v="1040"/>
    <s v="3722"/>
    <s v="1"/>
    <m/>
    <m/>
    <s v="Opći prihodi i primici"/>
    <x v="0"/>
    <m/>
    <s v="3"/>
    <s v="37"/>
    <x v="18"/>
    <s v="Opći prihodi i primici"/>
    <x v="8"/>
    <s v="Ostale naknade građanima i kućanstvima iz proračuna"/>
    <s v="Naknade građanima i kućanstvima u naravi"/>
    <x v="16"/>
    <s v="11"/>
    <s v="Opći prihodi i primici"/>
    <s v="RASHODI POSLOVANJA"/>
    <s v="Naknade građanima i kućanstvima na temelju osiguranja i druge naknade"/>
    <m/>
    <m/>
    <m/>
    <s v="372"/>
  </r>
  <r>
    <x v="0"/>
    <n v="549"/>
    <n v="1"/>
    <n v="0"/>
    <n v="2000"/>
    <n v="1"/>
    <s v="GRAD KOPRIVNICA"/>
    <n v="1"/>
    <n v="2022"/>
    <n v="492494"/>
    <x v="4"/>
    <s v="UPRAVNI ODJEL ZA DRUŠTVENE DJELATNOSTI"/>
    <x v="0"/>
    <x v="4"/>
    <n v="20"/>
    <s v="3015"/>
    <s v="SOCIJALNI PROGRAM"/>
    <n v="323"/>
    <s v="A301532"/>
    <x v="84"/>
    <s v="Naknade građanima i kućanstvima u naravi-pomoć i njega u kući"/>
    <s v="1070"/>
    <s v="3722"/>
    <s v="1"/>
    <m/>
    <m/>
    <s v="Opći prihodi i primici"/>
    <x v="0"/>
    <m/>
    <s v="3"/>
    <s v="37"/>
    <x v="25"/>
    <s v="Opći prihodi i primici"/>
    <x v="8"/>
    <s v="Ostale naknade građanima i kućanstvima iz proračuna"/>
    <s v="Naknade građanima i kućanstvima u naravi"/>
    <x v="22"/>
    <s v="11"/>
    <s v="Opći prihodi i primici"/>
    <s v="RASHODI POSLOVANJA"/>
    <s v="Naknade građanima i kućanstvima na temelju osiguranja i druge naknade"/>
    <m/>
    <m/>
    <m/>
    <s v="372"/>
  </r>
  <r>
    <x v="0"/>
    <n v="550"/>
    <n v="1"/>
    <n v="0"/>
    <n v="20000"/>
    <n v="1"/>
    <s v="GRAD KOPRIVNICA"/>
    <n v="1"/>
    <n v="2022"/>
    <n v="492495"/>
    <x v="4"/>
    <s v="UPRAVNI ODJEL ZA DRUŠTVENE DJELATNOSTI"/>
    <x v="0"/>
    <x v="4"/>
    <n v="20"/>
    <s v="3015"/>
    <s v="SOCIJALNI PROGRAM"/>
    <n v="323"/>
    <s v="A301532"/>
    <x v="84"/>
    <s v="Naknade građanima i kućanstvima u naravi-zadovoljavanje osnovnih živ.potreba u izvandrednim situacijama"/>
    <s v="1070"/>
    <s v="3722"/>
    <s v="1"/>
    <m/>
    <m/>
    <s v="Opći prihodi i primici"/>
    <x v="0"/>
    <m/>
    <s v="3"/>
    <s v="37"/>
    <x v="25"/>
    <s v="Opći prihodi i primici"/>
    <x v="8"/>
    <s v="Ostale naknade građanima i kućanstvima iz proračuna"/>
    <s v="Naknade građanima i kućanstvima u naravi"/>
    <x v="22"/>
    <s v="11"/>
    <s v="Opći prihodi i primici"/>
    <s v="RASHODI POSLOVANJA"/>
    <s v="Naknade građanima i kućanstvima na temelju osiguranja i druge naknade"/>
    <m/>
    <m/>
    <m/>
    <s v="372"/>
  </r>
  <r>
    <x v="0"/>
    <n v="551"/>
    <n v="1"/>
    <n v="0"/>
    <n v="10000"/>
    <n v="1"/>
    <s v="GRAD KOPRIVNICA"/>
    <n v="1"/>
    <n v="2022"/>
    <n v="492496"/>
    <x v="4"/>
    <s v="UPRAVNI ODJEL ZA DRUŠTVENE DJELATNOSTI"/>
    <x v="0"/>
    <x v="4"/>
    <n v="20"/>
    <s v="3015"/>
    <s v="SOCIJALNI PROGRAM"/>
    <n v="323"/>
    <s v="A301532"/>
    <x v="84"/>
    <s v="Naknade građanima i kućanstvima u naravi-prehrana"/>
    <s v="1070"/>
    <s v="3722"/>
    <s v="1"/>
    <m/>
    <m/>
    <s v="Opći prihodi i primici"/>
    <x v="0"/>
    <m/>
    <s v="3"/>
    <s v="37"/>
    <x v="25"/>
    <s v="Opći prihodi i primici"/>
    <x v="8"/>
    <s v="Ostale naknade građanima i kućanstvima iz proračuna"/>
    <s v="Naknade građanima i kućanstvima u naravi"/>
    <x v="22"/>
    <s v="11"/>
    <s v="Opći prihodi i primici"/>
    <s v="RASHODI POSLOVANJA"/>
    <s v="Naknade građanima i kućanstvima na temelju osiguranja i druge naknade"/>
    <m/>
    <m/>
    <m/>
    <s v="372"/>
  </r>
  <r>
    <x v="0"/>
    <n v="552"/>
    <n v="1"/>
    <n v="0"/>
    <n v="1000"/>
    <n v="1"/>
    <s v="GRAD KOPRIVNICA"/>
    <n v="1"/>
    <n v="2022"/>
    <n v="492497"/>
    <x v="4"/>
    <s v="UPRAVNI ODJEL ZA DRUŠTVENE DJELATNOSTI"/>
    <x v="0"/>
    <x v="4"/>
    <n v="20"/>
    <s v="3015"/>
    <s v="SOCIJALNI PROGRAM"/>
    <n v="323"/>
    <s v="A301532"/>
    <x v="84"/>
    <s v="Naknade građanima i kućanstvima u naravi-pomoć za ogrjev"/>
    <s v="1070"/>
    <s v="3722"/>
    <s v="1"/>
    <m/>
    <m/>
    <s v="Opći prihodi i primici"/>
    <x v="0"/>
    <m/>
    <s v="3"/>
    <s v="37"/>
    <x v="25"/>
    <s v="Opći prihodi i primici"/>
    <x v="8"/>
    <s v="Ostale naknade građanima i kućanstvima iz proračuna"/>
    <s v="Naknade građanima i kućanstvima u naravi"/>
    <x v="22"/>
    <s v="11"/>
    <s v="Opći prihodi i primici"/>
    <s v="RASHODI POSLOVANJA"/>
    <s v="Naknade građanima i kućanstvima na temelju osiguranja i druge naknade"/>
    <m/>
    <m/>
    <m/>
    <s v="372"/>
  </r>
  <r>
    <x v="0"/>
    <n v="553"/>
    <n v="1"/>
    <n v="0"/>
    <n v="5000"/>
    <n v="1"/>
    <s v="GRAD KOPRIVNICA"/>
    <n v="1"/>
    <n v="2022"/>
    <n v="492498"/>
    <x v="4"/>
    <s v="UPRAVNI ODJEL ZA DRUŠTVENE DJELATNOSTI"/>
    <x v="0"/>
    <x v="4"/>
    <n v="20"/>
    <s v="3015"/>
    <s v="SOCIJALNI PROGRAM"/>
    <n v="323"/>
    <s v="A301532"/>
    <x v="84"/>
    <s v="Tekuće donacije u novcu"/>
    <s v="1060"/>
    <s v="3811"/>
    <s v="1"/>
    <m/>
    <m/>
    <s v="Opći prihodi i primici"/>
    <x v="0"/>
    <m/>
    <s v="3"/>
    <s v="38"/>
    <x v="23"/>
    <s v="Opći prihodi i primici"/>
    <x v="8"/>
    <s v="TEKUĆE DONACIJE"/>
    <s v="Tekuće donacije u novcu"/>
    <x v="20"/>
    <s v="11"/>
    <s v="Opći prihodi i primici"/>
    <s v="RASHODI POSLOVANJA"/>
    <s v="OSTALI RASHODI"/>
    <m/>
    <m/>
    <m/>
    <s v="381"/>
  </r>
  <r>
    <x v="0"/>
    <n v="554"/>
    <n v="1"/>
    <n v="0"/>
    <n v="0"/>
    <n v="1"/>
    <s v="GRAD KOPRIVNICA"/>
    <n v="1"/>
    <n v="2022"/>
    <n v="492499"/>
    <x v="4"/>
    <s v="UPRAVNI ODJEL ZA DRUŠTVENE DJELATNOSTI"/>
    <x v="0"/>
    <x v="4"/>
    <n v="21"/>
    <s v="3016"/>
    <s v="ZDRAVSTVO"/>
    <n v="119"/>
    <s v="T301601"/>
    <x v="85"/>
    <s v="Intelektualne i osobne usluge"/>
    <s v="0760"/>
    <s v="3237"/>
    <s v="1"/>
    <m/>
    <m/>
    <s v="Opći prihodi i primici"/>
    <x v="0"/>
    <m/>
    <s v="3"/>
    <s v="32"/>
    <x v="32"/>
    <s v="Opći prihodi i primici"/>
    <x v="9"/>
    <s v="RASHODI ZA USLUGE"/>
    <s v="Intelektualne i osobne usluge"/>
    <x v="28"/>
    <s v="11"/>
    <s v="Opći prihodi i primici"/>
    <s v="RASHODI POSLOVANJA"/>
    <s v="MATERIJALNI RASHODI"/>
    <m/>
    <m/>
    <m/>
    <s v="323"/>
  </r>
  <r>
    <x v="0"/>
    <n v="555"/>
    <n v="1"/>
    <n v="0"/>
    <n v="0"/>
    <n v="1"/>
    <s v="GRAD KOPRIVNICA"/>
    <n v="1"/>
    <n v="2022"/>
    <n v="492500"/>
    <x v="4"/>
    <s v="UPRAVNI ODJEL ZA DRUŠTVENE DJELATNOSTI"/>
    <x v="0"/>
    <x v="4"/>
    <n v="21"/>
    <s v="3016"/>
    <s v="ZDRAVSTVO"/>
    <n v="119"/>
    <s v="T301601"/>
    <x v="85"/>
    <s v="Ostale usluge"/>
    <s v="0760"/>
    <s v="3239"/>
    <s v="1"/>
    <m/>
    <m/>
    <s v="Opći prihodi i primici"/>
    <x v="0"/>
    <m/>
    <s v="3"/>
    <s v="32"/>
    <x v="32"/>
    <s v="Opći prihodi i primici"/>
    <x v="9"/>
    <s v="RASHODI ZA USLUGE"/>
    <s v="Ostale usluge"/>
    <x v="28"/>
    <s v="11"/>
    <s v="Opći prihodi i primici"/>
    <s v="RASHODI POSLOVANJA"/>
    <s v="MATERIJALNI RASHODI"/>
    <m/>
    <m/>
    <m/>
    <s v="323"/>
  </r>
  <r>
    <x v="0"/>
    <n v="556"/>
    <n v="1"/>
    <n v="0"/>
    <n v="0"/>
    <n v="1"/>
    <s v="GRAD KOPRIVNICA"/>
    <n v="1"/>
    <n v="2022"/>
    <n v="492501"/>
    <x v="4"/>
    <s v="UPRAVNI ODJEL ZA DRUŠTVENE DJELATNOSTI"/>
    <x v="0"/>
    <x v="4"/>
    <n v="21"/>
    <s v="3016"/>
    <s v="ZDRAVSTVO"/>
    <n v="119"/>
    <s v="T301601"/>
    <x v="85"/>
    <s v="Reprezentacija"/>
    <s v="0760"/>
    <s v="3293"/>
    <s v="1"/>
    <m/>
    <m/>
    <s v="Opći prihodi i primici"/>
    <x v="0"/>
    <m/>
    <s v="3"/>
    <s v="32"/>
    <x v="32"/>
    <s v="Opći prihodi i primici"/>
    <x v="9"/>
    <s v="OSTALI NESPOMENUTI RASHODI POSLOVANJA"/>
    <s v="Reprezentacija"/>
    <x v="28"/>
    <s v="11"/>
    <s v="Opći prihodi i primici"/>
    <s v="RASHODI POSLOVANJA"/>
    <s v="MATERIJALNI RASHODI"/>
    <m/>
    <m/>
    <m/>
    <s v="329"/>
  </r>
  <r>
    <x v="0"/>
    <n v="557"/>
    <n v="1"/>
    <n v="0"/>
    <n v="0"/>
    <n v="1"/>
    <s v="GRAD KOPRIVNICA"/>
    <n v="1"/>
    <n v="2022"/>
    <n v="492502"/>
    <x v="4"/>
    <s v="UPRAVNI ODJEL ZA DRUŠTVENE DJELATNOSTI"/>
    <x v="0"/>
    <x v="4"/>
    <n v="21"/>
    <s v="3016"/>
    <s v="ZDRAVSTVO"/>
    <n v="119"/>
    <s v="T301601"/>
    <x v="85"/>
    <s v="Članarine i norme"/>
    <s v="0760"/>
    <s v="3294"/>
    <s v="1"/>
    <m/>
    <m/>
    <s v="Opći prihodi i primici"/>
    <x v="0"/>
    <m/>
    <s v="3"/>
    <s v="32"/>
    <x v="32"/>
    <s v="Opći prihodi i primici"/>
    <x v="9"/>
    <s v="OSTALI NESPOMENUTI RASHODI POSLOVANJA"/>
    <s v="Članarine i norme"/>
    <x v="28"/>
    <s v="11"/>
    <s v="Opći prihodi i primici"/>
    <s v="RASHODI POSLOVANJA"/>
    <s v="MATERIJALNI RASHODI"/>
    <m/>
    <m/>
    <m/>
    <s v="329"/>
  </r>
  <r>
    <x v="0"/>
    <n v="558"/>
    <n v="1"/>
    <n v="0"/>
    <n v="0"/>
    <n v="1"/>
    <s v="GRAD KOPRIVNICA"/>
    <n v="1"/>
    <n v="2022"/>
    <n v="492503"/>
    <x v="4"/>
    <s v="UPRAVNI ODJEL ZA DRUŠTVENE DJELATNOSTI"/>
    <x v="0"/>
    <x v="4"/>
    <n v="21"/>
    <s v="3016"/>
    <s v="ZDRAVSTVO"/>
    <n v="119"/>
    <s v="T301601"/>
    <x v="85"/>
    <s v="Tekuće donacije u novcu"/>
    <s v="0760"/>
    <s v="3811"/>
    <s v="1"/>
    <m/>
    <m/>
    <s v="Opći prihodi i primici"/>
    <x v="0"/>
    <m/>
    <s v="3"/>
    <s v="38"/>
    <x v="32"/>
    <s v="Opći prihodi i primici"/>
    <x v="9"/>
    <s v="TEKUĆE DONACIJE"/>
    <s v="Tekuće donacije u novcu"/>
    <x v="28"/>
    <s v="11"/>
    <s v="Opći prihodi i primici"/>
    <s v="RASHODI POSLOVANJA"/>
    <s v="OSTALI RASHODI"/>
    <m/>
    <m/>
    <m/>
    <s v="381"/>
  </r>
  <r>
    <x v="0"/>
    <n v="559"/>
    <n v="1"/>
    <n v="0"/>
    <n v="0"/>
    <n v="1"/>
    <s v="GRAD KOPRIVNICA"/>
    <n v="1"/>
    <n v="2022"/>
    <n v="492504"/>
    <x v="4"/>
    <s v="UPRAVNI ODJEL ZA DRUŠTVENE DJELATNOSTI"/>
    <x v="0"/>
    <x v="4"/>
    <n v="21"/>
    <s v="3016"/>
    <s v="ZDRAVSTVO"/>
    <n v="120"/>
    <s v="A301602"/>
    <x v="82"/>
    <s v="Naknade građanima i kućanstvima u naravi"/>
    <s v="0760"/>
    <s v="3722"/>
    <s v="1"/>
    <m/>
    <m/>
    <s v="Opći prihodi i primici"/>
    <x v="0"/>
    <m/>
    <s v="3"/>
    <s v="37"/>
    <x v="32"/>
    <s v="Opći prihodi i primici"/>
    <x v="9"/>
    <s v="Ostale naknade građanima i kućanstvima iz proračuna"/>
    <s v="Naknade građanima i kućanstvima u naravi"/>
    <x v="28"/>
    <s v="11"/>
    <s v="Opći prihodi i primici"/>
    <s v="RASHODI POSLOVANJA"/>
    <s v="Naknade građanima i kućanstvima na temelju osiguranja i druge naknade"/>
    <m/>
    <m/>
    <m/>
    <s v="372"/>
  </r>
  <r>
    <x v="0"/>
    <n v="560"/>
    <n v="1"/>
    <n v="0"/>
    <n v="0"/>
    <n v="1"/>
    <s v="GRAD KOPRIVNICA"/>
    <n v="1"/>
    <n v="2022"/>
    <n v="492505"/>
    <x v="4"/>
    <s v="UPRAVNI ODJEL ZA DRUŠTVENE DJELATNOSTI"/>
    <x v="0"/>
    <x v="4"/>
    <n v="21"/>
    <s v="3016"/>
    <s v="ZDRAVSTVO"/>
    <n v="120"/>
    <s v="A301602"/>
    <x v="82"/>
    <s v="Tekuće donacije u novcu"/>
    <s v="0760"/>
    <s v="3811"/>
    <s v="1"/>
    <m/>
    <m/>
    <s v="Opći prihodi i primici"/>
    <x v="0"/>
    <m/>
    <s v="3"/>
    <s v="38"/>
    <x v="32"/>
    <s v="Opći prihodi i primici"/>
    <x v="9"/>
    <s v="TEKUĆE DONACIJE"/>
    <s v="Tekuće donacije u novcu"/>
    <x v="28"/>
    <s v="11"/>
    <s v="Opći prihodi i primici"/>
    <s v="RASHODI POSLOVANJA"/>
    <s v="OSTALI RASHODI"/>
    <m/>
    <m/>
    <m/>
    <s v="381"/>
  </r>
  <r>
    <x v="0"/>
    <n v="561"/>
    <n v="1"/>
    <n v="0"/>
    <n v="0"/>
    <n v="1"/>
    <s v="GRAD KOPRIVNICA"/>
    <n v="1"/>
    <n v="2022"/>
    <n v="492506"/>
    <x v="4"/>
    <s v="UPRAVNI ODJEL ZA DRUŠTVENE DJELATNOSTI"/>
    <x v="0"/>
    <x v="4"/>
    <n v="21"/>
    <s v="3016"/>
    <s v="ZDRAVSTVO"/>
    <n v="120"/>
    <s v="A301602"/>
    <x v="82"/>
    <s v="Tekuće donacije u naravi"/>
    <s v="0760"/>
    <s v="3812"/>
    <s v="1"/>
    <m/>
    <m/>
    <s v="Opći prihodi i primici"/>
    <x v="0"/>
    <m/>
    <s v="3"/>
    <s v="38"/>
    <x v="32"/>
    <s v="Opći prihodi i primici"/>
    <x v="9"/>
    <s v="TEKUĆE DONACIJE"/>
    <s v="Tekuće donacije u naravi"/>
    <x v="28"/>
    <s v="11"/>
    <s v="Opći prihodi i primici"/>
    <s v="RASHODI POSLOVANJA"/>
    <s v="OSTALI RASHODI"/>
    <m/>
    <m/>
    <m/>
    <s v="381"/>
  </r>
  <r>
    <x v="0"/>
    <n v="562"/>
    <n v="1"/>
    <n v="0"/>
    <n v="0"/>
    <n v="1"/>
    <s v="GRAD KOPRIVNICA"/>
    <n v="1"/>
    <n v="2022"/>
    <n v="492507"/>
    <x v="4"/>
    <s v="UPRAVNI ODJEL ZA DRUŠTVENE DJELATNOSTI"/>
    <x v="0"/>
    <x v="4"/>
    <n v="21"/>
    <s v="3016"/>
    <s v="ZDRAVSTVO"/>
    <n v="121"/>
    <s v="A301603"/>
    <x v="86"/>
    <s v="Zdravstvene i veterinarske usluge cijepljenje HPV"/>
    <s v="1011"/>
    <s v="3236"/>
    <s v="1"/>
    <m/>
    <m/>
    <s v="Opći prihodi i primici"/>
    <x v="0"/>
    <m/>
    <s v="3"/>
    <s v="32"/>
    <x v="26"/>
    <s v="Opći prihodi i primici"/>
    <x v="8"/>
    <s v="RASHODI ZA USLUGE"/>
    <s v="Zdravstvene i veterinarske usluge"/>
    <x v="23"/>
    <s v="11"/>
    <s v="Opći prihodi i primici"/>
    <s v="RASHODI POSLOVANJA"/>
    <s v="MATERIJALNI RASHODI"/>
    <m/>
    <m/>
    <m/>
    <s v="323"/>
  </r>
  <r>
    <x v="0"/>
    <n v="563"/>
    <n v="1"/>
    <n v="0"/>
    <n v="10000"/>
    <n v="1"/>
    <s v="GRAD KOPRIVNICA"/>
    <n v="1"/>
    <n v="2022"/>
    <n v="492508"/>
    <x v="4"/>
    <s v="UPRAVNI ODJEL ZA DRUŠTVENE DJELATNOSTI"/>
    <x v="0"/>
    <x v="4"/>
    <n v="21"/>
    <s v="3016"/>
    <s v="ZDRAVSTVO"/>
    <n v="121"/>
    <s v="A301603"/>
    <x v="86"/>
    <s v="Naknade građanima i kućanstvima u naravi"/>
    <s v="1011"/>
    <s v="3722"/>
    <s v="1"/>
    <m/>
    <m/>
    <s v="Opći prihodi i primici"/>
    <x v="0"/>
    <m/>
    <s v="3"/>
    <s v="37"/>
    <x v="26"/>
    <s v="Opći prihodi i primici"/>
    <x v="8"/>
    <s v="Ostale naknade građanima i kućanstvima iz proračuna"/>
    <s v="Naknade građanima i kućanstvima u naravi"/>
    <x v="23"/>
    <s v="11"/>
    <s v="Opći prihodi i primici"/>
    <s v="RASHODI POSLOVANJA"/>
    <s v="Naknade građanima i kućanstvima na temelju osiguranja i druge naknade"/>
    <m/>
    <m/>
    <m/>
    <s v="372"/>
  </r>
  <r>
    <x v="0"/>
    <n v="564"/>
    <n v="1"/>
    <n v="0"/>
    <n v="1000"/>
    <n v="1"/>
    <s v="GRAD KOPRIVNICA"/>
    <n v="1"/>
    <n v="2022"/>
    <n v="492509"/>
    <x v="4"/>
    <s v="UPRAVNI ODJEL ZA DRUŠTVENE DJELATNOSTI"/>
    <x v="0"/>
    <x v="4"/>
    <n v="21"/>
    <s v="3016"/>
    <s v="ZDRAVSTVO"/>
    <n v="121"/>
    <s v="A301603"/>
    <x v="86"/>
    <s v="Tekuće donacije u novcu cijepljenje HPV i ostalo"/>
    <s v="1011"/>
    <s v="3811"/>
    <s v="1"/>
    <m/>
    <m/>
    <s v="Opći prihodi i primici"/>
    <x v="0"/>
    <m/>
    <s v="3"/>
    <s v="38"/>
    <x v="26"/>
    <s v="Opći prihodi i primici"/>
    <x v="8"/>
    <s v="TEKUĆE DONACIJE"/>
    <s v="Tekuće donacije u novcu"/>
    <x v="23"/>
    <s v="11"/>
    <s v="Opći prihodi i primici"/>
    <s v="RASHODI POSLOVANJA"/>
    <s v="OSTALI RASHODI"/>
    <m/>
    <m/>
    <m/>
    <s v="381"/>
  </r>
  <r>
    <x v="0"/>
    <n v="565"/>
    <n v="1"/>
    <n v="0"/>
    <n v="25000"/>
    <n v="1"/>
    <s v="GRAD KOPRIVNICA"/>
    <n v="1"/>
    <n v="2022"/>
    <n v="492510"/>
    <x v="4"/>
    <s v="UPRAVNI ODJEL ZA DRUŠTVENE DJELATNOSTI"/>
    <x v="0"/>
    <x v="4"/>
    <n v="21"/>
    <s v="3016"/>
    <s v="ZDRAVSTVO"/>
    <n v="121"/>
    <s v="A301603"/>
    <x v="86"/>
    <s v="Tekuće donacije u naravi"/>
    <s v="1011"/>
    <s v="3812"/>
    <s v="1"/>
    <m/>
    <m/>
    <s v="Opći prihodi i primici"/>
    <x v="0"/>
    <m/>
    <s v="3"/>
    <s v="38"/>
    <x v="26"/>
    <s v="Opći prihodi i primici"/>
    <x v="8"/>
    <s v="TEKUĆE DONACIJE"/>
    <s v="Tekuće donacije u naravi"/>
    <x v="23"/>
    <s v="11"/>
    <s v="Opći prihodi i primici"/>
    <s v="RASHODI POSLOVANJA"/>
    <s v="OSTALI RASHODI"/>
    <m/>
    <m/>
    <m/>
    <s v="381"/>
  </r>
  <r>
    <x v="0"/>
    <n v="566"/>
    <n v="1"/>
    <n v="0"/>
    <n v="0"/>
    <n v="1"/>
    <s v="GRAD KOPRIVNICA"/>
    <n v="1"/>
    <n v="2022"/>
    <n v="492511"/>
    <x v="4"/>
    <s v="UPRAVNI ODJEL ZA DRUŠTVENE DJELATNOSTI"/>
    <x v="0"/>
    <x v="4"/>
    <n v="21"/>
    <s v="3016"/>
    <s v="ZDRAVSTVO"/>
    <n v="122"/>
    <s v="A301604"/>
    <x v="87"/>
    <s v="Tekuće donacije u novcu"/>
    <s v="0760"/>
    <s v="3811"/>
    <s v="1"/>
    <m/>
    <m/>
    <s v="Opći prihodi i primici"/>
    <x v="0"/>
    <m/>
    <s v="3"/>
    <s v="38"/>
    <x v="32"/>
    <s v="Opći prihodi i primici"/>
    <x v="9"/>
    <s v="TEKUĆE DONACIJE"/>
    <s v="Tekuće donacije u novcu"/>
    <x v="28"/>
    <s v="11"/>
    <s v="Opći prihodi i primici"/>
    <s v="RASHODI POSLOVANJA"/>
    <s v="OSTALI RASHODI"/>
    <m/>
    <m/>
    <m/>
    <s v="381"/>
  </r>
  <r>
    <x v="0"/>
    <n v="567"/>
    <n v="1"/>
    <n v="0"/>
    <n v="1000"/>
    <n v="1"/>
    <s v="GRAD KOPRIVNICA"/>
    <n v="1"/>
    <n v="2022"/>
    <n v="492512"/>
    <x v="4"/>
    <s v="UPRAVNI ODJEL ZA DRUŠTVENE DJELATNOSTI"/>
    <x v="0"/>
    <x v="4"/>
    <n v="21"/>
    <s v="3016"/>
    <s v="ZDRAVSTVO"/>
    <n v="123"/>
    <s v="A301605"/>
    <x v="88"/>
    <s v="Službena putovanja"/>
    <s v="1011"/>
    <s v="3211"/>
    <s v="1"/>
    <m/>
    <m/>
    <s v="Opći prihodi i primici"/>
    <x v="0"/>
    <m/>
    <s v="3"/>
    <s v="32"/>
    <x v="26"/>
    <s v="Opći prihodi i primici"/>
    <x v="8"/>
    <s v="NAKNADE TROŠKOVA ZAPOSLENIMA"/>
    <s v="Službena putovanja"/>
    <x v="23"/>
    <s v="11"/>
    <s v="Opći prihodi i primici"/>
    <s v="RASHODI POSLOVANJA"/>
    <s v="MATERIJALNI RASHODI"/>
    <m/>
    <m/>
    <m/>
    <s v="321"/>
  </r>
  <r>
    <x v="0"/>
    <n v="569"/>
    <n v="1"/>
    <n v="0"/>
    <n v="30000"/>
    <n v="1"/>
    <s v="GRAD KOPRIVNICA"/>
    <n v="1"/>
    <n v="2022"/>
    <n v="492513"/>
    <x v="4"/>
    <s v="UPRAVNI ODJEL ZA DRUŠTVENE DJELATNOSTI"/>
    <x v="0"/>
    <x v="4"/>
    <n v="21"/>
    <s v="3016"/>
    <s v="ZDRAVSTVO"/>
    <n v="123"/>
    <s v="A301605"/>
    <x v="88"/>
    <s v="Ostale usluge"/>
    <s v="1011"/>
    <s v="3239"/>
    <s v="1"/>
    <m/>
    <m/>
    <s v="Opći prihodi i primici"/>
    <x v="0"/>
    <m/>
    <s v="3"/>
    <s v="32"/>
    <x v="26"/>
    <s v="Opći prihodi i primici"/>
    <x v="8"/>
    <s v="RASHODI ZA USLUGE"/>
    <s v="Ostale usluge"/>
    <x v="23"/>
    <s v="11"/>
    <s v="Opći prihodi i primici"/>
    <s v="RASHODI POSLOVANJA"/>
    <s v="MATERIJALNI RASHODI"/>
    <m/>
    <m/>
    <m/>
    <s v="323"/>
  </r>
  <r>
    <x v="0"/>
    <n v="570"/>
    <n v="1"/>
    <n v="0"/>
    <n v="11000"/>
    <n v="1"/>
    <s v="GRAD KOPRIVNICA"/>
    <n v="1"/>
    <n v="2022"/>
    <n v="492514"/>
    <x v="4"/>
    <s v="UPRAVNI ODJEL ZA DRUŠTVENE DJELATNOSTI"/>
    <x v="0"/>
    <x v="4"/>
    <n v="21"/>
    <s v="3016"/>
    <s v="ZDRAVSTVO"/>
    <n v="123"/>
    <s v="A301605"/>
    <x v="88"/>
    <s v="*Naknade troškova osobama izvan radnog odnosa"/>
    <s v="1011"/>
    <s v="3241"/>
    <s v="1"/>
    <m/>
    <m/>
    <s v="Opći prihodi i primici"/>
    <x v="0"/>
    <m/>
    <s v="3"/>
    <s v="32"/>
    <x v="26"/>
    <s v="Opći prihodi i primici"/>
    <x v="8"/>
    <s v="Naknade troškova osobama izvan radnog odnosa"/>
    <s v="Naknade troškova osobama izvan radnog odnosa"/>
    <x v="23"/>
    <s v="11"/>
    <s v="Opći prihodi i primici"/>
    <s v="RASHODI POSLOVANJA"/>
    <s v="MATERIJALNI RASHODI"/>
    <m/>
    <m/>
    <m/>
    <s v="324"/>
  </r>
  <r>
    <x v="0"/>
    <n v="571"/>
    <n v="1"/>
    <n v="0"/>
    <n v="2000"/>
    <n v="1"/>
    <s v="GRAD KOPRIVNICA"/>
    <n v="1"/>
    <n v="2022"/>
    <n v="492515"/>
    <x v="4"/>
    <s v="UPRAVNI ODJEL ZA DRUŠTVENE DJELATNOSTI"/>
    <x v="0"/>
    <x v="4"/>
    <n v="21"/>
    <s v="3016"/>
    <s v="ZDRAVSTVO"/>
    <n v="123"/>
    <s v="A301605"/>
    <x v="88"/>
    <s v="Ostali nespomenuti rashodi poslovanja"/>
    <s v="1011"/>
    <s v="3299"/>
    <s v="1"/>
    <m/>
    <m/>
    <s v="Opći prihodi i primici"/>
    <x v="0"/>
    <m/>
    <s v="3"/>
    <s v="32"/>
    <x v="26"/>
    <s v="Opći prihodi i primici"/>
    <x v="8"/>
    <s v="OSTALI NESPOMENUTI RASHODI POSLOVANJA"/>
    <s v="Ostali nespomenuti rashodi poslovanja"/>
    <x v="23"/>
    <s v="11"/>
    <s v="Opći prihodi i primici"/>
    <s v="RASHODI POSLOVANJA"/>
    <s v="MATERIJALNI RASHODI"/>
    <m/>
    <m/>
    <m/>
    <s v="329"/>
  </r>
  <r>
    <x v="0"/>
    <n v="572"/>
    <n v="1"/>
    <n v="0"/>
    <n v="20000"/>
    <n v="1"/>
    <s v="GRAD KOPRIVNICA"/>
    <n v="1"/>
    <n v="2022"/>
    <n v="492516"/>
    <x v="4"/>
    <s v="UPRAVNI ODJEL ZA DRUŠTVENE DJELATNOSTI"/>
    <x v="0"/>
    <x v="4"/>
    <n v="21"/>
    <s v="3016"/>
    <s v="ZDRAVSTVO"/>
    <n v="123"/>
    <s v="A301605"/>
    <x v="88"/>
    <s v="Naknade građanima i kućanstvima u novcu"/>
    <s v="1011"/>
    <s v="3721"/>
    <s v="1"/>
    <m/>
    <m/>
    <s v="Opći prihodi i primici"/>
    <x v="0"/>
    <m/>
    <s v="3"/>
    <s v="37"/>
    <x v="26"/>
    <s v="Opći prihodi i primici"/>
    <x v="8"/>
    <s v="Ostale naknade građanima i kućanstvima iz proračuna"/>
    <s v="Naknade građanima i kućanstvima u novcu"/>
    <x v="23"/>
    <s v="11"/>
    <s v="Opći prihodi i primici"/>
    <s v="RASHODI POSLOVANJA"/>
    <s v="Naknade građanima i kućanstvima na temelju osiguranja i druge naknade"/>
    <m/>
    <m/>
    <m/>
    <s v="372"/>
  </r>
  <r>
    <x v="0"/>
    <n v="573"/>
    <n v="1"/>
    <n v="0"/>
    <n v="3500"/>
    <n v="1"/>
    <s v="GRAD KOPRIVNICA"/>
    <n v="1"/>
    <n v="2022"/>
    <n v="492517"/>
    <x v="4"/>
    <s v="UPRAVNI ODJEL ZA DRUŠTVENE DJELATNOSTI"/>
    <x v="0"/>
    <x v="4"/>
    <n v="21"/>
    <s v="3016"/>
    <s v="ZDRAVSTVO"/>
    <n v="444"/>
    <s v="A301608"/>
    <x v="89"/>
    <s v="Intelektualne i osobne usluge"/>
    <s v="1011"/>
    <s v="3237"/>
    <s v="1"/>
    <m/>
    <m/>
    <s v="Opći prihodi i primici"/>
    <x v="0"/>
    <m/>
    <s v="3"/>
    <s v="32"/>
    <x v="26"/>
    <s v="Opći prihodi i primici"/>
    <x v="8"/>
    <s v="RASHODI ZA USLUGE"/>
    <s v="Intelektualne i osobne usluge"/>
    <x v="23"/>
    <s v="11"/>
    <s v="Opći prihodi i primici"/>
    <s v="RASHODI POSLOVANJA"/>
    <s v="MATERIJALNI RASHODI"/>
    <m/>
    <m/>
    <m/>
    <s v="323"/>
  </r>
  <r>
    <x v="0"/>
    <n v="573.1"/>
    <n v="1"/>
    <n v="0"/>
    <n v="0"/>
    <n v="1"/>
    <s v="GRAD KOPRIVNICA"/>
    <n v="1"/>
    <n v="2022"/>
    <n v="523792"/>
    <x v="4"/>
    <s v="UPRAVNI ODJEL ZA DRUŠTVENE DJELATNOSTI"/>
    <x v="0"/>
    <x v="4"/>
    <n v="21"/>
    <s v="3016"/>
    <s v="ZDRAVSTVO"/>
    <n v="444"/>
    <s v="A301608"/>
    <x v="89"/>
    <s v="Ostale računalne usluge"/>
    <s v="1011"/>
    <s v="32389"/>
    <s v="1"/>
    <m/>
    <m/>
    <s v="Opći prihodi i primici"/>
    <x v="0"/>
    <m/>
    <s v="3"/>
    <s v="32"/>
    <x v="26"/>
    <s v="Opći prihodi i primici"/>
    <x v="8"/>
    <s v="RASHODI ZA USLUGE"/>
    <s v="Ostale računalne usluge"/>
    <x v="23"/>
    <s v="11"/>
    <s v="Opći prihodi i primici"/>
    <s v="RASHODI POSLOVANJA"/>
    <s v="MATERIJALNI RASHODI"/>
    <m/>
    <m/>
    <m/>
    <s v="323"/>
  </r>
  <r>
    <x v="0"/>
    <n v="574"/>
    <n v="1"/>
    <n v="0"/>
    <n v="3000"/>
    <n v="1"/>
    <s v="GRAD KOPRIVNICA"/>
    <n v="1"/>
    <n v="2022"/>
    <n v="492518"/>
    <x v="4"/>
    <s v="UPRAVNI ODJEL ZA DRUŠTVENE DJELATNOSTI"/>
    <x v="0"/>
    <x v="4"/>
    <n v="21"/>
    <s v="3016"/>
    <s v="ZDRAVSTVO"/>
    <n v="444"/>
    <s v="A301608"/>
    <x v="89"/>
    <s v="Tekuće donacije u novcu"/>
    <s v="1011"/>
    <s v="3811"/>
    <s v="1"/>
    <m/>
    <m/>
    <s v="Opći prihodi i primici"/>
    <x v="0"/>
    <m/>
    <s v="3"/>
    <s v="38"/>
    <x v="26"/>
    <s v="Opći prihodi i primici"/>
    <x v="8"/>
    <s v="TEKUĆE DONACIJE"/>
    <s v="Tekuće donacije u novcu"/>
    <x v="23"/>
    <s v="11"/>
    <s v="Opći prihodi i primici"/>
    <s v="RASHODI POSLOVANJA"/>
    <s v="OSTALI RASHODI"/>
    <m/>
    <m/>
    <m/>
    <s v="381"/>
  </r>
  <r>
    <x v="0"/>
    <n v="575"/>
    <n v="1"/>
    <n v="0"/>
    <n v="3500"/>
    <n v="1"/>
    <s v="GRAD KOPRIVNICA"/>
    <n v="1"/>
    <n v="2022"/>
    <n v="492519"/>
    <x v="4"/>
    <s v="UPRAVNI ODJEL ZA DRUŠTVENE DJELATNOSTI"/>
    <x v="0"/>
    <x v="4"/>
    <n v="21"/>
    <s v="3016"/>
    <s v="ZDRAVSTVO"/>
    <n v="444"/>
    <s v="A301608"/>
    <x v="89"/>
    <s v="Tekuće donacije u naravi"/>
    <s v="1011"/>
    <s v="3812"/>
    <s v="1"/>
    <m/>
    <m/>
    <s v="Opći prihodi i primici"/>
    <x v="0"/>
    <m/>
    <s v="3"/>
    <s v="38"/>
    <x v="26"/>
    <s v="Opći prihodi i primici"/>
    <x v="8"/>
    <s v="TEKUĆE DONACIJE"/>
    <s v="Tekuće donacije u naravi"/>
    <x v="23"/>
    <s v="11"/>
    <s v="Opći prihodi i primici"/>
    <s v="RASHODI POSLOVANJA"/>
    <s v="OSTALI RASHODI"/>
    <m/>
    <m/>
    <m/>
    <s v="381"/>
  </r>
  <r>
    <x v="0"/>
    <n v="576"/>
    <n v="1"/>
    <n v="0"/>
    <n v="0"/>
    <n v="1"/>
    <s v="GRAD KOPRIVNICA"/>
    <n v="1"/>
    <n v="2022"/>
    <n v="492520"/>
    <x v="0"/>
    <s v="SLUŽBA UREDA GRADONAČELNIKA"/>
    <x v="2"/>
    <x v="5"/>
    <n v="22"/>
    <s v="3017"/>
    <s v="REDOVNA DJELATNOST SLUŽBI PROTUPOŽARNE ZAŠTITE"/>
    <n v="126"/>
    <s v="A301703"/>
    <x v="90"/>
    <s v="Ostali nespomenuti rashodi poslovanja"/>
    <s v="0320"/>
    <s v="3299"/>
    <s v="1"/>
    <m/>
    <m/>
    <s v="Opći prihodi i primici"/>
    <x v="0"/>
    <m/>
    <s v="3"/>
    <s v="32"/>
    <x v="4"/>
    <s v="Opći prihodi i primici"/>
    <x v="3"/>
    <s v="OSTALI NESPOMENUTI RASHODI POSLOVANJA"/>
    <s v="Ostali nespomenuti rashodi poslovanja"/>
    <x v="4"/>
    <s v="11"/>
    <s v="Opći prihodi i primici"/>
    <s v="RASHODI POSLOVANJA"/>
    <s v="MATERIJALNI RASHODI"/>
    <m/>
    <m/>
    <m/>
    <s v="329"/>
  </r>
  <r>
    <x v="0"/>
    <n v="577"/>
    <n v="1"/>
    <n v="0"/>
    <n v="500000"/>
    <n v="1"/>
    <s v="GRAD KOPRIVNICA"/>
    <n v="1"/>
    <n v="2022"/>
    <n v="492521"/>
    <x v="0"/>
    <s v="SLUŽBA UREDA GRADONAČELNIKA"/>
    <x v="2"/>
    <x v="5"/>
    <n v="22"/>
    <s v="3017"/>
    <s v="REDOVNA DJELATNOST SLUŽBI PROTUPOŽARNE ZAŠTITE"/>
    <n v="126"/>
    <s v="A301703"/>
    <x v="90"/>
    <s v="Tekuće donacije u novcu"/>
    <s v="0320"/>
    <s v="3811"/>
    <s v="1"/>
    <m/>
    <m/>
    <s v="Opći prihodi i primici"/>
    <x v="0"/>
    <m/>
    <s v="3"/>
    <s v="38"/>
    <x v="4"/>
    <s v="Opći prihodi i primici"/>
    <x v="3"/>
    <s v="TEKUĆE DONACIJE"/>
    <s v="Tekuće donacije u novcu"/>
    <x v="4"/>
    <s v="11"/>
    <s v="Opći prihodi i primici"/>
    <s v="RASHODI POSLOVANJA"/>
    <s v="OSTALI RASHODI"/>
    <m/>
    <m/>
    <m/>
    <s v="381"/>
  </r>
  <r>
    <x v="0"/>
    <n v="578"/>
    <n v="1"/>
    <n v="0"/>
    <n v="500000"/>
    <n v="1"/>
    <s v="GRAD KOPRIVNICA"/>
    <n v="1"/>
    <n v="2022"/>
    <n v="492522"/>
    <x v="0"/>
    <s v="SLUŽBA UREDA GRADONAČELNIKA"/>
    <x v="2"/>
    <x v="5"/>
    <n v="22"/>
    <s v="3017"/>
    <s v="REDOVNA DJELATNOST SLUŽBI PROTUPOŽARNE ZAŠTITE"/>
    <n v="126"/>
    <s v="A301703"/>
    <x v="90"/>
    <s v="Kapitalne donacije neprofitnim organizacijama"/>
    <s v="0320"/>
    <s v="3821"/>
    <s v="1"/>
    <m/>
    <m/>
    <s v="Opći prihodi i primici"/>
    <x v="0"/>
    <m/>
    <s v="3"/>
    <s v="38"/>
    <x v="4"/>
    <s v="Opći prihodi i primici"/>
    <x v="3"/>
    <s v="Kapitalne donacije"/>
    <s v="Kapitalne donacije neprofitnim organizacijama"/>
    <x v="4"/>
    <s v="11"/>
    <s v="Opći prihodi i primici"/>
    <s v="RASHODI POSLOVANJA"/>
    <s v="OSTALI RASHODI"/>
    <m/>
    <m/>
    <m/>
    <s v="382"/>
  </r>
  <r>
    <x v="0"/>
    <n v="579"/>
    <n v="1"/>
    <n v="0"/>
    <n v="0"/>
    <n v="1"/>
    <s v="GRAD KOPRIVNICA"/>
    <n v="1"/>
    <n v="2022"/>
    <n v="492523"/>
    <x v="0"/>
    <s v="SLUŽBA UREDA GRADONAČELNIKA"/>
    <x v="2"/>
    <x v="5"/>
    <n v="22"/>
    <s v="3017"/>
    <s v="REDOVNA DJELATNOST SLUŽBI PROTUPOŽARNE ZAŠTITE"/>
    <n v="126"/>
    <s v="A301703"/>
    <x v="90"/>
    <s v="Kapitalne donacije neprofitnim organizacijama - razlika"/>
    <s v="0320"/>
    <s v="3821"/>
    <s v="1"/>
    <m/>
    <m/>
    <s v="Opći prihodi i primici"/>
    <x v="0"/>
    <m/>
    <s v="3"/>
    <s v="38"/>
    <x v="4"/>
    <s v="Opći prihodi i primici"/>
    <x v="3"/>
    <s v="Kapitalne donacije"/>
    <s v="Kapitalne donacije neprofitnim organizacijama"/>
    <x v="4"/>
    <s v="11"/>
    <s v="Opći prihodi i primici"/>
    <s v="RASHODI POSLOVANJA"/>
    <s v="OSTALI RASHODI"/>
    <m/>
    <m/>
    <m/>
    <s v="382"/>
  </r>
  <r>
    <x v="0"/>
    <n v="580"/>
    <n v="1"/>
    <n v="0"/>
    <n v="0"/>
    <n v="1"/>
    <s v="GRAD KOPRIVNICA"/>
    <n v="1"/>
    <n v="2022"/>
    <n v="492524"/>
    <x v="4"/>
    <s v="UPRAVNI ODJEL ZA DRUŠTVENE DJELATNOSTI"/>
    <x v="0"/>
    <x v="4"/>
    <n v="23"/>
    <s v="3018"/>
    <s v="JAVNA SIGURNOST"/>
    <n v="127"/>
    <s v="A301801"/>
    <x v="91"/>
    <s v="Uredski materijal i ostali materijalni rashodi"/>
    <s v="0310"/>
    <s v="3221"/>
    <s v="1"/>
    <m/>
    <m/>
    <s v="Opći prihodi i primici"/>
    <x v="0"/>
    <m/>
    <s v="3"/>
    <s v="32"/>
    <x v="33"/>
    <s v="Opći prihodi i primici"/>
    <x v="3"/>
    <s v="RASHODI ZA MATERIJAL I ENERGIJU"/>
    <s v="Uredski materijal i ostali materijalni rashodi"/>
    <x v="29"/>
    <s v="11"/>
    <s v="Opći prihodi i primici"/>
    <s v="RASHODI POSLOVANJA"/>
    <s v="MATERIJALNI RASHODI"/>
    <m/>
    <m/>
    <m/>
    <s v="322"/>
  </r>
  <r>
    <x v="0"/>
    <n v="581"/>
    <n v="1"/>
    <n v="0"/>
    <n v="0"/>
    <n v="1"/>
    <s v="GRAD KOPRIVNICA"/>
    <n v="1"/>
    <n v="2022"/>
    <n v="492525"/>
    <x v="4"/>
    <s v="UPRAVNI ODJEL ZA DRUŠTVENE DJELATNOSTI"/>
    <x v="0"/>
    <x v="4"/>
    <n v="23"/>
    <s v="3018"/>
    <s v="JAVNA SIGURNOST"/>
    <n v="127"/>
    <s v="A301801"/>
    <x v="91"/>
    <s v="*Službena, radna i zaštitna odjeća i obuća"/>
    <s v="0310"/>
    <s v="3227"/>
    <s v="1"/>
    <m/>
    <m/>
    <s v="Opći prihodi i primici"/>
    <x v="0"/>
    <m/>
    <s v="3"/>
    <s v="32"/>
    <x v="33"/>
    <s v="Opći prihodi i primici"/>
    <x v="3"/>
    <s v="RASHODI ZA MATERIJAL I ENERGIJU"/>
    <s v="Službena, radna i zaštitna odjeća i obuća"/>
    <x v="29"/>
    <s v="11"/>
    <s v="Opći prihodi i primici"/>
    <s v="RASHODI POSLOVANJA"/>
    <s v="MATERIJALNI RASHODI"/>
    <m/>
    <m/>
    <m/>
    <s v="322"/>
  </r>
  <r>
    <x v="0"/>
    <n v="582"/>
    <n v="1"/>
    <n v="0"/>
    <n v="19000"/>
    <n v="1"/>
    <s v="GRAD KOPRIVNICA"/>
    <n v="1"/>
    <n v="2022"/>
    <n v="492526"/>
    <x v="4"/>
    <s v="UPRAVNI ODJEL ZA DRUŠTVENE DJELATNOSTI"/>
    <x v="0"/>
    <x v="4"/>
    <n v="23"/>
    <s v="3018"/>
    <s v="JAVNA SIGURNOST"/>
    <n v="127"/>
    <s v="A301801"/>
    <x v="91"/>
    <s v="Intelektualne i osobne usluge"/>
    <s v="0310"/>
    <s v="3237"/>
    <s v="1"/>
    <m/>
    <m/>
    <s v="Opći prihodi i primici"/>
    <x v="0"/>
    <m/>
    <s v="3"/>
    <s v="32"/>
    <x v="33"/>
    <s v="Opći prihodi i primici"/>
    <x v="3"/>
    <s v="RASHODI ZA USLUGE"/>
    <s v="Intelektualne i osobne usluge"/>
    <x v="29"/>
    <s v="11"/>
    <s v="Opći prihodi i primici"/>
    <s v="RASHODI POSLOVANJA"/>
    <s v="MATERIJALNI RASHODI"/>
    <m/>
    <m/>
    <m/>
    <s v="323"/>
  </r>
  <r>
    <x v="0"/>
    <n v="583"/>
    <n v="1"/>
    <n v="0"/>
    <n v="1000"/>
    <n v="1"/>
    <s v="GRAD KOPRIVNICA"/>
    <n v="1"/>
    <n v="2022"/>
    <n v="492527"/>
    <x v="4"/>
    <s v="UPRAVNI ODJEL ZA DRUŠTVENE DJELATNOSTI"/>
    <x v="0"/>
    <x v="4"/>
    <n v="23"/>
    <s v="3018"/>
    <s v="JAVNA SIGURNOST"/>
    <n v="127"/>
    <s v="A301801"/>
    <x v="91"/>
    <s v="Premije osiguranja"/>
    <s v="0310"/>
    <s v="3292"/>
    <s v="1"/>
    <m/>
    <m/>
    <s v="Opći prihodi i primici"/>
    <x v="0"/>
    <m/>
    <s v="3"/>
    <s v="32"/>
    <x v="33"/>
    <s v="Opći prihodi i primici"/>
    <x v="3"/>
    <s v="OSTALI NESPOMENUTI RASHODI POSLOVANJA"/>
    <s v="Premije osiguranja"/>
    <x v="29"/>
    <s v="11"/>
    <s v="Opći prihodi i primici"/>
    <s v="RASHODI POSLOVANJA"/>
    <s v="MATERIJALNI RASHODI"/>
    <m/>
    <m/>
    <m/>
    <s v="329"/>
  </r>
  <r>
    <x v="0"/>
    <n v="584"/>
    <n v="1"/>
    <n v="0"/>
    <n v="0"/>
    <n v="1"/>
    <s v="GRAD KOPRIVNICA"/>
    <n v="1"/>
    <n v="2022"/>
    <n v="492528"/>
    <x v="4"/>
    <s v="UPRAVNI ODJEL ZA DRUŠTVENE DJELATNOSTI"/>
    <x v="0"/>
    <x v="4"/>
    <n v="24"/>
    <s v="3019"/>
    <s v="SUFINANCIRANJE PROGRAMA UDRUGA"/>
    <n v="128"/>
    <s v="A301901"/>
    <x v="92"/>
    <s v="Materijal i dijelovi za tekuće i investicijsko održavanje"/>
    <s v="0860"/>
    <s v="3224"/>
    <s v="1"/>
    <m/>
    <m/>
    <s v="Opći prihodi i primici"/>
    <x v="0"/>
    <m/>
    <s v="3"/>
    <s v="32"/>
    <x v="3"/>
    <s v="Opći prihodi i primici"/>
    <x v="2"/>
    <s v="RASHODI ZA MATERIJAL I ENERGIJU"/>
    <s v="Materijal i dijelovi za tekuće i investicijsko održavanje"/>
    <x v="3"/>
    <s v="11"/>
    <s v="Opći prihodi i primici"/>
    <s v="RASHODI POSLOVANJA"/>
    <s v="MATERIJALNI RASHODI"/>
    <m/>
    <m/>
    <m/>
    <s v="322"/>
  </r>
  <r>
    <x v="0"/>
    <n v="585"/>
    <n v="1"/>
    <n v="0"/>
    <n v="30000"/>
    <n v="1"/>
    <s v="GRAD KOPRIVNICA"/>
    <n v="1"/>
    <n v="2022"/>
    <n v="492529"/>
    <x v="4"/>
    <s v="UPRAVNI ODJEL ZA DRUŠTVENE DJELATNOSTI"/>
    <x v="0"/>
    <x v="4"/>
    <n v="24"/>
    <s v="3019"/>
    <s v="SUFINANCIRANJE PROGRAMA UDRUGA"/>
    <n v="128"/>
    <s v="A301901"/>
    <x v="92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586"/>
    <n v="1"/>
    <n v="0"/>
    <n v="1000"/>
    <n v="1"/>
    <s v="GRAD KOPRIVNICA"/>
    <n v="1"/>
    <n v="2022"/>
    <n v="492530"/>
    <x v="4"/>
    <s v="UPRAVNI ODJEL ZA DRUŠTVENE DJELATNOSTI"/>
    <x v="0"/>
    <x v="4"/>
    <n v="24"/>
    <s v="3019"/>
    <s v="SUFINANCIRANJE PROGRAMA UDRUGA"/>
    <n v="128"/>
    <s v="A301901"/>
    <x v="92"/>
    <s v="Tekuće donacije u novcu-jednokratne pomoći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587"/>
    <n v="1"/>
    <n v="0"/>
    <n v="1000"/>
    <n v="1"/>
    <s v="GRAD KOPRIVNICA"/>
    <n v="1"/>
    <n v="2022"/>
    <n v="492531"/>
    <x v="4"/>
    <s v="UPRAVNI ODJEL ZA DRUŠTVENE DJELATNOSTI"/>
    <x v="0"/>
    <x v="4"/>
    <n v="24"/>
    <s v="3019"/>
    <s v="SUFINANCIRANJE PROGRAMA UDRUGA"/>
    <n v="128"/>
    <s v="A301901"/>
    <x v="92"/>
    <s v="Tekuće donacije u naravi"/>
    <s v="0860"/>
    <s v="3812"/>
    <s v="1"/>
    <m/>
    <m/>
    <s v="Opći prihodi i primici"/>
    <x v="0"/>
    <m/>
    <s v="3"/>
    <s v="38"/>
    <x v="3"/>
    <s v="Opći prihodi i primici"/>
    <x v="2"/>
    <s v="TEKUĆE DONACIJE"/>
    <s v="Tekuće donacije u naravi"/>
    <x v="3"/>
    <s v="11"/>
    <s v="Opći prihodi i primici"/>
    <s v="RASHODI POSLOVANJA"/>
    <s v="OSTALI RASHODI"/>
    <m/>
    <m/>
    <m/>
    <s v="381"/>
  </r>
  <r>
    <x v="0"/>
    <n v="588"/>
    <n v="1"/>
    <n v="0"/>
    <n v="5000"/>
    <n v="1"/>
    <s v="GRAD KOPRIVNICA"/>
    <n v="1"/>
    <n v="2022"/>
    <n v="492532"/>
    <x v="4"/>
    <s v="UPRAVNI ODJEL ZA DRUŠTVENE DJELATNOSTI"/>
    <x v="0"/>
    <x v="4"/>
    <n v="24"/>
    <s v="3019"/>
    <s v="SUFINANCIRANJE PROGRAMA UDRUGA"/>
    <n v="129"/>
    <s v="A301902"/>
    <x v="93"/>
    <s v="Tekuće donacije u novcu-jednokratne pomoći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589"/>
    <n v="1"/>
    <n v="0"/>
    <n v="170000"/>
    <n v="1"/>
    <s v="GRAD KOPRIVNICA"/>
    <n v="1"/>
    <n v="2022"/>
    <n v="492533"/>
    <x v="4"/>
    <s v="UPRAVNI ODJEL ZA DRUŠTVENE DJELATNOSTI"/>
    <x v="0"/>
    <x v="4"/>
    <n v="24"/>
    <s v="3019"/>
    <s v="SUFINANCIRANJE PROGRAMA UDRUGA"/>
    <n v="129"/>
    <s v="A301902"/>
    <x v="93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590"/>
    <n v="1"/>
    <n v="0"/>
    <n v="0"/>
    <n v="1"/>
    <s v="GRAD KOPRIVNICA"/>
    <n v="1"/>
    <n v="2022"/>
    <n v="492534"/>
    <x v="4"/>
    <s v="UPRAVNI ODJEL ZA DRUŠTVENE DJELATNOSTI"/>
    <x v="0"/>
    <x v="4"/>
    <n v="24"/>
    <s v="3019"/>
    <s v="SUFINANCIRANJE PROGRAMA UDRUGA"/>
    <n v="129"/>
    <s v="A301902"/>
    <x v="93"/>
    <s v="Tekuće donacije u naravi"/>
    <s v="0860"/>
    <s v="3812"/>
    <s v="1"/>
    <m/>
    <m/>
    <s v="Opći prihodi i primici"/>
    <x v="0"/>
    <m/>
    <s v="3"/>
    <s v="38"/>
    <x v="3"/>
    <s v="Opći prihodi i primici"/>
    <x v="2"/>
    <s v="TEKUĆE DONACIJE"/>
    <s v="Tekuće donacije u naravi"/>
    <x v="3"/>
    <s v="11"/>
    <s v="Opći prihodi i primici"/>
    <s v="RASHODI POSLOVANJA"/>
    <s v="OSTALI RASHODI"/>
    <m/>
    <m/>
    <m/>
    <s v="381"/>
  </r>
  <r>
    <x v="0"/>
    <n v="591"/>
    <n v="1"/>
    <n v="0"/>
    <n v="0"/>
    <n v="1"/>
    <s v="GRAD KOPRIVNICA"/>
    <n v="1"/>
    <n v="2022"/>
    <n v="492535"/>
    <x v="4"/>
    <s v="UPRAVNI ODJEL ZA DRUŠTVENE DJELATNOSTI"/>
    <x v="0"/>
    <x v="4"/>
    <n v="24"/>
    <s v="3019"/>
    <s v="SUFINANCIRANJE PROGRAMA UDRUGA"/>
    <n v="130"/>
    <s v="A301903"/>
    <x v="94"/>
    <s v="Sitni inventar i auto gume"/>
    <s v="0860"/>
    <s v="3225"/>
    <s v="1"/>
    <m/>
    <m/>
    <s v="Opći prihodi i primici"/>
    <x v="0"/>
    <m/>
    <s v="3"/>
    <s v="32"/>
    <x v="3"/>
    <s v="Opći prihodi i primici"/>
    <x v="2"/>
    <s v="RASHODI ZA MATERIJAL I ENERGIJU"/>
    <s v="Sitni inventar i auto gume"/>
    <x v="3"/>
    <s v="11"/>
    <s v="Opći prihodi i primici"/>
    <s v="RASHODI POSLOVANJA"/>
    <s v="MATERIJALNI RASHODI"/>
    <m/>
    <m/>
    <m/>
    <s v="322"/>
  </r>
  <r>
    <x v="0"/>
    <n v="592"/>
    <n v="1"/>
    <n v="0"/>
    <n v="10000"/>
    <n v="1"/>
    <s v="GRAD KOPRIVNICA"/>
    <n v="1"/>
    <n v="2022"/>
    <n v="492536"/>
    <x v="4"/>
    <s v="UPRAVNI ODJEL ZA DRUŠTVENE DJELATNOSTI"/>
    <x v="0"/>
    <x v="4"/>
    <n v="24"/>
    <s v="3019"/>
    <s v="SUFINANCIRANJE PROGRAMA UDRUGA"/>
    <n v="130"/>
    <s v="A301903"/>
    <x v="94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593"/>
    <n v="1"/>
    <n v="0"/>
    <n v="1000"/>
    <n v="1"/>
    <s v="GRAD KOPRIVNICA"/>
    <n v="1"/>
    <n v="2022"/>
    <n v="492537"/>
    <x v="4"/>
    <s v="UPRAVNI ODJEL ZA DRUŠTVENE DJELATNOSTI"/>
    <x v="0"/>
    <x v="4"/>
    <n v="24"/>
    <s v="3019"/>
    <s v="SUFINANCIRANJE PROGRAMA UDRUGA"/>
    <n v="130"/>
    <s v="A301903"/>
    <x v="94"/>
    <s v="Tekuće donacije u novcu-jednokratne pomoći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594"/>
    <n v="1"/>
    <n v="0"/>
    <n v="80000"/>
    <n v="1"/>
    <s v="GRAD KOPRIVNICA"/>
    <n v="1"/>
    <n v="2022"/>
    <n v="492538"/>
    <x v="4"/>
    <s v="UPRAVNI ODJEL ZA DRUŠTVENE DJELATNOSTI"/>
    <x v="0"/>
    <x v="4"/>
    <n v="24"/>
    <s v="3019"/>
    <s v="SUFINANCIRANJE PROGRAMA UDRUGA"/>
    <n v="342"/>
    <s v="A301907"/>
    <x v="95"/>
    <s v="Tekuće donacije u novcu"/>
    <s v="1011"/>
    <s v="3811"/>
    <s v="1"/>
    <m/>
    <m/>
    <s v="Opći prihodi i primici"/>
    <x v="0"/>
    <m/>
    <s v="3"/>
    <s v="38"/>
    <x v="26"/>
    <s v="Opći prihodi i primici"/>
    <x v="8"/>
    <s v="TEKUĆE DONACIJE"/>
    <s v="Tekuće donacije u novcu"/>
    <x v="23"/>
    <s v="11"/>
    <s v="Opći prihodi i primici"/>
    <s v="RASHODI POSLOVANJA"/>
    <s v="OSTALI RASHODI"/>
    <m/>
    <m/>
    <m/>
    <s v="381"/>
  </r>
  <r>
    <x v="0"/>
    <n v="595"/>
    <n v="1"/>
    <n v="0"/>
    <n v="5000"/>
    <n v="1"/>
    <s v="GRAD KOPRIVNICA"/>
    <n v="1"/>
    <n v="2022"/>
    <n v="492539"/>
    <x v="4"/>
    <s v="UPRAVNI ODJEL ZA DRUŠTVENE DJELATNOSTI"/>
    <x v="0"/>
    <x v="4"/>
    <n v="24"/>
    <s v="3019"/>
    <s v="SUFINANCIRANJE PROGRAMA UDRUGA"/>
    <n v="342"/>
    <s v="A301907"/>
    <x v="95"/>
    <s v="Tekuće donacije u novcu-jednokratne pomoći"/>
    <s v="1011"/>
    <s v="3811"/>
    <s v="1"/>
    <m/>
    <m/>
    <s v="Opći prihodi i primici"/>
    <x v="0"/>
    <m/>
    <s v="3"/>
    <s v="38"/>
    <x v="26"/>
    <s v="Opći prihodi i primici"/>
    <x v="8"/>
    <s v="TEKUĆE DONACIJE"/>
    <s v="Tekuće donacije u novcu"/>
    <x v="23"/>
    <s v="11"/>
    <s v="Opći prihodi i primici"/>
    <s v="RASHODI POSLOVANJA"/>
    <s v="OSTALI RASHODI"/>
    <m/>
    <m/>
    <m/>
    <s v="381"/>
  </r>
  <r>
    <x v="0"/>
    <n v="596"/>
    <n v="1"/>
    <n v="0"/>
    <n v="0"/>
    <n v="1"/>
    <s v="GRAD KOPRIVNICA"/>
    <n v="1"/>
    <n v="2022"/>
    <n v="492540"/>
    <x v="4"/>
    <s v="UPRAVNI ODJEL ZA DRUŠTVENE DJELATNOSTI"/>
    <x v="0"/>
    <x v="4"/>
    <n v="24"/>
    <s v="3019"/>
    <s v="SUFINANCIRANJE PROGRAMA UDRUGA"/>
    <n v="342"/>
    <s v="A301907"/>
    <x v="95"/>
    <s v="Tekuće donacije u naravi"/>
    <s v="1011"/>
    <s v="3812"/>
    <s v="1"/>
    <m/>
    <m/>
    <s v="Opći prihodi i primici"/>
    <x v="0"/>
    <m/>
    <s v="3"/>
    <s v="38"/>
    <x v="26"/>
    <s v="Opći prihodi i primici"/>
    <x v="8"/>
    <s v="TEKUĆE DONACIJE"/>
    <s v="Tekuće donacije u naravi"/>
    <x v="23"/>
    <s v="11"/>
    <s v="Opći prihodi i primici"/>
    <s v="RASHODI POSLOVANJA"/>
    <s v="OSTALI RASHODI"/>
    <m/>
    <m/>
    <m/>
    <s v="381"/>
  </r>
  <r>
    <x v="0"/>
    <n v="597"/>
    <n v="1"/>
    <n v="0"/>
    <n v="875"/>
    <n v="1"/>
    <s v="GRAD KOPRIVNICA"/>
    <n v="1"/>
    <n v="2022"/>
    <n v="492541"/>
    <x v="4"/>
    <s v="UPRAVNI ODJEL ZA DRUŠTVENE DJELATNOSTI"/>
    <x v="0"/>
    <x v="4"/>
    <n v="24"/>
    <s v="3019"/>
    <s v="SUFINANCIRANJE PROGRAMA UDRUGA"/>
    <n v="344"/>
    <s v="A301909"/>
    <x v="96"/>
    <s v="Tekuće donacije u novcu-jednokratne pomoći"/>
    <s v="1011"/>
    <s v="3811"/>
    <s v="1"/>
    <m/>
    <m/>
    <s v="Opći prihodi i primici"/>
    <x v="0"/>
    <m/>
    <s v="3"/>
    <s v="38"/>
    <x v="26"/>
    <s v="Opći prihodi i primici"/>
    <x v="8"/>
    <s v="TEKUĆE DONACIJE"/>
    <s v="Tekuće donacije u novcu"/>
    <x v="23"/>
    <s v="11"/>
    <s v="Opći prihodi i primici"/>
    <s v="RASHODI POSLOVANJA"/>
    <s v="OSTALI RASHODI"/>
    <m/>
    <m/>
    <m/>
    <s v="381"/>
  </r>
  <r>
    <x v="0"/>
    <n v="598"/>
    <n v="1"/>
    <n v="0"/>
    <n v="150000"/>
    <n v="1"/>
    <s v="GRAD KOPRIVNICA"/>
    <n v="1"/>
    <n v="2022"/>
    <n v="492542"/>
    <x v="4"/>
    <s v="UPRAVNI ODJEL ZA DRUŠTVENE DJELATNOSTI"/>
    <x v="0"/>
    <x v="4"/>
    <n v="24"/>
    <s v="3019"/>
    <s v="SUFINANCIRANJE PROGRAMA UDRUGA"/>
    <n v="344"/>
    <s v="A301909"/>
    <x v="96"/>
    <s v="Tekuće donacije u novcu"/>
    <s v="1011"/>
    <s v="3811"/>
    <s v="1"/>
    <m/>
    <m/>
    <s v="Opći prihodi i primici"/>
    <x v="0"/>
    <m/>
    <s v="3"/>
    <s v="38"/>
    <x v="26"/>
    <s v="Opći prihodi i primici"/>
    <x v="8"/>
    <s v="TEKUĆE DONACIJE"/>
    <s v="Tekuće donacije u novcu"/>
    <x v="23"/>
    <s v="11"/>
    <s v="Opći prihodi i primici"/>
    <s v="RASHODI POSLOVANJA"/>
    <s v="OSTALI RASHODI"/>
    <m/>
    <m/>
    <m/>
    <s v="381"/>
  </r>
  <r>
    <x v="0"/>
    <n v="599"/>
    <n v="1"/>
    <n v="0"/>
    <n v="15000"/>
    <n v="1"/>
    <s v="GRAD KOPRIVNICA"/>
    <n v="1"/>
    <n v="2022"/>
    <n v="492543"/>
    <x v="4"/>
    <s v="UPRAVNI ODJEL ZA DRUŠTVENE DJELATNOSTI"/>
    <x v="0"/>
    <x v="4"/>
    <n v="24"/>
    <s v="3019"/>
    <s v="SUFINANCIRANJE PROGRAMA UDRUGA"/>
    <n v="325"/>
    <s v="A301905"/>
    <x v="97"/>
    <s v="Energija"/>
    <s v="0860"/>
    <s v="3223"/>
    <s v="1"/>
    <m/>
    <m/>
    <s v="Opći prihodi i primici"/>
    <x v="0"/>
    <m/>
    <s v="3"/>
    <s v="32"/>
    <x v="3"/>
    <s v="Opći prihodi i primici"/>
    <x v="2"/>
    <s v="RASHODI ZA MATERIJAL I ENERGIJU"/>
    <s v="Energija"/>
    <x v="3"/>
    <s v="11"/>
    <s v="Opći prihodi i primici"/>
    <s v="RASHODI POSLOVANJA"/>
    <s v="MATERIJALNI RASHODI"/>
    <m/>
    <m/>
    <m/>
    <s v="322"/>
  </r>
  <r>
    <x v="0"/>
    <n v="600"/>
    <n v="1"/>
    <n v="0"/>
    <n v="10000"/>
    <n v="1"/>
    <s v="GRAD KOPRIVNICA"/>
    <n v="1"/>
    <n v="2022"/>
    <n v="492544"/>
    <x v="4"/>
    <s v="UPRAVNI ODJEL ZA DRUŠTVENE DJELATNOSTI"/>
    <x v="0"/>
    <x v="4"/>
    <n v="24"/>
    <s v="3019"/>
    <s v="SUFINANCIRANJE PROGRAMA UDRUGA"/>
    <n v="325"/>
    <s v="A301905"/>
    <x v="97"/>
    <s v="Usluge telefona, pošte i prijevoza"/>
    <s v="0860"/>
    <s v="3231"/>
    <s v="1"/>
    <m/>
    <m/>
    <s v="Opći prihodi i primici"/>
    <x v="0"/>
    <m/>
    <s v="3"/>
    <s v="32"/>
    <x v="3"/>
    <s v="Opći prihodi i primici"/>
    <x v="2"/>
    <s v="RASHODI ZA USLUGE"/>
    <s v="Usluge telefona, pošte i prijevoza"/>
    <x v="3"/>
    <s v="11"/>
    <s v="Opći prihodi i primici"/>
    <s v="RASHODI POSLOVANJA"/>
    <s v="MATERIJALNI RASHODI"/>
    <m/>
    <m/>
    <m/>
    <s v="323"/>
  </r>
  <r>
    <x v="0"/>
    <n v="601"/>
    <n v="1"/>
    <n v="0"/>
    <n v="5000"/>
    <n v="1"/>
    <s v="GRAD KOPRIVNICA"/>
    <n v="1"/>
    <n v="2022"/>
    <n v="492545"/>
    <x v="4"/>
    <s v="UPRAVNI ODJEL ZA DRUŠTVENE DJELATNOSTI"/>
    <x v="0"/>
    <x v="4"/>
    <n v="24"/>
    <s v="3019"/>
    <s v="SUFINANCIRANJE PROGRAMA UDRUGA"/>
    <n v="325"/>
    <s v="A301905"/>
    <x v="97"/>
    <s v="Komunalne usluge"/>
    <s v="0860"/>
    <s v="3234"/>
    <s v="1"/>
    <m/>
    <m/>
    <s v="Opći prihodi i primici"/>
    <x v="0"/>
    <m/>
    <s v="3"/>
    <s v="32"/>
    <x v="3"/>
    <s v="Opći prihodi i primici"/>
    <x v="2"/>
    <s v="RASHODI ZA USLUGE"/>
    <s v="Komunalne usluge"/>
    <x v="3"/>
    <s v="11"/>
    <s v="Opći prihodi i primici"/>
    <s v="RASHODI POSLOVANJA"/>
    <s v="MATERIJALNI RASHODI"/>
    <m/>
    <m/>
    <m/>
    <s v="323"/>
  </r>
  <r>
    <x v="0"/>
    <n v="602"/>
    <n v="1"/>
    <n v="0"/>
    <n v="100000"/>
    <n v="1"/>
    <s v="GRAD KOPRIVNICA"/>
    <n v="1"/>
    <n v="2022"/>
    <n v="492546"/>
    <x v="4"/>
    <s v="UPRAVNI ODJEL ZA DRUŠTVENE DJELATNOSTI"/>
    <x v="0"/>
    <x v="4"/>
    <n v="24"/>
    <s v="3019"/>
    <s v="SUFINANCIRANJE PROGRAMA UDRUGA"/>
    <n v="325"/>
    <s v="A301905"/>
    <x v="97"/>
    <s v="Tekuće donacije u novcu - prijevoz udruga građana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603"/>
    <n v="1"/>
    <n v="0"/>
    <n v="1125"/>
    <n v="1"/>
    <s v="GRAD KOPRIVNICA"/>
    <n v="1"/>
    <n v="2022"/>
    <n v="492547"/>
    <x v="4"/>
    <s v="UPRAVNI ODJEL ZA DRUŠTVENE DJELATNOSTI"/>
    <x v="0"/>
    <x v="4"/>
    <n v="24"/>
    <s v="3019"/>
    <s v="SUFINANCIRANJE PROGRAMA UDRUGA"/>
    <n v="131"/>
    <s v="A301904"/>
    <x v="98"/>
    <s v="Ostali nespomenuti rashodi poslovanja"/>
    <s v="0860"/>
    <s v="3299"/>
    <s v="1"/>
    <m/>
    <m/>
    <s v="Opći prihodi i primici"/>
    <x v="0"/>
    <m/>
    <s v="3"/>
    <s v="32"/>
    <x v="3"/>
    <s v="Opći prihodi i primici"/>
    <x v="2"/>
    <s v="OSTALI NESPOMENUTI RASHODI POSLOVANJA"/>
    <s v="Ostali nespomenuti rashodi poslovanja"/>
    <x v="3"/>
    <s v="11"/>
    <s v="Opći prihodi i primici"/>
    <s v="RASHODI POSLOVANJA"/>
    <s v="MATERIJALNI RASHODI"/>
    <m/>
    <m/>
    <m/>
    <s v="329"/>
  </r>
  <r>
    <x v="0"/>
    <n v="604"/>
    <n v="1"/>
    <n v="0"/>
    <n v="3000"/>
    <n v="1"/>
    <s v="GRAD KOPRIVNICA"/>
    <n v="1"/>
    <n v="2022"/>
    <n v="492548"/>
    <x v="4"/>
    <s v="UPRAVNI ODJEL ZA DRUŠTVENE DJELATNOSTI"/>
    <x v="0"/>
    <x v="4"/>
    <n v="24"/>
    <s v="3019"/>
    <s v="SUFINANCIRANJE PROGRAMA UDRUGA"/>
    <n v="131"/>
    <s v="A301904"/>
    <x v="98"/>
    <s v="Tekuće donacije u novcu-jednokratne pomoći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605"/>
    <n v="1"/>
    <n v="0"/>
    <n v="50000"/>
    <n v="1"/>
    <s v="GRAD KOPRIVNICA"/>
    <n v="1"/>
    <n v="2022"/>
    <n v="492549"/>
    <x v="4"/>
    <s v="UPRAVNI ODJEL ZA DRUŠTVENE DJELATNOSTI"/>
    <x v="0"/>
    <x v="4"/>
    <n v="24"/>
    <s v="3019"/>
    <s v="SUFINANCIRANJE PROGRAMA UDRUGA"/>
    <n v="131"/>
    <s v="A301904"/>
    <x v="98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606"/>
    <n v="1"/>
    <n v="0"/>
    <n v="0"/>
    <n v="1"/>
    <s v="GRAD KOPRIVNICA"/>
    <n v="1"/>
    <n v="2022"/>
    <n v="492550"/>
    <x v="4"/>
    <s v="UPRAVNI ODJEL ZA DRUŠTVENE DJELATNOSTI"/>
    <x v="0"/>
    <x v="4"/>
    <n v="24"/>
    <s v="3019"/>
    <s v="SUFINANCIRANJE PROGRAMA UDRUGA"/>
    <n v="131"/>
    <s v="A301904"/>
    <x v="98"/>
    <s v="Tekuće donacije u naravi"/>
    <s v="0860"/>
    <s v="3812"/>
    <s v="1"/>
    <m/>
    <m/>
    <s v="Opći prihodi i primici"/>
    <x v="0"/>
    <m/>
    <s v="3"/>
    <s v="38"/>
    <x v="3"/>
    <s v="Opći prihodi i primici"/>
    <x v="2"/>
    <s v="TEKUĆE DONACIJE"/>
    <s v="Tekuće donacije u naravi"/>
    <x v="3"/>
    <s v="11"/>
    <s v="Opći prihodi i primici"/>
    <s v="RASHODI POSLOVANJA"/>
    <s v="OSTALI RASHODI"/>
    <m/>
    <m/>
    <m/>
    <s v="381"/>
  </r>
  <r>
    <x v="0"/>
    <n v="607"/>
    <n v="1"/>
    <n v="0"/>
    <n v="500"/>
    <n v="1"/>
    <s v="GRAD KOPRIVNICA"/>
    <n v="1"/>
    <n v="2022"/>
    <n v="492551"/>
    <x v="4"/>
    <s v="UPRAVNI ODJEL ZA DRUŠTVENE DJELATNOSTI"/>
    <x v="0"/>
    <x v="4"/>
    <n v="24"/>
    <s v="3019"/>
    <s v="SUFINANCIRANJE PROGRAMA UDRUGA"/>
    <n v="339"/>
    <s v="A301906"/>
    <x v="99"/>
    <s v="Usluge promidžbe i informiranja"/>
    <s v="1090"/>
    <s v="3233"/>
    <s v="1"/>
    <m/>
    <m/>
    <s v="Opći prihodi i primici"/>
    <x v="0"/>
    <m/>
    <s v="3"/>
    <s v="32"/>
    <x v="24"/>
    <s v="Opći prihodi i primici"/>
    <x v="8"/>
    <s v="RASHODI ZA USLUGE"/>
    <s v="Usluge promidžbe i informiranja"/>
    <x v="21"/>
    <s v="11"/>
    <s v="Opći prihodi i primici"/>
    <s v="RASHODI POSLOVANJA"/>
    <s v="MATERIJALNI RASHODI"/>
    <m/>
    <m/>
    <m/>
    <s v="323"/>
  </r>
  <r>
    <x v="0"/>
    <n v="608"/>
    <n v="1"/>
    <n v="0"/>
    <n v="16000"/>
    <n v="1"/>
    <s v="GRAD KOPRIVNICA"/>
    <n v="1"/>
    <n v="2022"/>
    <n v="492552"/>
    <x v="4"/>
    <s v="UPRAVNI ODJEL ZA DRUŠTVENE DJELATNOSTI"/>
    <x v="0"/>
    <x v="4"/>
    <n v="24"/>
    <s v="3019"/>
    <s v="SUFINANCIRANJE PROGRAMA UDRUGA"/>
    <n v="339"/>
    <s v="A301906"/>
    <x v="99"/>
    <s v="Zakupnine i najamnine"/>
    <s v="1090"/>
    <s v="3235"/>
    <s v="1"/>
    <m/>
    <m/>
    <s v="Opći prihodi i primici"/>
    <x v="0"/>
    <m/>
    <s v="3"/>
    <s v="32"/>
    <x v="24"/>
    <s v="Opći prihodi i primici"/>
    <x v="8"/>
    <s v="RASHODI ZA USLUGE"/>
    <s v="Zakupnine i najamnine"/>
    <x v="21"/>
    <s v="11"/>
    <s v="Opći prihodi i primici"/>
    <s v="RASHODI POSLOVANJA"/>
    <s v="MATERIJALNI RASHODI"/>
    <m/>
    <m/>
    <m/>
    <s v="323"/>
  </r>
  <r>
    <x v="0"/>
    <n v="609"/>
    <n v="1"/>
    <n v="0"/>
    <n v="3000"/>
    <n v="1"/>
    <s v="GRAD KOPRIVNICA"/>
    <n v="1"/>
    <n v="2022"/>
    <n v="492553"/>
    <x v="4"/>
    <s v="UPRAVNI ODJEL ZA DRUŠTVENE DJELATNOSTI"/>
    <x v="0"/>
    <x v="4"/>
    <n v="24"/>
    <s v="3019"/>
    <s v="SUFINANCIRANJE PROGRAMA UDRUGA"/>
    <n v="339"/>
    <s v="A301906"/>
    <x v="99"/>
    <s v="Intelektualne i osobne usluge"/>
    <s v="1090"/>
    <s v="3237"/>
    <s v="1"/>
    <m/>
    <m/>
    <s v="Opći prihodi i primici"/>
    <x v="0"/>
    <m/>
    <s v="3"/>
    <s v="32"/>
    <x v="24"/>
    <s v="Opći prihodi i primici"/>
    <x v="8"/>
    <s v="RASHODI ZA USLUGE"/>
    <s v="Intelektualne i osobne usluge"/>
    <x v="21"/>
    <s v="11"/>
    <s v="Opći prihodi i primici"/>
    <s v="RASHODI POSLOVANJA"/>
    <s v="MATERIJALNI RASHODI"/>
    <m/>
    <m/>
    <m/>
    <s v="323"/>
  </r>
  <r>
    <x v="0"/>
    <n v="610"/>
    <n v="1"/>
    <n v="0"/>
    <n v="1000"/>
    <n v="1"/>
    <s v="GRAD KOPRIVNICA"/>
    <n v="1"/>
    <n v="2022"/>
    <n v="492554"/>
    <x v="4"/>
    <s v="UPRAVNI ODJEL ZA DRUŠTVENE DJELATNOSTI"/>
    <x v="0"/>
    <x v="4"/>
    <n v="24"/>
    <s v="3019"/>
    <s v="SUFINANCIRANJE PROGRAMA UDRUGA"/>
    <n v="339"/>
    <s v="A301906"/>
    <x v="99"/>
    <s v="Ostale usluge"/>
    <s v="0820"/>
    <s v="3239"/>
    <s v="1"/>
    <m/>
    <m/>
    <s v="Opći prihodi i primici"/>
    <x v="0"/>
    <m/>
    <s v="3"/>
    <s v="32"/>
    <x v="34"/>
    <s v="Opći prihodi i primici"/>
    <x v="2"/>
    <s v="RASHODI ZA USLUGE"/>
    <s v="Ostale usluge"/>
    <x v="30"/>
    <s v="11"/>
    <s v="Opći prihodi i primici"/>
    <s v="RASHODI POSLOVANJA"/>
    <s v="MATERIJALNI RASHODI"/>
    <m/>
    <m/>
    <m/>
    <s v="323"/>
  </r>
  <r>
    <x v="0"/>
    <n v="611"/>
    <n v="1"/>
    <n v="0"/>
    <n v="30000"/>
    <n v="1"/>
    <s v="GRAD KOPRIVNICA"/>
    <n v="1"/>
    <n v="2022"/>
    <n v="492555"/>
    <x v="4"/>
    <s v="UPRAVNI ODJEL ZA DRUŠTVENE DJELATNOSTI"/>
    <x v="0"/>
    <x v="4"/>
    <n v="24"/>
    <s v="3019"/>
    <s v="SUFINANCIRANJE PROGRAMA UDRUGA"/>
    <n v="339"/>
    <s v="A301906"/>
    <x v="99"/>
    <s v="Ostale usluge- tehnička oprema razglas"/>
    <s v="0820"/>
    <s v="3239"/>
    <s v="1"/>
    <m/>
    <m/>
    <s v="Opći prihodi i primici"/>
    <x v="0"/>
    <m/>
    <s v="3"/>
    <s v="32"/>
    <x v="34"/>
    <s v="Opći prihodi i primici"/>
    <x v="2"/>
    <s v="RASHODI ZA USLUGE"/>
    <s v="Ostale usluge"/>
    <x v="30"/>
    <s v="11"/>
    <s v="Opći prihodi i primici"/>
    <s v="RASHODI POSLOVANJA"/>
    <s v="MATERIJALNI RASHODI"/>
    <m/>
    <m/>
    <m/>
    <s v="323"/>
  </r>
  <r>
    <x v="0"/>
    <n v="612"/>
    <n v="1"/>
    <n v="0"/>
    <n v="500"/>
    <n v="1"/>
    <s v="GRAD KOPRIVNICA"/>
    <n v="1"/>
    <n v="2022"/>
    <n v="492556"/>
    <x v="4"/>
    <s v="UPRAVNI ODJEL ZA DRUŠTVENE DJELATNOSTI"/>
    <x v="0"/>
    <x v="4"/>
    <n v="24"/>
    <s v="3019"/>
    <s v="SUFINANCIRANJE PROGRAMA UDRUGA"/>
    <n v="339"/>
    <s v="A301906"/>
    <x v="99"/>
    <s v="Reprezentacija"/>
    <s v="0820"/>
    <s v="3293"/>
    <s v="1"/>
    <m/>
    <m/>
    <s v="Opći prihodi i primici"/>
    <x v="0"/>
    <m/>
    <s v="3"/>
    <s v="32"/>
    <x v="34"/>
    <s v="Opći prihodi i primici"/>
    <x v="2"/>
    <s v="OSTALI NESPOMENUTI RASHODI POSLOVANJA"/>
    <s v="Reprezentacija"/>
    <x v="30"/>
    <s v="11"/>
    <s v="Opći prihodi i primici"/>
    <s v="RASHODI POSLOVANJA"/>
    <s v="MATERIJALNI RASHODI"/>
    <m/>
    <m/>
    <m/>
    <s v="329"/>
  </r>
  <r>
    <x v="0"/>
    <n v="613"/>
    <n v="1"/>
    <n v="0"/>
    <n v="500"/>
    <n v="1"/>
    <s v="GRAD KOPRIVNICA"/>
    <n v="1"/>
    <n v="2022"/>
    <n v="492557"/>
    <x v="4"/>
    <s v="UPRAVNI ODJEL ZA DRUŠTVENE DJELATNOSTI"/>
    <x v="0"/>
    <x v="4"/>
    <n v="24"/>
    <s v="3019"/>
    <s v="SUFINANCIRANJE PROGRAMA UDRUGA"/>
    <n v="339"/>
    <s v="A301906"/>
    <x v="99"/>
    <s v="Ostali nespomenuti rashodi poslovanja"/>
    <s v="0820"/>
    <s v="3299"/>
    <s v="1"/>
    <m/>
    <m/>
    <s v="Opći prihodi i primici"/>
    <x v="0"/>
    <m/>
    <s v="3"/>
    <s v="32"/>
    <x v="34"/>
    <s v="Opći prihodi i primici"/>
    <x v="2"/>
    <s v="OSTALI NESPOMENUTI RASHODI POSLOVANJA"/>
    <s v="Ostali nespomenuti rashodi poslovanja"/>
    <x v="30"/>
    <s v="11"/>
    <s v="Opći prihodi i primici"/>
    <s v="RASHODI POSLOVANJA"/>
    <s v="MATERIJALNI RASHODI"/>
    <m/>
    <m/>
    <m/>
    <s v="329"/>
  </r>
  <r>
    <x v="0"/>
    <n v="614"/>
    <n v="1"/>
    <n v="0"/>
    <n v="1120000"/>
    <n v="1"/>
    <s v="GRAD KOPRIVNICA"/>
    <n v="1"/>
    <n v="2022"/>
    <n v="492558"/>
    <x v="4"/>
    <s v="UPRAVNI ODJEL ZA DRUŠTVENE DJELATNOSTI"/>
    <x v="0"/>
    <x v="4"/>
    <n v="24"/>
    <s v="3019"/>
    <s v="SUFINANCIRANJE PROGRAMA UDRUGA"/>
    <n v="339"/>
    <s v="A301906"/>
    <x v="99"/>
    <s v="Tekuće donacije u novcu"/>
    <s v="0820"/>
    <s v="3811"/>
    <s v="1"/>
    <m/>
    <m/>
    <s v="Opći prihodi i primici"/>
    <x v="0"/>
    <m/>
    <s v="3"/>
    <s v="38"/>
    <x v="34"/>
    <s v="Opći prihodi i primici"/>
    <x v="2"/>
    <s v="TEKUĆE DONACIJE"/>
    <s v="Tekuće donacije u novcu"/>
    <x v="30"/>
    <s v="11"/>
    <s v="Opći prihodi i primici"/>
    <s v="RASHODI POSLOVANJA"/>
    <s v="OSTALI RASHODI"/>
    <m/>
    <m/>
    <m/>
    <s v="381"/>
  </r>
  <r>
    <x v="0"/>
    <n v="615"/>
    <n v="1"/>
    <n v="0"/>
    <n v="5000"/>
    <n v="1"/>
    <s v="GRAD KOPRIVNICA"/>
    <n v="1"/>
    <n v="2022"/>
    <n v="492559"/>
    <x v="4"/>
    <s v="UPRAVNI ODJEL ZA DRUŠTVENE DJELATNOSTI"/>
    <x v="0"/>
    <x v="4"/>
    <n v="24"/>
    <s v="3019"/>
    <s v="SUFINANCIRANJE PROGRAMA UDRUGA"/>
    <n v="339"/>
    <s v="A301906"/>
    <x v="99"/>
    <s v="Tekuće donacije u novcu-jednokratne pomoći"/>
    <s v="0820"/>
    <s v="3811"/>
    <s v="1"/>
    <m/>
    <m/>
    <s v="Opći prihodi i primici"/>
    <x v="0"/>
    <m/>
    <s v="3"/>
    <s v="38"/>
    <x v="34"/>
    <s v="Opći prihodi i primici"/>
    <x v="2"/>
    <s v="TEKUĆE DONACIJE"/>
    <s v="Tekuće donacije u novcu"/>
    <x v="30"/>
    <s v="11"/>
    <s v="Opći prihodi i primici"/>
    <s v="RASHODI POSLOVANJA"/>
    <s v="OSTALI RASHODI"/>
    <m/>
    <m/>
    <m/>
    <s v="381"/>
  </r>
  <r>
    <x v="0"/>
    <n v="616"/>
    <n v="1"/>
    <n v="0"/>
    <n v="0"/>
    <n v="1"/>
    <s v="GRAD KOPRIVNICA"/>
    <n v="1"/>
    <n v="2022"/>
    <n v="492560"/>
    <x v="4"/>
    <s v="UPRAVNI ODJEL ZA DRUŠTVENE DJELATNOSTI"/>
    <x v="0"/>
    <x v="4"/>
    <n v="24"/>
    <s v="3019"/>
    <s v="SUFINANCIRANJE PROGRAMA UDRUGA"/>
    <n v="339"/>
    <s v="A301906"/>
    <x v="99"/>
    <s v="Tekuće donacije u naravi"/>
    <s v="0820"/>
    <s v="3812"/>
    <s v="1"/>
    <m/>
    <m/>
    <s v="Opći prihodi i primici"/>
    <x v="0"/>
    <m/>
    <s v="3"/>
    <s v="38"/>
    <x v="34"/>
    <s v="Opći prihodi i primici"/>
    <x v="2"/>
    <s v="TEKUĆE DONACIJE"/>
    <s v="Tekuće donacije u naravi"/>
    <x v="30"/>
    <s v="11"/>
    <s v="Opći prihodi i primici"/>
    <s v="RASHODI POSLOVANJA"/>
    <s v="OSTALI RASHODI"/>
    <m/>
    <m/>
    <m/>
    <s v="381"/>
  </r>
  <r>
    <x v="0"/>
    <n v="617"/>
    <n v="1"/>
    <n v="0"/>
    <n v="500"/>
    <n v="1"/>
    <s v="GRAD KOPRIVNICA"/>
    <n v="1"/>
    <n v="2022"/>
    <n v="492561"/>
    <x v="4"/>
    <s v="UPRAVNI ODJEL ZA DRUŠTVENE DJELATNOSTI"/>
    <x v="0"/>
    <x v="4"/>
    <n v="24"/>
    <s v="3019"/>
    <s v="SUFINANCIRANJE PROGRAMA UDRUGA"/>
    <n v="339"/>
    <s v="A301906"/>
    <x v="99"/>
    <s v="Kapitalne donacije neprofitnim organizacijama"/>
    <s v="0820"/>
    <s v="3821"/>
    <s v="1"/>
    <m/>
    <m/>
    <s v="Opći prihodi i primici"/>
    <x v="0"/>
    <m/>
    <s v="3"/>
    <s v="38"/>
    <x v="34"/>
    <s v="Opći prihodi i primici"/>
    <x v="2"/>
    <s v="Kapitalne donacije"/>
    <s v="Kapitalne donacije neprofitnim organizacijama"/>
    <x v="30"/>
    <s v="11"/>
    <s v="Opći prihodi i primici"/>
    <s v="RASHODI POSLOVANJA"/>
    <s v="OSTALI RASHODI"/>
    <m/>
    <m/>
    <m/>
    <s v="382"/>
  </r>
  <r>
    <x v="0"/>
    <n v="618"/>
    <n v="1"/>
    <n v="0"/>
    <n v="350000"/>
    <n v="1"/>
    <s v="GRAD KOPRIVNICA"/>
    <n v="1"/>
    <n v="2022"/>
    <n v="492562"/>
    <x v="4"/>
    <s v="UPRAVNI ODJEL ZA DRUŠTVENE DJELATNOSTI"/>
    <x v="0"/>
    <x v="4"/>
    <n v="24"/>
    <s v="3019"/>
    <s v="SUFINANCIRANJE PROGRAMA UDRUGA"/>
    <n v="343"/>
    <s v="A301908"/>
    <x v="100"/>
    <s v="Tekuće donacije u novcu-0.5%"/>
    <s v="1070"/>
    <s v="3811"/>
    <s v="1"/>
    <m/>
    <m/>
    <s v="Opći prihodi i primici"/>
    <x v="0"/>
    <m/>
    <s v="3"/>
    <s v="38"/>
    <x v="25"/>
    <s v="Opći prihodi i primici"/>
    <x v="8"/>
    <s v="TEKUĆE DONACIJE"/>
    <s v="Tekuće donacije u novcu"/>
    <x v="22"/>
    <s v="11"/>
    <s v="Opći prihodi i primici"/>
    <s v="RASHODI POSLOVANJA"/>
    <s v="OSTALI RASHODI"/>
    <m/>
    <m/>
    <m/>
    <s v="381"/>
  </r>
  <r>
    <x v="0"/>
    <n v="619"/>
    <n v="1"/>
    <n v="0"/>
    <n v="140000"/>
    <n v="1"/>
    <s v="GRAD KOPRIVNICA"/>
    <n v="1"/>
    <n v="2022"/>
    <n v="492563"/>
    <x v="4"/>
    <s v="UPRAVNI ODJEL ZA DRUŠTVENE DJELATNOSTI"/>
    <x v="0"/>
    <x v="4"/>
    <n v="24"/>
    <s v="3019"/>
    <s v="SUFINANCIRANJE PROGRAMA UDRUGA"/>
    <n v="343"/>
    <s v="A301908"/>
    <x v="100"/>
    <s v="Tekuće donacije u novcu-0.2 %"/>
    <s v="1070"/>
    <s v="3811"/>
    <s v="1"/>
    <m/>
    <m/>
    <s v="Opći prihodi i primici"/>
    <x v="0"/>
    <m/>
    <s v="3"/>
    <s v="38"/>
    <x v="25"/>
    <s v="Opći prihodi i primici"/>
    <x v="8"/>
    <s v="TEKUĆE DONACIJE"/>
    <s v="Tekuće donacije u novcu"/>
    <x v="22"/>
    <s v="11"/>
    <s v="Opći prihodi i primici"/>
    <s v="RASHODI POSLOVANJA"/>
    <s v="OSTALI RASHODI"/>
    <m/>
    <m/>
    <m/>
    <s v="381"/>
  </r>
  <r>
    <x v="0"/>
    <n v="620"/>
    <n v="1"/>
    <n v="0"/>
    <n v="22000"/>
    <n v="1"/>
    <s v="GRAD KOPRIVNICA"/>
    <n v="1"/>
    <n v="2022"/>
    <n v="492564"/>
    <x v="4"/>
    <s v="UPRAVNI ODJEL ZA DRUŠTVENE DJELATNOSTI"/>
    <x v="0"/>
    <x v="4"/>
    <n v="24"/>
    <s v="3019"/>
    <s v="SUFINANCIRANJE PROGRAMA UDRUGA"/>
    <n v="425"/>
    <s v="A301910"/>
    <x v="101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621"/>
    <n v="1"/>
    <n v="0"/>
    <n v="10000"/>
    <n v="1"/>
    <s v="GRAD KOPRIVNICA"/>
    <n v="1"/>
    <n v="2022"/>
    <n v="492565"/>
    <x v="4"/>
    <s v="UPRAVNI ODJEL ZA DRUŠTVENE DJELATNOSTI"/>
    <x v="0"/>
    <x v="4"/>
    <n v="24"/>
    <s v="3019"/>
    <s v="SUFINANCIRANJE PROGRAMA UDRUGA"/>
    <n v="471"/>
    <s v="A301911"/>
    <x v="102"/>
    <s v="Tekuće donacije u novcu"/>
    <s v="0820"/>
    <s v="3811"/>
    <s v="1"/>
    <m/>
    <m/>
    <s v="Opći prihodi i primici"/>
    <x v="0"/>
    <m/>
    <s v="3"/>
    <s v="38"/>
    <x v="34"/>
    <s v="Opći prihodi i primici"/>
    <x v="2"/>
    <s v="TEKUĆE DONACIJE"/>
    <s v="Tekuće donacije u novcu"/>
    <x v="30"/>
    <s v="11"/>
    <s v="Opći prihodi i primici"/>
    <s v="RASHODI POSLOVANJA"/>
    <s v="OSTALI RASHODI"/>
    <m/>
    <m/>
    <m/>
    <s v="381"/>
  </r>
  <r>
    <x v="0"/>
    <n v="622"/>
    <n v="1"/>
    <n v="0"/>
    <n v="50000"/>
    <n v="1"/>
    <s v="GRAD KOPRIVNICA"/>
    <n v="1"/>
    <n v="2022"/>
    <n v="492566"/>
    <x v="4"/>
    <s v="UPRAVNI ODJEL ZA DRUŠTVENE DJELATNOSTI"/>
    <x v="0"/>
    <x v="4"/>
    <n v="28"/>
    <s v="4004"/>
    <s v="PROGRAM KULTURNE BAŠTINE"/>
    <n v="162"/>
    <s v="A400401"/>
    <x v="103"/>
    <s v="Tekuće donacije u novcu"/>
    <s v="0840"/>
    <s v="3811"/>
    <s v="1"/>
    <m/>
    <m/>
    <s v="Opći prihodi i primici"/>
    <x v="0"/>
    <m/>
    <s v="3"/>
    <s v="38"/>
    <x v="5"/>
    <s v="Opći prihodi i primici"/>
    <x v="2"/>
    <s v="TEKUĆE DONACIJE"/>
    <s v="Tekuće donacije u novcu"/>
    <x v="5"/>
    <s v="11"/>
    <s v="Opći prihodi i primici"/>
    <s v="RASHODI POSLOVANJA"/>
    <s v="OSTALI RASHODI"/>
    <m/>
    <m/>
    <m/>
    <s v="381"/>
  </r>
  <r>
    <x v="0"/>
    <n v="626"/>
    <n v="1"/>
    <n v="0"/>
    <n v="0"/>
    <n v="1"/>
    <s v="GRAD KOPRIVNICA"/>
    <n v="1"/>
    <n v="2022"/>
    <n v="492570"/>
    <x v="4"/>
    <s v="UPRAVNI ODJEL ZA DRUŠTVENE DJELATNOSTI"/>
    <x v="0"/>
    <x v="4"/>
    <n v="28"/>
    <s v="4004"/>
    <s v="PROGRAM KULTURNE BAŠTINE"/>
    <n v="164"/>
    <s v="A400403"/>
    <x v="104"/>
    <s v="Ostala nematerijalna imovina projekti"/>
    <s v="0840"/>
    <s v="4126"/>
    <s v="1"/>
    <m/>
    <m/>
    <s v="Opći prihodi i primici"/>
    <x v="0"/>
    <m/>
    <s v="4"/>
    <s v="41"/>
    <x v="5"/>
    <s v="Opći prihodi i primici"/>
    <x v="2"/>
    <s v="Nematerijalna imovina"/>
    <s v="Ostala nematerijalna imovina"/>
    <x v="5"/>
    <s v="11"/>
    <s v="Opći prihodi i primici"/>
    <s v="Rashodi za nabavu nefinancijske imovine"/>
    <s v="Rashodi za nabavu neproizvedene dugotrajne imovine"/>
    <m/>
    <m/>
    <m/>
    <s v="412"/>
  </r>
  <r>
    <x v="0"/>
    <n v="633"/>
    <n v="1"/>
    <n v="0"/>
    <n v="0"/>
    <n v="1"/>
    <s v="GRAD KOPRIVNICA"/>
    <n v="1"/>
    <n v="2022"/>
    <n v="492577"/>
    <x v="4"/>
    <s v="UPRAVNI ODJEL ZA DRUŠTVENE DJELATNOSTI"/>
    <x v="0"/>
    <x v="4"/>
    <n v="28"/>
    <s v="4004"/>
    <s v="PROGRAM KULTURNE BAŠTINE"/>
    <n v="165"/>
    <s v="A400404"/>
    <x v="105"/>
    <s v="Ostala nematerijalna imovina"/>
    <s v="0860"/>
    <s v="4126"/>
    <s v="1"/>
    <m/>
    <m/>
    <s v="Opći prihodi i primici"/>
    <x v="0"/>
    <m/>
    <s v="4"/>
    <s v="41"/>
    <x v="3"/>
    <s v="Opći prihodi i primici"/>
    <x v="2"/>
    <s v="Nematerijalna imovina"/>
    <s v="Ostala nematerijalna imovina"/>
    <x v="3"/>
    <s v="11"/>
    <s v="Opći prihodi i primici"/>
    <s v="Rashodi za nabavu nefinancijske imovine"/>
    <s v="Rashodi za nabavu neproizvedene dugotrajne imovine"/>
    <m/>
    <m/>
    <m/>
    <s v="412"/>
  </r>
  <r>
    <x v="0"/>
    <n v="649"/>
    <n v="1"/>
    <n v="0"/>
    <n v="0"/>
    <n v="1"/>
    <s v="GRAD KOPRIVNICA"/>
    <n v="1"/>
    <n v="2022"/>
    <n v="492593"/>
    <x v="4"/>
    <s v="UPRAVNI ODJEL ZA DRUŠTVENE DJELATNOSTI"/>
    <x v="0"/>
    <x v="4"/>
    <n v="28"/>
    <s v="4004"/>
    <s v="PROGRAM KULTURNE BAŠTINE"/>
    <n v="168"/>
    <s v="A400407"/>
    <x v="106"/>
    <s v="Intelektualne i osobne usluge"/>
    <s v="0860"/>
    <s v="3237"/>
    <s v="1"/>
    <m/>
    <m/>
    <s v="Opći prihodi i primici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650"/>
    <n v="1"/>
    <n v="0"/>
    <n v="0"/>
    <n v="1"/>
    <s v="GRAD KOPRIVNICA"/>
    <n v="1"/>
    <n v="2022"/>
    <n v="492594"/>
    <x v="4"/>
    <s v="UPRAVNI ODJEL ZA DRUŠTVENE DJELATNOSTI"/>
    <x v="0"/>
    <x v="4"/>
    <n v="28"/>
    <s v="4004"/>
    <s v="PROGRAM KULTURNE BAŠTINE"/>
    <n v="168"/>
    <s v="A400407"/>
    <x v="106"/>
    <s v="Tekuće donacije u novcu"/>
    <s v="0860"/>
    <s v="3811"/>
    <s v="1"/>
    <m/>
    <m/>
    <s v="Opći prihodi i primici"/>
    <x v="0"/>
    <m/>
    <s v="3"/>
    <s v="38"/>
    <x v="3"/>
    <s v="Opći prihodi i primici"/>
    <x v="2"/>
    <s v="TEKUĆE DONACIJE"/>
    <s v="Tekuće donacije u novcu"/>
    <x v="3"/>
    <s v="11"/>
    <s v="Opći prihodi i primici"/>
    <s v="RASHODI POSLOVANJA"/>
    <s v="OSTALI RASHODI"/>
    <m/>
    <m/>
    <m/>
    <s v="381"/>
  </r>
  <r>
    <x v="0"/>
    <n v="657"/>
    <n v="1"/>
    <n v="0"/>
    <n v="0"/>
    <n v="1"/>
    <s v="GRAD KOPRIVNICA"/>
    <n v="1"/>
    <n v="2022"/>
    <n v="492601"/>
    <x v="4"/>
    <s v="UPRAVNI ODJEL ZA DRUŠTVENE DJELATNOSTI"/>
    <x v="0"/>
    <x v="4"/>
    <n v="28"/>
    <s v="4004"/>
    <s v="PROGRAM KULTURNE BAŠTINE"/>
    <n v="279"/>
    <s v="A400408"/>
    <x v="107"/>
    <s v="Ostali građevinski objekti-grad"/>
    <s v="0860"/>
    <s v="4214"/>
    <s v="1"/>
    <m/>
    <m/>
    <s v="Opći prihodi i primici"/>
    <x v="0"/>
    <m/>
    <s v="4"/>
    <s v="42"/>
    <x v="3"/>
    <s v="Opći prihodi i primici"/>
    <x v="2"/>
    <s v="GRAĐEVINSKI OBJEKTI"/>
    <s v="Ostali građevinski objekti"/>
    <x v="3"/>
    <s v="11"/>
    <s v="Opći prihodi i primici"/>
    <s v="Rashodi za nabavu nefinancijske imovine"/>
    <s v="Rashodi za nabavu proizvedene dugotrajne imovine"/>
    <m/>
    <m/>
    <m/>
    <s v="421"/>
  </r>
  <r>
    <x v="0"/>
    <n v="660"/>
    <n v="1"/>
    <n v="0"/>
    <n v="0"/>
    <n v="1"/>
    <s v="GRAD KOPRIVNICA"/>
    <n v="1"/>
    <n v="2022"/>
    <n v="492604"/>
    <x v="4"/>
    <s v="UPRAVNI ODJEL ZA DRUŠTVENE DJELATNOSTI"/>
    <x v="0"/>
    <x v="4"/>
    <n v="58"/>
    <s v="3021"/>
    <s v="UNAPREĐENJE KVALITETE ŽIVOTA"/>
    <n v="345"/>
    <s v="A302102"/>
    <x v="108"/>
    <s v="Naknade građanima i kućanstvima u novcu"/>
    <s v="1040"/>
    <s v="3721"/>
    <s v="1"/>
    <m/>
    <m/>
    <s v="Opći prihodi i primici"/>
    <x v="0"/>
    <m/>
    <s v="3"/>
    <s v="37"/>
    <x v="18"/>
    <s v="Opći prihodi i primici"/>
    <x v="8"/>
    <s v="Ostale naknade građanima i kućanstvima iz proračuna"/>
    <s v="Naknade građanima i kućanstvima u novcu"/>
    <x v="16"/>
    <s v="11"/>
    <s v="Opći prihodi i primici"/>
    <s v="RASHODI POSLOVANJA"/>
    <s v="Naknade građanima i kućanstvima na temelju osiguranja i druge naknade"/>
    <m/>
    <m/>
    <m/>
    <s v="372"/>
  </r>
  <r>
    <x v="0"/>
    <n v="661"/>
    <n v="1"/>
    <n v="0"/>
    <n v="500000"/>
    <n v="1"/>
    <s v="GRAD KOPRIVNICA"/>
    <n v="1"/>
    <n v="2022"/>
    <n v="492605"/>
    <x v="4"/>
    <s v="UPRAVNI ODJEL ZA DRUŠTVENE DJELATNOSTI"/>
    <x v="0"/>
    <x v="4"/>
    <n v="58"/>
    <s v="3021"/>
    <s v="UNAPREĐENJE KVALITETE ŽIVOTA"/>
    <n v="345"/>
    <s v="A302102"/>
    <x v="108"/>
    <s v="Naknade građanima i kućanstvima u novcu"/>
    <s v="1040"/>
    <s v="3721"/>
    <s v="1"/>
    <m/>
    <m/>
    <s v="Opći prihodi i primici"/>
    <x v="0"/>
    <m/>
    <s v="3"/>
    <s v="37"/>
    <x v="18"/>
    <s v="Opći prihodi i primici"/>
    <x v="8"/>
    <s v="Ostale naknade građanima i kućanstvima iz proračuna"/>
    <s v="Naknade građanima i kućanstvima u novcu"/>
    <x v="16"/>
    <s v="11"/>
    <s v="Opći prihodi i primici"/>
    <s v="RASHODI POSLOVANJA"/>
    <s v="Naknade građanima i kućanstvima na temelju osiguranja i druge naknade"/>
    <m/>
    <m/>
    <m/>
    <s v="372"/>
  </r>
  <r>
    <x v="0"/>
    <n v="662"/>
    <n v="1"/>
    <n v="0"/>
    <n v="0"/>
    <n v="1"/>
    <s v="GRAD KOPRIVNICA"/>
    <n v="1"/>
    <n v="2022"/>
    <n v="492606"/>
    <x v="4"/>
    <s v="UPRAVNI ODJEL ZA DRUŠTVENE DJELATNOSTI"/>
    <x v="0"/>
    <x v="4"/>
    <n v="58"/>
    <s v="3021"/>
    <s v="UNAPREĐENJE KVALITETE ŽIVOTA"/>
    <n v="345"/>
    <s v="A302102"/>
    <x v="108"/>
    <s v="Tekuće donacije u naravi"/>
    <s v="1040"/>
    <s v="3812"/>
    <s v="1"/>
    <m/>
    <m/>
    <s v="Opći prihodi i primici"/>
    <x v="0"/>
    <m/>
    <s v="3"/>
    <s v="38"/>
    <x v="18"/>
    <s v="Opći prihodi i primici"/>
    <x v="8"/>
    <s v="TEKUĆE DONACIJE"/>
    <s v="Tekuće donacije u naravi"/>
    <x v="16"/>
    <s v="11"/>
    <s v="Opći prihodi i primici"/>
    <s v="RASHODI POSLOVANJA"/>
    <s v="OSTALI RASHODI"/>
    <m/>
    <m/>
    <m/>
    <s v="381"/>
  </r>
  <r>
    <x v="0"/>
    <n v="663"/>
    <n v="1"/>
    <n v="0"/>
    <n v="0"/>
    <n v="1"/>
    <s v="GRAD KOPRIVNICA"/>
    <n v="1"/>
    <n v="2022"/>
    <n v="492607"/>
    <x v="4"/>
    <s v="UPRAVNI ODJEL ZA DRUŠTVENE DJELATNOSTI"/>
    <x v="0"/>
    <x v="4"/>
    <n v="58"/>
    <s v="3021"/>
    <s v="UNAPREĐENJE KVALITETE ŽIVOTA"/>
    <n v="346"/>
    <s v="A302103"/>
    <x v="109"/>
    <s v="Naknade građanima i kućanstvima u novcu- COOR &quot;Podravsko sunce&quot;"/>
    <s v="0912"/>
    <s v="3721"/>
    <s v="1"/>
    <m/>
    <m/>
    <s v="Opći prihodi i primici"/>
    <x v="0"/>
    <m/>
    <s v="3"/>
    <s v="37"/>
    <x v="15"/>
    <s v="Opći prihodi i primici"/>
    <x v="5"/>
    <s v="Ostale naknade građanima i kućanstvima iz proračuna"/>
    <s v="Naknade građanima i kućanstvima u novcu"/>
    <x v="14"/>
    <s v="11"/>
    <s v="Opći prihodi i primici"/>
    <s v="RASHODI POSLOVANJA"/>
    <s v="Naknade građanima i kućanstvima na temelju osiguranja i druge naknade"/>
    <m/>
    <m/>
    <m/>
    <s v="372"/>
  </r>
  <r>
    <x v="0"/>
    <n v="664"/>
    <n v="1"/>
    <n v="0"/>
    <n v="0"/>
    <n v="1"/>
    <s v="GRAD KOPRIVNICA"/>
    <n v="1"/>
    <n v="2022"/>
    <n v="492608"/>
    <x v="4"/>
    <s v="UPRAVNI ODJEL ZA DRUŠTVENE DJELATNOSTI"/>
    <x v="0"/>
    <x v="4"/>
    <n v="58"/>
    <s v="3021"/>
    <s v="UNAPREĐENJE KVALITETE ŽIVOTA"/>
    <n v="346"/>
    <s v="A302103"/>
    <x v="109"/>
    <s v="Naknade građanima i kućanstvima u novcu- OŠ &quot;Đuro Ester&quot;"/>
    <s v="0912"/>
    <s v="3721"/>
    <s v="1"/>
    <m/>
    <m/>
    <s v="Opći prihodi i primici"/>
    <x v="0"/>
    <m/>
    <s v="3"/>
    <s v="37"/>
    <x v="15"/>
    <s v="Opći prihodi i primici"/>
    <x v="5"/>
    <s v="Ostale naknade građanima i kućanstvima iz proračuna"/>
    <s v="Naknade građanima i kućanstvima u novcu"/>
    <x v="14"/>
    <s v="11"/>
    <s v="Opći prihodi i primici"/>
    <s v="RASHODI POSLOVANJA"/>
    <s v="Naknade građanima i kućanstvima na temelju osiguranja i druge naknade"/>
    <m/>
    <m/>
    <m/>
    <s v="372"/>
  </r>
  <r>
    <x v="0"/>
    <n v="665"/>
    <n v="1"/>
    <n v="0"/>
    <n v="0"/>
    <n v="1"/>
    <s v="GRAD KOPRIVNICA"/>
    <n v="1"/>
    <n v="2022"/>
    <n v="492609"/>
    <x v="4"/>
    <s v="UPRAVNI ODJEL ZA DRUŠTVENE DJELATNOSTI"/>
    <x v="0"/>
    <x v="4"/>
    <n v="58"/>
    <s v="3021"/>
    <s v="UNAPREĐENJE KVALITETE ŽIVOTA"/>
    <n v="346"/>
    <s v="A302103"/>
    <x v="109"/>
    <s v="Naknade građanima i kućanstvima u novcu- OŠ &quot;Braća Radić&quot;"/>
    <s v="0912"/>
    <s v="3721"/>
    <s v="1"/>
    <m/>
    <m/>
    <s v="Opći prihodi i primici"/>
    <x v="0"/>
    <m/>
    <s v="3"/>
    <s v="37"/>
    <x v="15"/>
    <s v="Opći prihodi i primici"/>
    <x v="5"/>
    <s v="Ostale naknade građanima i kućanstvima iz proračuna"/>
    <s v="Naknade građanima i kućanstvima u novcu"/>
    <x v="14"/>
    <s v="11"/>
    <s v="Opći prihodi i primici"/>
    <s v="RASHODI POSLOVANJA"/>
    <s v="Naknade građanima i kućanstvima na temelju osiguranja i druge naknade"/>
    <m/>
    <m/>
    <m/>
    <s v="372"/>
  </r>
  <r>
    <x v="0"/>
    <n v="666"/>
    <n v="1"/>
    <n v="0"/>
    <n v="0"/>
    <n v="1"/>
    <s v="GRAD KOPRIVNICA"/>
    <n v="1"/>
    <n v="2022"/>
    <n v="492610"/>
    <x v="4"/>
    <s v="UPRAVNI ODJEL ZA DRUŠTVENE DJELATNOSTI"/>
    <x v="0"/>
    <x v="4"/>
    <n v="58"/>
    <s v="3021"/>
    <s v="UNAPREĐENJE KVALITETE ŽIVOTA"/>
    <n v="346"/>
    <s v="A302103"/>
    <x v="109"/>
    <s v="Naknade građanima i kućanstvima u novcu- OŠ &quot;Antun Nemčić Gostovinski&quot;"/>
    <s v="0912"/>
    <s v="3721"/>
    <s v="1"/>
    <m/>
    <m/>
    <s v="Opći prihodi i primici"/>
    <x v="0"/>
    <m/>
    <s v="3"/>
    <s v="37"/>
    <x v="15"/>
    <s v="Opći prihodi i primici"/>
    <x v="5"/>
    <s v="Ostale naknade građanima i kućanstvima iz proračuna"/>
    <s v="Naknade građanima i kućanstvima u novcu"/>
    <x v="14"/>
    <s v="11"/>
    <s v="Opći prihodi i primici"/>
    <s v="RASHODI POSLOVANJA"/>
    <s v="Naknade građanima i kućanstvima na temelju osiguranja i druge naknade"/>
    <m/>
    <m/>
    <m/>
    <s v="372"/>
  </r>
  <r>
    <x v="0"/>
    <n v="667"/>
    <n v="1"/>
    <n v="0"/>
    <n v="2000"/>
    <n v="1"/>
    <s v="GRAD KOPRIVNICA"/>
    <n v="1"/>
    <n v="2022"/>
    <n v="492611"/>
    <x v="4"/>
    <s v="UPRAVNI ODJEL ZA DRUŠTVENE DJELATNOSTI"/>
    <x v="0"/>
    <x v="4"/>
    <n v="58"/>
    <s v="3021"/>
    <s v="UNAPREĐENJE KVALITETE ŽIVOTA"/>
    <n v="445"/>
    <s v="A302110"/>
    <x v="110"/>
    <s v="Naknade građanima i kućanstvima u naravi- COOR Podravsko sunce"/>
    <s v="0912"/>
    <s v="3722"/>
    <s v="1"/>
    <m/>
    <m/>
    <s v="Opći prihodi i primici"/>
    <x v="0"/>
    <m/>
    <s v="3"/>
    <s v="37"/>
    <x v="15"/>
    <s v="Opći prihodi i primici"/>
    <x v="5"/>
    <s v="Ostale naknade građanima i kućanstvima iz proračuna"/>
    <s v="Naknade građanima i kućanstvima u naravi"/>
    <x v="14"/>
    <s v="11"/>
    <s v="Opći prihodi i primici"/>
    <s v="RASHODI POSLOVANJA"/>
    <s v="Naknade građanima i kućanstvima na temelju osiguranja i druge naknade"/>
    <m/>
    <m/>
    <m/>
    <s v="372"/>
  </r>
  <r>
    <x v="0"/>
    <n v="668"/>
    <n v="1"/>
    <n v="0"/>
    <n v="210000"/>
    <n v="1"/>
    <s v="GRAD KOPRIVNICA"/>
    <n v="1"/>
    <n v="2022"/>
    <n v="492612"/>
    <x v="4"/>
    <s v="UPRAVNI ODJEL ZA DRUŠTVENE DJELATNOSTI"/>
    <x v="0"/>
    <x v="4"/>
    <n v="58"/>
    <s v="3021"/>
    <s v="UNAPREĐENJE KVALITETE ŽIVOTA"/>
    <n v="445"/>
    <s v="A302110"/>
    <x v="110"/>
    <s v="Naknade građanima i kućanstvima u naravi - OŠ &quot;Đuro Ester&quot;"/>
    <s v="0912"/>
    <s v="3722"/>
    <s v="1"/>
    <m/>
    <m/>
    <s v="Opći prihodi i primici"/>
    <x v="0"/>
    <m/>
    <s v="3"/>
    <s v="37"/>
    <x v="15"/>
    <s v="Opći prihodi i primici"/>
    <x v="5"/>
    <s v="Ostale naknade građanima i kućanstvima iz proračuna"/>
    <s v="Naknade građanima i kućanstvima u naravi"/>
    <x v="14"/>
    <s v="11"/>
    <s v="Opći prihodi i primici"/>
    <s v="RASHODI POSLOVANJA"/>
    <s v="Naknade građanima i kućanstvima na temelju osiguranja i druge naknade"/>
    <m/>
    <m/>
    <m/>
    <s v="372"/>
  </r>
  <r>
    <x v="0"/>
    <n v="669"/>
    <n v="1"/>
    <n v="0"/>
    <n v="310000"/>
    <n v="1"/>
    <s v="GRAD KOPRIVNICA"/>
    <n v="1"/>
    <n v="2022"/>
    <n v="492613"/>
    <x v="4"/>
    <s v="UPRAVNI ODJEL ZA DRUŠTVENE DJELATNOSTI"/>
    <x v="0"/>
    <x v="4"/>
    <n v="58"/>
    <s v="3021"/>
    <s v="UNAPREĐENJE KVALITETE ŽIVOTA"/>
    <n v="445"/>
    <s v="A302110"/>
    <x v="110"/>
    <s v="Naknade građanima i kućanstvima u naravi- OŠ &quot;Braća Radić&quot;"/>
    <s v="0912"/>
    <s v="3722"/>
    <s v="1"/>
    <m/>
    <m/>
    <s v="Opći prihodi i primici"/>
    <x v="0"/>
    <m/>
    <s v="3"/>
    <s v="37"/>
    <x v="15"/>
    <s v="Opći prihodi i primici"/>
    <x v="5"/>
    <s v="Ostale naknade građanima i kućanstvima iz proračuna"/>
    <s v="Naknade građanima i kućanstvima u naravi"/>
    <x v="14"/>
    <s v="11"/>
    <s v="Opći prihodi i primici"/>
    <s v="RASHODI POSLOVANJA"/>
    <s v="Naknade građanima i kućanstvima na temelju osiguranja i druge naknade"/>
    <m/>
    <m/>
    <m/>
    <s v="372"/>
  </r>
  <r>
    <x v="0"/>
    <n v="670"/>
    <n v="1"/>
    <n v="0"/>
    <n v="230000"/>
    <n v="1"/>
    <s v="GRAD KOPRIVNICA"/>
    <n v="1"/>
    <n v="2022"/>
    <n v="492614"/>
    <x v="4"/>
    <s v="UPRAVNI ODJEL ZA DRUŠTVENE DJELATNOSTI"/>
    <x v="0"/>
    <x v="4"/>
    <n v="58"/>
    <s v="3021"/>
    <s v="UNAPREĐENJE KVALITETE ŽIVOTA"/>
    <n v="445"/>
    <s v="A302110"/>
    <x v="110"/>
    <s v="Naknade građanima i kućanstvima u naravi - OŠ &quot;Antun Nemčić Gostovinski&quot;"/>
    <s v="0912"/>
    <s v="3722"/>
    <s v="1"/>
    <m/>
    <m/>
    <s v="Opći prihodi i primici"/>
    <x v="0"/>
    <m/>
    <s v="3"/>
    <s v="37"/>
    <x v="15"/>
    <s v="Opći prihodi i primici"/>
    <x v="5"/>
    <s v="Ostale naknade građanima i kućanstvima iz proračuna"/>
    <s v="Naknade građanima i kućanstvima u naravi"/>
    <x v="14"/>
    <s v="11"/>
    <s v="Opći prihodi i primici"/>
    <s v="RASHODI POSLOVANJA"/>
    <s v="Naknade građanima i kućanstvima na temelju osiguranja i druge naknade"/>
    <m/>
    <m/>
    <m/>
    <s v="372"/>
  </r>
  <r>
    <x v="0"/>
    <n v="671"/>
    <n v="1"/>
    <n v="0"/>
    <n v="5000"/>
    <n v="1"/>
    <s v="GRAD KOPRIVNICA"/>
    <n v="1"/>
    <n v="2022"/>
    <n v="492615"/>
    <x v="4"/>
    <s v="UPRAVNI ODJEL ZA DRUŠTVENE DJELATNOSTI"/>
    <x v="0"/>
    <x v="4"/>
    <n v="58"/>
    <s v="3021"/>
    <s v="UNAPREĐENJE KVALITETE ŽIVOTA"/>
    <n v="347"/>
    <s v="A302104"/>
    <x v="111"/>
    <s v="Naknade građanima i kućanstvima u novcu"/>
    <s v="0922"/>
    <s v="3721"/>
    <s v="1"/>
    <m/>
    <m/>
    <s v="Opći prihodi i primici"/>
    <x v="0"/>
    <m/>
    <s v="3"/>
    <s v="37"/>
    <x v="27"/>
    <s v="Opći prihodi i primici"/>
    <x v="5"/>
    <s v="Ostale naknade građanima i kućanstvima iz proračuna"/>
    <s v="Naknade građanima i kućanstvima u novcu"/>
    <x v="17"/>
    <s v="11"/>
    <s v="Opći prihodi i primici"/>
    <s v="RASHODI POSLOVANJA"/>
    <s v="Naknade građanima i kućanstvima na temelju osiguranja i druge naknade"/>
    <m/>
    <m/>
    <m/>
    <s v="372"/>
  </r>
  <r>
    <x v="0"/>
    <n v="672"/>
    <n v="1"/>
    <n v="0"/>
    <n v="30000"/>
    <n v="1"/>
    <s v="GRAD KOPRIVNICA"/>
    <n v="1"/>
    <n v="2022"/>
    <n v="492616"/>
    <x v="4"/>
    <s v="UPRAVNI ODJEL ZA DRUŠTVENE DJELATNOSTI"/>
    <x v="0"/>
    <x v="4"/>
    <n v="58"/>
    <s v="3021"/>
    <s v="UNAPREĐENJE KVALITETE ŽIVOTA"/>
    <n v="348"/>
    <s v="A302105"/>
    <x v="112"/>
    <s v="Naknade građanima i kućanstvima u naravi"/>
    <s v="0942"/>
    <s v="3722"/>
    <s v="1"/>
    <m/>
    <m/>
    <s v="Opći prihodi i primici"/>
    <x v="0"/>
    <m/>
    <s v="3"/>
    <s v="37"/>
    <x v="35"/>
    <s v="Opći prihodi i primici"/>
    <x v="5"/>
    <s v="Ostale naknade građanima i kućanstvima iz proračuna"/>
    <s v="Naknade građanima i kućanstvima u naravi"/>
    <x v="10"/>
    <s v="11"/>
    <s v="Opći prihodi i primici"/>
    <s v="RASHODI POSLOVANJA"/>
    <s v="Naknade građanima i kućanstvima na temelju osiguranja i druge naknade"/>
    <m/>
    <m/>
    <m/>
    <s v="372"/>
  </r>
  <r>
    <x v="0"/>
    <n v="673"/>
    <n v="1"/>
    <n v="0"/>
    <n v="0"/>
    <n v="1"/>
    <s v="GRAD KOPRIVNICA"/>
    <n v="1"/>
    <n v="2022"/>
    <n v="492617"/>
    <x v="4"/>
    <s v="UPRAVNI ODJEL ZA DRUŠTVENE DJELATNOSTI"/>
    <x v="0"/>
    <x v="4"/>
    <n v="58"/>
    <s v="3021"/>
    <s v="UNAPREĐENJE KVALITETE ŽIVOTA"/>
    <n v="349"/>
    <s v="A302106"/>
    <x v="113"/>
    <s v="Tekuće donacije u novcu-darovi"/>
    <s v="1090"/>
    <s v="3811"/>
    <s v="1"/>
    <m/>
    <m/>
    <s v="Opći prihodi i primici"/>
    <x v="0"/>
    <m/>
    <s v="3"/>
    <s v="38"/>
    <x v="24"/>
    <s v="Opći prihodi i primici"/>
    <x v="8"/>
    <s v="TEKUĆE DONACIJE"/>
    <s v="Tekuće donacije u novcu"/>
    <x v="21"/>
    <s v="11"/>
    <s v="Opći prihodi i primici"/>
    <s v="RASHODI POSLOVANJA"/>
    <s v="OSTALI RASHODI"/>
    <m/>
    <m/>
    <m/>
    <s v="381"/>
  </r>
  <r>
    <x v="0"/>
    <n v="674"/>
    <n v="1"/>
    <n v="0"/>
    <n v="0"/>
    <n v="1"/>
    <s v="GRAD KOPRIVNICA"/>
    <n v="1"/>
    <n v="2022"/>
    <n v="492618"/>
    <x v="4"/>
    <s v="UPRAVNI ODJEL ZA DRUŠTVENE DJELATNOSTI"/>
    <x v="0"/>
    <x v="4"/>
    <n v="58"/>
    <s v="3021"/>
    <s v="UNAPREĐENJE KVALITETE ŽIVOTA"/>
    <n v="349"/>
    <s v="A302106"/>
    <x v="113"/>
    <s v="Tekuće donacije u naravi"/>
    <s v="1090"/>
    <s v="3812"/>
    <s v="1"/>
    <m/>
    <m/>
    <s v="Opći prihodi i primici"/>
    <x v="0"/>
    <m/>
    <s v="3"/>
    <s v="38"/>
    <x v="24"/>
    <s v="Opći prihodi i primici"/>
    <x v="8"/>
    <s v="TEKUĆE DONACIJE"/>
    <s v="Tekuće donacije u naravi"/>
    <x v="21"/>
    <s v="11"/>
    <s v="Opći prihodi i primici"/>
    <s v="RASHODI POSLOVANJA"/>
    <s v="OSTALI RASHODI"/>
    <m/>
    <m/>
    <m/>
    <s v="381"/>
  </r>
  <r>
    <x v="0"/>
    <n v="675"/>
    <n v="1"/>
    <n v="0"/>
    <n v="30000"/>
    <n v="1"/>
    <s v="GRAD KOPRIVNICA"/>
    <n v="1"/>
    <n v="2022"/>
    <n v="492619"/>
    <x v="4"/>
    <s v="UPRAVNI ODJEL ZA DRUŠTVENE DJELATNOSTI"/>
    <x v="0"/>
    <x v="4"/>
    <n v="58"/>
    <s v="3021"/>
    <s v="UNAPREĐENJE KVALITETE ŽIVOTA"/>
    <n v="446"/>
    <s v="A302111"/>
    <x v="114"/>
    <s v="Usluge telefona, pošte i prijevoza"/>
    <s v="1020"/>
    <s v="3231"/>
    <s v="1"/>
    <m/>
    <m/>
    <s v="Opći prihodi i primici"/>
    <x v="0"/>
    <m/>
    <s v="3"/>
    <s v="32"/>
    <x v="36"/>
    <s v="Opći prihodi i primici"/>
    <x v="8"/>
    <s v="RASHODI ZA USLUGE"/>
    <s v="Usluge telefona, pošte i prijevoza"/>
    <x v="31"/>
    <s v="11"/>
    <s v="Opći prihodi i primici"/>
    <s v="RASHODI POSLOVANJA"/>
    <s v="MATERIJALNI RASHODI"/>
    <m/>
    <m/>
    <m/>
    <s v="323"/>
  </r>
  <r>
    <x v="0"/>
    <n v="676"/>
    <n v="1"/>
    <n v="0"/>
    <n v="550000"/>
    <n v="1"/>
    <s v="GRAD KOPRIVNICA"/>
    <n v="1"/>
    <n v="2022"/>
    <n v="492620"/>
    <x v="4"/>
    <s v="UPRAVNI ODJEL ZA DRUŠTVENE DJELATNOSTI"/>
    <x v="0"/>
    <x v="4"/>
    <n v="58"/>
    <s v="3021"/>
    <s v="UNAPREĐENJE KVALITETE ŽIVOTA"/>
    <n v="446"/>
    <s v="A302111"/>
    <x v="114"/>
    <s v="Tekuće donacije u novcu - darovi"/>
    <s v="1020"/>
    <s v="3811"/>
    <s v="1"/>
    <m/>
    <m/>
    <s v="Opći prihodi i primici"/>
    <x v="0"/>
    <m/>
    <s v="3"/>
    <s v="38"/>
    <x v="36"/>
    <s v="Opći prihodi i primici"/>
    <x v="8"/>
    <s v="TEKUĆE DONACIJE"/>
    <s v="Tekuće donacije u novcu"/>
    <x v="31"/>
    <s v="11"/>
    <s v="Opći prihodi i primici"/>
    <s v="RASHODI POSLOVANJA"/>
    <s v="OSTALI RASHODI"/>
    <m/>
    <m/>
    <m/>
    <s v="381"/>
  </r>
  <r>
    <x v="0"/>
    <n v="677"/>
    <n v="1"/>
    <n v="0"/>
    <n v="0"/>
    <n v="1"/>
    <s v="GRAD KOPRIVNICA"/>
    <n v="1"/>
    <n v="2022"/>
    <n v="492621"/>
    <x v="4"/>
    <s v="UPRAVNI ODJEL ZA DRUŠTVENE DJELATNOSTI"/>
    <x v="0"/>
    <x v="4"/>
    <n v="58"/>
    <s v="3021"/>
    <s v="UNAPREĐENJE KVALITETE ŽIVOTA"/>
    <n v="446"/>
    <s v="A302111"/>
    <x v="114"/>
    <s v="Tekuće donacije u naravi"/>
    <s v="1020"/>
    <s v="3812"/>
    <s v="1"/>
    <m/>
    <m/>
    <s v="Opći prihodi i primici"/>
    <x v="0"/>
    <m/>
    <s v="3"/>
    <s v="38"/>
    <x v="36"/>
    <s v="Opći prihodi i primici"/>
    <x v="8"/>
    <s v="TEKUĆE DONACIJE"/>
    <s v="Tekuće donacije u naravi"/>
    <x v="31"/>
    <s v="11"/>
    <s v="Opći prihodi i primici"/>
    <s v="RASHODI POSLOVANJA"/>
    <s v="OSTALI RASHODI"/>
    <m/>
    <m/>
    <m/>
    <s v="381"/>
  </r>
  <r>
    <x v="0"/>
    <n v="679"/>
    <n v="1"/>
    <n v="0"/>
    <n v="0"/>
    <n v="1"/>
    <s v="GRAD KOPRIVNICA"/>
    <n v="1"/>
    <n v="2022"/>
    <n v="492623"/>
    <x v="4"/>
    <s v="UPRAVNI ODJEL ZA DRUŠTVENE DJELATNOSTI"/>
    <x v="0"/>
    <x v="4"/>
    <n v="58"/>
    <s v="3021"/>
    <s v="UNAPREĐENJE KVALITETE ŽIVOTA"/>
    <n v="350"/>
    <s v="A302107"/>
    <x v="115"/>
    <s v="Naknade građanima i kućanstvima u naravi"/>
    <s v="1060"/>
    <s v="3722"/>
    <s v="1"/>
    <m/>
    <m/>
    <s v="Opći prihodi i primici"/>
    <x v="0"/>
    <m/>
    <s v="3"/>
    <s v="37"/>
    <x v="23"/>
    <s v="Opći prihodi i primici"/>
    <x v="8"/>
    <s v="Ostale naknade građanima i kućanstvima iz proračuna"/>
    <s v="Naknade građanima i kućanstvima u naravi"/>
    <x v="20"/>
    <s v="11"/>
    <s v="Opći prihodi i primici"/>
    <s v="RASHODI POSLOVANJA"/>
    <s v="Naknade građanima i kućanstvima na temelju osiguranja i druge naknade"/>
    <m/>
    <m/>
    <m/>
    <s v="372"/>
  </r>
  <r>
    <x v="0"/>
    <n v="680"/>
    <n v="1"/>
    <n v="0"/>
    <n v="6500"/>
    <n v="1"/>
    <s v="GRAD KOPRIVNICA"/>
    <n v="1"/>
    <n v="2022"/>
    <n v="492624"/>
    <x v="4"/>
    <s v="UPRAVNI ODJEL ZA DRUŠTVENE DJELATNOSTI"/>
    <x v="0"/>
    <x v="4"/>
    <n v="58"/>
    <s v="3021"/>
    <s v="UNAPREĐENJE KVALITETE ŽIVOTA"/>
    <n v="455"/>
    <s v="A302112"/>
    <x v="116"/>
    <s v="Usluge telefona, pošte i prijevoza"/>
    <s v="1011"/>
    <s v="3231"/>
    <s v="1"/>
    <m/>
    <m/>
    <s v="Opći prihodi i primici"/>
    <x v="0"/>
    <m/>
    <s v="3"/>
    <s v="32"/>
    <x v="26"/>
    <s v="Opći prihodi i primici"/>
    <x v="8"/>
    <s v="RASHODI ZA USLUGE"/>
    <s v="Usluge telefona, pošte i prijevoza"/>
    <x v="23"/>
    <s v="11"/>
    <s v="Opći prihodi i primici"/>
    <s v="RASHODI POSLOVANJA"/>
    <s v="MATERIJALNI RASHODI"/>
    <m/>
    <m/>
    <m/>
    <s v="323"/>
  </r>
  <r>
    <x v="0"/>
    <n v="681"/>
    <n v="1"/>
    <n v="0"/>
    <n v="125000"/>
    <n v="1"/>
    <s v="GRAD KOPRIVNICA"/>
    <n v="1"/>
    <n v="2022"/>
    <n v="492625"/>
    <x v="4"/>
    <s v="UPRAVNI ODJEL ZA DRUŠTVENE DJELATNOSTI"/>
    <x v="0"/>
    <x v="4"/>
    <n v="58"/>
    <s v="3021"/>
    <s v="UNAPREĐENJE KVALITETE ŽIVOTA"/>
    <n v="455"/>
    <s v="A302112"/>
    <x v="116"/>
    <s v="Naknade građanima i kućanstvima u novcu"/>
    <s v="1011"/>
    <s v="3721"/>
    <s v="1"/>
    <m/>
    <m/>
    <s v="Opći prihodi i primici"/>
    <x v="0"/>
    <m/>
    <s v="3"/>
    <s v="37"/>
    <x v="26"/>
    <s v="Opći prihodi i primici"/>
    <x v="8"/>
    <s v="Ostale naknade građanima i kućanstvima iz proračuna"/>
    <s v="Naknade građanima i kućanstvima u novcu"/>
    <x v="23"/>
    <s v="11"/>
    <s v="Opći prihodi i primici"/>
    <s v="RASHODI POSLOVANJA"/>
    <s v="Naknade građanima i kućanstvima na temelju osiguranja i druge naknade"/>
    <m/>
    <m/>
    <m/>
    <s v="372"/>
  </r>
  <r>
    <x v="0"/>
    <n v="688"/>
    <n v="1"/>
    <n v="0"/>
    <n v="85000"/>
    <n v="1"/>
    <s v="GRAD KOPRIVNICA"/>
    <n v="1"/>
    <n v="2022"/>
    <n v="492632"/>
    <x v="4"/>
    <s v="UPRAVNI ODJEL ZA DRUŠTVENE DJELATNOSTI"/>
    <x v="0"/>
    <x v="4"/>
    <n v="58"/>
    <s v="3021"/>
    <s v="UNAPREĐENJE KVALITETE ŽIVOTA"/>
    <n v="441"/>
    <s v="A302109"/>
    <x v="77"/>
    <s v="Usluge telefona, pošte i prijevoza"/>
    <s v="1090"/>
    <s v="3231"/>
    <s v="1"/>
    <m/>
    <m/>
    <s v="Opći prihodi i primici"/>
    <x v="0"/>
    <m/>
    <s v="3"/>
    <s v="32"/>
    <x v="24"/>
    <s v="Opći prihodi i primici"/>
    <x v="8"/>
    <s v="RASHODI ZA USLUGE"/>
    <s v="Usluge telefona, pošte i prijevoza"/>
    <x v="21"/>
    <s v="11"/>
    <s v="Opći prihodi i primici"/>
    <s v="RASHODI POSLOVANJA"/>
    <s v="MATERIJALNI RASHODI"/>
    <m/>
    <m/>
    <m/>
    <s v="323"/>
  </r>
  <r>
    <x v="0"/>
    <n v="689"/>
    <n v="1"/>
    <n v="0"/>
    <n v="0"/>
    <n v="1"/>
    <s v="GRAD KOPRIVNICA"/>
    <n v="1"/>
    <n v="2022"/>
    <n v="492633"/>
    <x v="4"/>
    <s v="UPRAVNI ODJEL ZA DRUŠTVENE DJELATNOSTI"/>
    <x v="0"/>
    <x v="4"/>
    <n v="58"/>
    <s v="3021"/>
    <s v="UNAPREĐENJE KVALITETE ŽIVOTA"/>
    <n v="441"/>
    <s v="A302109"/>
    <x v="77"/>
    <s v="Tekuće donacije u novcu"/>
    <s v="1090"/>
    <s v="3811"/>
    <s v="1"/>
    <m/>
    <m/>
    <s v="Opći prihodi i primici"/>
    <x v="0"/>
    <m/>
    <s v="3"/>
    <s v="38"/>
    <x v="24"/>
    <s v="Opći prihodi i primici"/>
    <x v="8"/>
    <s v="TEKUĆE DONACIJE"/>
    <s v="Tekuće donacije u novcu"/>
    <x v="21"/>
    <s v="11"/>
    <s v="Opći prihodi i primici"/>
    <s v="RASHODI POSLOVANJA"/>
    <s v="OSTALI RASHODI"/>
    <m/>
    <m/>
    <m/>
    <s v="381"/>
  </r>
  <r>
    <x v="0"/>
    <n v="690"/>
    <n v="1"/>
    <n v="0"/>
    <n v="0"/>
    <n v="1"/>
    <s v="GRAD KOPRIVNICA"/>
    <n v="1"/>
    <n v="2022"/>
    <n v="492634"/>
    <x v="4"/>
    <s v="UPRAVNI ODJEL ZA DRUŠTVENE DJELATNOSTI"/>
    <x v="0"/>
    <x v="4"/>
    <n v="69"/>
    <s v="3023"/>
    <s v="SRETNO DIJETE - SRETAN GRAD"/>
    <n v="447"/>
    <s v="A302301"/>
    <x v="117"/>
    <s v="Tekuće donacije u novcu"/>
    <s v="1040"/>
    <s v="3811"/>
    <s v="1"/>
    <m/>
    <m/>
    <s v="Opći prihodi i primici"/>
    <x v="0"/>
    <m/>
    <s v="3"/>
    <s v="38"/>
    <x v="18"/>
    <s v="Opći prihodi i primici"/>
    <x v="8"/>
    <s v="TEKUĆE DONACIJE"/>
    <s v="Tekuće donacije u novcu"/>
    <x v="16"/>
    <s v="11"/>
    <s v="Opći prihodi i primici"/>
    <s v="RASHODI POSLOVANJA"/>
    <s v="OSTALI RASHODI"/>
    <m/>
    <m/>
    <m/>
    <s v="381"/>
  </r>
  <r>
    <x v="0"/>
    <n v="691"/>
    <n v="1"/>
    <n v="0"/>
    <n v="75000"/>
    <n v="1"/>
    <s v="GRAD KOPRIVNICA"/>
    <n v="1"/>
    <n v="2022"/>
    <n v="492635"/>
    <x v="4"/>
    <s v="UPRAVNI ODJEL ZA DRUŠTVENE DJELATNOSTI"/>
    <x v="0"/>
    <x v="4"/>
    <n v="69"/>
    <s v="3023"/>
    <s v="SRETNO DIJETE - SRETAN GRAD"/>
    <n v="447"/>
    <s v="A302301"/>
    <x v="117"/>
    <s v="Tekuće donacije u naravi"/>
    <s v="1040"/>
    <s v="3812"/>
    <s v="1"/>
    <m/>
    <m/>
    <s v="Opći prihodi i primici"/>
    <x v="0"/>
    <m/>
    <s v="3"/>
    <s v="38"/>
    <x v="18"/>
    <s v="Opći prihodi i primici"/>
    <x v="8"/>
    <s v="TEKUĆE DONACIJE"/>
    <s v="Tekuće donacije u naravi"/>
    <x v="16"/>
    <s v="11"/>
    <s v="Opći prihodi i primici"/>
    <s v="RASHODI POSLOVANJA"/>
    <s v="OSTALI RASHODI"/>
    <m/>
    <m/>
    <m/>
    <s v="381"/>
  </r>
  <r>
    <x v="0"/>
    <n v="691.1"/>
    <n v="1"/>
    <n v="0"/>
    <n v="0"/>
    <n v="1"/>
    <s v="GRAD KOPRIVNICA"/>
    <n v="1"/>
    <n v="2022"/>
    <n v="531780"/>
    <x v="4"/>
    <s v="UPRAVNI ODJEL ZA DRUŠTVENE DJELATNOSTI"/>
    <x v="0"/>
    <x v="4"/>
    <n v="69"/>
    <s v="3023"/>
    <s v="SRETNO DIJETE - SRETAN GRAD"/>
    <n v="447"/>
    <s v="A302301"/>
    <x v="117"/>
    <s v="Usluge telefona, pošte i prijevoza"/>
    <s v="1040"/>
    <s v="3231"/>
    <s v="1"/>
    <m/>
    <m/>
    <s v="Opći prihodi i primici"/>
    <x v="0"/>
    <m/>
    <s v="3"/>
    <s v="32"/>
    <x v="18"/>
    <s v="Opći prihodi i primici"/>
    <x v="8"/>
    <s v="RASHODI ZA USLUGE"/>
    <s v="Usluge telefona, pošte i prijevoza"/>
    <x v="16"/>
    <s v="11"/>
    <s v="Opći prihodi i primici"/>
    <s v="RASHODI POSLOVANJA"/>
    <s v="MATERIJALNI RASHODI"/>
    <m/>
    <m/>
    <m/>
    <s v="323"/>
  </r>
  <r>
    <x v="0"/>
    <n v="692"/>
    <n v="1"/>
    <n v="0"/>
    <n v="1000"/>
    <n v="1"/>
    <s v="GRAD KOPRIVNICA"/>
    <n v="1"/>
    <n v="2022"/>
    <n v="492636"/>
    <x v="4"/>
    <s v="UPRAVNI ODJEL ZA DRUŠTVENE DJELATNOSTI"/>
    <x v="0"/>
    <x v="4"/>
    <n v="69"/>
    <s v="3023"/>
    <s v="SRETNO DIJETE - SRETAN GRAD"/>
    <n v="448"/>
    <s v="A302302"/>
    <x v="118"/>
    <s v="Zakupnine i najamnine"/>
    <s v="1040"/>
    <s v="3235"/>
    <s v="1"/>
    <m/>
    <m/>
    <s v="Opći prihodi i primici"/>
    <x v="0"/>
    <m/>
    <s v="3"/>
    <s v="32"/>
    <x v="18"/>
    <s v="Opći prihodi i primici"/>
    <x v="8"/>
    <s v="RASHODI ZA USLUGE"/>
    <s v="Zakupnine i najamnine"/>
    <x v="16"/>
    <s v="11"/>
    <s v="Opći prihodi i primici"/>
    <s v="RASHODI POSLOVANJA"/>
    <s v="MATERIJALNI RASHODI"/>
    <m/>
    <m/>
    <m/>
    <s v="323"/>
  </r>
  <r>
    <x v="0"/>
    <n v="693"/>
    <n v="1"/>
    <n v="0"/>
    <n v="20000"/>
    <n v="1"/>
    <s v="GRAD KOPRIVNICA"/>
    <n v="1"/>
    <n v="2022"/>
    <n v="492637"/>
    <x v="4"/>
    <s v="UPRAVNI ODJEL ZA DRUŠTVENE DJELATNOSTI"/>
    <x v="0"/>
    <x v="4"/>
    <n v="69"/>
    <s v="3023"/>
    <s v="SRETNO DIJETE - SRETAN GRAD"/>
    <n v="448"/>
    <s v="A302302"/>
    <x v="118"/>
    <s v="Ostale usluge"/>
    <s v="1040"/>
    <s v="3239"/>
    <s v="1"/>
    <m/>
    <m/>
    <s v="Opći prihodi i primici"/>
    <x v="0"/>
    <m/>
    <s v="3"/>
    <s v="32"/>
    <x v="18"/>
    <s v="Opći prihodi i primici"/>
    <x v="8"/>
    <s v="RASHODI ZA USLUGE"/>
    <s v="Ostale usluge"/>
    <x v="16"/>
    <s v="11"/>
    <s v="Opći prihodi i primici"/>
    <s v="RASHODI POSLOVANJA"/>
    <s v="MATERIJALNI RASHODI"/>
    <m/>
    <m/>
    <m/>
    <s v="323"/>
  </r>
  <r>
    <x v="0"/>
    <n v="694"/>
    <n v="1"/>
    <n v="0"/>
    <n v="10000"/>
    <n v="1"/>
    <s v="GRAD KOPRIVNICA"/>
    <n v="1"/>
    <n v="2022"/>
    <n v="492638"/>
    <x v="4"/>
    <s v="UPRAVNI ODJEL ZA DRUŠTVENE DJELATNOSTI"/>
    <x v="0"/>
    <x v="4"/>
    <n v="69"/>
    <s v="3023"/>
    <s v="SRETNO DIJETE - SRETAN GRAD"/>
    <n v="448"/>
    <s v="A302302"/>
    <x v="118"/>
    <s v="Ostali nespomenuti rashodi poslovanja"/>
    <s v="1040"/>
    <s v="3299"/>
    <s v="1"/>
    <m/>
    <m/>
    <s v="Opći prihodi i primici"/>
    <x v="0"/>
    <m/>
    <s v="3"/>
    <s v="32"/>
    <x v="18"/>
    <s v="Opći prihodi i primici"/>
    <x v="8"/>
    <s v="OSTALI NESPOMENUTI RASHODI POSLOVANJA"/>
    <s v="Ostali nespomenuti rashodi poslovanja"/>
    <x v="16"/>
    <s v="11"/>
    <s v="Opći prihodi i primici"/>
    <s v="RASHODI POSLOVANJA"/>
    <s v="MATERIJALNI RASHODI"/>
    <m/>
    <m/>
    <m/>
    <s v="329"/>
  </r>
  <r>
    <x v="0"/>
    <n v="695"/>
    <n v="1"/>
    <n v="0"/>
    <n v="2000"/>
    <n v="1"/>
    <s v="GRAD KOPRIVNICA"/>
    <n v="1"/>
    <n v="2022"/>
    <n v="492639"/>
    <x v="4"/>
    <s v="UPRAVNI ODJEL ZA DRUŠTVENE DJELATNOSTI"/>
    <x v="0"/>
    <x v="4"/>
    <n v="69"/>
    <s v="3023"/>
    <s v="SRETNO DIJETE - SRETAN GRAD"/>
    <n v="449"/>
    <s v="A302303"/>
    <x v="119"/>
    <s v="Uredski materijal i ostali materijalni rashodi"/>
    <s v="1040"/>
    <s v="3221"/>
    <s v="1"/>
    <m/>
    <m/>
    <s v="Opći prihodi i primici"/>
    <x v="0"/>
    <m/>
    <s v="3"/>
    <s v="32"/>
    <x v="18"/>
    <s v="Opći prihodi i primici"/>
    <x v="8"/>
    <s v="RASHODI ZA MATERIJAL I ENERGIJU"/>
    <s v="Uredski materijal i ostali materijalni rashodi"/>
    <x v="16"/>
    <s v="11"/>
    <s v="Opći prihodi i primici"/>
    <s v="RASHODI POSLOVANJA"/>
    <s v="MATERIJALNI RASHODI"/>
    <m/>
    <m/>
    <m/>
    <s v="322"/>
  </r>
  <r>
    <x v="0"/>
    <n v="696"/>
    <n v="1"/>
    <n v="0"/>
    <n v="2000"/>
    <n v="1"/>
    <s v="GRAD KOPRIVNICA"/>
    <n v="1"/>
    <n v="2022"/>
    <n v="492640"/>
    <x v="4"/>
    <s v="UPRAVNI ODJEL ZA DRUŠTVENE DJELATNOSTI"/>
    <x v="0"/>
    <x v="4"/>
    <n v="69"/>
    <s v="3023"/>
    <s v="SRETNO DIJETE - SRETAN GRAD"/>
    <n v="449"/>
    <s v="A302303"/>
    <x v="119"/>
    <s v="Reprezentacija"/>
    <s v="1040"/>
    <s v="3293"/>
    <s v="1"/>
    <m/>
    <m/>
    <s v="Opći prihodi i primici"/>
    <x v="0"/>
    <m/>
    <s v="3"/>
    <s v="32"/>
    <x v="18"/>
    <s v="Opći prihodi i primici"/>
    <x v="8"/>
    <s v="OSTALI NESPOMENUTI RASHODI POSLOVANJA"/>
    <s v="Reprezentacija"/>
    <x v="16"/>
    <s v="11"/>
    <s v="Opći prihodi i primici"/>
    <s v="RASHODI POSLOVANJA"/>
    <s v="MATERIJALNI RASHODI"/>
    <m/>
    <m/>
    <m/>
    <s v="329"/>
  </r>
  <r>
    <x v="0"/>
    <n v="697"/>
    <n v="1"/>
    <n v="0"/>
    <n v="1000"/>
    <n v="1"/>
    <s v="GRAD KOPRIVNICA"/>
    <n v="1"/>
    <n v="2022"/>
    <n v="492641"/>
    <x v="4"/>
    <s v="UPRAVNI ODJEL ZA DRUŠTVENE DJELATNOSTI"/>
    <x v="0"/>
    <x v="4"/>
    <n v="69"/>
    <s v="3023"/>
    <s v="SRETNO DIJETE - SRETAN GRAD"/>
    <n v="449"/>
    <s v="A302303"/>
    <x v="119"/>
    <s v="Ostali nespomenuti rashodi poslovanja"/>
    <s v="1040"/>
    <s v="3299"/>
    <s v="1"/>
    <m/>
    <m/>
    <s v="Opći prihodi i primici"/>
    <x v="0"/>
    <m/>
    <s v="3"/>
    <s v="32"/>
    <x v="18"/>
    <s v="Opći prihodi i primici"/>
    <x v="8"/>
    <s v="OSTALI NESPOMENUTI RASHODI POSLOVANJA"/>
    <s v="Ostali nespomenuti rashodi poslovanja"/>
    <x v="16"/>
    <s v="11"/>
    <s v="Opći prihodi i primici"/>
    <s v="RASHODI POSLOVANJA"/>
    <s v="MATERIJALNI RASHODI"/>
    <m/>
    <m/>
    <m/>
    <s v="329"/>
  </r>
  <r>
    <x v="0"/>
    <n v="698"/>
    <n v="1"/>
    <n v="0"/>
    <n v="2000"/>
    <n v="1"/>
    <s v="GRAD KOPRIVNICA"/>
    <n v="1"/>
    <n v="2022"/>
    <n v="492642"/>
    <x v="4"/>
    <s v="UPRAVNI ODJEL ZA DRUŠTVENE DJELATNOSTI"/>
    <x v="0"/>
    <x v="4"/>
    <n v="69"/>
    <s v="3023"/>
    <s v="SRETNO DIJETE - SRETAN GRAD"/>
    <n v="449"/>
    <s v="A302303"/>
    <x v="119"/>
    <s v="Tekuće donacije u novcu"/>
    <s v="1040"/>
    <s v="3811"/>
    <s v="1"/>
    <m/>
    <m/>
    <s v="Opći prihodi i primici"/>
    <x v="0"/>
    <m/>
    <s v="3"/>
    <s v="38"/>
    <x v="18"/>
    <s v="Opći prihodi i primici"/>
    <x v="8"/>
    <s v="TEKUĆE DONACIJE"/>
    <s v="Tekuće donacije u novcu"/>
    <x v="16"/>
    <s v="11"/>
    <s v="Opći prihodi i primici"/>
    <s v="RASHODI POSLOVANJA"/>
    <s v="OSTALI RASHODI"/>
    <m/>
    <m/>
    <m/>
    <s v="381"/>
  </r>
  <r>
    <x v="0"/>
    <n v="699"/>
    <n v="1"/>
    <n v="0"/>
    <n v="500"/>
    <n v="1"/>
    <s v="GRAD KOPRIVNICA"/>
    <n v="1"/>
    <n v="2022"/>
    <n v="492643"/>
    <x v="4"/>
    <s v="UPRAVNI ODJEL ZA DRUŠTVENE DJELATNOSTI"/>
    <x v="0"/>
    <x v="4"/>
    <n v="69"/>
    <s v="3023"/>
    <s v="SRETNO DIJETE - SRETAN GRAD"/>
    <n v="450"/>
    <s v="A302304"/>
    <x v="120"/>
    <s v="Službena putovanja"/>
    <s v="1040"/>
    <s v="3211"/>
    <s v="1"/>
    <m/>
    <m/>
    <s v="Opći prihodi i primici"/>
    <x v="0"/>
    <m/>
    <s v="3"/>
    <s v="32"/>
    <x v="18"/>
    <s v="Opći prihodi i primici"/>
    <x v="8"/>
    <s v="NAKNADE TROŠKOVA ZAPOSLENIMA"/>
    <s v="Službena putovanja"/>
    <x v="16"/>
    <s v="11"/>
    <s v="Opći prihodi i primici"/>
    <s v="RASHODI POSLOVANJA"/>
    <s v="MATERIJALNI RASHODI"/>
    <m/>
    <m/>
    <m/>
    <s v="321"/>
  </r>
  <r>
    <x v="0"/>
    <n v="700"/>
    <n v="1"/>
    <n v="0"/>
    <n v="2000"/>
    <n v="1"/>
    <s v="GRAD KOPRIVNICA"/>
    <n v="1"/>
    <n v="2022"/>
    <n v="492644"/>
    <x v="4"/>
    <s v="UPRAVNI ODJEL ZA DRUŠTVENE DJELATNOSTI"/>
    <x v="0"/>
    <x v="4"/>
    <n v="69"/>
    <s v="3023"/>
    <s v="SRETNO DIJETE - SRETAN GRAD"/>
    <n v="450"/>
    <s v="A302304"/>
    <x v="120"/>
    <s v="Usluge telefona, pošte i prijevoza"/>
    <s v="1040"/>
    <s v="3231"/>
    <s v="1"/>
    <m/>
    <m/>
    <s v="Opći prihodi i primici"/>
    <x v="0"/>
    <m/>
    <s v="3"/>
    <s v="32"/>
    <x v="18"/>
    <s v="Opći prihodi i primici"/>
    <x v="8"/>
    <s v="RASHODI ZA USLUGE"/>
    <s v="Usluge telefona, pošte i prijevoza"/>
    <x v="16"/>
    <s v="11"/>
    <s v="Opći prihodi i primici"/>
    <s v="RASHODI POSLOVANJA"/>
    <s v="MATERIJALNI RASHODI"/>
    <m/>
    <m/>
    <m/>
    <s v="323"/>
  </r>
  <r>
    <x v="0"/>
    <n v="701"/>
    <n v="1"/>
    <n v="0"/>
    <n v="2000"/>
    <n v="1"/>
    <s v="GRAD KOPRIVNICA"/>
    <n v="1"/>
    <n v="2022"/>
    <n v="492645"/>
    <x v="4"/>
    <s v="UPRAVNI ODJEL ZA DRUŠTVENE DJELATNOSTI"/>
    <x v="0"/>
    <x v="4"/>
    <n v="69"/>
    <s v="3023"/>
    <s v="SRETNO DIJETE - SRETAN GRAD"/>
    <n v="450"/>
    <s v="A302304"/>
    <x v="120"/>
    <s v="Ostale usluge"/>
    <s v="1040"/>
    <s v="3239"/>
    <s v="1"/>
    <m/>
    <m/>
    <s v="Opći prihodi i primici"/>
    <x v="0"/>
    <m/>
    <s v="3"/>
    <s v="32"/>
    <x v="18"/>
    <s v="Opći prihodi i primici"/>
    <x v="8"/>
    <s v="RASHODI ZA USLUGE"/>
    <s v="Ostale usluge"/>
    <x v="16"/>
    <s v="11"/>
    <s v="Opći prihodi i primici"/>
    <s v="RASHODI POSLOVANJA"/>
    <s v="MATERIJALNI RASHODI"/>
    <m/>
    <m/>
    <m/>
    <s v="323"/>
  </r>
  <r>
    <x v="0"/>
    <n v="702"/>
    <n v="1"/>
    <n v="0"/>
    <n v="2000"/>
    <n v="1"/>
    <s v="GRAD KOPRIVNICA"/>
    <n v="1"/>
    <n v="2022"/>
    <n v="492646"/>
    <x v="4"/>
    <s v="UPRAVNI ODJEL ZA DRUŠTVENE DJELATNOSTI"/>
    <x v="0"/>
    <x v="4"/>
    <n v="69"/>
    <s v="3023"/>
    <s v="SRETNO DIJETE - SRETAN GRAD"/>
    <n v="450"/>
    <s v="A302304"/>
    <x v="120"/>
    <s v="*Naknade troškova osobama izvan radnog odnosa"/>
    <s v="1040"/>
    <s v="3241"/>
    <s v="1"/>
    <m/>
    <m/>
    <s v="Opći prihodi i primici"/>
    <x v="0"/>
    <m/>
    <s v="3"/>
    <s v="32"/>
    <x v="18"/>
    <s v="Opći prihodi i primici"/>
    <x v="8"/>
    <s v="Naknade troškova osobama izvan radnog odnosa"/>
    <s v="Naknade troškova osobama izvan radnog odnosa"/>
    <x v="16"/>
    <s v="11"/>
    <s v="Opći prihodi i primici"/>
    <s v="RASHODI POSLOVANJA"/>
    <s v="MATERIJALNI RASHODI"/>
    <m/>
    <m/>
    <m/>
    <s v="324"/>
  </r>
  <r>
    <x v="0"/>
    <n v="703"/>
    <n v="1"/>
    <n v="0"/>
    <n v="10000"/>
    <n v="1"/>
    <s v="GRAD KOPRIVNICA"/>
    <n v="1"/>
    <n v="2022"/>
    <n v="492647"/>
    <x v="4"/>
    <s v="UPRAVNI ODJEL ZA DRUŠTVENE DJELATNOSTI"/>
    <x v="0"/>
    <x v="4"/>
    <n v="69"/>
    <s v="3023"/>
    <s v="SRETNO DIJETE - SRETAN GRAD"/>
    <n v="450"/>
    <s v="A302304"/>
    <x v="120"/>
    <s v="Ostali nespomenuti rashodi poslovanja"/>
    <s v="1040"/>
    <s v="3299"/>
    <s v="1"/>
    <m/>
    <m/>
    <s v="Opći prihodi i primici"/>
    <x v="0"/>
    <m/>
    <s v="3"/>
    <s v="32"/>
    <x v="18"/>
    <s v="Opći prihodi i primici"/>
    <x v="8"/>
    <s v="OSTALI NESPOMENUTI RASHODI POSLOVANJA"/>
    <s v="Ostali nespomenuti rashodi poslovanja"/>
    <x v="16"/>
    <s v="11"/>
    <s v="Opći prihodi i primici"/>
    <s v="RASHODI POSLOVANJA"/>
    <s v="MATERIJALNI RASHODI"/>
    <m/>
    <m/>
    <m/>
    <s v="329"/>
  </r>
  <r>
    <x v="0"/>
    <n v="703.1"/>
    <n v="1"/>
    <n v="0"/>
    <n v="0"/>
    <n v="1"/>
    <s v="GRAD KOPRIVNICA"/>
    <n v="1"/>
    <n v="2022"/>
    <n v="523793"/>
    <x v="4"/>
    <s v="UPRAVNI ODJEL ZA DRUŠTVENE DJELATNOSTI"/>
    <x v="0"/>
    <x v="4"/>
    <n v="69"/>
    <s v="3023"/>
    <s v="SRETNO DIJETE - SRETAN GRAD"/>
    <n v="450"/>
    <s v="A302304"/>
    <x v="120"/>
    <s v="Sitni inventar i auto gume"/>
    <s v="1040"/>
    <s v="3225"/>
    <s v="1"/>
    <m/>
    <m/>
    <s v="Opći prihodi i primici"/>
    <x v="0"/>
    <m/>
    <s v="3"/>
    <s v="32"/>
    <x v="18"/>
    <s v="Opći prihodi i primici"/>
    <x v="8"/>
    <s v="RASHODI ZA MATERIJAL I ENERGIJU"/>
    <s v="Sitni inventar i auto gume"/>
    <x v="16"/>
    <s v="11"/>
    <s v="Opći prihodi i primici"/>
    <s v="RASHODI POSLOVANJA"/>
    <s v="MATERIJALNI RASHODI"/>
    <m/>
    <m/>
    <m/>
    <s v="322"/>
  </r>
  <r>
    <x v="0"/>
    <n v="703.2"/>
    <n v="1"/>
    <n v="0"/>
    <n v="0"/>
    <n v="1"/>
    <s v="GRAD KOPRIVNICA"/>
    <n v="1"/>
    <n v="2022"/>
    <n v="523794"/>
    <x v="4"/>
    <s v="UPRAVNI ODJEL ZA DRUŠTVENE DJELATNOSTI"/>
    <x v="0"/>
    <x v="4"/>
    <n v="69"/>
    <s v="3023"/>
    <s v="SRETNO DIJETE - SRETAN GRAD"/>
    <n v="450"/>
    <s v="A302304"/>
    <x v="120"/>
    <s v="Intelektualne i osobne usluge"/>
    <s v="1040"/>
    <s v="3237"/>
    <s v="1"/>
    <m/>
    <m/>
    <s v="Opći prihodi i primici"/>
    <x v="0"/>
    <m/>
    <s v="3"/>
    <s v="32"/>
    <x v="18"/>
    <s v="Opći prihodi i primici"/>
    <x v="8"/>
    <s v="RASHODI ZA USLUGE"/>
    <s v="Intelektualne i osobne usluge"/>
    <x v="16"/>
    <s v="11"/>
    <s v="Opći prihodi i primici"/>
    <s v="RASHODI POSLOVANJA"/>
    <s v="MATERIJALNI RASHODI"/>
    <m/>
    <m/>
    <m/>
    <s v="323"/>
  </r>
  <r>
    <x v="0"/>
    <n v="704"/>
    <n v="1"/>
    <n v="0"/>
    <n v="10000"/>
    <n v="1"/>
    <s v="GRAD KOPRIVNICA"/>
    <n v="1"/>
    <n v="2022"/>
    <n v="492648"/>
    <x v="4"/>
    <s v="UPRAVNI ODJEL ZA DRUŠTVENE DJELATNOSTI"/>
    <x v="2"/>
    <x v="6"/>
    <n v="6"/>
    <s v="3001"/>
    <s v="PROGRAM PREDŠKOLSKOG ODGOJA"/>
    <n v="33"/>
    <s v="A300101"/>
    <x v="121"/>
    <s v="Plaće za prekovremeni rad"/>
    <s v="0911"/>
    <s v="3113"/>
    <s v="1"/>
    <m/>
    <m/>
    <s v="Opći prihodi i primici"/>
    <x v="2"/>
    <s v="DJEČJI VRTIĆ &quot;TRATINČICA&quot; KOPRIVNICA"/>
    <s v="3"/>
    <s v="31"/>
    <x v="17"/>
    <s v="Opći prihodi i primici"/>
    <x v="5"/>
    <s v="Plaće (Bruto)"/>
    <s v="Plaće za prekovremeni rad"/>
    <x v="14"/>
    <s v="11"/>
    <s v="Opći prihodi i primici"/>
    <s v="RASHODI POSLOVANJA"/>
    <s v="RASHODI ZA ZAPOSLENE"/>
    <m/>
    <m/>
    <m/>
    <s v="311"/>
  </r>
  <r>
    <x v="0"/>
    <n v="705"/>
    <n v="1"/>
    <n v="0"/>
    <n v="11355000"/>
    <n v="1"/>
    <s v="GRAD KOPRIVNICA"/>
    <n v="1"/>
    <n v="2022"/>
    <n v="492650"/>
    <x v="4"/>
    <s v="UPRAVNI ODJEL ZA DRUŠTVENE DJELATNOSTI"/>
    <x v="2"/>
    <x v="6"/>
    <n v="6"/>
    <s v="3001"/>
    <s v="PROGRAM PREDŠKOLSKOG ODGOJA"/>
    <n v="33"/>
    <s v="A300101"/>
    <x v="121"/>
    <s v="Plaće u novcu"/>
    <s v="0911"/>
    <s v="3111"/>
    <s v="1"/>
    <m/>
    <m/>
    <s v="Opći prihodi i primici"/>
    <x v="2"/>
    <s v="DJEČJI VRTIĆ &quot;TRATINČICA&quot; KOPRIVNICA"/>
    <s v="3"/>
    <s v="31"/>
    <x v="17"/>
    <s v="Opći prihodi i primici"/>
    <x v="5"/>
    <s v="Plaće (Bruto)"/>
    <s v="Plaće za redovan rad"/>
    <x v="14"/>
    <s v="11"/>
    <s v="Opći prihodi i primici"/>
    <s v="RASHODI POSLOVANJA"/>
    <s v="RASHODI ZA ZAPOSLENE"/>
    <m/>
    <m/>
    <m/>
    <s v="311"/>
  </r>
  <r>
    <x v="0"/>
    <n v="707"/>
    <n v="1"/>
    <n v="0"/>
    <n v="730000"/>
    <n v="1"/>
    <s v="GRAD KOPRIVNICA"/>
    <n v="1"/>
    <n v="2022"/>
    <n v="492654"/>
    <x v="4"/>
    <s v="UPRAVNI ODJEL ZA DRUŠTVENE DJELATNOSTI"/>
    <x v="2"/>
    <x v="6"/>
    <n v="6"/>
    <s v="3001"/>
    <s v="PROGRAM PREDŠKOLSKOG ODGOJA"/>
    <n v="33"/>
    <s v="A300101"/>
    <x v="121"/>
    <s v="Ostali rashodi za zaposlene"/>
    <s v="0911"/>
    <s v="3121"/>
    <s v="1"/>
    <m/>
    <m/>
    <s v="Opći prihodi i primici"/>
    <x v="2"/>
    <s v="DJEČJI VRTIĆ &quot;TRATINČICA&quot; KOPRIVNICA"/>
    <s v="3"/>
    <s v="31"/>
    <x v="17"/>
    <s v="Opći prihodi i primici"/>
    <x v="5"/>
    <s v="OSTALI RASHODI ZA ZAPOSLENE"/>
    <s v="Ostali rashodi za zaposlene"/>
    <x v="14"/>
    <s v="11"/>
    <s v="Opći prihodi i primici"/>
    <s v="RASHODI POSLOVANJA"/>
    <s v="RASHODI ZA ZAPOSLENE"/>
    <m/>
    <m/>
    <m/>
    <s v="312"/>
  </r>
  <r>
    <x v="0"/>
    <n v="709"/>
    <n v="1"/>
    <n v="0"/>
    <n v="1960000"/>
    <n v="1"/>
    <s v="GRAD KOPRIVNICA"/>
    <n v="1"/>
    <n v="2022"/>
    <n v="492658"/>
    <x v="4"/>
    <s v="UPRAVNI ODJEL ZA DRUŠTVENE DJELATNOSTI"/>
    <x v="2"/>
    <x v="6"/>
    <n v="6"/>
    <s v="3001"/>
    <s v="PROGRAM PREDŠKOLSKOG ODGOJA"/>
    <n v="33"/>
    <s v="A300101"/>
    <x v="121"/>
    <s v="Doprinosi za zdravstveno osiguranje"/>
    <s v="0911"/>
    <s v="3132"/>
    <s v="1"/>
    <m/>
    <m/>
    <s v="Opći prihodi i primici"/>
    <x v="2"/>
    <s v="DJEČJI VRTIĆ &quot;TRATINČICA&quot; KOPRIVNICA"/>
    <s v="3"/>
    <s v="31"/>
    <x v="17"/>
    <s v="Opći prihodi i primici"/>
    <x v="5"/>
    <s v="DOPRINOSI NA PLAĆE"/>
    <s v="Doprinosi za obvezno zdravstveno osiguranje"/>
    <x v="14"/>
    <s v="11"/>
    <s v="Opći prihodi i primici"/>
    <s v="RASHODI POSLOVANJA"/>
    <s v="RASHODI ZA ZAPOSLENE"/>
    <m/>
    <m/>
    <m/>
    <s v="313"/>
  </r>
  <r>
    <x v="0"/>
    <n v="712"/>
    <n v="1"/>
    <n v="0"/>
    <n v="0"/>
    <n v="1"/>
    <s v="GRAD KOPRIVNICA"/>
    <n v="1"/>
    <n v="2022"/>
    <n v="492664"/>
    <x v="4"/>
    <s v="UPRAVNI ODJEL ZA DRUŠTVENE DJELATNOSTI"/>
    <x v="2"/>
    <x v="6"/>
    <n v="6"/>
    <s v="3001"/>
    <s v="PROGRAM PREDŠKOLSKOG ODGOJA"/>
    <n v="33"/>
    <s v="A300101"/>
    <x v="121"/>
    <s v="Doprinosi za zapošljavanje"/>
    <s v="0911"/>
    <s v="3133"/>
    <s v="1"/>
    <m/>
    <m/>
    <s v="Opći prihodi i primici"/>
    <x v="2"/>
    <s v="DJEČJI VRTIĆ &quot;TRATINČICA&quot; KOPRIVNICA"/>
    <s v="3"/>
    <s v="31"/>
    <x v="17"/>
    <s v="Opći prihodi i primici"/>
    <x v="5"/>
    <s v="DOPRINOSI NA PLAĆE"/>
    <s v="Doprinosi za obvezno osiguranje u slučaju nezaposlenosti"/>
    <x v="14"/>
    <s v="11"/>
    <s v="Opći prihodi i primici"/>
    <s v="RASHODI POSLOVANJA"/>
    <s v="RASHODI ZA ZAPOSLENE"/>
    <m/>
    <m/>
    <m/>
    <s v="313"/>
  </r>
  <r>
    <x v="0"/>
    <n v="713.1"/>
    <n v="1"/>
    <n v="0"/>
    <n v="450000"/>
    <n v="1"/>
    <s v="GRAD KOPRIVNICA"/>
    <n v="1"/>
    <n v="2022"/>
    <n v="492668"/>
    <x v="4"/>
    <s v="UPRAVNI ODJEL ZA DRUŠTVENE DJELATNOSTI"/>
    <x v="2"/>
    <x v="6"/>
    <n v="6"/>
    <s v="3001"/>
    <s v="PROGRAM PREDŠKOLSKOG ODGOJA"/>
    <n v="33"/>
    <s v="A300101"/>
    <x v="121"/>
    <s v="Ostale naknade troškova zaposlenima"/>
    <s v="0911"/>
    <s v="3214"/>
    <s v="1"/>
    <m/>
    <m/>
    <s v="Opći prihodi i primici"/>
    <x v="2"/>
    <s v="DJEČJI VRTIĆ &quot;TRATINČICA&quot; KOPRIVNICA"/>
    <s v="3"/>
    <s v="32"/>
    <x v="17"/>
    <s v="Opći prihodi i primici"/>
    <x v="5"/>
    <s v="NAKNADE TROŠKOVA ZAPOSLENIMA"/>
    <s v="Ostale naknade troškova zaposlenima"/>
    <x v="14"/>
    <s v="11"/>
    <s v="Opći prihodi i primici"/>
    <s v="RASHODI POSLOVANJA"/>
    <s v="MATERIJALNI RASHODI"/>
    <m/>
    <m/>
    <m/>
    <s v="321"/>
  </r>
  <r>
    <x v="0"/>
    <n v="714"/>
    <n v="1"/>
    <n v="0"/>
    <n v="296000"/>
    <n v="1"/>
    <s v="GRAD KOPRIVNICA"/>
    <n v="1"/>
    <n v="2022"/>
    <n v="492670"/>
    <x v="4"/>
    <s v="UPRAVNI ODJEL ZA DRUŠTVENE DJELATNOSTI"/>
    <x v="2"/>
    <x v="6"/>
    <n v="6"/>
    <s v="3001"/>
    <s v="PROGRAM PREDŠKOLSKOG ODGOJA"/>
    <n v="33"/>
    <s v="A300101"/>
    <x v="121"/>
    <s v="Uredski materijal i ostali materijalni rashodi"/>
    <s v="0911"/>
    <s v="3221"/>
    <s v="1"/>
    <m/>
    <m/>
    <s v="Opći prihodi i primici"/>
    <x v="2"/>
    <s v="DJEČJI VRTIĆ &quot;TRATINČICA&quot; KOPRIVNICA"/>
    <s v="3"/>
    <s v="32"/>
    <x v="17"/>
    <s v="Opći prihodi i primici"/>
    <x v="5"/>
    <s v="RASHODI ZA MATERIJAL I ENERGIJU"/>
    <s v="Uredski materijal i ostali materijalni rashodi"/>
    <x v="14"/>
    <s v="11"/>
    <s v="Opći prihodi i primici"/>
    <s v="RASHODI POSLOVANJA"/>
    <s v="MATERIJALNI RASHODI"/>
    <m/>
    <m/>
    <m/>
    <s v="322"/>
  </r>
  <r>
    <x v="0"/>
    <n v="716"/>
    <n v="1"/>
    <n v="0"/>
    <n v="0"/>
    <n v="1"/>
    <s v="GRAD KOPRIVNICA"/>
    <n v="1"/>
    <n v="2022"/>
    <n v="492674"/>
    <x v="4"/>
    <s v="UPRAVNI ODJEL ZA DRUŠTVENE DJELATNOSTI"/>
    <x v="2"/>
    <x v="6"/>
    <n v="6"/>
    <s v="3001"/>
    <s v="PROGRAM PREDŠKOLSKOG ODGOJA"/>
    <n v="33"/>
    <s v="A300101"/>
    <x v="121"/>
    <s v="Materijal i dijelovi za tekuće i investicijsko održavanje"/>
    <s v="0911"/>
    <s v="3224"/>
    <s v="1"/>
    <m/>
    <m/>
    <s v="Opći prihodi i primici"/>
    <x v="2"/>
    <s v="DJEČJI VRTIĆ &quot;TRATINČICA&quot; KOPRIVNICA"/>
    <s v="3"/>
    <s v="32"/>
    <x v="17"/>
    <s v="Opći prihodi i primici"/>
    <x v="5"/>
    <s v="RASHODI ZA MATERIJAL I ENERGIJU"/>
    <s v="Materijal i dijelovi za tekuće i investicijsko održavanje"/>
    <x v="14"/>
    <s v="11"/>
    <s v="Opći prihodi i primici"/>
    <s v="RASHODI POSLOVANJA"/>
    <s v="MATERIJALNI RASHODI"/>
    <m/>
    <m/>
    <m/>
    <s v="322"/>
  </r>
  <r>
    <x v="0"/>
    <n v="717"/>
    <n v="1"/>
    <n v="0"/>
    <n v="108000"/>
    <n v="1"/>
    <s v="GRAD KOPRIVNICA"/>
    <n v="1"/>
    <n v="2022"/>
    <n v="492676"/>
    <x v="4"/>
    <s v="UPRAVNI ODJEL ZA DRUŠTVENE DJELATNOSTI"/>
    <x v="2"/>
    <x v="6"/>
    <n v="6"/>
    <s v="3001"/>
    <s v="PROGRAM PREDŠKOLSKOG ODGOJA"/>
    <n v="33"/>
    <s v="A300101"/>
    <x v="121"/>
    <s v="Sitni inventar i auto gume"/>
    <s v="0911"/>
    <s v="3225"/>
    <s v="1"/>
    <m/>
    <m/>
    <s v="Opći prihodi i primici"/>
    <x v="2"/>
    <s v="DJEČJI VRTIĆ &quot;TRATINČICA&quot; KOPRIVNICA"/>
    <s v="3"/>
    <s v="32"/>
    <x v="17"/>
    <s v="Opći prihodi i primici"/>
    <x v="5"/>
    <s v="RASHODI ZA MATERIJAL I ENERGIJU"/>
    <s v="Sitni inventar i auto gume"/>
    <x v="14"/>
    <s v="11"/>
    <s v="Opći prihodi i primici"/>
    <s v="RASHODI POSLOVANJA"/>
    <s v="MATERIJALNI RASHODI"/>
    <m/>
    <m/>
    <m/>
    <s v="322"/>
  </r>
  <r>
    <x v="0"/>
    <n v="719"/>
    <n v="1"/>
    <n v="0"/>
    <n v="480000"/>
    <n v="1"/>
    <s v="GRAD KOPRIVNICA"/>
    <n v="1"/>
    <n v="2022"/>
    <n v="492680"/>
    <x v="4"/>
    <s v="UPRAVNI ODJEL ZA DRUŠTVENE DJELATNOSTI"/>
    <x v="2"/>
    <x v="6"/>
    <n v="6"/>
    <s v="3001"/>
    <s v="PROGRAM PREDŠKOLSKOG ODGOJA"/>
    <n v="33"/>
    <s v="A300101"/>
    <x v="121"/>
    <s v="Zakupnine i najamnine"/>
    <s v="0911"/>
    <s v="3235"/>
    <s v="1"/>
    <m/>
    <m/>
    <s v="Opći prihodi i primici"/>
    <x v="2"/>
    <s v="DJEČJI VRTIĆ &quot;TRATINČICA&quot; KOPRIVNICA"/>
    <s v="3"/>
    <s v="32"/>
    <x v="17"/>
    <s v="Opći prihodi i primici"/>
    <x v="5"/>
    <s v="RASHODI ZA USLUGE"/>
    <s v="Zakupnine i najamnine"/>
    <x v="14"/>
    <s v="11"/>
    <s v="Opći prihodi i primici"/>
    <s v="RASHODI POSLOVANJA"/>
    <s v="MATERIJALNI RASHODI"/>
    <m/>
    <m/>
    <m/>
    <s v="323"/>
  </r>
  <r>
    <x v="0"/>
    <n v="719.1"/>
    <n v="1"/>
    <n v="0"/>
    <n v="26000"/>
    <n v="1"/>
    <s v="GRAD KOPRIVNICA"/>
    <n v="1"/>
    <n v="2022"/>
    <n v="492682"/>
    <x v="4"/>
    <s v="UPRAVNI ODJEL ZA DRUŠTVENE DJELATNOSTI"/>
    <x v="2"/>
    <x v="6"/>
    <n v="6"/>
    <s v="3001"/>
    <s v="PROGRAM PREDŠKOLSKOG ODGOJA"/>
    <n v="33"/>
    <s v="A300101"/>
    <x v="121"/>
    <s v="Intelektualne i osobne usluge"/>
    <s v="0911"/>
    <s v="3237"/>
    <s v="1"/>
    <m/>
    <m/>
    <s v="Opći prihodi i primici"/>
    <x v="2"/>
    <s v="DJEČJI VRTIĆ &quot;TRATINČICA&quot; KOPRIVNICA"/>
    <s v="3"/>
    <s v="32"/>
    <x v="17"/>
    <s v="Opći prihodi i primici"/>
    <x v="5"/>
    <s v="RASHODI ZA USLUGE"/>
    <s v="Intelektualne i osobne usluge"/>
    <x v="14"/>
    <s v="11"/>
    <s v="Opći prihodi i primici"/>
    <s v="RASHODI POSLOVANJA"/>
    <s v="MATERIJALNI RASHODI"/>
    <m/>
    <m/>
    <m/>
    <s v="323"/>
  </r>
  <r>
    <x v="0"/>
    <n v="720"/>
    <n v="1"/>
    <n v="0"/>
    <n v="3000"/>
    <n v="1"/>
    <s v="GRAD KOPRIVNICA"/>
    <n v="1"/>
    <n v="2022"/>
    <n v="492684"/>
    <x v="4"/>
    <s v="UPRAVNI ODJEL ZA DRUŠTVENE DJELATNOSTI"/>
    <x v="2"/>
    <x v="6"/>
    <n v="6"/>
    <s v="3001"/>
    <s v="PROGRAM PREDŠKOLSKOG ODGOJA"/>
    <n v="33"/>
    <s v="A300101"/>
    <x v="121"/>
    <s v="Ostale usluge"/>
    <s v="0911"/>
    <s v="3239"/>
    <s v="1"/>
    <m/>
    <m/>
    <s v="Opći prihodi i primici"/>
    <x v="2"/>
    <s v="DJEČJI VRTIĆ &quot;TRATINČICA&quot; KOPRIVNICA"/>
    <s v="3"/>
    <s v="32"/>
    <x v="17"/>
    <s v="Opći prihodi i primici"/>
    <x v="5"/>
    <s v="RASHODI ZA USLUGE"/>
    <s v="Ostale usluge"/>
    <x v="14"/>
    <s v="11"/>
    <s v="Opći prihodi i primici"/>
    <s v="RASHODI POSLOVANJA"/>
    <s v="MATERIJALNI RASHODI"/>
    <m/>
    <m/>
    <m/>
    <s v="323"/>
  </r>
  <r>
    <x v="0"/>
    <n v="721"/>
    <n v="1"/>
    <n v="0"/>
    <n v="115000"/>
    <n v="1"/>
    <s v="GRAD KOPRIVNICA"/>
    <n v="1"/>
    <n v="2022"/>
    <n v="492686"/>
    <x v="4"/>
    <s v="UPRAVNI ODJEL ZA DRUŠTVENE DJELATNOSTI"/>
    <x v="2"/>
    <x v="6"/>
    <n v="6"/>
    <s v="3001"/>
    <s v="PROGRAM PREDŠKOLSKOG ODGOJA"/>
    <n v="33"/>
    <s v="A300101"/>
    <x v="121"/>
    <s v="Premije osiguranja"/>
    <s v="0911"/>
    <s v="3292"/>
    <s v="1"/>
    <m/>
    <m/>
    <s v="Opći prihodi i primici"/>
    <x v="2"/>
    <s v="DJEČJI VRTIĆ &quot;TRATINČICA&quot; KOPRIVNICA"/>
    <s v="3"/>
    <s v="32"/>
    <x v="17"/>
    <s v="Opći prihodi i primici"/>
    <x v="5"/>
    <s v="OSTALI NESPOMENUTI RASHODI POSLOVANJA"/>
    <s v="Premije osiguranja"/>
    <x v="14"/>
    <s v="11"/>
    <s v="Opći prihodi i primici"/>
    <s v="RASHODI POSLOVANJA"/>
    <s v="MATERIJALNI RASHODI"/>
    <m/>
    <m/>
    <m/>
    <s v="329"/>
  </r>
  <r>
    <x v="0"/>
    <n v="722"/>
    <n v="1"/>
    <n v="0"/>
    <n v="0"/>
    <n v="1"/>
    <s v="GRAD KOPRIVNICA"/>
    <n v="1"/>
    <n v="2022"/>
    <n v="492688"/>
    <x v="4"/>
    <s v="UPRAVNI ODJEL ZA DRUŠTVENE DJELATNOSTI"/>
    <x v="2"/>
    <x v="6"/>
    <n v="6"/>
    <s v="3001"/>
    <s v="PROGRAM PREDŠKOLSKOG ODGOJA"/>
    <n v="33"/>
    <s v="A300101"/>
    <x v="121"/>
    <s v="Reprezentacija"/>
    <s v="0911"/>
    <s v="3293"/>
    <s v="1"/>
    <m/>
    <m/>
    <s v="Opći prihodi i primici"/>
    <x v="2"/>
    <s v="DJEČJI VRTIĆ &quot;TRATINČICA&quot; KOPRIVNICA"/>
    <s v="3"/>
    <s v="32"/>
    <x v="17"/>
    <s v="Opći prihodi i primici"/>
    <x v="5"/>
    <s v="OSTALI NESPOMENUTI RASHODI POSLOVANJA"/>
    <s v="Reprezentacija"/>
    <x v="14"/>
    <s v="11"/>
    <s v="Opći prihodi i primici"/>
    <s v="RASHODI POSLOVANJA"/>
    <s v="MATERIJALNI RASHODI"/>
    <m/>
    <m/>
    <m/>
    <s v="329"/>
  </r>
  <r>
    <x v="0"/>
    <n v="724"/>
    <n v="1"/>
    <n v="0"/>
    <n v="2500"/>
    <n v="1"/>
    <s v="GRAD KOPRIVNICA"/>
    <n v="1"/>
    <n v="2022"/>
    <n v="492692"/>
    <x v="4"/>
    <s v="UPRAVNI ODJEL ZA DRUŠTVENE DJELATNOSTI"/>
    <x v="2"/>
    <x v="6"/>
    <n v="6"/>
    <s v="3001"/>
    <s v="PROGRAM PREDŠKOLSKOG ODGOJA"/>
    <n v="33"/>
    <s v="A300101"/>
    <x v="121"/>
    <s v="Ostali nespomenuti rashodi poslovanja"/>
    <s v="0911"/>
    <s v="3299"/>
    <s v="1"/>
    <m/>
    <m/>
    <s v="Opći prihodi i primici"/>
    <x v="2"/>
    <s v="DJEČJI VRTIĆ &quot;TRATINČICA&quot; KOPRIVNICA"/>
    <s v="3"/>
    <s v="32"/>
    <x v="17"/>
    <s v="Opći prihodi i primici"/>
    <x v="5"/>
    <s v="OSTALI NESPOMENUTI RASHODI POSLOVANJA"/>
    <s v="Ostali nespomenuti rashodi poslovanja"/>
    <x v="14"/>
    <s v="11"/>
    <s v="Opći prihodi i primici"/>
    <s v="RASHODI POSLOVANJA"/>
    <s v="MATERIJALNI RASHODI"/>
    <m/>
    <m/>
    <m/>
    <s v="329"/>
  </r>
  <r>
    <x v="0"/>
    <n v="725"/>
    <n v="1"/>
    <n v="0"/>
    <n v="0"/>
    <n v="1"/>
    <s v="GRAD KOPRIVNICA"/>
    <n v="1"/>
    <n v="2022"/>
    <n v="492694"/>
    <x v="4"/>
    <s v="UPRAVNI ODJEL ZA DRUŠTVENE DJELATNOSTI"/>
    <x v="2"/>
    <x v="6"/>
    <n v="6"/>
    <s v="3001"/>
    <s v="PROGRAM PREDŠKOLSKOG ODGOJA"/>
    <n v="33"/>
    <s v="A300101"/>
    <x v="121"/>
    <s v="Ostala nematerijalna imovina"/>
    <s v="0911"/>
    <s v="4126"/>
    <s v="1"/>
    <m/>
    <m/>
    <s v="Opći prihodi i primici"/>
    <x v="2"/>
    <s v="DJEČJI VRTIĆ &quot;TRATINČICA&quot; KOPRIVNICA"/>
    <s v="4"/>
    <s v="41"/>
    <x v="17"/>
    <s v="Opći prihodi i primici"/>
    <x v="5"/>
    <s v="Nematerijalna imovina"/>
    <s v="Ostala nematerijalna imovina"/>
    <x v="14"/>
    <s v="11"/>
    <s v="Opći prihodi i primici"/>
    <s v="Rashodi za nabavu nefinancijske imovine"/>
    <s v="Rashodi za nabavu neproizvedene dugotrajne imovine"/>
    <m/>
    <m/>
    <m/>
    <s v="412"/>
  </r>
  <r>
    <x v="0"/>
    <n v="726"/>
    <n v="1"/>
    <n v="0"/>
    <n v="0"/>
    <n v="1"/>
    <s v="GRAD KOPRIVNICA"/>
    <n v="1"/>
    <n v="2022"/>
    <n v="492696"/>
    <x v="4"/>
    <s v="UPRAVNI ODJEL ZA DRUŠTVENE DJELATNOSTI"/>
    <x v="2"/>
    <x v="6"/>
    <n v="6"/>
    <s v="3001"/>
    <s v="PROGRAM PREDŠKOLSKOG ODGOJA"/>
    <n v="33"/>
    <s v="A300101"/>
    <x v="121"/>
    <s v="Poslovni objekti"/>
    <s v="0911"/>
    <s v="4212"/>
    <s v="1"/>
    <m/>
    <m/>
    <s v="Opći prihodi i primici"/>
    <x v="2"/>
    <s v="DJEČJI VRTIĆ &quot;TRATINČICA&quot; KOPRIVNICA"/>
    <s v="4"/>
    <s v="42"/>
    <x v="17"/>
    <s v="Opći prihodi i primici"/>
    <x v="5"/>
    <s v="GRAĐEVINSKI OBJEKTI"/>
    <s v="Poslovni objekti"/>
    <x v="14"/>
    <s v="11"/>
    <s v="Opći prihodi i primici"/>
    <s v="Rashodi za nabavu nefinancijske imovine"/>
    <s v="Rashodi za nabavu proizvedene dugotrajne imovine"/>
    <m/>
    <m/>
    <m/>
    <s v="421"/>
  </r>
  <r>
    <x v="0"/>
    <n v="728"/>
    <n v="1"/>
    <n v="0"/>
    <n v="42000"/>
    <n v="1"/>
    <s v="GRAD KOPRIVNICA"/>
    <n v="1"/>
    <n v="2022"/>
    <n v="492702"/>
    <x v="4"/>
    <s v="UPRAVNI ODJEL ZA DRUŠTVENE DJELATNOSTI"/>
    <x v="2"/>
    <x v="6"/>
    <n v="6"/>
    <s v="3001"/>
    <s v="PROGRAM PREDŠKOLSKOG ODGOJA"/>
    <n v="210"/>
    <s v="A300104"/>
    <x v="122"/>
    <s v="Plaće za redovan rad"/>
    <s v="0911"/>
    <s v="3111"/>
    <s v="1"/>
    <m/>
    <m/>
    <s v="Opći prihodi i primici"/>
    <x v="2"/>
    <s v="DJEČJI VRTIĆ &quot;TRATINČICA&quot; KOPRIVNICA"/>
    <s v="3"/>
    <s v="31"/>
    <x v="17"/>
    <s v="Opći prihodi i primici"/>
    <x v="5"/>
    <s v="Plaće (Bruto)"/>
    <s v="Plaće za redovan rad"/>
    <x v="14"/>
    <s v="11"/>
    <s v="Opći prihodi i primici"/>
    <s v="RASHODI POSLOVANJA"/>
    <s v="RASHODI ZA ZAPOSLENE"/>
    <m/>
    <m/>
    <m/>
    <s v="311"/>
  </r>
  <r>
    <x v="0"/>
    <n v="728.1"/>
    <n v="1"/>
    <n v="0"/>
    <n v="10000"/>
    <n v="1"/>
    <s v="GRAD KOPRIVNICA"/>
    <n v="1"/>
    <n v="2022"/>
    <n v="492704"/>
    <x v="4"/>
    <s v="UPRAVNI ODJEL ZA DRUŠTVENE DJELATNOSTI"/>
    <x v="2"/>
    <x v="6"/>
    <n v="6"/>
    <s v="3001"/>
    <s v="PROGRAM PREDŠKOLSKOG ODGOJA"/>
    <n v="210"/>
    <s v="A300104"/>
    <x v="122"/>
    <s v="Plaće za prekovremeni rad"/>
    <s v="0911"/>
    <s v="3113"/>
    <s v="1"/>
    <m/>
    <m/>
    <s v="Opći prihodi i primici"/>
    <x v="2"/>
    <s v="DJEČJI VRTIĆ &quot;TRATINČICA&quot; KOPRIVNICA"/>
    <s v="3"/>
    <s v="31"/>
    <x v="17"/>
    <s v="Opći prihodi i primici"/>
    <x v="5"/>
    <s v="Plaće (Bruto)"/>
    <s v="Plaće za prekovremeni rad"/>
    <x v="14"/>
    <s v="11"/>
    <s v="Opći prihodi i primici"/>
    <s v="RASHODI POSLOVANJA"/>
    <s v="RASHODI ZA ZAPOSLENE"/>
    <m/>
    <m/>
    <m/>
    <s v="311"/>
  </r>
  <r>
    <x v="0"/>
    <n v="729"/>
    <n v="1"/>
    <n v="0"/>
    <n v="7000"/>
    <n v="1"/>
    <s v="GRAD KOPRIVNICA"/>
    <n v="1"/>
    <n v="2022"/>
    <n v="492706"/>
    <x v="4"/>
    <s v="UPRAVNI ODJEL ZA DRUŠTVENE DJELATNOSTI"/>
    <x v="2"/>
    <x v="6"/>
    <n v="6"/>
    <s v="3001"/>
    <s v="PROGRAM PREDŠKOLSKOG ODGOJA"/>
    <n v="210"/>
    <s v="A300104"/>
    <x v="122"/>
    <s v="Doprinos za obvezno zdravstveno osiguranje"/>
    <s v="0911"/>
    <s v="3132"/>
    <s v="1"/>
    <m/>
    <m/>
    <s v="Opći prihodi i primici"/>
    <x v="2"/>
    <s v="DJEČJI VRTIĆ &quot;TRATINČICA&quot; KOPRIVNICA"/>
    <s v="3"/>
    <s v="31"/>
    <x v="17"/>
    <s v="Opći prihodi i primici"/>
    <x v="5"/>
    <s v="DOPRINOSI NA PLAĆE"/>
    <s v="Doprinosi za obvezno zdravstveno osiguranje"/>
    <x v="14"/>
    <s v="11"/>
    <s v="Opći prihodi i primici"/>
    <s v="RASHODI POSLOVANJA"/>
    <s v="RASHODI ZA ZAPOSLENE"/>
    <m/>
    <m/>
    <m/>
    <s v="313"/>
  </r>
  <r>
    <x v="0"/>
    <n v="730"/>
    <n v="1"/>
    <n v="0"/>
    <n v="0"/>
    <n v="1"/>
    <s v="GRAD KOPRIVNICA"/>
    <n v="1"/>
    <n v="2022"/>
    <n v="492708"/>
    <x v="4"/>
    <s v="UPRAVNI ODJEL ZA DRUŠTVENE DJELATNOSTI"/>
    <x v="2"/>
    <x v="6"/>
    <n v="6"/>
    <s v="3001"/>
    <s v="PROGRAM PREDŠKOLSKOG ODGOJA"/>
    <n v="210"/>
    <s v="A300104"/>
    <x v="122"/>
    <s v="Dobrinos za obvezno osiguranje u slučaju nezaposlenosti"/>
    <s v="0911"/>
    <s v="3133"/>
    <s v="1"/>
    <m/>
    <m/>
    <s v="Opći prihodi i primici"/>
    <x v="2"/>
    <s v="DJEČJI VRTIĆ &quot;TRATINČICA&quot; KOPRIVNICA"/>
    <s v="3"/>
    <s v="31"/>
    <x v="17"/>
    <s v="Opći prihodi i primici"/>
    <x v="5"/>
    <s v="DOPRINOSI NA PLAĆE"/>
    <s v="Doprinosi za obvezno osiguranje u slučaju nezaposlenosti"/>
    <x v="14"/>
    <s v="11"/>
    <s v="Opći prihodi i primici"/>
    <s v="RASHODI POSLOVANJA"/>
    <s v="RASHODI ZA ZAPOSLENE"/>
    <m/>
    <m/>
    <m/>
    <s v="313"/>
  </r>
  <r>
    <x v="0"/>
    <n v="731.1"/>
    <n v="1"/>
    <n v="0"/>
    <n v="3000"/>
    <n v="1"/>
    <s v="GRAD KOPRIVNICA"/>
    <n v="1"/>
    <n v="2022"/>
    <n v="492712"/>
    <x v="4"/>
    <s v="UPRAVNI ODJEL ZA DRUŠTVENE DJELATNOSTI"/>
    <x v="2"/>
    <x v="6"/>
    <n v="6"/>
    <s v="3001"/>
    <s v="PROGRAM PREDŠKOLSKOG ODGOJA"/>
    <n v="210"/>
    <s v="A300104"/>
    <x v="122"/>
    <s v="Ostale naknade troškova zaposlenima"/>
    <s v="0911"/>
    <s v="3214"/>
    <s v="1"/>
    <m/>
    <m/>
    <s v="Opći prihodi i primici"/>
    <x v="2"/>
    <s v="DJEČJI VRTIĆ &quot;TRATINČICA&quot; KOPRIVNICA"/>
    <s v="3"/>
    <s v="32"/>
    <x v="17"/>
    <s v="Opći prihodi i primici"/>
    <x v="5"/>
    <s v="NAKNADE TROŠKOVA ZAPOSLENIMA"/>
    <s v="Ostale naknade troškova zaposlenima"/>
    <x v="14"/>
    <s v="11"/>
    <s v="Opći prihodi i primici"/>
    <s v="RASHODI POSLOVANJA"/>
    <s v="MATERIJALNI RASHODI"/>
    <m/>
    <m/>
    <m/>
    <s v="321"/>
  </r>
  <r>
    <x v="0"/>
    <n v="735"/>
    <n v="1"/>
    <n v="0"/>
    <n v="0"/>
    <n v="1"/>
    <s v="GRAD KOPRIVNICA"/>
    <n v="1"/>
    <n v="2022"/>
    <n v="492720"/>
    <x v="4"/>
    <s v="UPRAVNI ODJEL ZA DRUŠTVENE DJELATNOSTI"/>
    <x v="2"/>
    <x v="6"/>
    <n v="6"/>
    <s v="3001"/>
    <s v="PROGRAM PREDŠKOLSKOG ODGOJA"/>
    <n v="210"/>
    <s v="A300104"/>
    <x v="122"/>
    <s v="Usluge telefona, pošte i prijevoza"/>
    <s v="0911"/>
    <s v="3231"/>
    <s v="1"/>
    <m/>
    <m/>
    <s v="Opći prihodi i primici"/>
    <x v="2"/>
    <s v="DJEČJI VRTIĆ &quot;TRATINČICA&quot; KOPRIVNICA"/>
    <s v="3"/>
    <s v="32"/>
    <x v="17"/>
    <s v="Opći prihodi i primici"/>
    <x v="5"/>
    <s v="RASHODI ZA USLUGE"/>
    <s v="Usluge telefona, pošte i prijevoza"/>
    <x v="14"/>
    <s v="11"/>
    <s v="Opći prihodi i primici"/>
    <s v="RASHODI POSLOVANJA"/>
    <s v="MATERIJALNI RASHODI"/>
    <m/>
    <m/>
    <m/>
    <s v="323"/>
  </r>
  <r>
    <x v="0"/>
    <n v="791"/>
    <n v="1"/>
    <n v="0"/>
    <n v="0"/>
    <n v="1"/>
    <s v="GRAD KOPRIVNICA"/>
    <n v="1"/>
    <n v="2022"/>
    <n v="492842"/>
    <x v="4"/>
    <s v="UPRAVNI ODJEL ZA DRUŠTVENE DJELATNOSTI"/>
    <x v="2"/>
    <x v="6"/>
    <n v="6"/>
    <s v="3001"/>
    <s v="PROGRAM PREDŠKOLSKOG ODGOJA"/>
    <n v="282"/>
    <s v="A300108"/>
    <x v="123"/>
    <s v="Uredski materijal i ostali materijalni rashodi"/>
    <s v="0911"/>
    <s v="3221"/>
    <s v="1"/>
    <m/>
    <m/>
    <s v="Opći prihodi i primici"/>
    <x v="2"/>
    <s v="DJEČJI VRTIĆ &quot;TRATINČICA&quot; KOPRIVNICA"/>
    <s v="3"/>
    <s v="32"/>
    <x v="17"/>
    <s v="Opći prihodi i primici"/>
    <x v="5"/>
    <s v="RASHODI ZA MATERIJAL I ENERGIJU"/>
    <s v="Uredski materijal i ostali materijalni rashodi"/>
    <x v="14"/>
    <s v="11"/>
    <s v="Opći prihodi i primici"/>
    <s v="RASHODI POSLOVANJA"/>
    <s v="MATERIJALNI RASHODI"/>
    <m/>
    <m/>
    <m/>
    <s v="322"/>
  </r>
  <r>
    <x v="0"/>
    <n v="792"/>
    <n v="1"/>
    <n v="0"/>
    <n v="0"/>
    <n v="1"/>
    <s v="GRAD KOPRIVNICA"/>
    <n v="1"/>
    <n v="2022"/>
    <n v="492844"/>
    <x v="4"/>
    <s v="UPRAVNI ODJEL ZA DRUŠTVENE DJELATNOSTI"/>
    <x v="2"/>
    <x v="6"/>
    <n v="6"/>
    <s v="3001"/>
    <s v="PROGRAM PREDŠKOLSKOG ODGOJA"/>
    <n v="199"/>
    <s v="A301510"/>
    <x v="71"/>
    <s v="Plaće u novcu"/>
    <s v="1090"/>
    <s v="3111"/>
    <s v="1"/>
    <m/>
    <m/>
    <s v="Opći prihodi i primici"/>
    <x v="0"/>
    <m/>
    <s v="3"/>
    <s v="31"/>
    <x v="24"/>
    <s v="Opći prihodi i primici"/>
    <x v="8"/>
    <s v="Plaće (Bruto)"/>
    <s v="Plaće za redovan rad"/>
    <x v="21"/>
    <s v="11"/>
    <s v="Opći prihodi i primici"/>
    <s v="RASHODI POSLOVANJA"/>
    <s v="RASHODI ZA ZAPOSLENE"/>
    <m/>
    <m/>
    <m/>
    <s v="311"/>
  </r>
  <r>
    <x v="0"/>
    <n v="793"/>
    <n v="1"/>
    <n v="0"/>
    <n v="0"/>
    <n v="1"/>
    <s v="GRAD KOPRIVNICA"/>
    <n v="1"/>
    <n v="2022"/>
    <n v="492845"/>
    <x v="4"/>
    <s v="UPRAVNI ODJEL ZA DRUŠTVENE DJELATNOSTI"/>
    <x v="2"/>
    <x v="6"/>
    <n v="6"/>
    <s v="3001"/>
    <s v="PROGRAM PREDŠKOLSKOG ODGOJA"/>
    <n v="199"/>
    <s v="A301510"/>
    <x v="71"/>
    <s v="Doprinosi za zdravstveno osiguranje"/>
    <s v="1090"/>
    <s v="3132"/>
    <s v="1"/>
    <m/>
    <m/>
    <s v="Opći prihodi i primici"/>
    <x v="0"/>
    <m/>
    <s v="3"/>
    <s v="31"/>
    <x v="24"/>
    <s v="Opći prihodi i primici"/>
    <x v="8"/>
    <s v="DOPRINOSI NA PLAĆE"/>
    <s v="Doprinosi za obvezno zdravstveno osiguranje"/>
    <x v="21"/>
    <s v="11"/>
    <s v="Opći prihodi i primici"/>
    <s v="RASHODI POSLOVANJA"/>
    <s v="RASHODI ZA ZAPOSLENE"/>
    <m/>
    <m/>
    <m/>
    <s v="313"/>
  </r>
  <r>
    <x v="0"/>
    <n v="794"/>
    <n v="1"/>
    <n v="0"/>
    <n v="0"/>
    <n v="1"/>
    <s v="GRAD KOPRIVNICA"/>
    <n v="1"/>
    <n v="2022"/>
    <n v="492846"/>
    <x v="4"/>
    <s v="UPRAVNI ODJEL ZA DRUŠTVENE DJELATNOSTI"/>
    <x v="2"/>
    <x v="6"/>
    <n v="6"/>
    <s v="3001"/>
    <s v="PROGRAM PREDŠKOLSKOG ODGOJA"/>
    <n v="199"/>
    <s v="A301510"/>
    <x v="71"/>
    <s v="Materijal i sirovine"/>
    <s v="1090"/>
    <s v="3222"/>
    <s v="1"/>
    <m/>
    <m/>
    <s v="Opći prihodi i primici"/>
    <x v="2"/>
    <s v="DJEČJI VRTIĆ &quot;TRATINČICA&quot; KOPRIVNICA"/>
    <s v="3"/>
    <s v="32"/>
    <x v="24"/>
    <s v="Opći prihodi i primici"/>
    <x v="8"/>
    <s v="RASHODI ZA MATERIJAL I ENERGIJU"/>
    <s v="Materijal i sirovine"/>
    <x v="21"/>
    <s v="11"/>
    <s v="Opći prihodi i primici"/>
    <s v="RASHODI POSLOVANJA"/>
    <s v="MATERIJALNI RASHODI"/>
    <m/>
    <m/>
    <m/>
    <s v="322"/>
  </r>
  <r>
    <x v="0"/>
    <n v="794.1"/>
    <n v="1"/>
    <n v="0"/>
    <n v="10000"/>
    <n v="1"/>
    <s v="GRAD KOPRIVNICA"/>
    <n v="1"/>
    <n v="2022"/>
    <n v="492848"/>
    <x v="4"/>
    <s v="UPRAVNI ODJEL ZA DRUŠTVENE DJELATNOSTI"/>
    <x v="2"/>
    <x v="6"/>
    <n v="6"/>
    <s v="3001"/>
    <s v="PROGRAM PREDŠKOLSKOG ODGOJA"/>
    <n v="394"/>
    <s v="A300114"/>
    <x v="124"/>
    <s v="Stručno usavršavanje zaposlenika"/>
    <s v="0911"/>
    <s v="3213"/>
    <s v="1"/>
    <m/>
    <m/>
    <s v="Opći prihodi i primici"/>
    <x v="2"/>
    <s v="DJEČJI VRTIĆ &quot;TRATINČICA&quot; KOPRIVNICA"/>
    <s v="3"/>
    <s v="32"/>
    <x v="17"/>
    <s v="Opći prihodi i primici"/>
    <x v="5"/>
    <s v="NAKNADE TROŠKOVA ZAPOSLENIMA"/>
    <s v="Stručno usavršavanje zaposlenika"/>
    <x v="14"/>
    <s v="11"/>
    <s v="Opći prihodi i primici"/>
    <s v="RASHODI POSLOVANJA"/>
    <s v="MATERIJALNI RASHODI"/>
    <m/>
    <m/>
    <m/>
    <s v="321"/>
  </r>
  <r>
    <x v="0"/>
    <n v="795"/>
    <n v="1"/>
    <n v="0"/>
    <n v="10000"/>
    <n v="1"/>
    <s v="GRAD KOPRIVNICA"/>
    <n v="1"/>
    <n v="2022"/>
    <n v="492850"/>
    <x v="4"/>
    <s v="UPRAVNI ODJEL ZA DRUŠTVENE DJELATNOSTI"/>
    <x v="2"/>
    <x v="6"/>
    <n v="6"/>
    <s v="3001"/>
    <s v="PROGRAM PREDŠKOLSKOG ODGOJA"/>
    <n v="394"/>
    <s v="A300114"/>
    <x v="124"/>
    <s v="Uredski materijal i ostali materijalni rashodi"/>
    <s v="0911"/>
    <s v="3221"/>
    <s v="1"/>
    <m/>
    <m/>
    <s v="Opći prihodi i primici"/>
    <x v="2"/>
    <s v="DJEČJI VRTIĆ &quot;TRATINČICA&quot; KOPRIVNICA"/>
    <s v="3"/>
    <s v="32"/>
    <x v="17"/>
    <s v="Opći prihodi i primici"/>
    <x v="5"/>
    <s v="RASHODI ZA MATERIJAL I ENERGIJU"/>
    <s v="Uredski materijal i ostali materijalni rashodi"/>
    <x v="14"/>
    <s v="11"/>
    <s v="Opći prihodi i primici"/>
    <s v="RASHODI POSLOVANJA"/>
    <s v="MATERIJALNI RASHODI"/>
    <m/>
    <m/>
    <m/>
    <s v="322"/>
  </r>
  <r>
    <x v="0"/>
    <n v="796"/>
    <n v="1"/>
    <n v="0"/>
    <n v="0"/>
    <n v="1"/>
    <s v="GRAD KOPRIVNICA"/>
    <n v="1"/>
    <n v="2022"/>
    <n v="492852"/>
    <x v="4"/>
    <s v="UPRAVNI ODJEL ZA DRUŠTVENE DJELATNOSTI"/>
    <x v="2"/>
    <x v="6"/>
    <n v="6"/>
    <s v="3001"/>
    <s v="PROGRAM PREDŠKOLSKOG ODGOJA"/>
    <n v="283"/>
    <s v="A300109"/>
    <x v="125"/>
    <s v="Sitni inventar i auto gume"/>
    <s v="0911"/>
    <s v="3225"/>
    <s v="1"/>
    <m/>
    <m/>
    <s v="Opći prihodi i primici"/>
    <x v="2"/>
    <s v="DJEČJI VRTIĆ &quot;TRATINČICA&quot; KOPRIVNICA"/>
    <s v="3"/>
    <s v="32"/>
    <x v="17"/>
    <s v="Opći prihodi i primici"/>
    <x v="5"/>
    <s v="RASHODI ZA MATERIJAL I ENERGIJU"/>
    <s v="Sitni inventar i auto gume"/>
    <x v="14"/>
    <s v="11"/>
    <s v="Opći prihodi i primici"/>
    <s v="RASHODI POSLOVANJA"/>
    <s v="MATERIJALNI RASHODI"/>
    <m/>
    <m/>
    <m/>
    <s v="322"/>
  </r>
  <r>
    <x v="0"/>
    <n v="797"/>
    <n v="1"/>
    <n v="0"/>
    <n v="0"/>
    <n v="1"/>
    <s v="GRAD KOPRIVNICA"/>
    <n v="1"/>
    <n v="2022"/>
    <n v="492854"/>
    <x v="4"/>
    <s v="UPRAVNI ODJEL ZA DRUŠTVENE DJELATNOSTI"/>
    <x v="2"/>
    <x v="6"/>
    <n v="6"/>
    <s v="3001"/>
    <s v="PROGRAM PREDŠKOLSKOG ODGOJA"/>
    <n v="283"/>
    <s v="A300109"/>
    <x v="125"/>
    <s v="Uredska oprema i namještaj"/>
    <s v="0911"/>
    <s v="4221"/>
    <s v="1"/>
    <m/>
    <m/>
    <s v="Opći prihodi i primici"/>
    <x v="2"/>
    <s v="DJEČJI VRTIĆ &quot;TRATINČICA&quot; KOPRIVNICA"/>
    <s v="4"/>
    <s v="42"/>
    <x v="17"/>
    <s v="Opći prihodi i primici"/>
    <x v="5"/>
    <s v="POSTROJENJA I OPREMA"/>
    <s v="Uredska oprema i namještaj"/>
    <x v="14"/>
    <s v="11"/>
    <s v="Opći prihodi i primici"/>
    <s v="Rashodi za nabavu nefinancijske imovine"/>
    <s v="Rashodi za nabavu proizvedene dugotrajne imovine"/>
    <m/>
    <m/>
    <m/>
    <s v="422"/>
  </r>
  <r>
    <x v="0"/>
    <n v="798"/>
    <n v="1"/>
    <n v="0"/>
    <n v="0"/>
    <n v="1"/>
    <s v="GRAD KOPRIVNICA"/>
    <n v="1"/>
    <n v="2022"/>
    <n v="492856"/>
    <x v="4"/>
    <s v="UPRAVNI ODJEL ZA DRUŠTVENE DJELATNOSTI"/>
    <x v="2"/>
    <x v="6"/>
    <n v="6"/>
    <s v="3001"/>
    <s v="PROGRAM PREDŠKOLSKOG ODGOJA"/>
    <n v="283"/>
    <s v="A300109"/>
    <x v="125"/>
    <s v="Uređaji, strojevi i oprema za ostale namjene"/>
    <s v="0911"/>
    <s v="4227"/>
    <s v="1"/>
    <m/>
    <m/>
    <s v="Opći prihodi i primici"/>
    <x v="2"/>
    <s v="DJEČJI VRTIĆ &quot;TRATINČICA&quot; KOPRIVNICA"/>
    <s v="4"/>
    <s v="42"/>
    <x v="17"/>
    <s v="Opći prihodi i primici"/>
    <x v="5"/>
    <s v="POSTROJENJA I OPREMA"/>
    <s v="Uređaji, strojevi i oprema za ostale namjene"/>
    <x v="14"/>
    <s v="11"/>
    <s v="Opći prihodi i primici"/>
    <s v="Rashodi za nabavu nefinancijske imovine"/>
    <s v="Rashodi za nabavu proizvedene dugotrajne imovine"/>
    <m/>
    <m/>
    <m/>
    <s v="422"/>
  </r>
  <r>
    <x v="0"/>
    <n v="799"/>
    <n v="1"/>
    <n v="0"/>
    <n v="0"/>
    <n v="1"/>
    <s v="GRAD KOPRIVNICA"/>
    <n v="1"/>
    <n v="2022"/>
    <n v="492858"/>
    <x v="4"/>
    <s v="UPRAVNI ODJEL ZA DRUŠTVENE DJELATNOSTI"/>
    <x v="2"/>
    <x v="6"/>
    <n v="6"/>
    <s v="3001"/>
    <s v="PROGRAM PREDŠKOLSKOG ODGOJA"/>
    <n v="198"/>
    <s v="A300507"/>
    <x v="126"/>
    <s v="Plaće u novcu"/>
    <s v="0911"/>
    <s v="3111"/>
    <s v="1"/>
    <m/>
    <m/>
    <s v="Opći prihodi i primici"/>
    <x v="0"/>
    <m/>
    <s v="3"/>
    <s v="31"/>
    <x v="17"/>
    <s v="Opći prihodi i primici"/>
    <x v="5"/>
    <s v="Plaće (Bruto)"/>
    <s v="Plaće za redovan rad"/>
    <x v="14"/>
    <s v="11"/>
    <s v="Opći prihodi i primici"/>
    <s v="RASHODI POSLOVANJA"/>
    <s v="RASHODI ZA ZAPOSLENE"/>
    <m/>
    <m/>
    <m/>
    <s v="311"/>
  </r>
  <r>
    <x v="0"/>
    <n v="800"/>
    <n v="1"/>
    <n v="0"/>
    <n v="0"/>
    <n v="1"/>
    <s v="GRAD KOPRIVNICA"/>
    <n v="1"/>
    <n v="2022"/>
    <n v="492859"/>
    <x v="4"/>
    <s v="UPRAVNI ODJEL ZA DRUŠTVENE DJELATNOSTI"/>
    <x v="2"/>
    <x v="6"/>
    <n v="6"/>
    <s v="3001"/>
    <s v="PROGRAM PREDŠKOLSKOG ODGOJA"/>
    <n v="198"/>
    <s v="A300507"/>
    <x v="126"/>
    <s v="Doprinosi za zdravstveno osiguranje"/>
    <s v="0911"/>
    <s v="3132"/>
    <s v="1"/>
    <m/>
    <m/>
    <s v="Opći prihodi i primici"/>
    <x v="0"/>
    <m/>
    <s v="3"/>
    <s v="31"/>
    <x v="17"/>
    <s v="Opći prihodi i primici"/>
    <x v="5"/>
    <s v="DOPRINOSI NA PLAĆE"/>
    <s v="Doprinosi za obvezno zdravstveno osiguranje"/>
    <x v="14"/>
    <s v="11"/>
    <s v="Opći prihodi i primici"/>
    <s v="RASHODI POSLOVANJA"/>
    <s v="RASHODI ZA ZAPOSLENE"/>
    <m/>
    <m/>
    <m/>
    <s v="313"/>
  </r>
  <r>
    <x v="0"/>
    <n v="801"/>
    <n v="1"/>
    <n v="0"/>
    <n v="0"/>
    <n v="1"/>
    <s v="GRAD KOPRIVNICA"/>
    <n v="1"/>
    <n v="2022"/>
    <n v="492860"/>
    <x v="4"/>
    <s v="UPRAVNI ODJEL ZA DRUŠTVENE DJELATNOSTI"/>
    <x v="2"/>
    <x v="6"/>
    <n v="6"/>
    <s v="3001"/>
    <s v="PROGRAM PREDŠKOLSKOG ODGOJA"/>
    <n v="198"/>
    <s v="A300507"/>
    <x v="126"/>
    <s v="Doprinosi za zapošljavanje"/>
    <s v="0911"/>
    <s v="3133"/>
    <s v="1"/>
    <m/>
    <m/>
    <s v="Opći prihodi i primici"/>
    <x v="0"/>
    <m/>
    <s v="3"/>
    <s v="31"/>
    <x v="17"/>
    <s v="Opći prihodi i primici"/>
    <x v="5"/>
    <s v="DOPRINOSI NA PLAĆE"/>
    <s v="Doprinosi za obvezno osiguranje u slučaju nezaposlenosti"/>
    <x v="14"/>
    <s v="11"/>
    <s v="Opći prihodi i primici"/>
    <s v="RASHODI POSLOVANJA"/>
    <s v="RASHODI ZA ZAPOSLENE"/>
    <m/>
    <m/>
    <m/>
    <s v="313"/>
  </r>
  <r>
    <x v="0"/>
    <n v="968"/>
    <n v="1"/>
    <n v="0"/>
    <n v="0"/>
    <n v="1"/>
    <s v="GRAD KOPRIVNICA"/>
    <n v="1"/>
    <n v="2022"/>
    <n v="493197"/>
    <x v="4"/>
    <s v="UPRAVNI ODJEL ZA DRUŠTVENE DJELATNOSTI"/>
    <x v="3"/>
    <x v="7"/>
    <n v="8"/>
    <s v="3003"/>
    <s v="DODATNI PROGRAMI ODGOJA I OBRAZOVANJA"/>
    <n v="44"/>
    <s v="A300303"/>
    <x v="127"/>
    <s v="Službena putovanja"/>
    <s v="0912"/>
    <s v="3211"/>
    <s v="1"/>
    <m/>
    <m/>
    <s v="Opći prihodi i primici"/>
    <x v="5"/>
    <s v="OSNOVNA ŠKOLA &quot;ĐURO ESTER&quot;"/>
    <s v="3"/>
    <s v="32"/>
    <x v="15"/>
    <s v="Opći prihodi i primici"/>
    <x v="5"/>
    <s v="NAKNADE TROŠKOVA ZAPOSLENIMA"/>
    <s v="Službena putovanja"/>
    <x v="14"/>
    <s v="11"/>
    <s v="Opći prihodi i primici"/>
    <s v="RASHODI POSLOVANJA"/>
    <s v="MATERIJALNI RASHODI"/>
    <m/>
    <m/>
    <m/>
    <s v="321"/>
  </r>
  <r>
    <x v="0"/>
    <n v="969"/>
    <n v="1"/>
    <n v="0"/>
    <n v="0"/>
    <n v="1"/>
    <s v="GRAD KOPRIVNICA"/>
    <n v="1"/>
    <n v="2022"/>
    <n v="493199"/>
    <x v="4"/>
    <s v="UPRAVNI ODJEL ZA DRUŠTVENE DJELATNOSTI"/>
    <x v="3"/>
    <x v="7"/>
    <n v="8"/>
    <s v="3003"/>
    <s v="DODATNI PROGRAMI ODGOJA I OBRAZOVANJA"/>
    <n v="44"/>
    <s v="A300303"/>
    <x v="127"/>
    <s v="Usluge telefona, pošte i prijevoza"/>
    <s v="0912"/>
    <s v="3231"/>
    <s v="1"/>
    <m/>
    <m/>
    <s v="Opći prihodi i primici"/>
    <x v="5"/>
    <s v="OSNOVNA ŠKOLA &quot;ĐURO ESTER&quot;"/>
    <s v="3"/>
    <s v="32"/>
    <x v="15"/>
    <s v="Opći prihodi i primici"/>
    <x v="5"/>
    <s v="RASHODI ZA USLUGE"/>
    <s v="Usluge telefona, pošte i prijevoza"/>
    <x v="14"/>
    <s v="11"/>
    <s v="Opći prihodi i primici"/>
    <s v="RASHODI POSLOVANJA"/>
    <s v="MATERIJALNI RASHODI"/>
    <m/>
    <m/>
    <m/>
    <s v="323"/>
  </r>
  <r>
    <x v="0"/>
    <n v="970"/>
    <n v="1"/>
    <n v="0"/>
    <n v="0"/>
    <n v="1"/>
    <s v="GRAD KOPRIVNICA"/>
    <n v="1"/>
    <n v="2022"/>
    <n v="493201"/>
    <x v="4"/>
    <s v="UPRAVNI ODJEL ZA DRUŠTVENE DJELATNOSTI"/>
    <x v="3"/>
    <x v="7"/>
    <n v="8"/>
    <s v="3003"/>
    <s v="DODATNI PROGRAMI ODGOJA I OBRAZOVANJA"/>
    <n v="44"/>
    <s v="A300303"/>
    <x v="127"/>
    <s v="Ostale usluge"/>
    <s v="0912"/>
    <s v="3239"/>
    <s v="1"/>
    <m/>
    <m/>
    <s v="Opći prihodi i primici"/>
    <x v="5"/>
    <s v="OSNOVNA ŠKOLA &quot;ĐURO ESTER&quot;"/>
    <s v="3"/>
    <s v="32"/>
    <x v="15"/>
    <s v="Opći prihodi i primici"/>
    <x v="5"/>
    <s v="RASHODI ZA USLUGE"/>
    <s v="Ostale usluge"/>
    <x v="14"/>
    <s v="11"/>
    <s v="Opći prihodi i primici"/>
    <s v="RASHODI POSLOVANJA"/>
    <s v="MATERIJALNI RASHODI"/>
    <m/>
    <m/>
    <m/>
    <s v="323"/>
  </r>
  <r>
    <x v="0"/>
    <n v="971"/>
    <n v="1"/>
    <n v="0"/>
    <n v="0"/>
    <n v="1"/>
    <s v="GRAD KOPRIVNICA"/>
    <n v="1"/>
    <n v="2022"/>
    <n v="493203"/>
    <x v="4"/>
    <s v="UPRAVNI ODJEL ZA DRUŠTVENE DJELATNOSTI"/>
    <x v="3"/>
    <x v="7"/>
    <n v="8"/>
    <s v="3003"/>
    <s v="DODATNI PROGRAMI ODGOJA I OBRAZOVANJA"/>
    <n v="44"/>
    <s v="A300303"/>
    <x v="127"/>
    <s v="Ostali nespomenuti rashodi poslovanja"/>
    <s v="0912"/>
    <s v="3299"/>
    <s v="1"/>
    <m/>
    <m/>
    <s v="Opći prihodi i primici"/>
    <x v="5"/>
    <s v="OSNOVNA ŠKOLA &quot;ĐURO ESTER&quot;"/>
    <s v="3"/>
    <s v="32"/>
    <x v="15"/>
    <s v="Opći prihodi i primici"/>
    <x v="5"/>
    <s v="OSTALI NESPOMENUTI RASHODI POSLOVANJA"/>
    <s v="Ostali nespomenuti rashodi poslovanja"/>
    <x v="14"/>
    <s v="11"/>
    <s v="Opći prihodi i primici"/>
    <s v="RASHODI POSLOVANJA"/>
    <s v="MATERIJALNI RASHODI"/>
    <m/>
    <m/>
    <m/>
    <s v="329"/>
  </r>
  <r>
    <x v="0"/>
    <n v="972"/>
    <n v="1"/>
    <n v="0"/>
    <n v="46352"/>
    <n v="1"/>
    <s v="GRAD KOPRIVNICA"/>
    <n v="1"/>
    <n v="2022"/>
    <n v="493205"/>
    <x v="4"/>
    <s v="UPRAVNI ODJEL ZA DRUŠTVENE DJELATNOSTI"/>
    <x v="3"/>
    <x v="7"/>
    <n v="8"/>
    <s v="3003"/>
    <s v="DODATNI PROGRAMI ODGOJA I OBRAZOVANJA"/>
    <n v="46"/>
    <s v="A300305"/>
    <x v="128"/>
    <s v="Plaće u novcu"/>
    <s v="0912"/>
    <s v="3111"/>
    <s v="1"/>
    <m/>
    <m/>
    <s v="Opći prihodi i primici"/>
    <x v="3"/>
    <s v="OSNOVNA ŠKOLA &quot;ANTUN NEMČIĆ GOSTOVINSKI&quot;"/>
    <s v="3"/>
    <s v="31"/>
    <x v="15"/>
    <s v="Opći prihodi i primici"/>
    <x v="5"/>
    <s v="Plaće (Bruto)"/>
    <s v="Plaće za redovan rad"/>
    <x v="14"/>
    <s v="11"/>
    <s v="Opći prihodi i primici"/>
    <s v="RASHODI POSLOVANJA"/>
    <s v="RASHODI ZA ZAPOSLENE"/>
    <m/>
    <m/>
    <m/>
    <s v="311"/>
  </r>
  <r>
    <x v="0"/>
    <n v="973"/>
    <n v="1"/>
    <n v="0"/>
    <n v="2000"/>
    <n v="1"/>
    <s v="GRAD KOPRIVNICA"/>
    <n v="1"/>
    <n v="2022"/>
    <n v="493207"/>
    <x v="4"/>
    <s v="UPRAVNI ODJEL ZA DRUŠTVENE DJELATNOSTI"/>
    <x v="3"/>
    <x v="7"/>
    <n v="8"/>
    <s v="3003"/>
    <s v="DODATNI PROGRAMI ODGOJA I OBRAZOVANJA"/>
    <n v="46"/>
    <s v="A300305"/>
    <x v="128"/>
    <s v="Ostali rashodi za zaposlene"/>
    <s v="0912"/>
    <s v="3121"/>
    <s v="1"/>
    <m/>
    <m/>
    <s v="Opći prihodi i primici"/>
    <x v="3"/>
    <s v="OSNOVNA ŠKOLA &quot;ANTUN NEMČIĆ GOSTOVINSKI&quot;"/>
    <s v="3"/>
    <s v="31"/>
    <x v="15"/>
    <s v="Opći prihodi i primici"/>
    <x v="5"/>
    <s v="OSTALI RASHODI ZA ZAPOSLENE"/>
    <s v="Ostali rashodi za zaposlene"/>
    <x v="14"/>
    <s v="11"/>
    <s v="Opći prihodi i primici"/>
    <s v="RASHODI POSLOVANJA"/>
    <s v="RASHODI ZA ZAPOSLENE"/>
    <m/>
    <m/>
    <m/>
    <s v="312"/>
  </r>
  <r>
    <x v="0"/>
    <n v="974"/>
    <n v="1"/>
    <n v="0"/>
    <n v="7648"/>
    <n v="1"/>
    <s v="GRAD KOPRIVNICA"/>
    <n v="1"/>
    <n v="2022"/>
    <n v="493209"/>
    <x v="4"/>
    <s v="UPRAVNI ODJEL ZA DRUŠTVENE DJELATNOSTI"/>
    <x v="3"/>
    <x v="7"/>
    <n v="8"/>
    <s v="3003"/>
    <s v="DODATNI PROGRAMI ODGOJA I OBRAZOVANJA"/>
    <n v="46"/>
    <s v="A300305"/>
    <x v="128"/>
    <s v="Doprinosi za zdravstveno osiguranje"/>
    <s v="0912"/>
    <s v="3132"/>
    <s v="1"/>
    <m/>
    <m/>
    <s v="Opći prihodi i primici"/>
    <x v="3"/>
    <s v="OSNOVNA ŠKOLA &quot;ANTUN NEMČIĆ GOSTOVINSKI&quot;"/>
    <s v="3"/>
    <s v="31"/>
    <x v="15"/>
    <s v="Opći prihodi i primici"/>
    <x v="5"/>
    <s v="DOPRINOSI NA PLAĆE"/>
    <s v="Doprinosi za obvezno zdravstveno osiguranje"/>
    <x v="14"/>
    <s v="11"/>
    <s v="Opći prihodi i primici"/>
    <s v="RASHODI POSLOVANJA"/>
    <s v="RASHODI ZA ZAPOSLENE"/>
    <m/>
    <m/>
    <m/>
    <s v="313"/>
  </r>
  <r>
    <x v="0"/>
    <n v="975"/>
    <n v="1"/>
    <n v="0"/>
    <n v="0"/>
    <n v="1"/>
    <s v="GRAD KOPRIVNICA"/>
    <n v="1"/>
    <n v="2022"/>
    <n v="493211"/>
    <x v="4"/>
    <s v="UPRAVNI ODJEL ZA DRUŠTVENE DJELATNOSTI"/>
    <x v="3"/>
    <x v="7"/>
    <n v="8"/>
    <s v="3003"/>
    <s v="DODATNI PROGRAMI ODGOJA I OBRAZOVANJA"/>
    <n v="46"/>
    <s v="A300305"/>
    <x v="128"/>
    <s v="Doprinosi za zapošljavanje"/>
    <s v="0912"/>
    <s v="3133"/>
    <s v="1"/>
    <m/>
    <m/>
    <s v="Opći prihodi i primici"/>
    <x v="3"/>
    <s v="OSNOVNA ŠKOLA &quot;ANTUN NEMČIĆ GOSTOVINSKI&quot;"/>
    <s v="3"/>
    <s v="31"/>
    <x v="15"/>
    <s v="Opći prihodi i primici"/>
    <x v="5"/>
    <s v="DOPRINOSI NA PLAĆE"/>
    <s v="Doprinosi za obvezno osiguranje u slučaju nezaposlenosti"/>
    <x v="14"/>
    <s v="11"/>
    <s v="Opći prihodi i primici"/>
    <s v="RASHODI POSLOVANJA"/>
    <s v="RASHODI ZA ZAPOSLENE"/>
    <m/>
    <m/>
    <m/>
    <s v="313"/>
  </r>
  <r>
    <x v="0"/>
    <n v="976"/>
    <n v="1"/>
    <n v="0"/>
    <n v="0"/>
    <n v="1"/>
    <s v="GRAD KOPRIVNICA"/>
    <n v="1"/>
    <n v="2022"/>
    <n v="493213"/>
    <x v="4"/>
    <s v="UPRAVNI ODJEL ZA DRUŠTVENE DJELATNOSTI"/>
    <x v="3"/>
    <x v="7"/>
    <n v="8"/>
    <s v="3003"/>
    <s v="DODATNI PROGRAMI ODGOJA I OBRAZOVANJA"/>
    <n v="46"/>
    <s v="A300305"/>
    <x v="128"/>
    <s v="Uredski materijal i ostali materijalni rashodi"/>
    <s v="0912"/>
    <s v="3221"/>
    <s v="1"/>
    <m/>
    <m/>
    <s v="Opći prihodi i primici"/>
    <x v="3"/>
    <s v="OSNOVNA ŠKOLA &quot;ANTUN NEMČIĆ GOSTOVINSKI&quot;"/>
    <s v="3"/>
    <s v="32"/>
    <x v="15"/>
    <s v="Opći prihodi i primici"/>
    <x v="5"/>
    <s v="RASHODI ZA MATERIJAL I ENERGIJU"/>
    <s v="Uredski materijal i ostali materijalni rashodi"/>
    <x v="14"/>
    <s v="11"/>
    <s v="Opći prihodi i primici"/>
    <s v="RASHODI POSLOVANJA"/>
    <s v="MATERIJALNI RASHODI"/>
    <m/>
    <m/>
    <m/>
    <s v="322"/>
  </r>
  <r>
    <x v="0"/>
    <n v="977"/>
    <n v="1"/>
    <n v="0"/>
    <n v="0"/>
    <n v="1"/>
    <s v="GRAD KOPRIVNICA"/>
    <n v="1"/>
    <n v="2022"/>
    <n v="493215"/>
    <x v="4"/>
    <s v="UPRAVNI ODJEL ZA DRUŠTVENE DJELATNOSTI"/>
    <x v="3"/>
    <x v="7"/>
    <n v="8"/>
    <s v="3003"/>
    <s v="DODATNI PROGRAMI ODGOJA I OBRAZOVANJA"/>
    <n v="46"/>
    <s v="A300305"/>
    <x v="128"/>
    <s v="Intelektualne i osobne usluge"/>
    <s v="0912"/>
    <s v="3237"/>
    <s v="1"/>
    <m/>
    <m/>
    <s v="Opći prihodi i primici"/>
    <x v="3"/>
    <s v="OSNOVNA ŠKOLA &quot;ANTUN NEMČIĆ GOSTOVINSKI&quot;"/>
    <s v="3"/>
    <s v="32"/>
    <x v="15"/>
    <s v="Opći prihodi i primici"/>
    <x v="5"/>
    <s v="RASHODI ZA USLUGE"/>
    <s v="Intelektualne i osobne usluge"/>
    <x v="14"/>
    <s v="11"/>
    <s v="Opći prihodi i primici"/>
    <s v="RASHODI POSLOVANJA"/>
    <s v="MATERIJALNI RASHODI"/>
    <m/>
    <m/>
    <m/>
    <s v="323"/>
  </r>
  <r>
    <x v="0"/>
    <n v="978"/>
    <n v="1"/>
    <n v="0"/>
    <n v="3000"/>
    <n v="1"/>
    <s v="GRAD KOPRIVNICA"/>
    <n v="1"/>
    <n v="2022"/>
    <n v="493217"/>
    <x v="4"/>
    <s v="UPRAVNI ODJEL ZA DRUŠTVENE DJELATNOSTI"/>
    <x v="3"/>
    <x v="7"/>
    <n v="8"/>
    <s v="3003"/>
    <s v="DODATNI PROGRAMI ODGOJA I OBRAZOVANJA"/>
    <n v="46"/>
    <s v="A300305"/>
    <x v="128"/>
    <s v="Ostali nespomenuti rashodi poslovanja"/>
    <s v="0912"/>
    <s v="3299"/>
    <s v="1"/>
    <m/>
    <m/>
    <s v="Opći prihodi i primici"/>
    <x v="3"/>
    <s v="OSNOVNA ŠKOLA &quot;ANTUN NEMČIĆ GOSTOVINSKI&quot;"/>
    <s v="3"/>
    <s v="32"/>
    <x v="15"/>
    <s v="Opći prihodi i primici"/>
    <x v="5"/>
    <s v="OSTALI NESPOMENUTI RASHODI POSLOVANJA"/>
    <s v="Ostali nespomenuti rashodi poslovanja"/>
    <x v="14"/>
    <s v="11"/>
    <s v="Opći prihodi i primici"/>
    <s v="RASHODI POSLOVANJA"/>
    <s v="MATERIJALNI RASHODI"/>
    <m/>
    <m/>
    <m/>
    <s v="329"/>
  </r>
  <r>
    <x v="0"/>
    <n v="980"/>
    <n v="1"/>
    <n v="0"/>
    <n v="51000"/>
    <n v="1"/>
    <s v="GRAD KOPRIVNICA"/>
    <n v="1"/>
    <n v="2022"/>
    <n v="493221"/>
    <x v="4"/>
    <s v="UPRAVNI ODJEL ZA DRUŠTVENE DJELATNOSTI"/>
    <x v="3"/>
    <x v="7"/>
    <n v="8"/>
    <s v="3003"/>
    <s v="DODATNI PROGRAMI ODGOJA I OBRAZOVANJA"/>
    <n v="47"/>
    <s v="A300306"/>
    <x v="129"/>
    <s v="Plaće u novcu"/>
    <s v="0912"/>
    <s v="3111"/>
    <s v="1"/>
    <m/>
    <m/>
    <s v="Opći prihodi i primici"/>
    <x v="4"/>
    <s v="OSNOVNA ŠKOLA &quot;BRAĆA RADIĆ&quot;"/>
    <s v="3"/>
    <s v="31"/>
    <x v="15"/>
    <s v="Opći prihodi i primici"/>
    <x v="5"/>
    <s v="Plaće (Bruto)"/>
    <s v="Plaće za redovan rad"/>
    <x v="14"/>
    <s v="11"/>
    <s v="Opći prihodi i primici"/>
    <s v="RASHODI POSLOVANJA"/>
    <s v="RASHODI ZA ZAPOSLENE"/>
    <m/>
    <m/>
    <m/>
    <s v="311"/>
  </r>
  <r>
    <x v="0"/>
    <n v="980.1"/>
    <n v="1"/>
    <n v="0"/>
    <n v="2000"/>
    <n v="1"/>
    <s v="GRAD KOPRIVNICA"/>
    <n v="1"/>
    <n v="2022"/>
    <n v="523632"/>
    <x v="4"/>
    <s v="UPRAVNI ODJEL ZA DRUŠTVENE DJELATNOSTI"/>
    <x v="3"/>
    <x v="7"/>
    <n v="8"/>
    <s v="3003"/>
    <s v="DODATNI PROGRAMI ODGOJA I OBRAZOVANJA"/>
    <n v="47"/>
    <s v="A300306"/>
    <x v="129"/>
    <s v="Ostali rashodi za zaposlene"/>
    <s v="0912"/>
    <s v="3121"/>
    <s v="1"/>
    <m/>
    <m/>
    <s v="Opći prihodi i primici"/>
    <x v="4"/>
    <s v="OSNOVNA ŠKOLA &quot;BRAĆA RADIĆ&quot;"/>
    <s v="3"/>
    <s v="31"/>
    <x v="15"/>
    <s v="Opći prihodi i primici"/>
    <x v="5"/>
    <s v="OSTALI RASHODI ZA ZAPOSLENE"/>
    <s v="Ostali rashodi za zaposlene"/>
    <x v="14"/>
    <s v="11"/>
    <s v="Opći prihodi i primici"/>
    <s v="RASHODI POSLOVANJA"/>
    <s v="RASHODI ZA ZAPOSLENE"/>
    <m/>
    <m/>
    <m/>
    <s v="312"/>
  </r>
  <r>
    <x v="0"/>
    <n v="981"/>
    <n v="1"/>
    <n v="0"/>
    <n v="8450"/>
    <n v="1"/>
    <s v="GRAD KOPRIVNICA"/>
    <n v="1"/>
    <n v="2022"/>
    <n v="493223"/>
    <x v="4"/>
    <s v="UPRAVNI ODJEL ZA DRUŠTVENE DJELATNOSTI"/>
    <x v="3"/>
    <x v="7"/>
    <n v="8"/>
    <s v="3003"/>
    <s v="DODATNI PROGRAMI ODGOJA I OBRAZOVANJA"/>
    <n v="47"/>
    <s v="A300306"/>
    <x v="129"/>
    <s v="Doprinosi za zdravstveno osiguranje"/>
    <s v="0912"/>
    <s v="3132"/>
    <s v="1"/>
    <m/>
    <m/>
    <s v="Opći prihodi i primici"/>
    <x v="4"/>
    <s v="OSNOVNA ŠKOLA &quot;BRAĆA RADIĆ&quot;"/>
    <s v="3"/>
    <s v="31"/>
    <x v="15"/>
    <s v="Opći prihodi i primici"/>
    <x v="5"/>
    <s v="DOPRINOSI NA PLAĆE"/>
    <s v="Doprinosi za obvezno zdravstveno osiguranje"/>
    <x v="14"/>
    <s v="11"/>
    <s v="Opći prihodi i primici"/>
    <s v="RASHODI POSLOVANJA"/>
    <s v="RASHODI ZA ZAPOSLENE"/>
    <m/>
    <m/>
    <m/>
    <s v="313"/>
  </r>
  <r>
    <x v="0"/>
    <n v="982"/>
    <n v="1"/>
    <n v="0"/>
    <n v="0"/>
    <n v="1"/>
    <s v="GRAD KOPRIVNICA"/>
    <n v="1"/>
    <n v="2022"/>
    <n v="493225"/>
    <x v="4"/>
    <s v="UPRAVNI ODJEL ZA DRUŠTVENE DJELATNOSTI"/>
    <x v="3"/>
    <x v="7"/>
    <n v="8"/>
    <s v="3003"/>
    <s v="DODATNI PROGRAMI ODGOJA I OBRAZOVANJA"/>
    <n v="47"/>
    <s v="A300306"/>
    <x v="129"/>
    <s v="Doprinosi za zapošljavanje"/>
    <s v="0912"/>
    <s v="3133"/>
    <s v="1"/>
    <m/>
    <m/>
    <s v="Opći prihodi i primici"/>
    <x v="4"/>
    <s v="OSNOVNA ŠKOLA &quot;BRAĆA RADIĆ&quot;"/>
    <s v="3"/>
    <s v="31"/>
    <x v="15"/>
    <s v="Opći prihodi i primici"/>
    <x v="5"/>
    <s v="DOPRINOSI NA PLAĆE"/>
    <s v="Doprinosi za obvezno osiguranje u slučaju nezaposlenosti"/>
    <x v="14"/>
    <s v="11"/>
    <s v="Opći prihodi i primici"/>
    <s v="RASHODI POSLOVANJA"/>
    <s v="RASHODI ZA ZAPOSLENE"/>
    <m/>
    <m/>
    <m/>
    <s v="313"/>
  </r>
  <r>
    <x v="0"/>
    <n v="984"/>
    <n v="1"/>
    <n v="0"/>
    <n v="0"/>
    <n v="1"/>
    <s v="GRAD KOPRIVNICA"/>
    <n v="1"/>
    <n v="2022"/>
    <n v="493229"/>
    <x v="4"/>
    <s v="UPRAVNI ODJEL ZA DRUŠTVENE DJELATNOSTI"/>
    <x v="3"/>
    <x v="7"/>
    <n v="8"/>
    <s v="3003"/>
    <s v="DODATNI PROGRAMI ODGOJA I OBRAZOVANJA"/>
    <n v="47"/>
    <s v="A300306"/>
    <x v="129"/>
    <s v="Uredski materijal i ostali materijalni rashodi"/>
    <s v="0912"/>
    <s v="3221"/>
    <s v="1"/>
    <m/>
    <m/>
    <s v="Opći prihodi i primici"/>
    <x v="4"/>
    <s v="OSNOVNA ŠKOLA &quot;BRAĆA RADIĆ&quot;"/>
    <s v="3"/>
    <s v="32"/>
    <x v="15"/>
    <s v="Opći prihodi i primici"/>
    <x v="5"/>
    <s v="RASHODI ZA MATERIJAL I ENERGIJU"/>
    <s v="Uredski materijal i ostali materijalni rashodi"/>
    <x v="14"/>
    <s v="11"/>
    <s v="Opći prihodi i primici"/>
    <s v="RASHODI POSLOVANJA"/>
    <s v="MATERIJALNI RASHODI"/>
    <m/>
    <m/>
    <m/>
    <s v="322"/>
  </r>
  <r>
    <x v="0"/>
    <n v="988"/>
    <n v="1"/>
    <n v="0"/>
    <n v="6550"/>
    <n v="1"/>
    <s v="GRAD KOPRIVNICA"/>
    <n v="1"/>
    <n v="2022"/>
    <n v="493237"/>
    <x v="4"/>
    <s v="UPRAVNI ODJEL ZA DRUŠTVENE DJELATNOSTI"/>
    <x v="3"/>
    <x v="7"/>
    <n v="8"/>
    <s v="3003"/>
    <s v="DODATNI PROGRAMI ODGOJA I OBRAZOVANJA"/>
    <n v="47"/>
    <s v="A300306"/>
    <x v="129"/>
    <s v="Ostali nespomenuti rashodi poslovanja"/>
    <s v="0912"/>
    <s v="3299"/>
    <s v="1"/>
    <m/>
    <m/>
    <s v="Opći prihodi i primici"/>
    <x v="4"/>
    <s v="OSNOVNA ŠKOLA &quot;BRAĆA RADIĆ&quot;"/>
    <s v="3"/>
    <s v="32"/>
    <x v="15"/>
    <s v="Opći prihodi i primici"/>
    <x v="5"/>
    <s v="OSTALI NESPOMENUTI RASHODI POSLOVANJA"/>
    <s v="Ostali nespomenuti rashodi poslovanja"/>
    <x v="14"/>
    <s v="11"/>
    <s v="Opći prihodi i primici"/>
    <s v="RASHODI POSLOVANJA"/>
    <s v="MATERIJALNI RASHODI"/>
    <m/>
    <m/>
    <m/>
    <s v="329"/>
  </r>
  <r>
    <x v="0"/>
    <n v="990"/>
    <n v="1"/>
    <n v="0"/>
    <n v="62576"/>
    <n v="1"/>
    <s v="GRAD KOPRIVNICA"/>
    <n v="1"/>
    <n v="2022"/>
    <n v="493241"/>
    <x v="4"/>
    <s v="UPRAVNI ODJEL ZA DRUŠTVENE DJELATNOSTI"/>
    <x v="3"/>
    <x v="7"/>
    <n v="8"/>
    <s v="3003"/>
    <s v="DODATNI PROGRAMI ODGOJA I OBRAZOVANJA"/>
    <n v="48"/>
    <s v="A300307"/>
    <x v="130"/>
    <s v="Plaće u novcu"/>
    <s v="0912"/>
    <s v="3111"/>
    <s v="1"/>
    <m/>
    <m/>
    <s v="Opći prihodi i primici"/>
    <x v="5"/>
    <s v="OSNOVNA ŠKOLA &quot;ĐURO ESTER&quot;"/>
    <s v="3"/>
    <s v="31"/>
    <x v="15"/>
    <s v="Opći prihodi i primici"/>
    <x v="5"/>
    <s v="Plaće (Bruto)"/>
    <s v="Plaće za redovan rad"/>
    <x v="14"/>
    <s v="11"/>
    <s v="Opći prihodi i primici"/>
    <s v="RASHODI POSLOVANJA"/>
    <s v="RASHODI ZA ZAPOSLENE"/>
    <m/>
    <m/>
    <m/>
    <s v="311"/>
  </r>
  <r>
    <x v="0"/>
    <n v="991"/>
    <n v="1"/>
    <n v="0"/>
    <n v="2000"/>
    <n v="1"/>
    <s v="GRAD KOPRIVNICA"/>
    <n v="1"/>
    <n v="2022"/>
    <n v="493243"/>
    <x v="4"/>
    <s v="UPRAVNI ODJEL ZA DRUŠTVENE DJELATNOSTI"/>
    <x v="3"/>
    <x v="7"/>
    <n v="8"/>
    <s v="3003"/>
    <s v="DODATNI PROGRAMI ODGOJA I OBRAZOVANJA"/>
    <n v="48"/>
    <s v="A300307"/>
    <x v="130"/>
    <s v="Ostali rashodi za zaposlene"/>
    <s v="0912"/>
    <s v="3121"/>
    <s v="1"/>
    <m/>
    <m/>
    <s v="Opći prihodi i primici"/>
    <x v="5"/>
    <s v="OSNOVNA ŠKOLA &quot;ĐURO ESTER&quot;"/>
    <s v="3"/>
    <s v="31"/>
    <x v="15"/>
    <s v="Opći prihodi i primici"/>
    <x v="5"/>
    <s v="OSTALI RASHODI ZA ZAPOSLENE"/>
    <s v="Ostali rashodi za zaposlene"/>
    <x v="14"/>
    <s v="11"/>
    <s v="Opći prihodi i primici"/>
    <s v="RASHODI POSLOVANJA"/>
    <s v="RASHODI ZA ZAPOSLENE"/>
    <m/>
    <m/>
    <m/>
    <s v="312"/>
  </r>
  <r>
    <x v="0"/>
    <n v="992"/>
    <n v="1"/>
    <n v="0"/>
    <n v="10325"/>
    <n v="1"/>
    <s v="GRAD KOPRIVNICA"/>
    <n v="1"/>
    <n v="2022"/>
    <n v="493245"/>
    <x v="4"/>
    <s v="UPRAVNI ODJEL ZA DRUŠTVENE DJELATNOSTI"/>
    <x v="3"/>
    <x v="7"/>
    <n v="8"/>
    <s v="3003"/>
    <s v="DODATNI PROGRAMI ODGOJA I OBRAZOVANJA"/>
    <n v="48"/>
    <s v="A300307"/>
    <x v="130"/>
    <s v="Doprinosi za zdravstveno osiguranje"/>
    <s v="0912"/>
    <s v="3132"/>
    <s v="1"/>
    <m/>
    <m/>
    <s v="Opći prihodi i primici"/>
    <x v="5"/>
    <s v="OSNOVNA ŠKOLA &quot;ĐURO ESTER&quot;"/>
    <s v="3"/>
    <s v="31"/>
    <x v="15"/>
    <s v="Opći prihodi i primici"/>
    <x v="5"/>
    <s v="DOPRINOSI NA PLAĆE"/>
    <s v="Doprinosi za obvezno zdravstveno osiguranje"/>
    <x v="14"/>
    <s v="11"/>
    <s v="Opći prihodi i primici"/>
    <s v="RASHODI POSLOVANJA"/>
    <s v="RASHODI ZA ZAPOSLENE"/>
    <m/>
    <m/>
    <m/>
    <s v="313"/>
  </r>
  <r>
    <x v="0"/>
    <n v="993"/>
    <n v="1"/>
    <n v="0"/>
    <n v="0"/>
    <n v="1"/>
    <s v="GRAD KOPRIVNICA"/>
    <n v="1"/>
    <n v="2022"/>
    <n v="493247"/>
    <x v="4"/>
    <s v="UPRAVNI ODJEL ZA DRUŠTVENE DJELATNOSTI"/>
    <x v="3"/>
    <x v="7"/>
    <n v="8"/>
    <s v="3003"/>
    <s v="DODATNI PROGRAMI ODGOJA I OBRAZOVANJA"/>
    <n v="48"/>
    <s v="A300307"/>
    <x v="130"/>
    <s v="Doprinosi za zapošljavanje"/>
    <s v="0912"/>
    <s v="3133"/>
    <s v="1"/>
    <m/>
    <m/>
    <s v="Opći prihodi i primici"/>
    <x v="5"/>
    <s v="OSNOVNA ŠKOLA &quot;ĐURO ESTER&quot;"/>
    <s v="3"/>
    <s v="31"/>
    <x v="15"/>
    <s v="Opći prihodi i primici"/>
    <x v="5"/>
    <s v="DOPRINOSI NA PLAĆE"/>
    <s v="Doprinosi za obvezno osiguranje u slučaju nezaposlenosti"/>
    <x v="14"/>
    <s v="11"/>
    <s v="Opći prihodi i primici"/>
    <s v="RASHODI POSLOVANJA"/>
    <s v="RASHODI ZA ZAPOSLENE"/>
    <m/>
    <m/>
    <m/>
    <s v="313"/>
  </r>
  <r>
    <x v="0"/>
    <n v="994"/>
    <n v="1"/>
    <n v="0"/>
    <n v="5000"/>
    <n v="1"/>
    <s v="GRAD KOPRIVNICA"/>
    <n v="1"/>
    <n v="2022"/>
    <n v="493249"/>
    <x v="4"/>
    <s v="UPRAVNI ODJEL ZA DRUŠTVENE DJELATNOSTI"/>
    <x v="3"/>
    <x v="7"/>
    <n v="8"/>
    <s v="3003"/>
    <s v="DODATNI PROGRAMI ODGOJA I OBRAZOVANJA"/>
    <n v="48"/>
    <s v="A300307"/>
    <x v="130"/>
    <s v="Uredski materijal i ostali materijalni rashodi"/>
    <s v="0912"/>
    <s v="3221"/>
    <s v="1"/>
    <m/>
    <m/>
    <s v="Opći prihodi i primici"/>
    <x v="5"/>
    <s v="OSNOVNA ŠKOLA &quot;ĐURO ESTER&quot;"/>
    <s v="3"/>
    <s v="32"/>
    <x v="15"/>
    <s v="Opći prihodi i primici"/>
    <x v="5"/>
    <s v="RASHODI ZA MATERIJAL I ENERGIJU"/>
    <s v="Uredski materijal i ostali materijalni rashodi"/>
    <x v="14"/>
    <s v="11"/>
    <s v="Opći prihodi i primici"/>
    <s v="RASHODI POSLOVANJA"/>
    <s v="MATERIJALNI RASHODI"/>
    <m/>
    <m/>
    <m/>
    <s v="322"/>
  </r>
  <r>
    <x v="0"/>
    <n v="995"/>
    <n v="1"/>
    <n v="0"/>
    <n v="3099"/>
    <n v="1"/>
    <s v="GRAD KOPRIVNICA"/>
    <n v="1"/>
    <n v="2022"/>
    <n v="493251"/>
    <x v="4"/>
    <s v="UPRAVNI ODJEL ZA DRUŠTVENE DJELATNOSTI"/>
    <x v="3"/>
    <x v="7"/>
    <n v="8"/>
    <s v="3003"/>
    <s v="DODATNI PROGRAMI ODGOJA I OBRAZOVANJA"/>
    <n v="48"/>
    <s v="A300307"/>
    <x v="130"/>
    <s v="Materijal i sirovine"/>
    <s v="0912"/>
    <s v="3222"/>
    <s v="1"/>
    <m/>
    <m/>
    <s v="Opći prihodi i primici"/>
    <x v="5"/>
    <s v="OSNOVNA ŠKOLA &quot;ĐURO ESTER&quot;"/>
    <s v="3"/>
    <s v="32"/>
    <x v="15"/>
    <s v="Opći prihodi i primici"/>
    <x v="5"/>
    <s v="RASHODI ZA MATERIJAL I ENERGIJU"/>
    <s v="Materijal i sirovine"/>
    <x v="14"/>
    <s v="11"/>
    <s v="Opći prihodi i primici"/>
    <s v="RASHODI POSLOVANJA"/>
    <s v="MATERIJALNI RASHODI"/>
    <m/>
    <m/>
    <m/>
    <s v="322"/>
  </r>
  <r>
    <x v="0"/>
    <n v="998"/>
    <n v="1"/>
    <n v="0"/>
    <n v="1000"/>
    <n v="1"/>
    <s v="GRAD KOPRIVNICA"/>
    <n v="1"/>
    <n v="2022"/>
    <n v="493257"/>
    <x v="4"/>
    <s v="UPRAVNI ODJEL ZA DRUŠTVENE DJELATNOSTI"/>
    <x v="3"/>
    <x v="7"/>
    <n v="8"/>
    <s v="3003"/>
    <s v="DODATNI PROGRAMI ODGOJA I OBRAZOVANJA"/>
    <n v="48"/>
    <s v="A300307"/>
    <x v="130"/>
    <s v="Usluge telefona, pošte i prijevoza"/>
    <s v="0912"/>
    <s v="3231"/>
    <s v="1"/>
    <m/>
    <m/>
    <s v="Opći prihodi i primici"/>
    <x v="5"/>
    <s v="OSNOVNA ŠKOLA &quot;ĐURO ESTER&quot;"/>
    <s v="3"/>
    <s v="32"/>
    <x v="15"/>
    <s v="Opći prihodi i primici"/>
    <x v="5"/>
    <s v="RASHODI ZA USLUGE"/>
    <s v="Usluge telefona, pošte i prijevoza"/>
    <x v="14"/>
    <s v="11"/>
    <s v="Opći prihodi i primici"/>
    <s v="RASHODI POSLOVANJA"/>
    <s v="MATERIJALNI RASHODI"/>
    <m/>
    <m/>
    <m/>
    <s v="323"/>
  </r>
  <r>
    <x v="0"/>
    <n v="1001"/>
    <n v="1"/>
    <n v="0"/>
    <n v="0"/>
    <n v="1"/>
    <s v="GRAD KOPRIVNICA"/>
    <n v="1"/>
    <n v="2022"/>
    <n v="493263"/>
    <x v="4"/>
    <s v="UPRAVNI ODJEL ZA DRUŠTVENE DJELATNOSTI"/>
    <x v="3"/>
    <x v="7"/>
    <n v="8"/>
    <s v="3003"/>
    <s v="DODATNI PROGRAMI ODGOJA I OBRAZOVANJA"/>
    <n v="48"/>
    <s v="A300307"/>
    <x v="130"/>
    <s v="Premije osiguranja-osiguranje prometne jedinice"/>
    <s v="0912"/>
    <s v="3292"/>
    <s v="1"/>
    <m/>
    <m/>
    <s v="Opći prihodi i primici"/>
    <x v="5"/>
    <s v="OSNOVNA ŠKOLA &quot;ĐURO ESTER&quot;"/>
    <s v="3"/>
    <s v="32"/>
    <x v="15"/>
    <s v="Opći prihodi i primici"/>
    <x v="5"/>
    <s v="OSTALI NESPOMENUTI RASHODI POSLOVANJA"/>
    <s v="Premije osiguranja"/>
    <x v="14"/>
    <s v="11"/>
    <s v="Opći prihodi i primici"/>
    <s v="RASHODI POSLOVANJA"/>
    <s v="MATERIJALNI RASHODI"/>
    <m/>
    <m/>
    <m/>
    <s v="329"/>
  </r>
  <r>
    <x v="0"/>
    <n v="1003"/>
    <n v="1"/>
    <n v="0"/>
    <n v="1000"/>
    <n v="1"/>
    <s v="GRAD KOPRIVNICA"/>
    <n v="1"/>
    <n v="2022"/>
    <n v="493267"/>
    <x v="4"/>
    <s v="UPRAVNI ODJEL ZA DRUŠTVENE DJELATNOSTI"/>
    <x v="3"/>
    <x v="7"/>
    <n v="8"/>
    <s v="3003"/>
    <s v="DODATNI PROGRAMI ODGOJA I OBRAZOVANJA"/>
    <n v="48"/>
    <s v="A300307"/>
    <x v="130"/>
    <s v="Ostali nespomenuti rashodi poslovanja"/>
    <s v="0912"/>
    <s v="3299"/>
    <s v="1"/>
    <m/>
    <m/>
    <s v="Opći prihodi i primici"/>
    <x v="5"/>
    <s v="OSNOVNA ŠKOLA &quot;ĐURO ESTER&quot;"/>
    <s v="3"/>
    <s v="32"/>
    <x v="15"/>
    <s v="Opći prihodi i primici"/>
    <x v="5"/>
    <s v="OSTALI NESPOMENUTI RASHODI POSLOVANJA"/>
    <s v="Ostali nespomenuti rashodi poslovanja"/>
    <x v="14"/>
    <s v="11"/>
    <s v="Opći prihodi i primici"/>
    <s v="RASHODI POSLOVANJA"/>
    <s v="MATERIJALNI RASHODI"/>
    <m/>
    <m/>
    <m/>
    <s v="329"/>
  </r>
  <r>
    <x v="0"/>
    <n v="1004.1"/>
    <n v="1"/>
    <n v="0"/>
    <n v="2000"/>
    <n v="1"/>
    <s v="GRAD KOPRIVNICA"/>
    <n v="1"/>
    <n v="2022"/>
    <n v="523729"/>
    <x v="4"/>
    <s v="UPRAVNI ODJEL ZA DRUŠTVENE DJELATNOSTI"/>
    <x v="3"/>
    <x v="7"/>
    <n v="8"/>
    <s v="3003"/>
    <s v="DODATNI PROGRAMI ODGOJA I OBRAZOVANJA"/>
    <n v="50"/>
    <s v="A300309"/>
    <x v="131"/>
    <s v="Ostali rashodi za zaposlene"/>
    <s v="0912"/>
    <s v="3121"/>
    <s v="1"/>
    <m/>
    <m/>
    <s v="Opći prihodi i primici"/>
    <x v="7"/>
    <s v="UMJETNIČKA ŠKOLA FORTUNAT PINTARIĆ"/>
    <s v="3"/>
    <s v="31"/>
    <x v="15"/>
    <s v="Opći prihodi i primici"/>
    <x v="5"/>
    <s v="OSTALI RASHODI ZA ZAPOSLENE"/>
    <s v="Ostali rashodi za zaposlene"/>
    <x v="14"/>
    <s v="11"/>
    <s v="Opći prihodi i primici"/>
    <s v="RASHODI POSLOVANJA"/>
    <s v="RASHODI ZA ZAPOSLENE"/>
    <m/>
    <m/>
    <m/>
    <s v="312"/>
  </r>
  <r>
    <x v="0"/>
    <n v="1007"/>
    <n v="1"/>
    <n v="0"/>
    <n v="0"/>
    <n v="1"/>
    <s v="GRAD KOPRIVNICA"/>
    <n v="1"/>
    <n v="2022"/>
    <n v="493275"/>
    <x v="4"/>
    <s v="UPRAVNI ODJEL ZA DRUŠTVENE DJELATNOSTI"/>
    <x v="3"/>
    <x v="7"/>
    <n v="8"/>
    <s v="3003"/>
    <s v="DODATNI PROGRAMI ODGOJA I OBRAZOVANJA"/>
    <n v="50"/>
    <s v="A300309"/>
    <x v="131"/>
    <s v="Ostali nespomenuti rashodi poslovanja OGŠ - sl. aktiv. - glazbene svečanosti"/>
    <s v="0912"/>
    <s v="3299"/>
    <s v="1"/>
    <m/>
    <m/>
    <s v="Opći prihodi i primici"/>
    <x v="7"/>
    <s v="UMJETNIČKA ŠKOLA FORTUNAT PINTARIĆ"/>
    <s v="3"/>
    <s v="32"/>
    <x v="15"/>
    <s v="Opći prihodi i primici"/>
    <x v="5"/>
    <s v="OSTALI NESPOMENUTI RASHODI POSLOVANJA"/>
    <s v="Ostali nespomenuti rashodi poslovanja"/>
    <x v="14"/>
    <s v="11"/>
    <s v="Opći prihodi i primici"/>
    <s v="RASHODI POSLOVANJA"/>
    <s v="MATERIJALNI RASHODI"/>
    <m/>
    <m/>
    <m/>
    <s v="329"/>
  </r>
  <r>
    <x v="0"/>
    <n v="1189"/>
    <n v="1"/>
    <n v="0"/>
    <n v="0"/>
    <n v="1"/>
    <s v="GRAD KOPRIVNICA"/>
    <n v="1"/>
    <n v="2022"/>
    <n v="493639"/>
    <x v="4"/>
    <s v="UPRAVNI ODJEL ZA DRUŠTVENE DJELATNOSTI"/>
    <x v="3"/>
    <x v="7"/>
    <n v="8"/>
    <s v="3003"/>
    <s v="DODATNI PROGRAMI ODGOJA I OBRAZOVANJA"/>
    <n v="183"/>
    <s v="A300317"/>
    <x v="132"/>
    <s v="Energija"/>
    <s v="0912"/>
    <s v="3223"/>
    <s v="1"/>
    <m/>
    <m/>
    <s v="Opći prihodi i primici"/>
    <x v="3"/>
    <s v="OSNOVNA ŠKOLA &quot;ANTUN NEMČIĆ GOSTOVINSKI&quot;"/>
    <s v="3"/>
    <s v="32"/>
    <x v="15"/>
    <s v="Opći prihodi i primici"/>
    <x v="5"/>
    <s v="RASHODI ZA MATERIJAL I ENERGIJU"/>
    <s v="Energija"/>
    <x v="14"/>
    <s v="11"/>
    <s v="Opći prihodi i primici"/>
    <s v="RASHODI POSLOVANJA"/>
    <s v="MATERIJALNI RASHODI"/>
    <m/>
    <m/>
    <m/>
    <s v="322"/>
  </r>
  <r>
    <x v="0"/>
    <n v="1190"/>
    <n v="1"/>
    <n v="0"/>
    <n v="0"/>
    <n v="1"/>
    <s v="GRAD KOPRIVNICA"/>
    <n v="1"/>
    <n v="2022"/>
    <n v="493641"/>
    <x v="4"/>
    <s v="UPRAVNI ODJEL ZA DRUŠTVENE DJELATNOSTI"/>
    <x v="3"/>
    <x v="7"/>
    <n v="8"/>
    <s v="3003"/>
    <s v="DODATNI PROGRAMI ODGOJA I OBRAZOVANJA"/>
    <n v="183"/>
    <s v="A300317"/>
    <x v="132"/>
    <s v="Energija"/>
    <s v="0912"/>
    <s v="3223"/>
    <s v="1"/>
    <m/>
    <m/>
    <s v="Opći prihodi i primici"/>
    <x v="4"/>
    <s v="OSNOVNA ŠKOLA &quot;BRAĆA RADIĆ&quot;"/>
    <s v="3"/>
    <s v="32"/>
    <x v="15"/>
    <s v="Opći prihodi i primici"/>
    <x v="5"/>
    <s v="RASHODI ZA MATERIJAL I ENERGIJU"/>
    <s v="Energija"/>
    <x v="14"/>
    <s v="11"/>
    <s v="Opći prihodi i primici"/>
    <s v="RASHODI POSLOVANJA"/>
    <s v="MATERIJALNI RASHODI"/>
    <m/>
    <m/>
    <m/>
    <s v="322"/>
  </r>
  <r>
    <x v="0"/>
    <n v="1191"/>
    <n v="1"/>
    <n v="0"/>
    <n v="0"/>
    <n v="1"/>
    <s v="GRAD KOPRIVNICA"/>
    <n v="1"/>
    <n v="2022"/>
    <n v="493643"/>
    <x v="4"/>
    <s v="UPRAVNI ODJEL ZA DRUŠTVENE DJELATNOSTI"/>
    <x v="3"/>
    <x v="7"/>
    <n v="8"/>
    <s v="3003"/>
    <s v="DODATNI PROGRAMI ODGOJA I OBRAZOVANJA"/>
    <n v="183"/>
    <s v="A300317"/>
    <x v="132"/>
    <s v="Energija"/>
    <s v="0912"/>
    <s v="3223"/>
    <s v="1"/>
    <m/>
    <m/>
    <s v="Opći prihodi i primici"/>
    <x v="5"/>
    <s v="OSNOVNA ŠKOLA &quot;ĐURO ESTER&quot;"/>
    <s v="3"/>
    <s v="32"/>
    <x v="15"/>
    <s v="Opći prihodi i primici"/>
    <x v="5"/>
    <s v="RASHODI ZA MATERIJAL I ENERGIJU"/>
    <s v="Energija"/>
    <x v="14"/>
    <s v="11"/>
    <s v="Opći prihodi i primici"/>
    <s v="RASHODI POSLOVANJA"/>
    <s v="MATERIJALNI RASHODI"/>
    <m/>
    <m/>
    <m/>
    <s v="322"/>
  </r>
  <r>
    <x v="0"/>
    <n v="1192"/>
    <n v="1"/>
    <n v="0"/>
    <n v="0"/>
    <n v="1"/>
    <s v="GRAD KOPRIVNICA"/>
    <n v="1"/>
    <n v="2022"/>
    <n v="493645"/>
    <x v="4"/>
    <s v="UPRAVNI ODJEL ZA DRUŠTVENE DJELATNOSTI"/>
    <x v="3"/>
    <x v="7"/>
    <n v="8"/>
    <s v="3003"/>
    <s v="DODATNI PROGRAMI ODGOJA I OBRAZOVANJA"/>
    <n v="183"/>
    <s v="A300317"/>
    <x v="132"/>
    <s v="Usluge tekućeg i investicijskog održavanja"/>
    <s v="0912"/>
    <s v="3232"/>
    <s v="1"/>
    <m/>
    <m/>
    <s v="Opći prihodi i primici"/>
    <x v="4"/>
    <s v="OSNOVNA ŠKOLA &quot;BRAĆA RADIĆ&quot;"/>
    <s v="3"/>
    <s v="32"/>
    <x v="15"/>
    <s v="Opći prihodi i primici"/>
    <x v="5"/>
    <s v="RASHODI ZA USLUGE"/>
    <s v="Usluge tekućeg i investicijskog održavanja"/>
    <x v="14"/>
    <s v="11"/>
    <s v="Opći prihodi i primici"/>
    <s v="RASHODI POSLOVANJA"/>
    <s v="MATERIJALNI RASHODI"/>
    <m/>
    <m/>
    <m/>
    <s v="323"/>
  </r>
  <r>
    <x v="0"/>
    <n v="1193"/>
    <n v="1"/>
    <n v="0"/>
    <n v="0"/>
    <n v="1"/>
    <s v="GRAD KOPRIVNICA"/>
    <n v="1"/>
    <n v="2022"/>
    <n v="493647"/>
    <x v="4"/>
    <s v="UPRAVNI ODJEL ZA DRUŠTVENE DJELATNOSTI"/>
    <x v="3"/>
    <x v="7"/>
    <n v="8"/>
    <s v="3003"/>
    <s v="DODATNI PROGRAMI ODGOJA I OBRAZOVANJA"/>
    <n v="183"/>
    <s v="A300317"/>
    <x v="132"/>
    <s v="Usluge tekućeg i investicijskog održavanja"/>
    <s v="0912"/>
    <s v="3232"/>
    <s v="1"/>
    <m/>
    <m/>
    <s v="Opći prihodi i primici"/>
    <x v="5"/>
    <s v="OSNOVNA ŠKOLA &quot;ĐURO ESTER&quot;"/>
    <s v="3"/>
    <s v="32"/>
    <x v="15"/>
    <s v="Opći prihodi i primici"/>
    <x v="5"/>
    <s v="RASHODI ZA USLUGE"/>
    <s v="Usluge tekućeg i investicijskog održavanja"/>
    <x v="14"/>
    <s v="11"/>
    <s v="Opći prihodi i primici"/>
    <s v="RASHODI POSLOVANJA"/>
    <s v="MATERIJALNI RASHODI"/>
    <m/>
    <m/>
    <m/>
    <s v="323"/>
  </r>
  <r>
    <x v="0"/>
    <n v="1194"/>
    <n v="1"/>
    <n v="0"/>
    <n v="0"/>
    <n v="1"/>
    <s v="GRAD KOPRIVNICA"/>
    <n v="1"/>
    <n v="2022"/>
    <n v="493649"/>
    <x v="4"/>
    <s v="UPRAVNI ODJEL ZA DRUŠTVENE DJELATNOSTI"/>
    <x v="3"/>
    <x v="7"/>
    <n v="8"/>
    <s v="3003"/>
    <s v="DODATNI PROGRAMI ODGOJA I OBRAZOVANJA"/>
    <n v="183"/>
    <s v="A300317"/>
    <x v="132"/>
    <s v="Zakupnine i najamnine"/>
    <s v="0912"/>
    <s v="3235"/>
    <s v="1"/>
    <m/>
    <m/>
    <s v="Opći prihodi i primici"/>
    <x v="7"/>
    <s v="UMJETNIČKA ŠKOLA FORTUNAT PINTARIĆ"/>
    <s v="3"/>
    <s v="32"/>
    <x v="15"/>
    <s v="Opći prihodi i primici"/>
    <x v="5"/>
    <s v="RASHODI ZA USLUGE"/>
    <s v="Zakupnine i najamnine"/>
    <x v="14"/>
    <s v="11"/>
    <s v="Opći prihodi i primici"/>
    <s v="RASHODI POSLOVANJA"/>
    <s v="MATERIJALNI RASHODI"/>
    <m/>
    <m/>
    <m/>
    <s v="323"/>
  </r>
  <r>
    <x v="0"/>
    <n v="1195"/>
    <n v="1"/>
    <n v="0"/>
    <n v="0"/>
    <n v="1"/>
    <s v="GRAD KOPRIVNICA"/>
    <n v="1"/>
    <n v="2022"/>
    <n v="493651"/>
    <x v="4"/>
    <s v="UPRAVNI ODJEL ZA DRUŠTVENE DJELATNOSTI"/>
    <x v="3"/>
    <x v="7"/>
    <n v="8"/>
    <s v="3003"/>
    <s v="DODATNI PROGRAMI ODGOJA I OBRAZOVANJA"/>
    <n v="183"/>
    <s v="A300317"/>
    <x v="132"/>
    <s v="Zdravstvene i veterinarske usluge"/>
    <s v="0912"/>
    <s v="3236"/>
    <s v="1"/>
    <m/>
    <m/>
    <s v="Opći prihodi i primici"/>
    <x v="3"/>
    <s v="OSNOVNA ŠKOLA &quot;ANTUN NEMČIĆ GOSTOVINSKI&quot;"/>
    <s v="3"/>
    <s v="32"/>
    <x v="15"/>
    <s v="Opći prihodi i primici"/>
    <x v="5"/>
    <s v="RASHODI ZA USLUGE"/>
    <s v="Zdravstvene i veterinarske usluge"/>
    <x v="14"/>
    <s v="11"/>
    <s v="Opći prihodi i primici"/>
    <s v="RASHODI POSLOVANJA"/>
    <s v="MATERIJALNI RASHODI"/>
    <m/>
    <m/>
    <m/>
    <s v="323"/>
  </r>
  <r>
    <x v="0"/>
    <n v="1196"/>
    <n v="1"/>
    <n v="0"/>
    <n v="45000"/>
    <n v="1"/>
    <s v="GRAD KOPRIVNICA"/>
    <n v="1"/>
    <n v="2022"/>
    <n v="493653"/>
    <x v="4"/>
    <s v="UPRAVNI ODJEL ZA DRUŠTVENE DJELATNOSTI"/>
    <x v="3"/>
    <x v="7"/>
    <n v="8"/>
    <s v="3003"/>
    <s v="DODATNI PROGRAMI ODGOJA I OBRAZOVANJA"/>
    <n v="183"/>
    <s v="A300317"/>
    <x v="132"/>
    <s v="Zdravstvene i veterinarske usluge"/>
    <s v="0912"/>
    <s v="3236"/>
    <s v="1"/>
    <m/>
    <m/>
    <s v="Opći prihodi i primici"/>
    <x v="4"/>
    <s v="OSNOVNA ŠKOLA &quot;BRAĆA RADIĆ&quot;"/>
    <s v="3"/>
    <s v="32"/>
    <x v="15"/>
    <s v="Opći prihodi i primici"/>
    <x v="5"/>
    <s v="RASHODI ZA USLUGE"/>
    <s v="Zdravstvene i veterinarske usluge"/>
    <x v="14"/>
    <s v="11"/>
    <s v="Opći prihodi i primici"/>
    <s v="RASHODI POSLOVANJA"/>
    <s v="MATERIJALNI RASHODI"/>
    <m/>
    <m/>
    <m/>
    <s v="323"/>
  </r>
  <r>
    <x v="0"/>
    <n v="1197"/>
    <n v="1"/>
    <n v="0"/>
    <n v="0"/>
    <n v="1"/>
    <s v="GRAD KOPRIVNICA"/>
    <n v="1"/>
    <n v="2022"/>
    <n v="493655"/>
    <x v="4"/>
    <s v="UPRAVNI ODJEL ZA DRUŠTVENE DJELATNOSTI"/>
    <x v="3"/>
    <x v="7"/>
    <n v="8"/>
    <s v="3003"/>
    <s v="DODATNI PROGRAMI ODGOJA I OBRAZOVANJA"/>
    <n v="183"/>
    <s v="A300317"/>
    <x v="132"/>
    <s v="Zdravstvene i veterinarske usluge"/>
    <s v="0912"/>
    <s v="3236"/>
    <s v="1"/>
    <m/>
    <m/>
    <s v="Opći prihodi i primici"/>
    <x v="5"/>
    <s v="OSNOVNA ŠKOLA &quot;ĐURO ESTER&quot;"/>
    <s v="3"/>
    <s v="32"/>
    <x v="15"/>
    <s v="Opći prihodi i primici"/>
    <x v="5"/>
    <s v="RASHODI ZA USLUGE"/>
    <s v="Zdravstvene i veterinarske usluge"/>
    <x v="14"/>
    <s v="11"/>
    <s v="Opći prihodi i primici"/>
    <s v="RASHODI POSLOVANJA"/>
    <s v="MATERIJALNI RASHODI"/>
    <m/>
    <m/>
    <m/>
    <s v="323"/>
  </r>
  <r>
    <x v="0"/>
    <n v="1198"/>
    <n v="1"/>
    <n v="0"/>
    <n v="23000"/>
    <n v="1"/>
    <s v="GRAD KOPRIVNICA"/>
    <n v="1"/>
    <n v="2022"/>
    <n v="493657"/>
    <x v="4"/>
    <s v="UPRAVNI ODJEL ZA DRUŠTVENE DJELATNOSTI"/>
    <x v="3"/>
    <x v="7"/>
    <n v="8"/>
    <s v="3003"/>
    <s v="DODATNI PROGRAMI ODGOJA I OBRAZOVANJA"/>
    <n v="183"/>
    <s v="A300317"/>
    <x v="132"/>
    <s v="Zdravstvene i veterinarske usluge"/>
    <s v="0912"/>
    <s v="3236"/>
    <s v="1"/>
    <m/>
    <m/>
    <s v="Opći prihodi i primici"/>
    <x v="7"/>
    <s v="UMJETNIČKA ŠKOLA FORTUNAT PINTARIĆ"/>
    <s v="3"/>
    <s v="32"/>
    <x v="15"/>
    <s v="Opći prihodi i primici"/>
    <x v="5"/>
    <s v="RASHODI ZA USLUGE"/>
    <s v="Zdravstvene i veterinarske usluge"/>
    <x v="14"/>
    <s v="11"/>
    <s v="Opći prihodi i primici"/>
    <s v="RASHODI POSLOVANJA"/>
    <s v="MATERIJALNI RASHODI"/>
    <m/>
    <m/>
    <m/>
    <s v="323"/>
  </r>
  <r>
    <x v="0"/>
    <n v="1199"/>
    <n v="1"/>
    <n v="0"/>
    <n v="0"/>
    <n v="1"/>
    <s v="GRAD KOPRIVNICA"/>
    <n v="1"/>
    <n v="2022"/>
    <n v="493659"/>
    <x v="4"/>
    <s v="UPRAVNI ODJEL ZA DRUŠTVENE DJELATNOSTI"/>
    <x v="3"/>
    <x v="7"/>
    <n v="8"/>
    <s v="3003"/>
    <s v="DODATNI PROGRAMI ODGOJA I OBRAZOVANJA"/>
    <n v="183"/>
    <s v="A300317"/>
    <x v="132"/>
    <s v="Intelektualne i osobne usluge"/>
    <s v="0912"/>
    <s v="3237"/>
    <s v="1"/>
    <m/>
    <m/>
    <s v="Opći prihodi i primici"/>
    <x v="7"/>
    <s v="UMJETNIČKA ŠKOLA FORTUNAT PINTARIĆ"/>
    <s v="3"/>
    <s v="32"/>
    <x v="15"/>
    <s v="Opći prihodi i primici"/>
    <x v="5"/>
    <s v="RASHODI ZA USLUGE"/>
    <s v="Intelektualne i osobne usluge"/>
    <x v="14"/>
    <s v="11"/>
    <s v="Opći prihodi i primici"/>
    <s v="RASHODI POSLOVANJA"/>
    <s v="MATERIJALNI RASHODI"/>
    <m/>
    <m/>
    <m/>
    <s v="323"/>
  </r>
  <r>
    <x v="0"/>
    <n v="1200"/>
    <n v="1"/>
    <n v="0"/>
    <n v="0"/>
    <n v="1"/>
    <s v="GRAD KOPRIVNICA"/>
    <n v="1"/>
    <n v="2022"/>
    <n v="493661"/>
    <x v="4"/>
    <s v="UPRAVNI ODJEL ZA DRUŠTVENE DJELATNOSTI"/>
    <x v="3"/>
    <x v="7"/>
    <n v="8"/>
    <s v="3003"/>
    <s v="DODATNI PROGRAMI ODGOJA I OBRAZOVANJA"/>
    <n v="183"/>
    <s v="A300317"/>
    <x v="132"/>
    <s v="Naknade troškova osobama izvan radnog odnosa-prijevoz"/>
    <s v="0912"/>
    <s v="3241"/>
    <s v="1"/>
    <m/>
    <m/>
    <s v="Opći prihodi i primici"/>
    <x v="4"/>
    <s v="OSNOVNA ŠKOLA &quot;BRAĆA RADIĆ&quot;"/>
    <s v="3"/>
    <s v="32"/>
    <x v="15"/>
    <s v="Opći prihodi i primici"/>
    <x v="5"/>
    <s v="Naknade troškova osobama izvan radnog odnosa"/>
    <s v="Naknade troškova osobama izvan radnog odnosa"/>
    <x v="14"/>
    <s v="11"/>
    <s v="Opći prihodi i primici"/>
    <s v="RASHODI POSLOVANJA"/>
    <s v="MATERIJALNI RASHODI"/>
    <m/>
    <m/>
    <m/>
    <s v="324"/>
  </r>
  <r>
    <x v="0"/>
    <n v="1201"/>
    <n v="1"/>
    <n v="0"/>
    <n v="0"/>
    <n v="1"/>
    <s v="GRAD KOPRIVNICA"/>
    <n v="1"/>
    <n v="2022"/>
    <n v="493663"/>
    <x v="4"/>
    <s v="UPRAVNI ODJEL ZA DRUŠTVENE DJELATNOSTI"/>
    <x v="3"/>
    <x v="7"/>
    <n v="8"/>
    <s v="3003"/>
    <s v="DODATNI PROGRAMI ODGOJA I OBRAZOVANJA"/>
    <n v="183"/>
    <s v="A300317"/>
    <x v="132"/>
    <s v="Licence- Grad"/>
    <s v="0912"/>
    <s v="4123"/>
    <s v="1"/>
    <m/>
    <m/>
    <s v="Opći prihodi i primici"/>
    <x v="3"/>
    <s v="OSNOVNA ŠKOLA &quot;ANTUN NEMČIĆ GOSTOVINSKI&quot;"/>
    <s v="4"/>
    <s v="41"/>
    <x v="15"/>
    <s v="Opći prihodi i primici"/>
    <x v="5"/>
    <s v="Nematerijalna imovina"/>
    <s v="Licence"/>
    <x v="14"/>
    <s v="11"/>
    <s v="Opći prihodi i primici"/>
    <s v="Rashodi za nabavu nefinancijske imovine"/>
    <s v="Rashodi za nabavu neproizvedene dugotrajne imovine"/>
    <m/>
    <m/>
    <m/>
    <s v="412"/>
  </r>
  <r>
    <x v="0"/>
    <n v="1202"/>
    <n v="1"/>
    <n v="0"/>
    <n v="0"/>
    <n v="1"/>
    <s v="GRAD KOPRIVNICA"/>
    <n v="1"/>
    <n v="2022"/>
    <n v="493665"/>
    <x v="4"/>
    <s v="UPRAVNI ODJEL ZA DRUŠTVENE DJELATNOSTI"/>
    <x v="3"/>
    <x v="7"/>
    <n v="8"/>
    <s v="3003"/>
    <s v="DODATNI PROGRAMI ODGOJA I OBRAZOVANJA"/>
    <n v="183"/>
    <s v="A300317"/>
    <x v="132"/>
    <s v="Licence"/>
    <s v="0912"/>
    <s v="4123"/>
    <s v="1"/>
    <m/>
    <m/>
    <s v="Opći prihodi i primici"/>
    <x v="5"/>
    <s v="OSNOVNA ŠKOLA &quot;ĐURO ESTER&quot;"/>
    <s v="4"/>
    <s v="41"/>
    <x v="15"/>
    <s v="Opći prihodi i primici"/>
    <x v="5"/>
    <s v="Nematerijalna imovina"/>
    <s v="Licence"/>
    <x v="14"/>
    <s v="11"/>
    <s v="Opći prihodi i primici"/>
    <s v="Rashodi za nabavu nefinancijske imovine"/>
    <s v="Rashodi za nabavu neproizvedene dugotrajne imovine"/>
    <m/>
    <m/>
    <m/>
    <s v="412"/>
  </r>
  <r>
    <x v="0"/>
    <n v="1203"/>
    <n v="1"/>
    <n v="0"/>
    <n v="0"/>
    <n v="1"/>
    <s v="GRAD KOPRIVNICA"/>
    <n v="1"/>
    <n v="2022"/>
    <n v="493667"/>
    <x v="4"/>
    <s v="UPRAVNI ODJEL ZA DRUŠTVENE DJELATNOSTI"/>
    <x v="3"/>
    <x v="7"/>
    <n v="8"/>
    <s v="3003"/>
    <s v="DODATNI PROGRAMI ODGOJA I OBRAZOVANJA"/>
    <n v="183"/>
    <s v="A300317"/>
    <x v="132"/>
    <s v="Ostala nematerijalna imovina"/>
    <s v="0912"/>
    <s v="4126"/>
    <s v="1"/>
    <m/>
    <m/>
    <s v="Opći prihodi i primici"/>
    <x v="3"/>
    <s v="OSNOVNA ŠKOLA &quot;ANTUN NEMČIĆ GOSTOVINSKI&quot;"/>
    <s v="4"/>
    <s v="41"/>
    <x v="15"/>
    <s v="Opći prihodi i primici"/>
    <x v="5"/>
    <s v="Nematerijalna imovina"/>
    <s v="Ostala nematerijalna imovina"/>
    <x v="14"/>
    <s v="11"/>
    <s v="Opći prihodi i primici"/>
    <s v="Rashodi za nabavu nefinancijske imovine"/>
    <s v="Rashodi za nabavu neproizvedene dugotrajne imovine"/>
    <m/>
    <m/>
    <m/>
    <s v="412"/>
  </r>
  <r>
    <x v="0"/>
    <n v="1204"/>
    <n v="1"/>
    <n v="0"/>
    <n v="0"/>
    <n v="1"/>
    <s v="GRAD KOPRIVNICA"/>
    <n v="1"/>
    <n v="2022"/>
    <n v="493669"/>
    <x v="4"/>
    <s v="UPRAVNI ODJEL ZA DRUŠTVENE DJELATNOSTI"/>
    <x v="3"/>
    <x v="7"/>
    <n v="8"/>
    <s v="3003"/>
    <s v="DODATNI PROGRAMI ODGOJA I OBRAZOVANJA"/>
    <n v="183"/>
    <s v="A300317"/>
    <x v="132"/>
    <s v="Ostala nematerijalna imovina"/>
    <s v="0912"/>
    <s v="4126"/>
    <s v="1"/>
    <m/>
    <m/>
    <s v="Opći prihodi i primici"/>
    <x v="4"/>
    <s v="OSNOVNA ŠKOLA &quot;BRAĆA RADIĆ&quot;"/>
    <s v="4"/>
    <s v="41"/>
    <x v="15"/>
    <s v="Opći prihodi i primici"/>
    <x v="5"/>
    <s v="Nematerijalna imovina"/>
    <s v="Ostala nematerijalna imovina"/>
    <x v="14"/>
    <s v="11"/>
    <s v="Opći prihodi i primici"/>
    <s v="Rashodi za nabavu nefinancijske imovine"/>
    <s v="Rashodi za nabavu neproizvedene dugotrajne imovine"/>
    <m/>
    <m/>
    <m/>
    <s v="412"/>
  </r>
  <r>
    <x v="0"/>
    <n v="1205"/>
    <n v="1"/>
    <n v="0"/>
    <n v="0"/>
    <n v="1"/>
    <s v="GRAD KOPRIVNICA"/>
    <n v="1"/>
    <n v="2022"/>
    <n v="493671"/>
    <x v="4"/>
    <s v="UPRAVNI ODJEL ZA DRUŠTVENE DJELATNOSTI"/>
    <x v="3"/>
    <x v="7"/>
    <n v="8"/>
    <s v="3003"/>
    <s v="DODATNI PROGRAMI ODGOJA I OBRAZOVANJA"/>
    <n v="183"/>
    <s v="A300317"/>
    <x v="132"/>
    <s v="Uredska oprema i namještaj"/>
    <s v="0912"/>
    <s v="4221"/>
    <s v="1"/>
    <m/>
    <m/>
    <s v="Opći prihodi i primici"/>
    <x v="3"/>
    <s v="OSNOVNA ŠKOLA &quot;ANTUN NEMČIĆ GOSTOVINSKI&quot;"/>
    <s v="4"/>
    <s v="42"/>
    <x v="15"/>
    <s v="Opći prihodi i primici"/>
    <x v="5"/>
    <s v="POSTROJENJA I OPREMA"/>
    <s v="Uredska oprema i namještaj"/>
    <x v="14"/>
    <s v="11"/>
    <s v="Opći prihodi i primici"/>
    <s v="Rashodi za nabavu nefinancijske imovine"/>
    <s v="Rashodi za nabavu proizvedene dugotrajne imovine"/>
    <m/>
    <m/>
    <m/>
    <s v="422"/>
  </r>
  <r>
    <x v="0"/>
    <n v="1206"/>
    <n v="1"/>
    <n v="0"/>
    <n v="0"/>
    <n v="1"/>
    <s v="GRAD KOPRIVNICA"/>
    <n v="1"/>
    <n v="2022"/>
    <n v="493673"/>
    <x v="4"/>
    <s v="UPRAVNI ODJEL ZA DRUŠTVENE DJELATNOSTI"/>
    <x v="3"/>
    <x v="7"/>
    <n v="8"/>
    <s v="3003"/>
    <s v="DODATNI PROGRAMI ODGOJA I OBRAZOVANJA"/>
    <n v="183"/>
    <s v="A300317"/>
    <x v="132"/>
    <s v="Uredska oprema i namještaj"/>
    <s v="0912"/>
    <s v="4221"/>
    <s v="1"/>
    <m/>
    <m/>
    <s v="Opći prihodi i primici"/>
    <x v="3"/>
    <s v="OSNOVNA ŠKOLA &quot;ANTUN NEMČIĆ GOSTOVINSKI&quot;"/>
    <s v="4"/>
    <s v="42"/>
    <x v="15"/>
    <s v="Opći prihodi i primici"/>
    <x v="5"/>
    <s v="POSTROJENJA I OPREMA"/>
    <s v="Uredska oprema i namještaj"/>
    <x v="14"/>
    <s v="11"/>
    <s v="Opći prihodi i primici"/>
    <s v="Rashodi za nabavu nefinancijske imovine"/>
    <s v="Rashodi za nabavu proizvedene dugotrajne imovine"/>
    <m/>
    <m/>
    <m/>
    <s v="422"/>
  </r>
  <r>
    <x v="0"/>
    <n v="1207"/>
    <n v="1"/>
    <n v="0"/>
    <n v="0"/>
    <n v="1"/>
    <s v="GRAD KOPRIVNICA"/>
    <n v="1"/>
    <n v="2022"/>
    <n v="493675"/>
    <x v="4"/>
    <s v="UPRAVNI ODJEL ZA DRUŠTVENE DJELATNOSTI"/>
    <x v="3"/>
    <x v="7"/>
    <n v="8"/>
    <s v="3003"/>
    <s v="DODATNI PROGRAMI ODGOJA I OBRAZOVANJA"/>
    <n v="183"/>
    <s v="A300317"/>
    <x v="132"/>
    <s v="Uredska oprema i namještaj"/>
    <s v="0912"/>
    <s v="4221"/>
    <s v="1"/>
    <m/>
    <m/>
    <s v="Opći prihodi i primici"/>
    <x v="4"/>
    <s v="OSNOVNA ŠKOLA &quot;BRAĆA RADIĆ&quot;"/>
    <s v="4"/>
    <s v="42"/>
    <x v="15"/>
    <s v="Opći prihodi i primici"/>
    <x v="5"/>
    <s v="POSTROJENJA I OPREMA"/>
    <s v="Uredska oprema i namještaj"/>
    <x v="14"/>
    <s v="11"/>
    <s v="Opći prihodi i primici"/>
    <s v="Rashodi za nabavu nefinancijske imovine"/>
    <s v="Rashodi za nabavu proizvedene dugotrajne imovine"/>
    <m/>
    <m/>
    <m/>
    <s v="422"/>
  </r>
  <r>
    <x v="0"/>
    <n v="1208"/>
    <n v="1"/>
    <n v="0"/>
    <n v="0"/>
    <n v="1"/>
    <s v="GRAD KOPRIVNICA"/>
    <n v="1"/>
    <n v="2022"/>
    <n v="493677"/>
    <x v="4"/>
    <s v="UPRAVNI ODJEL ZA DRUŠTVENE DJELATNOSTI"/>
    <x v="3"/>
    <x v="7"/>
    <n v="8"/>
    <s v="3003"/>
    <s v="DODATNI PROGRAMI ODGOJA I OBRAZOVANJA"/>
    <n v="183"/>
    <s v="A300317"/>
    <x v="132"/>
    <s v="Uredska oprema i namještaj"/>
    <s v="0912"/>
    <s v="4221"/>
    <s v="1"/>
    <m/>
    <m/>
    <s v="Opći prihodi i primici"/>
    <x v="5"/>
    <s v="OSNOVNA ŠKOLA &quot;ĐURO ESTER&quot;"/>
    <s v="4"/>
    <s v="42"/>
    <x v="15"/>
    <s v="Opći prihodi i primici"/>
    <x v="5"/>
    <s v="POSTROJENJA I OPREMA"/>
    <s v="Uredska oprema i namještaj"/>
    <x v="14"/>
    <s v="11"/>
    <s v="Opći prihodi i primici"/>
    <s v="Rashodi za nabavu nefinancijske imovine"/>
    <s v="Rashodi za nabavu proizvedene dugotrajne imovine"/>
    <m/>
    <m/>
    <m/>
    <s v="422"/>
  </r>
  <r>
    <x v="0"/>
    <n v="1209"/>
    <n v="1"/>
    <n v="0"/>
    <n v="0"/>
    <n v="1"/>
    <s v="GRAD KOPRIVNICA"/>
    <n v="1"/>
    <n v="2022"/>
    <n v="493679"/>
    <x v="4"/>
    <s v="UPRAVNI ODJEL ZA DRUŠTVENE DJELATNOSTI"/>
    <x v="3"/>
    <x v="7"/>
    <n v="8"/>
    <s v="3003"/>
    <s v="DODATNI PROGRAMI ODGOJA I OBRAZOVANJA"/>
    <n v="183"/>
    <s v="A300317"/>
    <x v="132"/>
    <s v="Knjige u knjižnicama"/>
    <s v="0912"/>
    <s v="4241"/>
    <s v="1"/>
    <m/>
    <m/>
    <s v="Opći prihodi i primici"/>
    <x v="3"/>
    <s v="OSNOVNA ŠKOLA &quot;ANTUN NEMČIĆ GOSTOVINSKI&quot;"/>
    <s v="4"/>
    <s v="42"/>
    <x v="15"/>
    <s v="Opći prihodi i primici"/>
    <x v="5"/>
    <s v="Knjige, umjetnička djela i ostale izložbene vrijednosti"/>
    <s v="Knjige"/>
    <x v="14"/>
    <s v="11"/>
    <s v="Opći prihodi i primici"/>
    <s v="Rashodi za nabavu nefinancijske imovine"/>
    <s v="Rashodi za nabavu proizvedene dugotrajne imovine"/>
    <m/>
    <m/>
    <m/>
    <s v="424"/>
  </r>
  <r>
    <x v="0"/>
    <n v="1210"/>
    <n v="1"/>
    <n v="0"/>
    <n v="0"/>
    <n v="1"/>
    <s v="GRAD KOPRIVNICA"/>
    <n v="1"/>
    <n v="2022"/>
    <n v="493681"/>
    <x v="4"/>
    <s v="UPRAVNI ODJEL ZA DRUŠTVENE DJELATNOSTI"/>
    <x v="3"/>
    <x v="7"/>
    <n v="8"/>
    <s v="3003"/>
    <s v="DODATNI PROGRAMI ODGOJA I OBRAZOVANJA"/>
    <n v="183"/>
    <s v="A300317"/>
    <x v="132"/>
    <s v="Ulaganja u računalne programe"/>
    <s v="0912"/>
    <s v="4262"/>
    <s v="1"/>
    <m/>
    <m/>
    <s v="Opći prihodi i primici"/>
    <x v="5"/>
    <s v="OSNOVNA ŠKOLA &quot;ĐURO ESTER&quot;"/>
    <s v="4"/>
    <s v="42"/>
    <x v="15"/>
    <s v="Opći prihodi i primici"/>
    <x v="5"/>
    <s v="NEMATERIJALNA PROIZVEDENA IMOVINA"/>
    <s v="Ulaganja u računalne programe"/>
    <x v="14"/>
    <s v="11"/>
    <s v="Opći prihodi i primici"/>
    <s v="Rashodi za nabavu nefinancijske imovine"/>
    <s v="Rashodi za nabavu proizvedene dugotrajne imovine"/>
    <m/>
    <m/>
    <m/>
    <s v="426"/>
  </r>
  <r>
    <x v="0"/>
    <n v="1248"/>
    <n v="1"/>
    <n v="0"/>
    <n v="0"/>
    <n v="1"/>
    <s v="GRAD KOPRIVNICA"/>
    <n v="1"/>
    <n v="2022"/>
    <n v="493757"/>
    <x v="4"/>
    <s v="UPRAVNI ODJEL ZA DRUŠTVENE DJELATNOSTI"/>
    <x v="3"/>
    <x v="7"/>
    <n v="8"/>
    <s v="3003"/>
    <s v="DODATNI PROGRAMI ODGOJA I OBRAZOVANJA"/>
    <n v="213"/>
    <s v="A300323"/>
    <x v="133"/>
    <s v="Plaće za redovan rad- Grad"/>
    <s v="0912"/>
    <s v="3111"/>
    <s v="1"/>
    <m/>
    <m/>
    <s v="Opći prihodi i primici"/>
    <x v="4"/>
    <s v="OSNOVNA ŠKOLA &quot;BRAĆA RADIĆ&quot;"/>
    <s v="3"/>
    <s v="31"/>
    <x v="15"/>
    <s v="Opći prihodi i primici"/>
    <x v="5"/>
    <s v="Plaće (Bruto)"/>
    <s v="Plaće za redovan rad"/>
    <x v="14"/>
    <s v="11"/>
    <s v="Opći prihodi i primici"/>
    <s v="RASHODI POSLOVANJA"/>
    <s v="RASHODI ZA ZAPOSLENE"/>
    <m/>
    <m/>
    <m/>
    <s v="311"/>
  </r>
  <r>
    <x v="0"/>
    <n v="1252"/>
    <n v="1"/>
    <n v="0"/>
    <n v="0"/>
    <n v="1"/>
    <s v="GRAD KOPRIVNICA"/>
    <n v="1"/>
    <n v="2022"/>
    <n v="493765"/>
    <x v="4"/>
    <s v="UPRAVNI ODJEL ZA DRUŠTVENE DJELATNOSTI"/>
    <x v="3"/>
    <x v="7"/>
    <n v="8"/>
    <s v="3003"/>
    <s v="DODATNI PROGRAMI ODGOJA I OBRAZOVANJA"/>
    <n v="213"/>
    <s v="A300323"/>
    <x v="133"/>
    <s v="Doprinosi za zdravstveno osiguranje- Grad"/>
    <s v="0912"/>
    <s v="3132"/>
    <s v="1"/>
    <m/>
    <m/>
    <s v="Opći prihodi i primici"/>
    <x v="4"/>
    <s v="OSNOVNA ŠKOLA &quot;BRAĆA RADIĆ&quot;"/>
    <s v="3"/>
    <s v="31"/>
    <x v="15"/>
    <s v="Opći prihodi i primici"/>
    <x v="5"/>
    <s v="DOPRINOSI NA PLAĆE"/>
    <s v="Doprinosi za obvezno zdravstveno osiguranje"/>
    <x v="14"/>
    <s v="11"/>
    <s v="Opći prihodi i primici"/>
    <s v="RASHODI POSLOVANJA"/>
    <s v="RASHODI ZA ZAPOSLENE"/>
    <m/>
    <m/>
    <m/>
    <s v="313"/>
  </r>
  <r>
    <x v="0"/>
    <n v="1253"/>
    <n v="1"/>
    <n v="0"/>
    <n v="0"/>
    <n v="1"/>
    <s v="GRAD KOPRIVNICA"/>
    <n v="1"/>
    <n v="2022"/>
    <n v="493767"/>
    <x v="4"/>
    <s v="UPRAVNI ODJEL ZA DRUŠTVENE DJELATNOSTI"/>
    <x v="3"/>
    <x v="7"/>
    <n v="8"/>
    <s v="3003"/>
    <s v="DODATNI PROGRAMI ODGOJA I OBRAZOVANJA"/>
    <n v="213"/>
    <s v="A300323"/>
    <x v="133"/>
    <s v="Doprinosi za zapošljavanje- Grad"/>
    <s v="0912"/>
    <s v="3133"/>
    <s v="1"/>
    <m/>
    <m/>
    <s v="Opći prihodi i primici"/>
    <x v="4"/>
    <s v="OSNOVNA ŠKOLA &quot;BRAĆA RADIĆ&quot;"/>
    <s v="3"/>
    <s v="31"/>
    <x v="15"/>
    <s v="Opći prihodi i primici"/>
    <x v="5"/>
    <s v="DOPRINOSI NA PLAĆE"/>
    <s v="Doprinosi za obvezno osiguranje u slučaju nezaposlenosti"/>
    <x v="14"/>
    <s v="11"/>
    <s v="Opći prihodi i primici"/>
    <s v="RASHODI POSLOVANJA"/>
    <s v="RASHODI ZA ZAPOSLENE"/>
    <m/>
    <m/>
    <m/>
    <s v="313"/>
  </r>
  <r>
    <x v="0"/>
    <n v="1257"/>
    <n v="1"/>
    <n v="0"/>
    <n v="0"/>
    <n v="1"/>
    <s v="GRAD KOPRIVNICA"/>
    <n v="1"/>
    <n v="2022"/>
    <n v="493775"/>
    <x v="4"/>
    <s v="UPRAVNI ODJEL ZA DRUŠTVENE DJELATNOSTI"/>
    <x v="3"/>
    <x v="7"/>
    <n v="8"/>
    <s v="3003"/>
    <s v="DODATNI PROGRAMI ODGOJA I OBRAZOVANJA"/>
    <n v="213"/>
    <s v="A300323"/>
    <x v="133"/>
    <s v="Naknade za prijevoz, za rad na terenu i odvojeni život- Grad"/>
    <s v="0912"/>
    <s v="3212"/>
    <s v="1"/>
    <m/>
    <m/>
    <s v="Opći prihodi i primici"/>
    <x v="4"/>
    <s v="OSNOVNA ŠKOLA &quot;BRAĆA RADIĆ&quot;"/>
    <s v="3"/>
    <s v="32"/>
    <x v="15"/>
    <s v="Opći prihodi i primici"/>
    <x v="5"/>
    <s v="NAKNADE TROŠKOVA ZAPOSLENIMA"/>
    <s v="Naknade za prijevoz, za rad na terenu i odvojeni život"/>
    <x v="14"/>
    <s v="11"/>
    <s v="Opći prihodi i primici"/>
    <s v="RASHODI POSLOVANJA"/>
    <s v="MATERIJALNI RASHODI"/>
    <m/>
    <m/>
    <m/>
    <s v="321"/>
  </r>
  <r>
    <x v="0"/>
    <n v="1389"/>
    <n v="1"/>
    <n v="0"/>
    <n v="0"/>
    <n v="1"/>
    <s v="GRAD KOPRIVNICA"/>
    <n v="1"/>
    <n v="2022"/>
    <n v="494047"/>
    <x v="4"/>
    <s v="UPRAVNI ODJEL ZA DRUŠTVENE DJELATNOSTI"/>
    <x v="3"/>
    <x v="7"/>
    <n v="8"/>
    <s v="3003"/>
    <s v="DODATNI PROGRAMI ODGOJA I OBRAZOVANJA"/>
    <n v="329"/>
    <s v="A300336"/>
    <x v="134"/>
    <s v="Uredska oprema i namještaj-grad"/>
    <s v="0912"/>
    <s v="4221"/>
    <s v="1"/>
    <m/>
    <m/>
    <s v="Opći prihodi i primici"/>
    <x v="3"/>
    <s v="OSNOVNA ŠKOLA &quot;ANTUN NEMČIĆ GOSTOVINSKI&quot;"/>
    <s v="4"/>
    <s v="42"/>
    <x v="15"/>
    <s v="Opći prihodi i primici"/>
    <x v="5"/>
    <s v="POSTROJENJA I OPREMA"/>
    <s v="Uredska oprema i namještaj"/>
    <x v="14"/>
    <s v="11"/>
    <s v="Opći prihodi i primici"/>
    <s v="Rashodi za nabavu nefinancijske imovine"/>
    <s v="Rashodi za nabavu proizvedene dugotrajne imovine"/>
    <m/>
    <m/>
    <m/>
    <s v="422"/>
  </r>
  <r>
    <x v="0"/>
    <n v="1397"/>
    <n v="1"/>
    <n v="0"/>
    <n v="0"/>
    <n v="1"/>
    <s v="GRAD KOPRIVNICA"/>
    <n v="1"/>
    <n v="2022"/>
    <n v="494063"/>
    <x v="4"/>
    <s v="UPRAVNI ODJEL ZA DRUŠTVENE DJELATNOSTI"/>
    <x v="3"/>
    <x v="7"/>
    <n v="8"/>
    <s v="3003"/>
    <s v="DODATNI PROGRAMI ODGOJA I OBRAZOVANJA"/>
    <n v="286"/>
    <s v="K300333"/>
    <x v="135"/>
    <s v="Ostala nematerijalna imovina"/>
    <s v="0912"/>
    <s v="4126"/>
    <s v="1"/>
    <m/>
    <m/>
    <s v="Opći prihodi i primici"/>
    <x v="3"/>
    <s v="OSNOVNA ŠKOLA &quot;ANTUN NEMČIĆ GOSTOVINSKI&quot;"/>
    <s v="4"/>
    <s v="41"/>
    <x v="15"/>
    <s v="Opći prihodi i primici"/>
    <x v="5"/>
    <s v="Nematerijalna imovina"/>
    <s v="Ostala nematerijalna imovina"/>
    <x v="14"/>
    <s v="11"/>
    <s v="Opći prihodi i primici"/>
    <s v="Rashodi za nabavu nefinancijske imovine"/>
    <s v="Rashodi za nabavu neproizvedene dugotrajne imovine"/>
    <m/>
    <m/>
    <m/>
    <s v="412"/>
  </r>
  <r>
    <x v="0"/>
    <n v="1398"/>
    <n v="1"/>
    <n v="0"/>
    <n v="0"/>
    <n v="1"/>
    <s v="GRAD KOPRIVNICA"/>
    <n v="1"/>
    <n v="2022"/>
    <n v="494065"/>
    <x v="4"/>
    <s v="UPRAVNI ODJEL ZA DRUŠTVENE DJELATNOSTI"/>
    <x v="3"/>
    <x v="7"/>
    <n v="8"/>
    <s v="3003"/>
    <s v="DODATNI PROGRAMI ODGOJA I OBRAZOVANJA"/>
    <n v="286"/>
    <s v="K300333"/>
    <x v="135"/>
    <s v="Ostali građevinski objekti"/>
    <s v="0912"/>
    <s v="4214"/>
    <s v="1"/>
    <m/>
    <m/>
    <s v="Opći prihodi i primici"/>
    <x v="3"/>
    <s v="OSNOVNA ŠKOLA &quot;ANTUN NEMČIĆ GOSTOVINSKI&quot;"/>
    <s v="4"/>
    <s v="42"/>
    <x v="15"/>
    <s v="Opći prihodi i primici"/>
    <x v="5"/>
    <s v="GRAĐEVINSKI OBJEKTI"/>
    <s v="Ostali građevinski objekti"/>
    <x v="14"/>
    <s v="11"/>
    <s v="Opći prihodi i primici"/>
    <s v="Rashodi za nabavu nefinancijske imovine"/>
    <s v="Rashodi za nabavu proizvedene dugotrajne imovine"/>
    <m/>
    <m/>
    <m/>
    <s v="421"/>
  </r>
  <r>
    <x v="0"/>
    <n v="1399"/>
    <n v="1"/>
    <n v="0"/>
    <n v="0"/>
    <n v="1"/>
    <s v="GRAD KOPRIVNICA"/>
    <n v="1"/>
    <n v="2022"/>
    <n v="494067"/>
    <x v="4"/>
    <s v="UPRAVNI ODJEL ZA DRUŠTVENE DJELATNOSTI"/>
    <x v="3"/>
    <x v="7"/>
    <n v="8"/>
    <s v="3003"/>
    <s v="DODATNI PROGRAMI ODGOJA I OBRAZOVANJA"/>
    <n v="286"/>
    <s v="K300333"/>
    <x v="135"/>
    <s v="Ostali višegodišnji nasadi-biljke (Grad)"/>
    <s v="0912"/>
    <s v="4251"/>
    <s v="1"/>
    <m/>
    <m/>
    <s v="Opći prihodi i primici"/>
    <x v="3"/>
    <s v="OSNOVNA ŠKOLA &quot;ANTUN NEMČIĆ GOSTOVINSKI&quot;"/>
    <s v="4"/>
    <s v="42"/>
    <x v="15"/>
    <s v="Opći prihodi i primici"/>
    <x v="5"/>
    <s v="VIŠEGODIŠNJI NASADI I OSNOVNO STADO"/>
    <s v="Višegodišnji nasadi"/>
    <x v="14"/>
    <s v="11"/>
    <s v="Opći prihodi i primici"/>
    <s v="Rashodi za nabavu nefinancijske imovine"/>
    <s v="Rashodi za nabavu proizvedene dugotrajne imovine"/>
    <m/>
    <m/>
    <m/>
    <s v="425"/>
  </r>
  <r>
    <x v="0"/>
    <n v="1401"/>
    <n v="1"/>
    <n v="0"/>
    <n v="0"/>
    <n v="1"/>
    <s v="GRAD KOPRIVNICA"/>
    <n v="1"/>
    <n v="2022"/>
    <n v="494071"/>
    <x v="4"/>
    <s v="UPRAVNI ODJEL ZA DRUŠTVENE DJELATNOSTI"/>
    <x v="3"/>
    <x v="7"/>
    <n v="10"/>
    <s v="3005"/>
    <s v="OSTALI PROGRAMI OBRAZOVANJA"/>
    <n v="67"/>
    <s v="A300508"/>
    <x v="136"/>
    <s v="Plaće u novcu"/>
    <s v="0980"/>
    <s v="3111"/>
    <s v="1"/>
    <m/>
    <m/>
    <s v="Opći prihodi i primici"/>
    <x v="0"/>
    <m/>
    <s v="3"/>
    <s v="31"/>
    <x v="37"/>
    <s v="Opći prihodi i primici"/>
    <x v="5"/>
    <s v="Plaće (Bruto)"/>
    <s v="Plaće za redovan rad"/>
    <x v="32"/>
    <s v="11"/>
    <s v="Opći prihodi i primici"/>
    <s v="RASHODI POSLOVANJA"/>
    <s v="RASHODI ZA ZAPOSLENE"/>
    <m/>
    <m/>
    <m/>
    <s v="311"/>
  </r>
  <r>
    <x v="0"/>
    <n v="1402"/>
    <n v="1"/>
    <n v="0"/>
    <n v="0"/>
    <n v="1"/>
    <s v="GRAD KOPRIVNICA"/>
    <n v="1"/>
    <n v="2022"/>
    <n v="494072"/>
    <x v="4"/>
    <s v="UPRAVNI ODJEL ZA DRUŠTVENE DJELATNOSTI"/>
    <x v="3"/>
    <x v="7"/>
    <n v="10"/>
    <s v="3005"/>
    <s v="OSTALI PROGRAMI OBRAZOVANJA"/>
    <n v="67"/>
    <s v="A300508"/>
    <x v="136"/>
    <s v="Doprinosi za zdravstveno osiguranje"/>
    <s v="0980"/>
    <s v="3132"/>
    <s v="1"/>
    <m/>
    <m/>
    <s v="Opći prihodi i primici"/>
    <x v="0"/>
    <m/>
    <s v="3"/>
    <s v="31"/>
    <x v="37"/>
    <s v="Opći prihodi i primici"/>
    <x v="5"/>
    <s v="DOPRINOSI NA PLAĆE"/>
    <s v="Doprinosi za obvezno zdravstveno osiguranje"/>
    <x v="32"/>
    <s v="11"/>
    <s v="Opći prihodi i primici"/>
    <s v="RASHODI POSLOVANJA"/>
    <s v="RASHODI ZA ZAPOSLENE"/>
    <m/>
    <m/>
    <m/>
    <s v="313"/>
  </r>
  <r>
    <x v="0"/>
    <n v="1403"/>
    <n v="1"/>
    <n v="0"/>
    <n v="0"/>
    <n v="1"/>
    <s v="GRAD KOPRIVNICA"/>
    <n v="1"/>
    <n v="2022"/>
    <n v="494073"/>
    <x v="4"/>
    <s v="UPRAVNI ODJEL ZA DRUŠTVENE DJELATNOSTI"/>
    <x v="3"/>
    <x v="7"/>
    <n v="10"/>
    <s v="3005"/>
    <s v="OSTALI PROGRAMI OBRAZOVANJA"/>
    <n v="67"/>
    <s v="A300508"/>
    <x v="136"/>
    <s v="Doprinosi za zapošljavanje"/>
    <s v="0980"/>
    <s v="3133"/>
    <s v="1"/>
    <m/>
    <m/>
    <s v="Opći prihodi i primici"/>
    <x v="0"/>
    <m/>
    <s v="3"/>
    <s v="31"/>
    <x v="37"/>
    <s v="Opći prihodi i primici"/>
    <x v="5"/>
    <s v="DOPRINOSI NA PLAĆE"/>
    <s v="Doprinosi za obvezno osiguranje u slučaju nezaposlenosti"/>
    <x v="32"/>
    <s v="11"/>
    <s v="Opći prihodi i primici"/>
    <s v="RASHODI POSLOVANJA"/>
    <s v="RASHODI ZA ZAPOSLENE"/>
    <m/>
    <m/>
    <m/>
    <s v="313"/>
  </r>
  <r>
    <x v="0"/>
    <n v="1404"/>
    <n v="1"/>
    <n v="0"/>
    <n v="0"/>
    <n v="1"/>
    <s v="GRAD KOPRIVNICA"/>
    <n v="1"/>
    <n v="2022"/>
    <n v="494074"/>
    <x v="4"/>
    <s v="UPRAVNI ODJEL ZA DRUŠTVENE DJELATNOSTI"/>
    <x v="3"/>
    <x v="7"/>
    <n v="10"/>
    <s v="3005"/>
    <s v="OSTALI PROGRAMI OBRAZOVANJA"/>
    <n v="67"/>
    <s v="A300508"/>
    <x v="136"/>
    <s v="Naknade za prijevoz, za rad na terenu i odvojeni život"/>
    <s v="0980"/>
    <s v="3212"/>
    <s v="1"/>
    <m/>
    <m/>
    <s v="Opći prihodi i primici"/>
    <x v="0"/>
    <m/>
    <s v="3"/>
    <s v="32"/>
    <x v="37"/>
    <s v="Opći prihodi i primici"/>
    <x v="5"/>
    <s v="NAKNADE TROŠKOVA ZAPOSLENIMA"/>
    <s v="Naknade za prijevoz, za rad na terenu i odvojeni život"/>
    <x v="32"/>
    <s v="11"/>
    <s v="Opći prihodi i primici"/>
    <s v="RASHODI POSLOVANJA"/>
    <s v="MATERIJALNI RASHODI"/>
    <m/>
    <m/>
    <m/>
    <s v="321"/>
  </r>
  <r>
    <x v="0"/>
    <n v="1405"/>
    <n v="1"/>
    <n v="0"/>
    <n v="0"/>
    <n v="1"/>
    <s v="GRAD KOPRIVNICA"/>
    <n v="1"/>
    <n v="2022"/>
    <n v="494075"/>
    <x v="4"/>
    <s v="UPRAVNI ODJEL ZA DRUŠTVENE DJELATNOSTI"/>
    <x v="3"/>
    <x v="7"/>
    <n v="10"/>
    <s v="3005"/>
    <s v="OSTALI PROGRAMI OBRAZOVANJA"/>
    <n v="68"/>
    <s v="A300509"/>
    <x v="137"/>
    <s v="Ostali nespomenuti rashodi poslovanja"/>
    <s v="0980"/>
    <s v="3299"/>
    <s v="1"/>
    <m/>
    <m/>
    <s v="Opći prihodi i primici"/>
    <x v="0"/>
    <m/>
    <s v="3"/>
    <s v="32"/>
    <x v="37"/>
    <s v="Opći prihodi i primici"/>
    <x v="5"/>
    <s v="OSTALI NESPOMENUTI RASHODI POSLOVANJA"/>
    <s v="Ostali nespomenuti rashodi poslovanja"/>
    <x v="32"/>
    <s v="11"/>
    <s v="Opći prihodi i primici"/>
    <s v="RASHODI POSLOVANJA"/>
    <s v="MATERIJALNI RASHODI"/>
    <m/>
    <m/>
    <m/>
    <s v="329"/>
  </r>
  <r>
    <x v="0"/>
    <n v="1406"/>
    <n v="1"/>
    <n v="0"/>
    <n v="0"/>
    <n v="1"/>
    <s v="GRAD KOPRIVNICA"/>
    <n v="1"/>
    <n v="2022"/>
    <n v="494076"/>
    <x v="4"/>
    <s v="UPRAVNI ODJEL ZA DRUŠTVENE DJELATNOSTI"/>
    <x v="3"/>
    <x v="7"/>
    <n v="10"/>
    <s v="3005"/>
    <s v="OSTALI PROGRAMI OBRAZOVANJA"/>
    <n v="68"/>
    <s v="A300509"/>
    <x v="137"/>
    <s v="Bankarske usluge i usluge platnog prometa"/>
    <s v="0980"/>
    <s v="3431"/>
    <s v="1"/>
    <m/>
    <m/>
    <s v="Opći prihodi i primici"/>
    <x v="0"/>
    <m/>
    <s v="3"/>
    <s v="34"/>
    <x v="37"/>
    <s v="Opći prihodi i primici"/>
    <x v="5"/>
    <s v="OSTALI FINANCIJSKI RASHODI"/>
    <s v="Bankarske usluge i usluge platnog prometa"/>
    <x v="32"/>
    <s v="11"/>
    <s v="Opći prihodi i primici"/>
    <s v="RASHODI POSLOVANJA"/>
    <s v="FINANCIJSKI RASHODI"/>
    <m/>
    <m/>
    <m/>
    <s v="343"/>
  </r>
  <r>
    <x v="0"/>
    <n v="1407"/>
    <n v="1"/>
    <n v="0"/>
    <n v="0"/>
    <n v="1"/>
    <s v="GRAD KOPRIVNICA"/>
    <n v="1"/>
    <n v="2022"/>
    <n v="494077"/>
    <x v="4"/>
    <s v="UPRAVNI ODJEL ZA DRUŠTVENE DJELATNOSTI"/>
    <x v="3"/>
    <x v="7"/>
    <n v="10"/>
    <s v="3005"/>
    <s v="OSTALI PROGRAMI OBRAZOVANJA"/>
    <n v="68"/>
    <s v="A300509"/>
    <x v="137"/>
    <s v="Ostali nespomenuti financijski rashodi"/>
    <s v="0980"/>
    <s v="3434"/>
    <s v="1"/>
    <m/>
    <m/>
    <s v="Opći prihodi i primici"/>
    <x v="0"/>
    <m/>
    <s v="3"/>
    <s v="34"/>
    <x v="37"/>
    <s v="Opći prihodi i primici"/>
    <x v="5"/>
    <s v="OSTALI FINANCIJSKI RASHODI"/>
    <s v="Ostali nespomenuti financijski rashodi"/>
    <x v="32"/>
    <s v="11"/>
    <s v="Opći prihodi i primici"/>
    <s v="RASHODI POSLOVANJA"/>
    <s v="FINANCIJSKI RASHODI"/>
    <m/>
    <m/>
    <m/>
    <s v="343"/>
  </r>
  <r>
    <x v="0"/>
    <n v="1409"/>
    <n v="1"/>
    <n v="0"/>
    <n v="0"/>
    <n v="1"/>
    <s v="GRAD KOPRIVNICA"/>
    <n v="1"/>
    <n v="2022"/>
    <n v="494080"/>
    <x v="4"/>
    <s v="UPRAVNI ODJEL ZA DRUŠTVENE DJELATNOSTI"/>
    <x v="3"/>
    <x v="7"/>
    <n v="20"/>
    <s v="3015"/>
    <s v="SOCIJALNI PROGRAM"/>
    <n v="95"/>
    <s v="A301504"/>
    <x v="138"/>
    <s v="Materijal i sirovine"/>
    <s v="0960"/>
    <s v="3222"/>
    <s v="1"/>
    <m/>
    <m/>
    <s v="Opći prihodi i primici"/>
    <x v="4"/>
    <s v="OSNOVNA ŠKOLA &quot;BRAĆA RADIĆ&quot;"/>
    <s v="3"/>
    <s v="32"/>
    <x v="20"/>
    <s v="Opći prihodi i primici"/>
    <x v="5"/>
    <s v="RASHODI ZA MATERIJAL I ENERGIJU"/>
    <s v="Materijal i sirovine"/>
    <x v="18"/>
    <s v="11"/>
    <s v="Opći prihodi i primici"/>
    <s v="RASHODI POSLOVANJA"/>
    <s v="MATERIJALNI RASHODI"/>
    <m/>
    <m/>
    <m/>
    <s v="322"/>
  </r>
  <r>
    <x v="0"/>
    <n v="1417"/>
    <n v="1"/>
    <n v="0"/>
    <n v="0"/>
    <n v="1"/>
    <s v="GRAD KOPRIVNICA"/>
    <n v="1"/>
    <n v="2022"/>
    <n v="494096"/>
    <x v="4"/>
    <s v="UPRAVNI ODJEL ZA DRUŠTVENE DJELATNOSTI"/>
    <x v="3"/>
    <x v="7"/>
    <n v="20"/>
    <s v="3015"/>
    <s v="SOCIJALNI PROGRAM"/>
    <n v="96"/>
    <s v="A301505"/>
    <x v="139"/>
    <s v="Materijal i sirovine"/>
    <s v="0960"/>
    <s v="3222"/>
    <s v="1"/>
    <m/>
    <m/>
    <s v="Opći prihodi i primici"/>
    <x v="3"/>
    <s v="OSNOVNA ŠKOLA &quot;ANTUN NEMČIĆ GOSTOVINSKI&quot;"/>
    <s v="3"/>
    <s v="32"/>
    <x v="20"/>
    <s v="Opći prihodi i primici"/>
    <x v="5"/>
    <s v="RASHODI ZA MATERIJAL I ENERGIJU"/>
    <s v="Materijal i sirovine"/>
    <x v="18"/>
    <s v="11"/>
    <s v="Opći prihodi i primici"/>
    <s v="RASHODI POSLOVANJA"/>
    <s v="MATERIJALNI RASHODI"/>
    <m/>
    <m/>
    <m/>
    <s v="322"/>
  </r>
  <r>
    <x v="0"/>
    <n v="1421"/>
    <n v="1"/>
    <n v="0"/>
    <n v="0"/>
    <n v="1"/>
    <s v="GRAD KOPRIVNICA"/>
    <n v="1"/>
    <n v="2022"/>
    <n v="494104"/>
    <x v="4"/>
    <s v="UPRAVNI ODJEL ZA DRUŠTVENE DJELATNOSTI"/>
    <x v="3"/>
    <x v="7"/>
    <n v="20"/>
    <s v="3015"/>
    <s v="SOCIJALNI PROGRAM"/>
    <n v="98"/>
    <s v="A301507"/>
    <x v="140"/>
    <s v="Materijal i sirovine"/>
    <s v="0960"/>
    <s v="3222"/>
    <s v="1"/>
    <m/>
    <m/>
    <s v="Opći prihodi i primici"/>
    <x v="5"/>
    <s v="OSNOVNA ŠKOLA &quot;ĐURO ESTER&quot;"/>
    <s v="3"/>
    <s v="32"/>
    <x v="20"/>
    <s v="Opći prihodi i primici"/>
    <x v="5"/>
    <s v="RASHODI ZA MATERIJAL I ENERGIJU"/>
    <s v="Materijal i sirovine"/>
    <x v="18"/>
    <s v="11"/>
    <s v="Opći prihodi i primici"/>
    <s v="RASHODI POSLOVANJA"/>
    <s v="MATERIJALNI RASHODI"/>
    <m/>
    <m/>
    <m/>
    <s v="322"/>
  </r>
  <r>
    <x v="0"/>
    <n v="1426"/>
    <n v="1"/>
    <n v="0"/>
    <n v="0"/>
    <n v="1"/>
    <s v="GRAD KOPRIVNICA"/>
    <n v="1"/>
    <n v="2022"/>
    <n v="494114"/>
    <x v="4"/>
    <s v="UPRAVNI ODJEL ZA DRUŠTVENE DJELATNOSTI"/>
    <x v="3"/>
    <x v="7"/>
    <n v="57"/>
    <s v="3020"/>
    <s v="KAPITALNA ULAGANJA U ŠKOLSTVO"/>
    <n v="334"/>
    <s v="K302001"/>
    <x v="141"/>
    <s v="Poslovni objekti"/>
    <s v="0912"/>
    <s v="4212"/>
    <s v="1"/>
    <m/>
    <m/>
    <s v="Opći prihodi i primici"/>
    <x v="4"/>
    <s v="OSNOVNA ŠKOLA &quot;BRAĆA RADIĆ&quot;"/>
    <s v="4"/>
    <s v="42"/>
    <x v="15"/>
    <s v="Opći prihodi i primici"/>
    <x v="5"/>
    <s v="GRAĐEVINSKI OBJEKTI"/>
    <s v="Poslovni objekti"/>
    <x v="14"/>
    <s v="11"/>
    <s v="Opći prihodi i primici"/>
    <s v="Rashodi za nabavu nefinancijske imovine"/>
    <s v="Rashodi za nabavu proizvedene dugotrajne imovine"/>
    <s v="X"/>
    <m/>
    <m/>
    <s v="421"/>
  </r>
  <r>
    <x v="0"/>
    <n v="1461"/>
    <n v="1"/>
    <n v="0"/>
    <n v="0"/>
    <n v="1"/>
    <s v="GRAD KOPRIVNICA"/>
    <n v="1"/>
    <n v="2022"/>
    <n v="494224"/>
    <x v="4"/>
    <s v="UPRAVNI ODJEL ZA DRUŠTVENE DJELATNOSTI"/>
    <x v="4"/>
    <x v="8"/>
    <n v="9"/>
    <s v="3004"/>
    <s v="CJELOŽIVOTNO OBRAZOVANJE"/>
    <n v="58"/>
    <s v="A300401"/>
    <x v="142"/>
    <s v="Plaće u novcu"/>
    <s v="0941"/>
    <s v="3111"/>
    <s v="1"/>
    <m/>
    <m/>
    <s v="Opći prihodi i primici"/>
    <x v="9"/>
    <s v="PUČKO OTVORENO UČILIŠTE KOPRIVNICA"/>
    <s v="3"/>
    <s v="31"/>
    <x v="11"/>
    <s v="Opći prihodi i primici"/>
    <x v="5"/>
    <s v="Plaće (Bruto)"/>
    <s v="Plaće za redovan rad"/>
    <x v="10"/>
    <s v="11"/>
    <s v="Opći prihodi i primici"/>
    <s v="RASHODI POSLOVANJA"/>
    <s v="RASHODI ZA ZAPOSLENE"/>
    <m/>
    <m/>
    <m/>
    <s v="311"/>
  </r>
  <r>
    <x v="0"/>
    <n v="1462"/>
    <n v="1"/>
    <n v="0"/>
    <n v="0"/>
    <n v="1"/>
    <s v="GRAD KOPRIVNICA"/>
    <n v="1"/>
    <n v="2022"/>
    <n v="494226"/>
    <x v="4"/>
    <s v="UPRAVNI ODJEL ZA DRUŠTVENE DJELATNOSTI"/>
    <x v="4"/>
    <x v="8"/>
    <n v="9"/>
    <s v="3004"/>
    <s v="CJELOŽIVOTNO OBRAZOVANJE"/>
    <n v="58"/>
    <s v="A300401"/>
    <x v="142"/>
    <s v="Doprinosi za zdravstveno osiguranje"/>
    <s v="0941"/>
    <s v="3132"/>
    <s v="1"/>
    <m/>
    <m/>
    <s v="Opći prihodi i primici"/>
    <x v="9"/>
    <s v="PUČKO OTVORENO UČILIŠTE KOPRIVNICA"/>
    <s v="3"/>
    <s v="31"/>
    <x v="11"/>
    <s v="Opći prihodi i primici"/>
    <x v="5"/>
    <s v="DOPRINOSI NA PLAĆE"/>
    <s v="Doprinosi za obvezno zdravstveno osiguranje"/>
    <x v="10"/>
    <s v="11"/>
    <s v="Opći prihodi i primici"/>
    <s v="RASHODI POSLOVANJA"/>
    <s v="RASHODI ZA ZAPOSLENE"/>
    <m/>
    <m/>
    <m/>
    <s v="313"/>
  </r>
  <r>
    <x v="0"/>
    <n v="1463"/>
    <n v="1"/>
    <n v="0"/>
    <n v="0"/>
    <n v="1"/>
    <s v="GRAD KOPRIVNICA"/>
    <n v="1"/>
    <n v="2022"/>
    <n v="494228"/>
    <x v="4"/>
    <s v="UPRAVNI ODJEL ZA DRUŠTVENE DJELATNOSTI"/>
    <x v="4"/>
    <x v="8"/>
    <n v="9"/>
    <s v="3004"/>
    <s v="CJELOŽIVOTNO OBRAZOVANJE"/>
    <n v="58"/>
    <s v="A300401"/>
    <x v="142"/>
    <s v="Doprinosi za zapošljavanje"/>
    <s v="0941"/>
    <s v="3133"/>
    <s v="1"/>
    <m/>
    <m/>
    <s v="Opći prihodi i primici"/>
    <x v="9"/>
    <s v="PUČKO OTVORENO UČILIŠTE KOPRIVNICA"/>
    <s v="3"/>
    <s v="31"/>
    <x v="11"/>
    <s v="Opći prihodi i primici"/>
    <x v="5"/>
    <s v="DOPRINOSI NA PLAĆE"/>
    <s v="Doprinosi za obvezno osiguranje u slučaju nezaposlenosti"/>
    <x v="10"/>
    <s v="11"/>
    <s v="Opći prihodi i primici"/>
    <s v="RASHODI POSLOVANJA"/>
    <s v="RASHODI ZA ZAPOSLENE"/>
    <m/>
    <m/>
    <m/>
    <s v="313"/>
  </r>
  <r>
    <x v="0"/>
    <n v="1464"/>
    <n v="1"/>
    <n v="0"/>
    <n v="0"/>
    <n v="1"/>
    <s v="GRAD KOPRIVNICA"/>
    <n v="1"/>
    <n v="2022"/>
    <n v="494230"/>
    <x v="4"/>
    <s v="UPRAVNI ODJEL ZA DRUŠTVENE DJELATNOSTI"/>
    <x v="4"/>
    <x v="8"/>
    <n v="9"/>
    <s v="3004"/>
    <s v="CJELOŽIVOTNO OBRAZOVANJE"/>
    <n v="58"/>
    <s v="A300401"/>
    <x v="142"/>
    <s v="Naknade za prijevoz, za rad na terenu i odvojeni život"/>
    <s v="0941"/>
    <s v="3212"/>
    <s v="1"/>
    <m/>
    <m/>
    <s v="Opći prihodi i primici"/>
    <x v="9"/>
    <s v="PUČKO OTVORENO UČILIŠTE KOPRIVNICA"/>
    <s v="3"/>
    <s v="32"/>
    <x v="11"/>
    <s v="Opći prihodi i primici"/>
    <x v="5"/>
    <s v="NAKNADE TROŠKOVA ZAPOSLENIMA"/>
    <s v="Naknade za prijevoz, za rad na terenu i odvojeni život"/>
    <x v="10"/>
    <s v="11"/>
    <s v="Opći prihodi i primici"/>
    <s v="RASHODI POSLOVANJA"/>
    <s v="MATERIJALNI RASHODI"/>
    <m/>
    <m/>
    <m/>
    <s v="321"/>
  </r>
  <r>
    <x v="0"/>
    <n v="1466"/>
    <n v="1"/>
    <n v="0"/>
    <n v="10500"/>
    <n v="1"/>
    <s v="GRAD KOPRIVNICA"/>
    <n v="1"/>
    <n v="2022"/>
    <n v="494234"/>
    <x v="4"/>
    <s v="UPRAVNI ODJEL ZA DRUŠTVENE DJELATNOSTI"/>
    <x v="4"/>
    <x v="8"/>
    <n v="9"/>
    <s v="3004"/>
    <s v="CJELOŽIVOTNO OBRAZOVANJE"/>
    <n v="58"/>
    <s v="A300401"/>
    <x v="142"/>
    <s v="Uredski materijal i ostali materijalni rashodi"/>
    <s v="0941"/>
    <s v="3221"/>
    <s v="1"/>
    <m/>
    <m/>
    <s v="Opći prihodi i primici"/>
    <x v="9"/>
    <s v="PUČKO OTVORENO UČILIŠTE KOPRIVNICA"/>
    <s v="3"/>
    <s v="32"/>
    <x v="11"/>
    <s v="Opći prihodi i primici"/>
    <x v="5"/>
    <s v="RASHODI ZA MATERIJAL I ENERGIJU"/>
    <s v="Uredski materijal i ostali materijalni rashodi"/>
    <x v="10"/>
    <s v="11"/>
    <s v="Opći prihodi i primici"/>
    <s v="RASHODI POSLOVANJA"/>
    <s v="MATERIJALNI RASHODI"/>
    <m/>
    <m/>
    <m/>
    <s v="322"/>
  </r>
  <r>
    <x v="0"/>
    <n v="1467"/>
    <n v="1"/>
    <n v="0"/>
    <n v="65000"/>
    <n v="1"/>
    <s v="GRAD KOPRIVNICA"/>
    <n v="1"/>
    <n v="2022"/>
    <n v="494236"/>
    <x v="4"/>
    <s v="UPRAVNI ODJEL ZA DRUŠTVENE DJELATNOSTI"/>
    <x v="4"/>
    <x v="8"/>
    <n v="9"/>
    <s v="3004"/>
    <s v="CJELOŽIVOTNO OBRAZOVANJE"/>
    <n v="58"/>
    <s v="A300401"/>
    <x v="142"/>
    <s v="Energija"/>
    <s v="0941"/>
    <s v="3223"/>
    <s v="1"/>
    <m/>
    <m/>
    <s v="Opći prihodi i primici"/>
    <x v="9"/>
    <s v="PUČKO OTVORENO UČILIŠTE KOPRIVNICA"/>
    <s v="3"/>
    <s v="32"/>
    <x v="11"/>
    <s v="Opći prihodi i primici"/>
    <x v="5"/>
    <s v="RASHODI ZA MATERIJAL I ENERGIJU"/>
    <s v="Energija"/>
    <x v="10"/>
    <s v="11"/>
    <s v="Opći prihodi i primici"/>
    <s v="RASHODI POSLOVANJA"/>
    <s v="MATERIJALNI RASHODI"/>
    <m/>
    <m/>
    <m/>
    <s v="322"/>
  </r>
  <r>
    <x v="0"/>
    <n v="1468"/>
    <n v="1"/>
    <n v="0"/>
    <n v="17700"/>
    <n v="1"/>
    <s v="GRAD KOPRIVNICA"/>
    <n v="1"/>
    <n v="2022"/>
    <n v="494238"/>
    <x v="4"/>
    <s v="UPRAVNI ODJEL ZA DRUŠTVENE DJELATNOSTI"/>
    <x v="4"/>
    <x v="8"/>
    <n v="9"/>
    <s v="3004"/>
    <s v="CJELOŽIVOTNO OBRAZOVANJE"/>
    <n v="58"/>
    <s v="A300401"/>
    <x v="142"/>
    <s v="Materijal i dijelovi za tekuće i investicijsko održavanje"/>
    <s v="0941"/>
    <s v="3224"/>
    <s v="1"/>
    <m/>
    <m/>
    <s v="Opći prihodi i primici"/>
    <x v="9"/>
    <s v="PUČKO OTVORENO UČILIŠTE KOPRIVNICA"/>
    <s v="3"/>
    <s v="32"/>
    <x v="11"/>
    <s v="Opći prihodi i primici"/>
    <x v="5"/>
    <s v="RASHODI ZA MATERIJAL I ENERGIJU"/>
    <s v="Materijal i dijelovi za tekuće i investicijsko održavanje"/>
    <x v="10"/>
    <s v="11"/>
    <s v="Opći prihodi i primici"/>
    <s v="RASHODI POSLOVANJA"/>
    <s v="MATERIJALNI RASHODI"/>
    <m/>
    <m/>
    <m/>
    <s v="322"/>
  </r>
  <r>
    <x v="0"/>
    <n v="1469"/>
    <n v="1"/>
    <n v="0"/>
    <n v="4000"/>
    <n v="1"/>
    <s v="GRAD KOPRIVNICA"/>
    <n v="1"/>
    <n v="2022"/>
    <n v="494240"/>
    <x v="4"/>
    <s v="UPRAVNI ODJEL ZA DRUŠTVENE DJELATNOSTI"/>
    <x v="4"/>
    <x v="8"/>
    <n v="9"/>
    <s v="3004"/>
    <s v="CJELOŽIVOTNO OBRAZOVANJE"/>
    <n v="58"/>
    <s v="A300401"/>
    <x v="142"/>
    <s v="Sitni inventar i auto gume"/>
    <s v="0941"/>
    <s v="3225"/>
    <s v="1"/>
    <m/>
    <m/>
    <s v="Opći prihodi i primici"/>
    <x v="9"/>
    <s v="PUČKO OTVORENO UČILIŠTE KOPRIVNICA"/>
    <s v="3"/>
    <s v="32"/>
    <x v="11"/>
    <s v="Opći prihodi i primici"/>
    <x v="5"/>
    <s v="RASHODI ZA MATERIJAL I ENERGIJU"/>
    <s v="Sitni inventar i auto gume"/>
    <x v="10"/>
    <s v="11"/>
    <s v="Opći prihodi i primici"/>
    <s v="RASHODI POSLOVANJA"/>
    <s v="MATERIJALNI RASHODI"/>
    <m/>
    <m/>
    <m/>
    <s v="322"/>
  </r>
  <r>
    <x v="0"/>
    <n v="1472"/>
    <n v="1"/>
    <n v="0"/>
    <n v="12000"/>
    <n v="1"/>
    <s v="GRAD KOPRIVNICA"/>
    <n v="1"/>
    <n v="2022"/>
    <n v="494246"/>
    <x v="4"/>
    <s v="UPRAVNI ODJEL ZA DRUŠTVENE DJELATNOSTI"/>
    <x v="4"/>
    <x v="8"/>
    <n v="9"/>
    <s v="3004"/>
    <s v="CJELOŽIVOTNO OBRAZOVANJE"/>
    <n v="58"/>
    <s v="A300401"/>
    <x v="142"/>
    <s v="Usluge telefona, pošte i prijevoza"/>
    <s v="0941"/>
    <s v="3231"/>
    <s v="1"/>
    <m/>
    <m/>
    <s v="Opći prihodi i primici"/>
    <x v="9"/>
    <s v="PUČKO OTVORENO UČILIŠTE KOPRIVNICA"/>
    <s v="3"/>
    <s v="32"/>
    <x v="11"/>
    <s v="Opći prihodi i primici"/>
    <x v="5"/>
    <s v="RASHODI ZA USLUGE"/>
    <s v="Usluge telefona, pošte i prijevoza"/>
    <x v="10"/>
    <s v="11"/>
    <s v="Opći prihodi i primici"/>
    <s v="RASHODI POSLOVANJA"/>
    <s v="MATERIJALNI RASHODI"/>
    <m/>
    <m/>
    <m/>
    <s v="323"/>
  </r>
  <r>
    <x v="0"/>
    <n v="1475"/>
    <n v="1"/>
    <n v="0"/>
    <n v="6000"/>
    <n v="1"/>
    <s v="GRAD KOPRIVNICA"/>
    <n v="1"/>
    <n v="2022"/>
    <n v="494252"/>
    <x v="4"/>
    <s v="UPRAVNI ODJEL ZA DRUŠTVENE DJELATNOSTI"/>
    <x v="4"/>
    <x v="8"/>
    <n v="9"/>
    <s v="3004"/>
    <s v="CJELOŽIVOTNO OBRAZOVANJE"/>
    <n v="58"/>
    <s v="A300401"/>
    <x v="142"/>
    <s v="Usluge promidžbe i informiranja - grad"/>
    <s v="0941"/>
    <s v="3233"/>
    <s v="1"/>
    <m/>
    <m/>
    <s v="Opći prihodi i primici"/>
    <x v="9"/>
    <s v="PUČKO OTVORENO UČILIŠTE KOPRIVNICA"/>
    <s v="3"/>
    <s v="32"/>
    <x v="11"/>
    <s v="Opći prihodi i primici"/>
    <x v="5"/>
    <s v="RASHODI ZA USLUGE"/>
    <s v="Usluge promidžbe i informiranja"/>
    <x v="10"/>
    <s v="11"/>
    <s v="Opći prihodi i primici"/>
    <s v="RASHODI POSLOVANJA"/>
    <s v="MATERIJALNI RASHODI"/>
    <m/>
    <m/>
    <m/>
    <s v="323"/>
  </r>
  <r>
    <x v="0"/>
    <n v="1477"/>
    <n v="1"/>
    <n v="0"/>
    <n v="12000"/>
    <n v="1"/>
    <s v="GRAD KOPRIVNICA"/>
    <n v="1"/>
    <n v="2022"/>
    <n v="494256"/>
    <x v="4"/>
    <s v="UPRAVNI ODJEL ZA DRUŠTVENE DJELATNOSTI"/>
    <x v="4"/>
    <x v="8"/>
    <n v="9"/>
    <s v="3004"/>
    <s v="CJELOŽIVOTNO OBRAZOVANJE"/>
    <n v="58"/>
    <s v="A300401"/>
    <x v="142"/>
    <s v="Komunalne usluge"/>
    <s v="0941"/>
    <s v="3234"/>
    <s v="1"/>
    <m/>
    <m/>
    <s v="Opći prihodi i primici"/>
    <x v="9"/>
    <s v="PUČKO OTVORENO UČILIŠTE KOPRIVNICA"/>
    <s v="3"/>
    <s v="32"/>
    <x v="11"/>
    <s v="Opći prihodi i primici"/>
    <x v="5"/>
    <s v="RASHODI ZA USLUGE"/>
    <s v="Komunalne usluge"/>
    <x v="10"/>
    <s v="11"/>
    <s v="Opći prihodi i primici"/>
    <s v="RASHODI POSLOVANJA"/>
    <s v="MATERIJALNI RASHODI"/>
    <m/>
    <m/>
    <m/>
    <s v="323"/>
  </r>
  <r>
    <x v="0"/>
    <n v="1479"/>
    <n v="1"/>
    <n v="0"/>
    <n v="7500"/>
    <n v="1"/>
    <s v="GRAD KOPRIVNICA"/>
    <n v="1"/>
    <n v="2022"/>
    <n v="494260"/>
    <x v="4"/>
    <s v="UPRAVNI ODJEL ZA DRUŠTVENE DJELATNOSTI"/>
    <x v="4"/>
    <x v="8"/>
    <n v="9"/>
    <s v="3004"/>
    <s v="CJELOŽIVOTNO OBRAZOVANJE"/>
    <n v="58"/>
    <s v="A300401"/>
    <x v="142"/>
    <s v="Zakupnine i najamnine"/>
    <s v="0941"/>
    <s v="3235"/>
    <s v="1"/>
    <m/>
    <m/>
    <s v="Opći prihodi i primici"/>
    <x v="9"/>
    <s v="PUČKO OTVORENO UČILIŠTE KOPRIVNICA"/>
    <s v="3"/>
    <s v="32"/>
    <x v="11"/>
    <s v="Opći prihodi i primici"/>
    <x v="5"/>
    <s v="RASHODI ZA USLUGE"/>
    <s v="Zakupnine i najamnine"/>
    <x v="10"/>
    <s v="11"/>
    <s v="Opći prihodi i primici"/>
    <s v="RASHODI POSLOVANJA"/>
    <s v="MATERIJALNI RASHODI"/>
    <m/>
    <m/>
    <m/>
    <s v="323"/>
  </r>
  <r>
    <x v="0"/>
    <n v="1481"/>
    <n v="1"/>
    <n v="0"/>
    <n v="1000"/>
    <n v="1"/>
    <s v="GRAD KOPRIVNICA"/>
    <n v="1"/>
    <n v="2022"/>
    <n v="494264"/>
    <x v="4"/>
    <s v="UPRAVNI ODJEL ZA DRUŠTVENE DJELATNOSTI"/>
    <x v="4"/>
    <x v="8"/>
    <n v="9"/>
    <s v="3004"/>
    <s v="CJELOŽIVOTNO OBRAZOVANJE"/>
    <n v="58"/>
    <s v="A300401"/>
    <x v="142"/>
    <s v="Računalne usluge"/>
    <s v="0941"/>
    <s v="3238"/>
    <s v="1"/>
    <m/>
    <m/>
    <s v="Opći prihodi i primici"/>
    <x v="9"/>
    <s v="PUČKO OTVORENO UČILIŠTE KOPRIVNICA"/>
    <s v="3"/>
    <s v="32"/>
    <x v="11"/>
    <s v="Opći prihodi i primici"/>
    <x v="5"/>
    <s v="RASHODI ZA USLUGE"/>
    <s v="Računalne usluge"/>
    <x v="10"/>
    <s v="11"/>
    <s v="Opći prihodi i primici"/>
    <s v="RASHODI POSLOVANJA"/>
    <s v="MATERIJALNI RASHODI"/>
    <m/>
    <m/>
    <m/>
    <s v="323"/>
  </r>
  <r>
    <x v="0"/>
    <n v="1483"/>
    <n v="1"/>
    <n v="0"/>
    <n v="5000"/>
    <n v="1"/>
    <s v="GRAD KOPRIVNICA"/>
    <n v="1"/>
    <n v="2022"/>
    <n v="494268"/>
    <x v="4"/>
    <s v="UPRAVNI ODJEL ZA DRUŠTVENE DJELATNOSTI"/>
    <x v="4"/>
    <x v="8"/>
    <n v="9"/>
    <s v="3004"/>
    <s v="CJELOŽIVOTNO OBRAZOVANJE"/>
    <n v="58"/>
    <s v="A300401"/>
    <x v="142"/>
    <s v="Ostale usluge"/>
    <s v="0941"/>
    <s v="3239"/>
    <s v="1"/>
    <m/>
    <m/>
    <s v="Opći prihodi i primici"/>
    <x v="9"/>
    <s v="PUČKO OTVORENO UČILIŠTE KOPRIVNICA"/>
    <s v="3"/>
    <s v="32"/>
    <x v="11"/>
    <s v="Opći prihodi i primici"/>
    <x v="5"/>
    <s v="RASHODI ZA USLUGE"/>
    <s v="Ostale usluge"/>
    <x v="10"/>
    <s v="11"/>
    <s v="Opći prihodi i primici"/>
    <s v="RASHODI POSLOVANJA"/>
    <s v="MATERIJALNI RASHODI"/>
    <m/>
    <m/>
    <m/>
    <s v="323"/>
  </r>
  <r>
    <x v="0"/>
    <n v="1485"/>
    <n v="1"/>
    <n v="0"/>
    <n v="0"/>
    <n v="1"/>
    <s v="GRAD KOPRIVNICA"/>
    <n v="1"/>
    <n v="2022"/>
    <n v="494272"/>
    <x v="4"/>
    <s v="UPRAVNI ODJEL ZA DRUŠTVENE DJELATNOSTI"/>
    <x v="4"/>
    <x v="8"/>
    <n v="9"/>
    <s v="3004"/>
    <s v="CJELOŽIVOTNO OBRAZOVANJE"/>
    <n v="58"/>
    <s v="A300401"/>
    <x v="142"/>
    <s v="*Naknade troškova osobama izvan radnog odnosa"/>
    <s v="0941"/>
    <s v="3241"/>
    <s v="1"/>
    <m/>
    <m/>
    <s v="Opći prihodi i primici"/>
    <x v="9"/>
    <s v="PUČKO OTVORENO UČILIŠTE KOPRIVNICA"/>
    <s v="3"/>
    <s v="32"/>
    <x v="11"/>
    <s v="Opći prihodi i primici"/>
    <x v="5"/>
    <s v="Naknade troškova osobama izvan radnog odnosa"/>
    <s v="Naknade troškova osobama izvan radnog odnosa"/>
    <x v="10"/>
    <s v="11"/>
    <s v="Opći prihodi i primici"/>
    <s v="RASHODI POSLOVANJA"/>
    <s v="MATERIJALNI RASHODI"/>
    <m/>
    <m/>
    <m/>
    <s v="324"/>
  </r>
  <r>
    <x v="0"/>
    <n v="1486"/>
    <n v="1"/>
    <n v="0"/>
    <n v="7800"/>
    <n v="1"/>
    <s v="GRAD KOPRIVNICA"/>
    <n v="1"/>
    <n v="2022"/>
    <n v="494274"/>
    <x v="4"/>
    <s v="UPRAVNI ODJEL ZA DRUŠTVENE DJELATNOSTI"/>
    <x v="4"/>
    <x v="8"/>
    <n v="9"/>
    <s v="3004"/>
    <s v="CJELOŽIVOTNO OBRAZOVANJE"/>
    <n v="58"/>
    <s v="A300401"/>
    <x v="142"/>
    <s v="Premije osiguranja"/>
    <s v="0941"/>
    <s v="3292"/>
    <s v="1"/>
    <m/>
    <m/>
    <s v="Opći prihodi i primici"/>
    <x v="9"/>
    <s v="PUČKO OTVORENO UČILIŠTE KOPRIVNICA"/>
    <s v="3"/>
    <s v="32"/>
    <x v="11"/>
    <s v="Opći prihodi i primici"/>
    <x v="5"/>
    <s v="OSTALI NESPOMENUTI RASHODI POSLOVANJA"/>
    <s v="Premije osiguranja"/>
    <x v="10"/>
    <s v="11"/>
    <s v="Opći prihodi i primici"/>
    <s v="RASHODI POSLOVANJA"/>
    <s v="MATERIJALNI RASHODI"/>
    <m/>
    <m/>
    <m/>
    <s v="329"/>
  </r>
  <r>
    <x v="0"/>
    <n v="1488"/>
    <n v="1"/>
    <n v="0"/>
    <n v="5000"/>
    <n v="1"/>
    <s v="GRAD KOPRIVNICA"/>
    <n v="1"/>
    <n v="2022"/>
    <n v="494278"/>
    <x v="4"/>
    <s v="UPRAVNI ODJEL ZA DRUŠTVENE DJELATNOSTI"/>
    <x v="4"/>
    <x v="8"/>
    <n v="9"/>
    <s v="3004"/>
    <s v="CJELOŽIVOTNO OBRAZOVANJE"/>
    <n v="58"/>
    <s v="A300401"/>
    <x v="142"/>
    <s v="Ostali nespomenuti rashodi poslovanja"/>
    <s v="0941"/>
    <s v="3299"/>
    <s v="1"/>
    <m/>
    <m/>
    <s v="Opći prihodi i primici"/>
    <x v="9"/>
    <s v="PUČKO OTVORENO UČILIŠTE KOPRIVNICA"/>
    <s v="3"/>
    <s v="32"/>
    <x v="11"/>
    <s v="Opći prihodi i primici"/>
    <x v="5"/>
    <s v="OSTALI NESPOMENUTI RASHODI POSLOVANJA"/>
    <s v="Ostali nespomenuti rashodi poslovanja"/>
    <x v="10"/>
    <s v="11"/>
    <s v="Opći prihodi i primici"/>
    <s v="RASHODI POSLOVANJA"/>
    <s v="MATERIJALNI RASHODI"/>
    <m/>
    <m/>
    <m/>
    <s v="329"/>
  </r>
  <r>
    <x v="0"/>
    <n v="1490"/>
    <n v="1"/>
    <n v="0"/>
    <n v="500"/>
    <n v="1"/>
    <s v="GRAD KOPRIVNICA"/>
    <n v="1"/>
    <n v="2022"/>
    <n v="494282"/>
    <x v="4"/>
    <s v="UPRAVNI ODJEL ZA DRUŠTVENE DJELATNOSTI"/>
    <x v="4"/>
    <x v="8"/>
    <n v="9"/>
    <s v="3004"/>
    <s v="CJELOŽIVOTNO OBRAZOVANJE"/>
    <n v="58"/>
    <s v="A300401"/>
    <x v="142"/>
    <s v="Bankarske usluge i usluge platnog prometa-vlastiti prihodi"/>
    <s v="0941"/>
    <s v="3431"/>
    <s v="1"/>
    <m/>
    <m/>
    <s v="Opći prihodi i primici"/>
    <x v="9"/>
    <s v="PUČKO OTVORENO UČILIŠTE KOPRIVNICA"/>
    <s v="3"/>
    <s v="34"/>
    <x v="11"/>
    <s v="Opći prihodi i primici"/>
    <x v="5"/>
    <s v="OSTALI FINANCIJSKI RASHODI"/>
    <s v="Bankarske usluge i usluge platnog prometa"/>
    <x v="10"/>
    <s v="11"/>
    <s v="Opći prihodi i primici"/>
    <s v="RASHODI POSLOVANJA"/>
    <s v="FINANCIJSKI RASHODI"/>
    <m/>
    <m/>
    <m/>
    <s v="343"/>
  </r>
  <r>
    <x v="0"/>
    <n v="1491"/>
    <n v="1"/>
    <n v="0"/>
    <n v="500"/>
    <n v="1"/>
    <s v="GRAD KOPRIVNICA"/>
    <n v="1"/>
    <n v="2022"/>
    <n v="494284"/>
    <x v="4"/>
    <s v="UPRAVNI ODJEL ZA DRUŠTVENE DJELATNOSTI"/>
    <x v="4"/>
    <x v="8"/>
    <n v="9"/>
    <s v="3004"/>
    <s v="CJELOŽIVOTNO OBRAZOVANJE"/>
    <n v="58"/>
    <s v="A300401"/>
    <x v="142"/>
    <s v="Zatezne kamate-vlastiti prihodi"/>
    <s v="0941"/>
    <s v="3433"/>
    <s v="1"/>
    <m/>
    <m/>
    <s v="Opći prihodi i primici"/>
    <x v="9"/>
    <s v="PUČKO OTVORENO UČILIŠTE KOPRIVNICA"/>
    <s v="3"/>
    <s v="34"/>
    <x v="11"/>
    <s v="Opći prihodi i primici"/>
    <x v="5"/>
    <s v="OSTALI FINANCIJSKI RASHODI"/>
    <s v="Zatezne kamate"/>
    <x v="10"/>
    <s v="11"/>
    <s v="Opći prihodi i primici"/>
    <s v="RASHODI POSLOVANJA"/>
    <s v="FINANCIJSKI RASHODI"/>
    <m/>
    <m/>
    <m/>
    <s v="343"/>
  </r>
  <r>
    <x v="0"/>
    <n v="1519.01"/>
    <n v="1"/>
    <n v="0"/>
    <n v="8700"/>
    <n v="1"/>
    <s v="GRAD KOPRIVNICA"/>
    <n v="1"/>
    <n v="2022"/>
    <n v="494342"/>
    <x v="4"/>
    <s v="UPRAVNI ODJEL ZA DRUŠTVENE DJELATNOSTI"/>
    <x v="4"/>
    <x v="8"/>
    <n v="9"/>
    <s v="3004"/>
    <s v="CJELOŽIVOTNO OBRAZOVANJE"/>
    <n v="407"/>
    <s v="A300409"/>
    <x v="143"/>
    <s v="Plaće za redovan rad - vp"/>
    <s v="0941"/>
    <s v="3111"/>
    <s v="1"/>
    <m/>
    <m/>
    <s v="Opći prihodi i primici"/>
    <x v="9"/>
    <s v="PUČKO OTVORENO UČILIŠTE KOPRIVNICA"/>
    <s v="3"/>
    <s v="31"/>
    <x v="11"/>
    <s v="Opći prihodi i primici"/>
    <x v="5"/>
    <s v="Plaće (Bruto)"/>
    <s v="Plaće za redovan rad"/>
    <x v="10"/>
    <s v="11"/>
    <s v="Opći prihodi i primici"/>
    <s v="RASHODI POSLOVANJA"/>
    <s v="RASHODI ZA ZAPOSLENE"/>
    <m/>
    <m/>
    <m/>
    <s v="311"/>
  </r>
  <r>
    <x v="0"/>
    <n v="1520.1"/>
    <n v="1"/>
    <n v="0"/>
    <n v="1440"/>
    <n v="1"/>
    <s v="GRAD KOPRIVNICA"/>
    <n v="1"/>
    <n v="2022"/>
    <n v="494348"/>
    <x v="4"/>
    <s v="UPRAVNI ODJEL ZA DRUŠTVENE DJELATNOSTI"/>
    <x v="4"/>
    <x v="8"/>
    <n v="9"/>
    <s v="3004"/>
    <s v="CJELOŽIVOTNO OBRAZOVANJE"/>
    <n v="407"/>
    <s v="A300409"/>
    <x v="143"/>
    <s v="Doprinosi za obvezno zdravstveno osiguranje - vp"/>
    <s v="0941"/>
    <s v="3132"/>
    <s v="1"/>
    <m/>
    <m/>
    <s v="Opći prihodi i primici"/>
    <x v="9"/>
    <s v="PUČKO OTVORENO UČILIŠTE KOPRIVNICA"/>
    <s v="3"/>
    <s v="31"/>
    <x v="11"/>
    <s v="Opći prihodi i primici"/>
    <x v="5"/>
    <s v="DOPRINOSI NA PLAĆE"/>
    <s v="Doprinosi za obvezno zdravstveno osiguranje"/>
    <x v="10"/>
    <s v="11"/>
    <s v="Opći prihodi i primici"/>
    <s v="RASHODI POSLOVANJA"/>
    <s v="RASHODI ZA ZAPOSLENE"/>
    <m/>
    <m/>
    <m/>
    <s v="313"/>
  </r>
  <r>
    <x v="0"/>
    <n v="1522.3"/>
    <n v="1"/>
    <n v="0"/>
    <n v="675"/>
    <n v="1"/>
    <s v="GRAD KOPRIVNICA"/>
    <n v="1"/>
    <n v="2022"/>
    <n v="523715"/>
    <x v="4"/>
    <s v="UPRAVNI ODJEL ZA DRUŠTVENE DJELATNOSTI"/>
    <x v="4"/>
    <x v="8"/>
    <n v="9"/>
    <s v="3004"/>
    <s v="CJELOŽIVOTNO OBRAZOVANJE"/>
    <n v="407"/>
    <s v="A300409"/>
    <x v="143"/>
    <s v="Ostale naknade troškova zaposlenima"/>
    <s v="0941"/>
    <s v="3214"/>
    <s v="1"/>
    <m/>
    <m/>
    <s v="Opći prihodi i primici"/>
    <x v="9"/>
    <s v="PUČKO OTVORENO UČILIŠTE KOPRIVNICA"/>
    <s v="3"/>
    <s v="32"/>
    <x v="11"/>
    <s v="Opći prihodi i primici"/>
    <x v="5"/>
    <s v="NAKNADE TROŠKOVA ZAPOSLENIMA"/>
    <s v="Ostale naknade troškova zaposlenima"/>
    <x v="10"/>
    <s v="11"/>
    <s v="Opći prihodi i primici"/>
    <s v="RASHODI POSLOVANJA"/>
    <s v="MATERIJALNI RASHODI"/>
    <m/>
    <m/>
    <m/>
    <s v="321"/>
  </r>
  <r>
    <x v="0"/>
    <n v="1545"/>
    <n v="1"/>
    <n v="0"/>
    <n v="1546000"/>
    <n v="1"/>
    <s v="GRAD KOPRIVNICA"/>
    <n v="1"/>
    <n v="2022"/>
    <n v="494412"/>
    <x v="4"/>
    <s v="UPRAVNI ODJEL ZA DRUŠTVENE DJELATNOSTI"/>
    <x v="4"/>
    <x v="8"/>
    <n v="11"/>
    <s v="3006"/>
    <s v="OČUVANJE KULTURNE BAŠTINE"/>
    <n v="69"/>
    <s v="A300601"/>
    <x v="144"/>
    <s v="Plaće u novcu"/>
    <s v="0820"/>
    <s v="3111"/>
    <s v="1"/>
    <m/>
    <m/>
    <s v="Opći prihodi i primici"/>
    <x v="1"/>
    <s v="MUZEJ GRADA KOPRIVNICE"/>
    <s v="3"/>
    <s v="31"/>
    <x v="34"/>
    <s v="Opći prihodi i primici"/>
    <x v="2"/>
    <s v="Plaće (Bruto)"/>
    <s v="Plaće za redovan rad"/>
    <x v="30"/>
    <s v="11"/>
    <s v="Opći prihodi i primici"/>
    <s v="RASHODI POSLOVANJA"/>
    <s v="RASHODI ZA ZAPOSLENE"/>
    <m/>
    <m/>
    <m/>
    <s v="311"/>
  </r>
  <r>
    <x v="0"/>
    <n v="1546"/>
    <n v="1"/>
    <n v="0"/>
    <n v="170000"/>
    <n v="1"/>
    <s v="GRAD KOPRIVNICA"/>
    <n v="1"/>
    <n v="2022"/>
    <n v="494414"/>
    <x v="4"/>
    <s v="UPRAVNI ODJEL ZA DRUŠTVENE DJELATNOSTI"/>
    <x v="4"/>
    <x v="8"/>
    <n v="11"/>
    <s v="3006"/>
    <s v="OČUVANJE KULTURNE BAŠTINE"/>
    <n v="69"/>
    <s v="A300601"/>
    <x v="144"/>
    <s v="Ostali rashodi za zaposlene"/>
    <s v="0820"/>
    <s v="3121"/>
    <s v="1"/>
    <m/>
    <m/>
    <s v="Opći prihodi i primici"/>
    <x v="1"/>
    <s v="MUZEJ GRADA KOPRIVNICE"/>
    <s v="3"/>
    <s v="31"/>
    <x v="34"/>
    <s v="Opći prihodi i primici"/>
    <x v="2"/>
    <s v="OSTALI RASHODI ZA ZAPOSLENE"/>
    <s v="Ostali rashodi za zaposlene"/>
    <x v="30"/>
    <s v="11"/>
    <s v="Opći prihodi i primici"/>
    <s v="RASHODI POSLOVANJA"/>
    <s v="RASHODI ZA ZAPOSLENE"/>
    <m/>
    <m/>
    <m/>
    <s v="312"/>
  </r>
  <r>
    <x v="0"/>
    <n v="1547"/>
    <n v="1"/>
    <n v="0"/>
    <n v="243140"/>
    <n v="1"/>
    <s v="GRAD KOPRIVNICA"/>
    <n v="1"/>
    <n v="2022"/>
    <n v="494416"/>
    <x v="4"/>
    <s v="UPRAVNI ODJEL ZA DRUŠTVENE DJELATNOSTI"/>
    <x v="4"/>
    <x v="8"/>
    <n v="11"/>
    <s v="3006"/>
    <s v="OČUVANJE KULTURNE BAŠTINE"/>
    <n v="69"/>
    <s v="A300601"/>
    <x v="144"/>
    <s v="Doprinosi za zdravstveno osiguranje"/>
    <s v="0820"/>
    <s v="3132"/>
    <s v="1"/>
    <m/>
    <m/>
    <s v="Opći prihodi i primici"/>
    <x v="1"/>
    <s v="MUZEJ GRADA KOPRIVNICE"/>
    <s v="3"/>
    <s v="31"/>
    <x v="34"/>
    <s v="Opći prihodi i primici"/>
    <x v="2"/>
    <s v="DOPRINOSI NA PLAĆE"/>
    <s v="Doprinosi za obvezno zdravstveno osiguranje"/>
    <x v="30"/>
    <s v="11"/>
    <s v="Opći prihodi i primici"/>
    <s v="RASHODI POSLOVANJA"/>
    <s v="RASHODI ZA ZAPOSLENE"/>
    <m/>
    <m/>
    <m/>
    <s v="313"/>
  </r>
  <r>
    <x v="0"/>
    <n v="1548"/>
    <n v="1"/>
    <n v="0"/>
    <n v="0"/>
    <n v="1"/>
    <s v="GRAD KOPRIVNICA"/>
    <n v="1"/>
    <n v="2022"/>
    <n v="494418"/>
    <x v="4"/>
    <s v="UPRAVNI ODJEL ZA DRUŠTVENE DJELATNOSTI"/>
    <x v="4"/>
    <x v="8"/>
    <n v="11"/>
    <s v="3006"/>
    <s v="OČUVANJE KULTURNE BAŠTINE"/>
    <n v="69"/>
    <s v="A300601"/>
    <x v="144"/>
    <s v="Doprinosi za zapošljavanje"/>
    <s v="0820"/>
    <s v="3133"/>
    <s v="1"/>
    <m/>
    <m/>
    <s v="Opći prihodi i primici"/>
    <x v="1"/>
    <s v="MUZEJ GRADA KOPRIVNICE"/>
    <s v="3"/>
    <s v="31"/>
    <x v="34"/>
    <s v="Opći prihodi i primici"/>
    <x v="2"/>
    <s v="DOPRINOSI NA PLAĆE"/>
    <s v="Doprinosi za obvezno osiguranje u slučaju nezaposlenosti"/>
    <x v="30"/>
    <s v="11"/>
    <s v="Opći prihodi i primici"/>
    <s v="RASHODI POSLOVANJA"/>
    <s v="RASHODI ZA ZAPOSLENE"/>
    <m/>
    <m/>
    <m/>
    <s v="313"/>
  </r>
  <r>
    <x v="0"/>
    <n v="1549"/>
    <n v="1"/>
    <n v="0"/>
    <n v="10000"/>
    <n v="1"/>
    <s v="GRAD KOPRIVNICA"/>
    <n v="1"/>
    <n v="2022"/>
    <n v="494420"/>
    <x v="4"/>
    <s v="UPRAVNI ODJEL ZA DRUŠTVENE DJELATNOSTI"/>
    <x v="4"/>
    <x v="8"/>
    <n v="11"/>
    <s v="3006"/>
    <s v="OČUVANJE KULTURNE BAŠTINE"/>
    <n v="69"/>
    <s v="A300601"/>
    <x v="144"/>
    <s v="Službena putovanja"/>
    <s v="0820"/>
    <s v="3211"/>
    <s v="1"/>
    <m/>
    <m/>
    <s v="Opći prihodi i primici"/>
    <x v="1"/>
    <s v="MUZEJ GRADA KOPRIVNICE"/>
    <s v="3"/>
    <s v="32"/>
    <x v="34"/>
    <s v="Opći prihodi i primici"/>
    <x v="2"/>
    <s v="NAKNADE TROŠKOVA ZAPOSLENIMA"/>
    <s v="Službena putovanja"/>
    <x v="30"/>
    <s v="11"/>
    <s v="Opći prihodi i primici"/>
    <s v="RASHODI POSLOVANJA"/>
    <s v="MATERIJALNI RASHODI"/>
    <m/>
    <m/>
    <m/>
    <s v="321"/>
  </r>
  <r>
    <x v="0"/>
    <n v="1550"/>
    <n v="1"/>
    <n v="0"/>
    <n v="70000"/>
    <n v="1"/>
    <s v="GRAD KOPRIVNICA"/>
    <n v="1"/>
    <n v="2022"/>
    <n v="494422"/>
    <x v="4"/>
    <s v="UPRAVNI ODJEL ZA DRUŠTVENE DJELATNOSTI"/>
    <x v="4"/>
    <x v="8"/>
    <n v="11"/>
    <s v="3006"/>
    <s v="OČUVANJE KULTURNE BAŠTINE"/>
    <n v="69"/>
    <s v="A300601"/>
    <x v="144"/>
    <s v="Naknade za prijevoz, za rad na terenu i odvojeni život"/>
    <s v="0820"/>
    <s v="3212"/>
    <s v="1"/>
    <m/>
    <m/>
    <s v="Opći prihodi i primici"/>
    <x v="1"/>
    <s v="MUZEJ GRADA KOPRIVNICE"/>
    <s v="3"/>
    <s v="32"/>
    <x v="34"/>
    <s v="Opći prihodi i primici"/>
    <x v="2"/>
    <s v="NAKNADE TROŠKOVA ZAPOSLENIMA"/>
    <s v="Naknade za prijevoz, za rad na terenu i odvojeni život"/>
    <x v="30"/>
    <s v="11"/>
    <s v="Opći prihodi i primici"/>
    <s v="RASHODI POSLOVANJA"/>
    <s v="MATERIJALNI RASHODI"/>
    <m/>
    <m/>
    <m/>
    <s v="321"/>
  </r>
  <r>
    <x v="0"/>
    <n v="1551"/>
    <n v="1"/>
    <n v="0"/>
    <n v="10000"/>
    <n v="1"/>
    <s v="GRAD KOPRIVNICA"/>
    <n v="1"/>
    <n v="2022"/>
    <n v="494424"/>
    <x v="4"/>
    <s v="UPRAVNI ODJEL ZA DRUŠTVENE DJELATNOSTI"/>
    <x v="4"/>
    <x v="8"/>
    <n v="11"/>
    <s v="3006"/>
    <s v="OČUVANJE KULTURNE BAŠTINE"/>
    <n v="69"/>
    <s v="A300601"/>
    <x v="144"/>
    <s v="Stručno usavršavanje zaposlenika"/>
    <s v="0820"/>
    <s v="3213"/>
    <s v="1"/>
    <m/>
    <m/>
    <s v="Opći prihodi i primici"/>
    <x v="1"/>
    <s v="MUZEJ GRADA KOPRIVNICE"/>
    <s v="3"/>
    <s v="32"/>
    <x v="34"/>
    <s v="Opći prihodi i primici"/>
    <x v="2"/>
    <s v="NAKNADE TROŠKOVA ZAPOSLENIMA"/>
    <s v="Stručno usavršavanje zaposlenika"/>
    <x v="30"/>
    <s v="11"/>
    <s v="Opći prihodi i primici"/>
    <s v="RASHODI POSLOVANJA"/>
    <s v="MATERIJALNI RASHODI"/>
    <m/>
    <m/>
    <m/>
    <s v="321"/>
  </r>
  <r>
    <x v="0"/>
    <n v="1552"/>
    <n v="1"/>
    <n v="0"/>
    <n v="60000"/>
    <n v="1"/>
    <s v="GRAD KOPRIVNICA"/>
    <n v="1"/>
    <n v="2022"/>
    <n v="494426"/>
    <x v="4"/>
    <s v="UPRAVNI ODJEL ZA DRUŠTVENE DJELATNOSTI"/>
    <x v="4"/>
    <x v="8"/>
    <n v="11"/>
    <s v="3006"/>
    <s v="OČUVANJE KULTURNE BAŠTINE"/>
    <n v="69"/>
    <s v="A300601"/>
    <x v="144"/>
    <s v="Uredski materijal i ostali materijalni rashodi"/>
    <s v="0820"/>
    <s v="3221"/>
    <s v="1"/>
    <m/>
    <m/>
    <s v="Opći prihodi i primici"/>
    <x v="1"/>
    <s v="MUZEJ GRADA KOPRIVNICE"/>
    <s v="3"/>
    <s v="32"/>
    <x v="34"/>
    <s v="Opći prihodi i primici"/>
    <x v="2"/>
    <s v="RASHODI ZA MATERIJAL I ENERGIJU"/>
    <s v="Uredski materijal i ostali materijalni rashodi"/>
    <x v="30"/>
    <s v="11"/>
    <s v="Opći prihodi i primici"/>
    <s v="RASHODI POSLOVANJA"/>
    <s v="MATERIJALNI RASHODI"/>
    <m/>
    <m/>
    <m/>
    <s v="322"/>
  </r>
  <r>
    <x v="0"/>
    <n v="1553"/>
    <n v="1"/>
    <n v="0"/>
    <n v="73000"/>
    <n v="1"/>
    <s v="GRAD KOPRIVNICA"/>
    <n v="1"/>
    <n v="2022"/>
    <n v="494428"/>
    <x v="4"/>
    <s v="UPRAVNI ODJEL ZA DRUŠTVENE DJELATNOSTI"/>
    <x v="4"/>
    <x v="8"/>
    <n v="11"/>
    <s v="3006"/>
    <s v="OČUVANJE KULTURNE BAŠTINE"/>
    <n v="69"/>
    <s v="A300601"/>
    <x v="144"/>
    <s v="Energija"/>
    <s v="0820"/>
    <s v="3223"/>
    <s v="1"/>
    <m/>
    <m/>
    <s v="Opći prihodi i primici"/>
    <x v="1"/>
    <s v="MUZEJ GRADA KOPRIVNICE"/>
    <s v="3"/>
    <s v="32"/>
    <x v="34"/>
    <s v="Opći prihodi i primici"/>
    <x v="2"/>
    <s v="RASHODI ZA MATERIJAL I ENERGIJU"/>
    <s v="Energija"/>
    <x v="30"/>
    <s v="11"/>
    <s v="Opći prihodi i primici"/>
    <s v="RASHODI POSLOVANJA"/>
    <s v="MATERIJALNI RASHODI"/>
    <m/>
    <m/>
    <m/>
    <s v="322"/>
  </r>
  <r>
    <x v="0"/>
    <n v="1554"/>
    <n v="1"/>
    <n v="0"/>
    <n v="20000"/>
    <n v="1"/>
    <s v="GRAD KOPRIVNICA"/>
    <n v="1"/>
    <n v="2022"/>
    <n v="494430"/>
    <x v="4"/>
    <s v="UPRAVNI ODJEL ZA DRUŠTVENE DJELATNOSTI"/>
    <x v="4"/>
    <x v="8"/>
    <n v="11"/>
    <s v="3006"/>
    <s v="OČUVANJE KULTURNE BAŠTINE"/>
    <n v="69"/>
    <s v="A300601"/>
    <x v="144"/>
    <s v="Materijal i dijelovi za tekuće i investicijsko održavanje"/>
    <s v="0820"/>
    <s v="3224"/>
    <s v="1"/>
    <m/>
    <m/>
    <s v="Opći prihodi i primici"/>
    <x v="1"/>
    <s v="MUZEJ GRADA KOPRIVNICE"/>
    <s v="3"/>
    <s v="32"/>
    <x v="34"/>
    <s v="Opći prihodi i primici"/>
    <x v="2"/>
    <s v="RASHODI ZA MATERIJAL I ENERGIJU"/>
    <s v="Materijal i dijelovi za tekuće i investicijsko održavanje"/>
    <x v="30"/>
    <s v="11"/>
    <s v="Opći prihodi i primici"/>
    <s v="RASHODI POSLOVANJA"/>
    <s v="MATERIJALNI RASHODI"/>
    <m/>
    <m/>
    <m/>
    <s v="322"/>
  </r>
  <r>
    <x v="0"/>
    <n v="1555"/>
    <n v="1"/>
    <n v="0"/>
    <n v="10000"/>
    <n v="1"/>
    <s v="GRAD KOPRIVNICA"/>
    <n v="1"/>
    <n v="2022"/>
    <n v="494432"/>
    <x v="4"/>
    <s v="UPRAVNI ODJEL ZA DRUŠTVENE DJELATNOSTI"/>
    <x v="4"/>
    <x v="8"/>
    <n v="11"/>
    <s v="3006"/>
    <s v="OČUVANJE KULTURNE BAŠTINE"/>
    <n v="69"/>
    <s v="A300601"/>
    <x v="144"/>
    <s v="Sitni inventar i auto gume"/>
    <s v="0820"/>
    <s v="3225"/>
    <s v="1"/>
    <m/>
    <m/>
    <s v="Opći prihodi i primici"/>
    <x v="1"/>
    <s v="MUZEJ GRADA KOPRIVNICE"/>
    <s v="3"/>
    <s v="32"/>
    <x v="34"/>
    <s v="Opći prihodi i primici"/>
    <x v="2"/>
    <s v="RASHODI ZA MATERIJAL I ENERGIJU"/>
    <s v="Sitni inventar i auto gume"/>
    <x v="30"/>
    <s v="11"/>
    <s v="Opći prihodi i primici"/>
    <s v="RASHODI POSLOVANJA"/>
    <s v="MATERIJALNI RASHODI"/>
    <m/>
    <m/>
    <m/>
    <s v="322"/>
  </r>
  <r>
    <x v="0"/>
    <n v="1556"/>
    <n v="1"/>
    <n v="0"/>
    <n v="25000"/>
    <n v="1"/>
    <s v="GRAD KOPRIVNICA"/>
    <n v="1"/>
    <n v="2022"/>
    <n v="494434"/>
    <x v="4"/>
    <s v="UPRAVNI ODJEL ZA DRUŠTVENE DJELATNOSTI"/>
    <x v="4"/>
    <x v="8"/>
    <n v="11"/>
    <s v="3006"/>
    <s v="OČUVANJE KULTURNE BAŠTINE"/>
    <n v="69"/>
    <s v="A300601"/>
    <x v="144"/>
    <s v="Usluge telefona, pošte i prijevoza"/>
    <s v="0820"/>
    <s v="3231"/>
    <s v="1"/>
    <m/>
    <m/>
    <s v="Opći prihodi i primici"/>
    <x v="1"/>
    <s v="MUZEJ GRADA KOPRIVNICE"/>
    <s v="3"/>
    <s v="32"/>
    <x v="34"/>
    <s v="Opći prihodi i primici"/>
    <x v="2"/>
    <s v="RASHODI ZA USLUGE"/>
    <s v="Usluge telefona, pošte i prijevoza"/>
    <x v="30"/>
    <s v="11"/>
    <s v="Opći prihodi i primici"/>
    <s v="RASHODI POSLOVANJA"/>
    <s v="MATERIJALNI RASHODI"/>
    <m/>
    <m/>
    <m/>
    <s v="323"/>
  </r>
  <r>
    <x v="0"/>
    <n v="1557"/>
    <n v="1"/>
    <n v="0"/>
    <n v="50000"/>
    <n v="1"/>
    <s v="GRAD KOPRIVNICA"/>
    <n v="1"/>
    <n v="2022"/>
    <n v="494436"/>
    <x v="4"/>
    <s v="UPRAVNI ODJEL ZA DRUŠTVENE DJELATNOSTI"/>
    <x v="4"/>
    <x v="8"/>
    <n v="11"/>
    <s v="3006"/>
    <s v="OČUVANJE KULTURNE BAŠTINE"/>
    <n v="69"/>
    <s v="A300601"/>
    <x v="144"/>
    <s v="Usluge tekućeg i investicijskog održavanja"/>
    <s v="0820"/>
    <s v="3232"/>
    <s v="1"/>
    <m/>
    <m/>
    <s v="Opći prihodi i primici"/>
    <x v="1"/>
    <s v="MUZEJ GRADA KOPRIVNICE"/>
    <s v="3"/>
    <s v="32"/>
    <x v="34"/>
    <s v="Opći prihodi i primici"/>
    <x v="2"/>
    <s v="RASHODI ZA USLUGE"/>
    <s v="Usluge tekućeg i investicijskog održavanja"/>
    <x v="30"/>
    <s v="11"/>
    <s v="Opći prihodi i primici"/>
    <s v="RASHODI POSLOVANJA"/>
    <s v="MATERIJALNI RASHODI"/>
    <m/>
    <m/>
    <m/>
    <s v="323"/>
  </r>
  <r>
    <x v="0"/>
    <n v="1558"/>
    <n v="1"/>
    <n v="0"/>
    <n v="50000"/>
    <n v="1"/>
    <s v="GRAD KOPRIVNICA"/>
    <n v="1"/>
    <n v="2022"/>
    <n v="494438"/>
    <x v="4"/>
    <s v="UPRAVNI ODJEL ZA DRUŠTVENE DJELATNOSTI"/>
    <x v="4"/>
    <x v="8"/>
    <n v="11"/>
    <s v="3006"/>
    <s v="OČUVANJE KULTURNE BAŠTINE"/>
    <n v="69"/>
    <s v="A300601"/>
    <x v="144"/>
    <s v="Usluge promidžbe i informiranja"/>
    <s v="0820"/>
    <s v="3233"/>
    <s v="1"/>
    <m/>
    <m/>
    <s v="Opći prihodi i primici"/>
    <x v="1"/>
    <s v="MUZEJ GRADA KOPRIVNICE"/>
    <s v="3"/>
    <s v="32"/>
    <x v="34"/>
    <s v="Opći prihodi i primici"/>
    <x v="2"/>
    <s v="RASHODI ZA USLUGE"/>
    <s v="Usluge promidžbe i informiranja"/>
    <x v="30"/>
    <s v="11"/>
    <s v="Opći prihodi i primici"/>
    <s v="RASHODI POSLOVANJA"/>
    <s v="MATERIJALNI RASHODI"/>
    <m/>
    <m/>
    <m/>
    <s v="323"/>
  </r>
  <r>
    <x v="0"/>
    <n v="1559"/>
    <n v="1"/>
    <n v="0"/>
    <n v="0"/>
    <n v="1"/>
    <s v="GRAD KOPRIVNICA"/>
    <n v="1"/>
    <n v="2022"/>
    <n v="494440"/>
    <x v="4"/>
    <s v="UPRAVNI ODJEL ZA DRUŠTVENE DJELATNOSTI"/>
    <x v="4"/>
    <x v="8"/>
    <n v="11"/>
    <s v="3006"/>
    <s v="OČUVANJE KULTURNE BAŠTINE"/>
    <n v="69"/>
    <s v="A300601"/>
    <x v="144"/>
    <s v="Usluge promidžbe i informiranja"/>
    <s v="0820"/>
    <s v="3233"/>
    <s v="1"/>
    <m/>
    <m/>
    <s v="Opći prihodi i primici"/>
    <x v="1"/>
    <s v="MUZEJ GRADA KOPRIVNICE"/>
    <s v="3"/>
    <s v="32"/>
    <x v="34"/>
    <s v="Opći prihodi i primici"/>
    <x v="2"/>
    <s v="RASHODI ZA USLUGE"/>
    <s v="Usluge promidžbe i informiranja"/>
    <x v="30"/>
    <s v="11"/>
    <s v="Opći prihodi i primici"/>
    <s v="RASHODI POSLOVANJA"/>
    <s v="MATERIJALNI RASHODI"/>
    <m/>
    <m/>
    <m/>
    <s v="323"/>
  </r>
  <r>
    <x v="0"/>
    <n v="1560"/>
    <n v="1"/>
    <n v="0"/>
    <n v="18000"/>
    <n v="1"/>
    <s v="GRAD KOPRIVNICA"/>
    <n v="1"/>
    <n v="2022"/>
    <n v="494442"/>
    <x v="4"/>
    <s v="UPRAVNI ODJEL ZA DRUŠTVENE DJELATNOSTI"/>
    <x v="4"/>
    <x v="8"/>
    <n v="11"/>
    <s v="3006"/>
    <s v="OČUVANJE KULTURNE BAŠTINE"/>
    <n v="69"/>
    <s v="A300601"/>
    <x v="144"/>
    <s v="Komunalne usluge"/>
    <s v="0820"/>
    <s v="3234"/>
    <s v="1"/>
    <m/>
    <m/>
    <s v="Opći prihodi i primici"/>
    <x v="1"/>
    <s v="MUZEJ GRADA KOPRIVNICE"/>
    <s v="3"/>
    <s v="32"/>
    <x v="34"/>
    <s v="Opći prihodi i primici"/>
    <x v="2"/>
    <s v="RASHODI ZA USLUGE"/>
    <s v="Komunalne usluge"/>
    <x v="30"/>
    <s v="11"/>
    <s v="Opći prihodi i primici"/>
    <s v="RASHODI POSLOVANJA"/>
    <s v="MATERIJALNI RASHODI"/>
    <m/>
    <m/>
    <m/>
    <s v="323"/>
  </r>
  <r>
    <x v="0"/>
    <n v="1561"/>
    <n v="1"/>
    <n v="0"/>
    <n v="50000"/>
    <n v="1"/>
    <s v="GRAD KOPRIVNICA"/>
    <n v="1"/>
    <n v="2022"/>
    <n v="494444"/>
    <x v="4"/>
    <s v="UPRAVNI ODJEL ZA DRUŠTVENE DJELATNOSTI"/>
    <x v="4"/>
    <x v="8"/>
    <n v="11"/>
    <s v="3006"/>
    <s v="OČUVANJE KULTURNE BAŠTINE"/>
    <n v="69"/>
    <s v="A300601"/>
    <x v="144"/>
    <s v="Zakupnine i najamnine"/>
    <s v="0820"/>
    <s v="3235"/>
    <s v="1"/>
    <m/>
    <m/>
    <s v="Opći prihodi i primici"/>
    <x v="1"/>
    <s v="MUZEJ GRADA KOPRIVNICE"/>
    <s v="3"/>
    <s v="32"/>
    <x v="34"/>
    <s v="Opći prihodi i primici"/>
    <x v="2"/>
    <s v="RASHODI ZA USLUGE"/>
    <s v="Zakupnine i najamnine"/>
    <x v="30"/>
    <s v="11"/>
    <s v="Opći prihodi i primici"/>
    <s v="RASHODI POSLOVANJA"/>
    <s v="MATERIJALNI RASHODI"/>
    <m/>
    <m/>
    <m/>
    <s v="323"/>
  </r>
  <r>
    <x v="0"/>
    <n v="1562"/>
    <n v="1"/>
    <n v="0"/>
    <n v="6500"/>
    <n v="1"/>
    <s v="GRAD KOPRIVNICA"/>
    <n v="1"/>
    <n v="2022"/>
    <n v="494446"/>
    <x v="4"/>
    <s v="UPRAVNI ODJEL ZA DRUŠTVENE DJELATNOSTI"/>
    <x v="4"/>
    <x v="8"/>
    <n v="11"/>
    <s v="3006"/>
    <s v="OČUVANJE KULTURNE BAŠTINE"/>
    <n v="69"/>
    <s v="A300601"/>
    <x v="144"/>
    <s v="Zdravstvene i veterinarske usluge"/>
    <s v="0820"/>
    <s v="3236"/>
    <s v="1"/>
    <m/>
    <m/>
    <s v="Opći prihodi i primici"/>
    <x v="1"/>
    <s v="MUZEJ GRADA KOPRIVNICE"/>
    <s v="3"/>
    <s v="32"/>
    <x v="34"/>
    <s v="Opći prihodi i primici"/>
    <x v="2"/>
    <s v="RASHODI ZA USLUGE"/>
    <s v="Zdravstvene i veterinarske usluge"/>
    <x v="30"/>
    <s v="11"/>
    <s v="Opći prihodi i primici"/>
    <s v="RASHODI POSLOVANJA"/>
    <s v="MATERIJALNI RASHODI"/>
    <m/>
    <m/>
    <m/>
    <s v="323"/>
  </r>
  <r>
    <x v="0"/>
    <n v="1563"/>
    <n v="1"/>
    <n v="0"/>
    <n v="100000"/>
    <n v="1"/>
    <s v="GRAD KOPRIVNICA"/>
    <n v="1"/>
    <n v="2022"/>
    <n v="494448"/>
    <x v="4"/>
    <s v="UPRAVNI ODJEL ZA DRUŠTVENE DJELATNOSTI"/>
    <x v="4"/>
    <x v="8"/>
    <n v="11"/>
    <s v="3006"/>
    <s v="OČUVANJE KULTURNE BAŠTINE"/>
    <n v="69"/>
    <s v="A300601"/>
    <x v="144"/>
    <s v="Intelektualne i osobne usluge"/>
    <s v="0820"/>
    <s v="3237"/>
    <s v="1"/>
    <m/>
    <m/>
    <s v="Opći prihodi i primici"/>
    <x v="1"/>
    <s v="MUZEJ GRADA KOPRIVNICE"/>
    <s v="3"/>
    <s v="32"/>
    <x v="34"/>
    <s v="Opći prihodi i primici"/>
    <x v="2"/>
    <s v="RASHODI ZA USLUGE"/>
    <s v="Intelektualne i osobne usluge"/>
    <x v="30"/>
    <s v="11"/>
    <s v="Opći prihodi i primici"/>
    <s v="RASHODI POSLOVANJA"/>
    <s v="MATERIJALNI RASHODI"/>
    <m/>
    <m/>
    <m/>
    <s v="323"/>
  </r>
  <r>
    <x v="0"/>
    <n v="1564"/>
    <n v="1"/>
    <n v="0"/>
    <n v="25000"/>
    <n v="1"/>
    <s v="GRAD KOPRIVNICA"/>
    <n v="1"/>
    <n v="2022"/>
    <n v="494450"/>
    <x v="4"/>
    <s v="UPRAVNI ODJEL ZA DRUŠTVENE DJELATNOSTI"/>
    <x v="4"/>
    <x v="8"/>
    <n v="11"/>
    <s v="3006"/>
    <s v="OČUVANJE KULTURNE BAŠTINE"/>
    <n v="69"/>
    <s v="A300601"/>
    <x v="144"/>
    <s v="Računalne usluge"/>
    <s v="0820"/>
    <s v="3238"/>
    <s v="1"/>
    <m/>
    <m/>
    <s v="Opći prihodi i primici"/>
    <x v="1"/>
    <s v="MUZEJ GRADA KOPRIVNICE"/>
    <s v="3"/>
    <s v="32"/>
    <x v="34"/>
    <s v="Opći prihodi i primici"/>
    <x v="2"/>
    <s v="RASHODI ZA USLUGE"/>
    <s v="Računalne usluge"/>
    <x v="30"/>
    <s v="11"/>
    <s v="Opći prihodi i primici"/>
    <s v="RASHODI POSLOVANJA"/>
    <s v="MATERIJALNI RASHODI"/>
    <m/>
    <m/>
    <m/>
    <s v="323"/>
  </r>
  <r>
    <x v="0"/>
    <n v="1565"/>
    <n v="1"/>
    <n v="0"/>
    <n v="150000"/>
    <n v="1"/>
    <s v="GRAD KOPRIVNICA"/>
    <n v="1"/>
    <n v="2022"/>
    <n v="494452"/>
    <x v="4"/>
    <s v="UPRAVNI ODJEL ZA DRUŠTVENE DJELATNOSTI"/>
    <x v="4"/>
    <x v="8"/>
    <n v="11"/>
    <s v="3006"/>
    <s v="OČUVANJE KULTURNE BAŠTINE"/>
    <n v="69"/>
    <s v="A300601"/>
    <x v="144"/>
    <s v="Ostale usluge"/>
    <s v="0820"/>
    <s v="3239"/>
    <s v="1"/>
    <m/>
    <m/>
    <s v="Opći prihodi i primici"/>
    <x v="1"/>
    <s v="MUZEJ GRADA KOPRIVNICE"/>
    <s v="3"/>
    <s v="32"/>
    <x v="34"/>
    <s v="Opći prihodi i primici"/>
    <x v="2"/>
    <s v="RASHODI ZA USLUGE"/>
    <s v="Ostale usluge"/>
    <x v="30"/>
    <s v="11"/>
    <s v="Opći prihodi i primici"/>
    <s v="RASHODI POSLOVANJA"/>
    <s v="MATERIJALNI RASHODI"/>
    <m/>
    <m/>
    <m/>
    <s v="323"/>
  </r>
  <r>
    <x v="0"/>
    <n v="1566"/>
    <n v="1"/>
    <n v="0"/>
    <n v="26500"/>
    <n v="1"/>
    <s v="GRAD KOPRIVNICA"/>
    <n v="1"/>
    <n v="2022"/>
    <n v="494454"/>
    <x v="4"/>
    <s v="UPRAVNI ODJEL ZA DRUŠTVENE DJELATNOSTI"/>
    <x v="4"/>
    <x v="8"/>
    <n v="11"/>
    <s v="3006"/>
    <s v="OČUVANJE KULTURNE BAŠTINE"/>
    <n v="69"/>
    <s v="A300601"/>
    <x v="144"/>
    <s v="Naknade za rad predstavničkih i izvršnih tijela, povjerenstava i slično"/>
    <s v="0820"/>
    <s v="3291"/>
    <s v="1"/>
    <m/>
    <m/>
    <s v="Opći prihodi i primici"/>
    <x v="1"/>
    <s v="MUZEJ GRADA KOPRIVNICE"/>
    <s v="3"/>
    <s v="32"/>
    <x v="34"/>
    <s v="Opći prihodi i primici"/>
    <x v="2"/>
    <s v="OSTALI NESPOMENUTI RASHODI POSLOVANJA"/>
    <s v="Naknade za rad predstavničkih i izvršnih tijela, povjerenstava i slično"/>
    <x v="30"/>
    <s v="11"/>
    <s v="Opći prihodi i primici"/>
    <s v="RASHODI POSLOVANJA"/>
    <s v="MATERIJALNI RASHODI"/>
    <m/>
    <m/>
    <m/>
    <s v="329"/>
  </r>
  <r>
    <x v="0"/>
    <n v="1567"/>
    <n v="1"/>
    <n v="0"/>
    <n v="30000"/>
    <n v="1"/>
    <s v="GRAD KOPRIVNICA"/>
    <n v="1"/>
    <n v="2022"/>
    <n v="494456"/>
    <x v="4"/>
    <s v="UPRAVNI ODJEL ZA DRUŠTVENE DJELATNOSTI"/>
    <x v="4"/>
    <x v="8"/>
    <n v="11"/>
    <s v="3006"/>
    <s v="OČUVANJE KULTURNE BAŠTINE"/>
    <n v="69"/>
    <s v="A300601"/>
    <x v="144"/>
    <s v="Premije osiguranja"/>
    <s v="0820"/>
    <s v="3292"/>
    <s v="1"/>
    <m/>
    <m/>
    <s v="Opći prihodi i primici"/>
    <x v="1"/>
    <s v="MUZEJ GRADA KOPRIVNICE"/>
    <s v="3"/>
    <s v="32"/>
    <x v="34"/>
    <s v="Opći prihodi i primici"/>
    <x v="2"/>
    <s v="OSTALI NESPOMENUTI RASHODI POSLOVANJA"/>
    <s v="Premije osiguranja"/>
    <x v="30"/>
    <s v="11"/>
    <s v="Opći prihodi i primici"/>
    <s v="RASHODI POSLOVANJA"/>
    <s v="MATERIJALNI RASHODI"/>
    <m/>
    <m/>
    <m/>
    <s v="329"/>
  </r>
  <r>
    <x v="0"/>
    <n v="1568"/>
    <n v="1"/>
    <n v="0"/>
    <n v="4000"/>
    <n v="1"/>
    <s v="GRAD KOPRIVNICA"/>
    <n v="1"/>
    <n v="2022"/>
    <n v="494458"/>
    <x v="4"/>
    <s v="UPRAVNI ODJEL ZA DRUŠTVENE DJELATNOSTI"/>
    <x v="4"/>
    <x v="8"/>
    <n v="11"/>
    <s v="3006"/>
    <s v="OČUVANJE KULTURNE BAŠTINE"/>
    <n v="69"/>
    <s v="A300601"/>
    <x v="144"/>
    <s v="Članarine"/>
    <s v="0820"/>
    <s v="3294"/>
    <s v="1"/>
    <m/>
    <m/>
    <s v="Opći prihodi i primici"/>
    <x v="1"/>
    <s v="MUZEJ GRADA KOPRIVNICE"/>
    <s v="3"/>
    <s v="32"/>
    <x v="34"/>
    <s v="Opći prihodi i primici"/>
    <x v="2"/>
    <s v="OSTALI NESPOMENUTI RASHODI POSLOVANJA"/>
    <s v="Članarine i norme"/>
    <x v="30"/>
    <s v="11"/>
    <s v="Opći prihodi i primici"/>
    <s v="RASHODI POSLOVANJA"/>
    <s v="MATERIJALNI RASHODI"/>
    <m/>
    <m/>
    <m/>
    <s v="329"/>
  </r>
  <r>
    <x v="0"/>
    <n v="1569"/>
    <n v="1"/>
    <n v="0"/>
    <n v="6000"/>
    <n v="1"/>
    <s v="GRAD KOPRIVNICA"/>
    <n v="1"/>
    <n v="2022"/>
    <n v="494460"/>
    <x v="4"/>
    <s v="UPRAVNI ODJEL ZA DRUŠTVENE DJELATNOSTI"/>
    <x v="4"/>
    <x v="8"/>
    <n v="11"/>
    <s v="3006"/>
    <s v="OČUVANJE KULTURNE BAŠTINE"/>
    <n v="69"/>
    <s v="A300601"/>
    <x v="144"/>
    <s v="*Pristojbe i naknade"/>
    <s v="0820"/>
    <s v="3295"/>
    <s v="1"/>
    <m/>
    <m/>
    <s v="Opći prihodi i primici"/>
    <x v="1"/>
    <s v="MUZEJ GRADA KOPRIVNICE"/>
    <s v="3"/>
    <s v="32"/>
    <x v="34"/>
    <s v="Opći prihodi i primici"/>
    <x v="2"/>
    <s v="OSTALI NESPOMENUTI RASHODI POSLOVANJA"/>
    <s v="Pristojbe i naknade"/>
    <x v="30"/>
    <s v="11"/>
    <s v="Opći prihodi i primici"/>
    <s v="RASHODI POSLOVANJA"/>
    <s v="MATERIJALNI RASHODI"/>
    <m/>
    <m/>
    <m/>
    <s v="329"/>
  </r>
  <r>
    <x v="0"/>
    <n v="1570"/>
    <n v="1"/>
    <n v="0"/>
    <n v="60000"/>
    <n v="1"/>
    <s v="GRAD KOPRIVNICA"/>
    <n v="1"/>
    <n v="2022"/>
    <n v="494462"/>
    <x v="4"/>
    <s v="UPRAVNI ODJEL ZA DRUŠTVENE DJELATNOSTI"/>
    <x v="4"/>
    <x v="8"/>
    <n v="11"/>
    <s v="3006"/>
    <s v="OČUVANJE KULTURNE BAŠTINE"/>
    <n v="69"/>
    <s v="A300601"/>
    <x v="144"/>
    <s v="Ostali nespomenuti rashodi poslovanja"/>
    <s v="0820"/>
    <s v="3299"/>
    <s v="1"/>
    <m/>
    <m/>
    <s v="Opći prihodi i primici"/>
    <x v="1"/>
    <s v="MUZEJ GRADA KOPRIVNICE"/>
    <s v="3"/>
    <s v="32"/>
    <x v="34"/>
    <s v="Opći prihodi i primici"/>
    <x v="2"/>
    <s v="OSTALI NESPOMENUTI RASHODI POSLOVANJA"/>
    <s v="Ostali nespomenuti rashodi poslovanja"/>
    <x v="30"/>
    <s v="11"/>
    <s v="Opći prihodi i primici"/>
    <s v="RASHODI POSLOVANJA"/>
    <s v="MATERIJALNI RASHODI"/>
    <m/>
    <m/>
    <m/>
    <s v="329"/>
  </r>
  <r>
    <x v="0"/>
    <n v="1571"/>
    <n v="1"/>
    <n v="0"/>
    <n v="2000"/>
    <n v="1"/>
    <s v="GRAD KOPRIVNICA"/>
    <n v="1"/>
    <n v="2022"/>
    <n v="494464"/>
    <x v="4"/>
    <s v="UPRAVNI ODJEL ZA DRUŠTVENE DJELATNOSTI"/>
    <x v="4"/>
    <x v="8"/>
    <n v="11"/>
    <s v="3006"/>
    <s v="OČUVANJE KULTURNE BAŠTINE"/>
    <n v="69"/>
    <s v="A300601"/>
    <x v="144"/>
    <s v="Bankarske usluge i usluge platnog prometa"/>
    <s v="0820"/>
    <s v="3431"/>
    <s v="1"/>
    <m/>
    <m/>
    <s v="Opći prihodi i primici"/>
    <x v="1"/>
    <s v="MUZEJ GRADA KOPRIVNICE"/>
    <s v="3"/>
    <s v="34"/>
    <x v="34"/>
    <s v="Opći prihodi i primici"/>
    <x v="2"/>
    <s v="OSTALI FINANCIJSKI RASHODI"/>
    <s v="Bankarske usluge i usluge platnog prometa"/>
    <x v="30"/>
    <s v="11"/>
    <s v="Opći prihodi i primici"/>
    <s v="RASHODI POSLOVANJA"/>
    <s v="FINANCIJSKI RASHODI"/>
    <m/>
    <m/>
    <m/>
    <s v="343"/>
  </r>
  <r>
    <x v="0"/>
    <n v="1573"/>
    <n v="1"/>
    <n v="0"/>
    <n v="0"/>
    <n v="1"/>
    <s v="GRAD KOPRIVNICA"/>
    <n v="1"/>
    <n v="2022"/>
    <n v="494468"/>
    <x v="4"/>
    <s v="UPRAVNI ODJEL ZA DRUŠTVENE DJELATNOSTI"/>
    <x v="4"/>
    <x v="8"/>
    <n v="11"/>
    <s v="3006"/>
    <s v="OČUVANJE KULTURNE BAŠTINE"/>
    <n v="69"/>
    <s v="A300601"/>
    <x v="144"/>
    <s v="Poslovni objekti"/>
    <s v="0820"/>
    <s v="4212"/>
    <s v="1"/>
    <m/>
    <m/>
    <s v="Opći prihodi i primici"/>
    <x v="1"/>
    <s v="MUZEJ GRADA KOPRIVNICE"/>
    <s v="4"/>
    <s v="42"/>
    <x v="34"/>
    <s v="Opći prihodi i primici"/>
    <x v="2"/>
    <s v="GRAĐEVINSKI OBJEKTI"/>
    <s v="Poslovni objekti"/>
    <x v="30"/>
    <s v="11"/>
    <s v="Opći prihodi i primici"/>
    <s v="Rashodi za nabavu nefinancijske imovine"/>
    <s v="Rashodi za nabavu proizvedene dugotrajne imovine"/>
    <m/>
    <m/>
    <m/>
    <s v="421"/>
  </r>
  <r>
    <x v="0"/>
    <n v="1577"/>
    <n v="1"/>
    <n v="0"/>
    <n v="0"/>
    <n v="1"/>
    <s v="GRAD KOPRIVNICA"/>
    <n v="1"/>
    <n v="2022"/>
    <n v="494476"/>
    <x v="4"/>
    <s v="UPRAVNI ODJEL ZA DRUŠTVENE DJELATNOSTI"/>
    <x v="4"/>
    <x v="8"/>
    <n v="11"/>
    <s v="3006"/>
    <s v="OČUVANJE KULTURNE BAŠTINE"/>
    <n v="69"/>
    <s v="A300601"/>
    <x v="144"/>
    <s v="Prijevozna sredstva u cestovnom prometu"/>
    <s v="0820"/>
    <s v="4231"/>
    <s v="1"/>
    <m/>
    <m/>
    <s v="Opći prihodi i primici"/>
    <x v="1"/>
    <s v="MUZEJ GRADA KOPRIVNICE"/>
    <s v="4"/>
    <s v="42"/>
    <x v="34"/>
    <s v="Opći prihodi i primici"/>
    <x v="2"/>
    <s v="PRIJEVOZNA SREDSTVA"/>
    <s v="Prijevozna sredstva u cestovnom prometu"/>
    <x v="30"/>
    <s v="11"/>
    <s v="Opći prihodi i primici"/>
    <s v="Rashodi za nabavu nefinancijske imovine"/>
    <s v="Rashodi za nabavu proizvedene dugotrajne imovine"/>
    <m/>
    <m/>
    <m/>
    <s v="423"/>
  </r>
  <r>
    <x v="0"/>
    <n v="1580"/>
    <n v="1"/>
    <n v="0"/>
    <n v="0"/>
    <n v="1"/>
    <s v="GRAD KOPRIVNICA"/>
    <n v="1"/>
    <n v="2022"/>
    <n v="494482"/>
    <x v="4"/>
    <s v="UPRAVNI ODJEL ZA DRUŠTVENE DJELATNOSTI"/>
    <x v="4"/>
    <x v="8"/>
    <n v="11"/>
    <s v="3006"/>
    <s v="OČUVANJE KULTURNE BAŠTINE"/>
    <n v="69"/>
    <s v="A300601"/>
    <x v="144"/>
    <s v="Dodatna ulaganja na postrojenjima i opremi"/>
    <s v="0820"/>
    <s v="4521"/>
    <s v="1"/>
    <m/>
    <m/>
    <s v="Opći prihodi i primici"/>
    <x v="1"/>
    <s v="MUZEJ GRADA KOPRIVNICE"/>
    <s v="4"/>
    <s v="45"/>
    <x v="34"/>
    <s v="Opći prihodi i primici"/>
    <x v="2"/>
    <s v="Dodatna ulaganja na postrojenjima i opremi"/>
    <s v="Dodatna ulaganja na postrojenjima i opremi"/>
    <x v="30"/>
    <s v="11"/>
    <s v="Opći prihodi i primici"/>
    <s v="Rashodi za nabavu nefinancijske imovine"/>
    <s v="Rashodi za dodatna ulaganja na nefinancijskoj imovini"/>
    <m/>
    <m/>
    <m/>
    <s v="452"/>
  </r>
  <r>
    <x v="0"/>
    <n v="1581"/>
    <n v="1"/>
    <n v="0"/>
    <n v="0"/>
    <n v="1"/>
    <s v="GRAD KOPRIVNICA"/>
    <n v="1"/>
    <n v="2022"/>
    <n v="494484"/>
    <x v="4"/>
    <s v="UPRAVNI ODJEL ZA DRUŠTVENE DJELATNOSTI"/>
    <x v="4"/>
    <x v="8"/>
    <n v="11"/>
    <s v="3006"/>
    <s v="OČUVANJE KULTURNE BAŠTINE"/>
    <n v="70"/>
    <s v="A300602"/>
    <x v="145"/>
    <s v="Uredski materijal i ostali materijalni rashodi"/>
    <s v="0820"/>
    <s v="3221"/>
    <s v="1"/>
    <m/>
    <m/>
    <s v="Opći prihodi i primici"/>
    <x v="1"/>
    <s v="MUZEJ GRADA KOPRIVNICE"/>
    <s v="3"/>
    <s v="32"/>
    <x v="34"/>
    <s v="Opći prihodi i primici"/>
    <x v="2"/>
    <s v="RASHODI ZA MATERIJAL I ENERGIJU"/>
    <s v="Uredski materijal i ostali materijalni rashodi"/>
    <x v="30"/>
    <s v="11"/>
    <s v="Opći prihodi i primici"/>
    <s v="RASHODI POSLOVANJA"/>
    <s v="MATERIJALNI RASHODI"/>
    <m/>
    <m/>
    <m/>
    <s v="322"/>
  </r>
  <r>
    <x v="0"/>
    <n v="1583"/>
    <n v="1"/>
    <n v="0"/>
    <n v="0"/>
    <n v="1"/>
    <s v="GRAD KOPRIVNICA"/>
    <n v="1"/>
    <n v="2022"/>
    <n v="494488"/>
    <x v="4"/>
    <s v="UPRAVNI ODJEL ZA DRUŠTVENE DJELATNOSTI"/>
    <x v="4"/>
    <x v="8"/>
    <n v="11"/>
    <s v="3006"/>
    <s v="OČUVANJE KULTURNE BAŠTINE"/>
    <n v="70"/>
    <s v="A300602"/>
    <x v="145"/>
    <s v="Intelektualne i osobne usluge"/>
    <s v="0820"/>
    <s v="3237"/>
    <s v="1"/>
    <m/>
    <m/>
    <s v="Opći prihodi i primici"/>
    <x v="1"/>
    <s v="MUZEJ GRADA KOPRIVNICE"/>
    <s v="3"/>
    <s v="32"/>
    <x v="34"/>
    <s v="Opći prihodi i primici"/>
    <x v="2"/>
    <s v="RASHODI ZA USLUGE"/>
    <s v="Intelektualne i osobne usluge"/>
    <x v="30"/>
    <s v="11"/>
    <s v="Opći prihodi i primici"/>
    <s v="RASHODI POSLOVANJA"/>
    <s v="MATERIJALNI RASHODI"/>
    <m/>
    <m/>
    <m/>
    <s v="323"/>
  </r>
  <r>
    <x v="0"/>
    <n v="1584"/>
    <n v="1"/>
    <n v="0"/>
    <n v="0"/>
    <n v="1"/>
    <s v="GRAD KOPRIVNICA"/>
    <n v="1"/>
    <n v="2022"/>
    <n v="494490"/>
    <x v="4"/>
    <s v="UPRAVNI ODJEL ZA DRUŠTVENE DJELATNOSTI"/>
    <x v="4"/>
    <x v="8"/>
    <n v="11"/>
    <s v="3006"/>
    <s v="OČUVANJE KULTURNE BAŠTINE"/>
    <n v="70"/>
    <s v="A300602"/>
    <x v="145"/>
    <s v="Ostale usluge"/>
    <s v="0820"/>
    <s v="3239"/>
    <s v="1"/>
    <m/>
    <m/>
    <s v="Opći prihodi i primici"/>
    <x v="1"/>
    <s v="MUZEJ GRADA KOPRIVNICE"/>
    <s v="3"/>
    <s v="32"/>
    <x v="34"/>
    <s v="Opći prihodi i primici"/>
    <x v="2"/>
    <s v="RASHODI ZA USLUGE"/>
    <s v="Ostale usluge"/>
    <x v="30"/>
    <s v="11"/>
    <s v="Opći prihodi i primici"/>
    <s v="RASHODI POSLOVANJA"/>
    <s v="MATERIJALNI RASHODI"/>
    <m/>
    <m/>
    <m/>
    <s v="323"/>
  </r>
  <r>
    <x v="0"/>
    <n v="1586"/>
    <n v="1"/>
    <n v="0"/>
    <n v="0"/>
    <n v="1"/>
    <s v="GRAD KOPRIVNICA"/>
    <n v="1"/>
    <n v="2022"/>
    <n v="494494"/>
    <x v="4"/>
    <s v="UPRAVNI ODJEL ZA DRUŠTVENE DJELATNOSTI"/>
    <x v="4"/>
    <x v="8"/>
    <n v="11"/>
    <s v="3006"/>
    <s v="OČUVANJE KULTURNE BAŠTINE"/>
    <n v="70"/>
    <s v="A300602"/>
    <x v="145"/>
    <s v="Ostali nespomenuti rashodi poslovanja"/>
    <s v="0820"/>
    <s v="3299"/>
    <s v="1"/>
    <m/>
    <m/>
    <s v="Opći prihodi i primici"/>
    <x v="1"/>
    <s v="MUZEJ GRADA KOPRIVNICE"/>
    <s v="3"/>
    <s v="32"/>
    <x v="34"/>
    <s v="Opći prihodi i primici"/>
    <x v="2"/>
    <s v="OSTALI NESPOMENUTI RASHODI POSLOVANJA"/>
    <s v="Ostali nespomenuti rashodi poslovanja"/>
    <x v="30"/>
    <s v="11"/>
    <s v="Opći prihodi i primici"/>
    <s v="RASHODI POSLOVANJA"/>
    <s v="MATERIJALNI RASHODI"/>
    <m/>
    <m/>
    <m/>
    <s v="329"/>
  </r>
  <r>
    <x v="0"/>
    <n v="1587"/>
    <n v="1"/>
    <n v="0"/>
    <n v="0"/>
    <n v="1"/>
    <s v="GRAD KOPRIVNICA"/>
    <n v="1"/>
    <n v="2022"/>
    <n v="494496"/>
    <x v="4"/>
    <s v="UPRAVNI ODJEL ZA DRUŠTVENE DJELATNOSTI"/>
    <x v="4"/>
    <x v="8"/>
    <n v="11"/>
    <s v="3006"/>
    <s v="OČUVANJE KULTURNE BAŠTINE"/>
    <n v="70"/>
    <s v="A300602"/>
    <x v="145"/>
    <s v="Knjige, umjetnička i znanstvena djela i ostale vrijednosti"/>
    <s v="0820"/>
    <s v="4312"/>
    <s v="1"/>
    <m/>
    <m/>
    <s v="Opći prihodi i primici"/>
    <x v="1"/>
    <s v="MUZEJ GRADA KOPRIVNICE"/>
    <s v="4"/>
    <s v="43"/>
    <x v="34"/>
    <s v="Opći prihodi i primici"/>
    <x v="2"/>
    <s v="Plemeniti metali i ostale pohranjene vrijednosti"/>
    <s v="Pohranjene knjige, umjetnička djela i slične vrijednosti"/>
    <x v="30"/>
    <s v="11"/>
    <s v="Opći prihodi i primici"/>
    <s v="Rashodi za nabavu nefinancijske imovine"/>
    <s v="Rashodi za nabavu plemenitih metala i ostalih pohranjenih vrijednosti"/>
    <m/>
    <m/>
    <m/>
    <s v="431"/>
  </r>
  <r>
    <x v="0"/>
    <n v="1590"/>
    <n v="1"/>
    <n v="0"/>
    <n v="0"/>
    <n v="1"/>
    <s v="GRAD KOPRIVNICA"/>
    <n v="1"/>
    <n v="2022"/>
    <n v="494502"/>
    <x v="4"/>
    <s v="UPRAVNI ODJEL ZA DRUŠTVENE DJELATNOSTI"/>
    <x v="4"/>
    <x v="8"/>
    <n v="11"/>
    <s v="3006"/>
    <s v="OČUVANJE KULTURNE BAŠTINE"/>
    <n v="71"/>
    <s v="A300603"/>
    <x v="146"/>
    <s v="Usluge promidžbe i informiranja-Grad"/>
    <s v="0820"/>
    <s v="3233"/>
    <s v="1"/>
    <m/>
    <m/>
    <s v="Opći prihodi i primici"/>
    <x v="1"/>
    <s v="MUZEJ GRADA KOPRIVNICE"/>
    <s v="3"/>
    <s v="32"/>
    <x v="34"/>
    <s v="Opći prihodi i primici"/>
    <x v="2"/>
    <s v="RASHODI ZA USLUGE"/>
    <s v="Usluge promidžbe i informiranja"/>
    <x v="30"/>
    <s v="11"/>
    <s v="Opći prihodi i primici"/>
    <s v="RASHODI POSLOVANJA"/>
    <s v="MATERIJALNI RASHODI"/>
    <m/>
    <m/>
    <m/>
    <s v="323"/>
  </r>
  <r>
    <x v="0"/>
    <n v="1591"/>
    <n v="1"/>
    <n v="0"/>
    <n v="0"/>
    <n v="1"/>
    <s v="GRAD KOPRIVNICA"/>
    <n v="1"/>
    <n v="2022"/>
    <n v="494504"/>
    <x v="4"/>
    <s v="UPRAVNI ODJEL ZA DRUŠTVENE DJELATNOSTI"/>
    <x v="4"/>
    <x v="8"/>
    <n v="11"/>
    <s v="3006"/>
    <s v="OČUVANJE KULTURNE BAŠTINE"/>
    <n v="71"/>
    <s v="A300603"/>
    <x v="146"/>
    <s v="Intelektualne i osobne usluge-Grad"/>
    <s v="0820"/>
    <s v="3237"/>
    <s v="1"/>
    <m/>
    <m/>
    <s v="Opći prihodi i primici"/>
    <x v="1"/>
    <s v="MUZEJ GRADA KOPRIVNICE"/>
    <s v="3"/>
    <s v="32"/>
    <x v="34"/>
    <s v="Opći prihodi i primici"/>
    <x v="2"/>
    <s v="RASHODI ZA USLUGE"/>
    <s v="Intelektualne i osobne usluge"/>
    <x v="30"/>
    <s v="11"/>
    <s v="Opći prihodi i primici"/>
    <s v="RASHODI POSLOVANJA"/>
    <s v="MATERIJALNI RASHODI"/>
    <m/>
    <m/>
    <m/>
    <s v="323"/>
  </r>
  <r>
    <x v="0"/>
    <n v="1592"/>
    <n v="1"/>
    <n v="0"/>
    <n v="0"/>
    <n v="1"/>
    <s v="GRAD KOPRIVNICA"/>
    <n v="1"/>
    <n v="2022"/>
    <n v="494506"/>
    <x v="4"/>
    <s v="UPRAVNI ODJEL ZA DRUŠTVENE DJELATNOSTI"/>
    <x v="4"/>
    <x v="8"/>
    <n v="11"/>
    <s v="3006"/>
    <s v="OČUVANJE KULTURNE BAŠTINE"/>
    <n v="71"/>
    <s v="A300603"/>
    <x v="146"/>
    <s v="Ostale usluge-Grad"/>
    <s v="0820"/>
    <s v="3239"/>
    <s v="1"/>
    <m/>
    <m/>
    <s v="Opći prihodi i primici"/>
    <x v="1"/>
    <s v="MUZEJ GRADA KOPRIVNICE"/>
    <s v="3"/>
    <s v="32"/>
    <x v="34"/>
    <s v="Opći prihodi i primici"/>
    <x v="2"/>
    <s v="RASHODI ZA USLUGE"/>
    <s v="Ostale usluge"/>
    <x v="30"/>
    <s v="11"/>
    <s v="Opći prihodi i primici"/>
    <s v="RASHODI POSLOVANJA"/>
    <s v="MATERIJALNI RASHODI"/>
    <m/>
    <m/>
    <m/>
    <s v="323"/>
  </r>
  <r>
    <x v="0"/>
    <n v="1597"/>
    <n v="1"/>
    <n v="0"/>
    <n v="0"/>
    <n v="1"/>
    <s v="GRAD KOPRIVNICA"/>
    <n v="1"/>
    <n v="2022"/>
    <n v="494516"/>
    <x v="4"/>
    <s v="UPRAVNI ODJEL ZA DRUŠTVENE DJELATNOSTI"/>
    <x v="4"/>
    <x v="8"/>
    <n v="11"/>
    <s v="3006"/>
    <s v="OČUVANJE KULTURNE BAŠTINE"/>
    <n v="72"/>
    <s v="A300604"/>
    <x v="147"/>
    <s v="Uredski materijal i ostali materijalni rashodi"/>
    <s v="0820"/>
    <s v="3221"/>
    <s v="1"/>
    <m/>
    <m/>
    <s v="Opći prihodi i primici"/>
    <x v="1"/>
    <s v="MUZEJ GRADA KOPRIVNICE"/>
    <s v="3"/>
    <s v="32"/>
    <x v="34"/>
    <s v="Opći prihodi i primici"/>
    <x v="2"/>
    <s v="RASHODI ZA MATERIJAL I ENERGIJU"/>
    <s v="Uredski materijal i ostali materijalni rashodi"/>
    <x v="30"/>
    <s v="11"/>
    <s v="Opći prihodi i primici"/>
    <s v="RASHODI POSLOVANJA"/>
    <s v="MATERIJALNI RASHODI"/>
    <m/>
    <m/>
    <m/>
    <s v="322"/>
  </r>
  <r>
    <x v="0"/>
    <n v="1598"/>
    <n v="1"/>
    <n v="0"/>
    <n v="0"/>
    <n v="1"/>
    <s v="GRAD KOPRIVNICA"/>
    <n v="1"/>
    <n v="2022"/>
    <n v="494518"/>
    <x v="4"/>
    <s v="UPRAVNI ODJEL ZA DRUŠTVENE DJELATNOSTI"/>
    <x v="4"/>
    <x v="8"/>
    <n v="11"/>
    <s v="3006"/>
    <s v="OČUVANJE KULTURNE BAŠTINE"/>
    <n v="72"/>
    <s v="A300604"/>
    <x v="147"/>
    <s v="Intelektualne i osobne usluge"/>
    <s v="0820"/>
    <s v="3237"/>
    <s v="1"/>
    <m/>
    <m/>
    <s v="Opći prihodi i primici"/>
    <x v="1"/>
    <s v="MUZEJ GRADA KOPRIVNICE"/>
    <s v="3"/>
    <s v="32"/>
    <x v="34"/>
    <s v="Opći prihodi i primici"/>
    <x v="2"/>
    <s v="RASHODI ZA USLUGE"/>
    <s v="Intelektualne i osobne usluge"/>
    <x v="30"/>
    <s v="11"/>
    <s v="Opći prihodi i primici"/>
    <s v="RASHODI POSLOVANJA"/>
    <s v="MATERIJALNI RASHODI"/>
    <m/>
    <m/>
    <m/>
    <s v="323"/>
  </r>
  <r>
    <x v="0"/>
    <n v="1599"/>
    <n v="1"/>
    <n v="0"/>
    <n v="0"/>
    <n v="1"/>
    <s v="GRAD KOPRIVNICA"/>
    <n v="1"/>
    <n v="2022"/>
    <n v="494520"/>
    <x v="4"/>
    <s v="UPRAVNI ODJEL ZA DRUŠTVENE DJELATNOSTI"/>
    <x v="4"/>
    <x v="8"/>
    <n v="11"/>
    <s v="3006"/>
    <s v="OČUVANJE KULTURNE BAŠTINE"/>
    <n v="72"/>
    <s v="A300604"/>
    <x v="147"/>
    <s v="Ostale usluge"/>
    <s v="0820"/>
    <s v="3239"/>
    <s v="1"/>
    <m/>
    <m/>
    <s v="Opći prihodi i primici"/>
    <x v="1"/>
    <s v="MUZEJ GRADA KOPRIVNICE"/>
    <s v="3"/>
    <s v="32"/>
    <x v="34"/>
    <s v="Opći prihodi i primici"/>
    <x v="2"/>
    <s v="RASHODI ZA USLUGE"/>
    <s v="Ostale usluge"/>
    <x v="30"/>
    <s v="11"/>
    <s v="Opći prihodi i primici"/>
    <s v="RASHODI POSLOVANJA"/>
    <s v="MATERIJALNI RASHODI"/>
    <m/>
    <m/>
    <m/>
    <s v="323"/>
  </r>
  <r>
    <x v="0"/>
    <n v="1601"/>
    <n v="1"/>
    <n v="0"/>
    <n v="0"/>
    <n v="1"/>
    <s v="GRAD KOPRIVNICA"/>
    <n v="1"/>
    <n v="2022"/>
    <n v="494524"/>
    <x v="4"/>
    <s v="UPRAVNI ODJEL ZA DRUŠTVENE DJELATNOSTI"/>
    <x v="4"/>
    <x v="8"/>
    <n v="11"/>
    <s v="3006"/>
    <s v="OČUVANJE KULTURNE BAŠTINE"/>
    <n v="72"/>
    <s v="A300604"/>
    <x v="147"/>
    <s v="Ostali nespomenuti rashodi poslovanja"/>
    <s v="0820"/>
    <s v="3299"/>
    <s v="1"/>
    <m/>
    <m/>
    <s v="Opći prihodi i primici"/>
    <x v="1"/>
    <s v="MUZEJ GRADA KOPRIVNICE"/>
    <s v="3"/>
    <s v="32"/>
    <x v="34"/>
    <s v="Opći prihodi i primici"/>
    <x v="2"/>
    <s v="OSTALI NESPOMENUTI RASHODI POSLOVANJA"/>
    <s v="Ostali nespomenuti rashodi poslovanja"/>
    <x v="30"/>
    <s v="11"/>
    <s v="Opći prihodi i primici"/>
    <s v="RASHODI POSLOVANJA"/>
    <s v="MATERIJALNI RASHODI"/>
    <m/>
    <m/>
    <m/>
    <s v="329"/>
  </r>
  <r>
    <x v="0"/>
    <n v="1602"/>
    <n v="1"/>
    <n v="0"/>
    <n v="0"/>
    <n v="1"/>
    <s v="GRAD KOPRIVNICA"/>
    <n v="1"/>
    <n v="2022"/>
    <n v="494526"/>
    <x v="4"/>
    <s v="UPRAVNI ODJEL ZA DRUŠTVENE DJELATNOSTI"/>
    <x v="4"/>
    <x v="8"/>
    <n v="11"/>
    <s v="3006"/>
    <s v="OČUVANJE KULTURNE BAŠTINE"/>
    <n v="72"/>
    <s v="A300604"/>
    <x v="147"/>
    <s v="Knjige, umjetnička i znanstvena djela i ostale vrijednosti"/>
    <s v="0820"/>
    <s v="4312"/>
    <s v="1"/>
    <m/>
    <m/>
    <s v="Opći prihodi i primici"/>
    <x v="1"/>
    <s v="MUZEJ GRADA KOPRIVNICE"/>
    <s v="4"/>
    <s v="43"/>
    <x v="34"/>
    <s v="Opći prihodi i primici"/>
    <x v="2"/>
    <s v="Plemeniti metali i ostale pohranjene vrijednosti"/>
    <s v="Pohranjene knjige, umjetnička djela i slične vrijednosti"/>
    <x v="30"/>
    <s v="11"/>
    <s v="Opći prihodi i primici"/>
    <s v="Rashodi za nabavu nefinancijske imovine"/>
    <s v="Rashodi za nabavu plemenitih metala i ostalih pohranjenih vrijednosti"/>
    <m/>
    <m/>
    <m/>
    <s v="431"/>
  </r>
  <r>
    <x v="0"/>
    <n v="1603"/>
    <n v="1"/>
    <n v="0"/>
    <n v="0"/>
    <n v="1"/>
    <s v="GRAD KOPRIVNICA"/>
    <n v="1"/>
    <n v="2022"/>
    <n v="494528"/>
    <x v="4"/>
    <s v="UPRAVNI ODJEL ZA DRUŠTVENE DJELATNOSTI"/>
    <x v="4"/>
    <x v="8"/>
    <n v="11"/>
    <s v="3006"/>
    <s v="OČUVANJE KULTURNE BAŠTINE"/>
    <n v="73"/>
    <s v="A300605"/>
    <x v="148"/>
    <s v="Ostale usluge"/>
    <s v="0820"/>
    <s v="3239"/>
    <s v="1"/>
    <m/>
    <m/>
    <s v="Opći prihodi i primici"/>
    <x v="1"/>
    <s v="MUZEJ GRADA KOPRIVNICE"/>
    <s v="3"/>
    <s v="32"/>
    <x v="34"/>
    <s v="Opći prihodi i primici"/>
    <x v="2"/>
    <s v="RASHODI ZA USLUGE"/>
    <s v="Ostale usluge"/>
    <x v="30"/>
    <s v="11"/>
    <s v="Opći prihodi i primici"/>
    <s v="RASHODI POSLOVANJA"/>
    <s v="MATERIJALNI RASHODI"/>
    <m/>
    <m/>
    <m/>
    <s v="323"/>
  </r>
  <r>
    <x v="0"/>
    <n v="1605"/>
    <n v="1"/>
    <n v="0"/>
    <n v="0"/>
    <n v="1"/>
    <s v="GRAD KOPRIVNICA"/>
    <n v="1"/>
    <n v="2022"/>
    <n v="494532"/>
    <x v="4"/>
    <s v="UPRAVNI ODJEL ZA DRUŠTVENE DJELATNOSTI"/>
    <x v="4"/>
    <x v="8"/>
    <n v="11"/>
    <s v="3006"/>
    <s v="OČUVANJE KULTURNE BAŠTINE"/>
    <n v="74"/>
    <s v="A300606"/>
    <x v="149"/>
    <s v="Ostale usluge"/>
    <s v="0820"/>
    <s v="3239"/>
    <s v="1"/>
    <m/>
    <m/>
    <s v="Opći prihodi i primici"/>
    <x v="0"/>
    <m/>
    <s v="3"/>
    <s v="32"/>
    <x v="34"/>
    <s v="Opći prihodi i primici"/>
    <x v="2"/>
    <s v="RASHODI ZA USLUGE"/>
    <s v="Ostale usluge"/>
    <x v="30"/>
    <s v="11"/>
    <s v="Opći prihodi i primici"/>
    <s v="RASHODI POSLOVANJA"/>
    <s v="MATERIJALNI RASHODI"/>
    <m/>
    <m/>
    <m/>
    <s v="323"/>
  </r>
  <r>
    <x v="0"/>
    <n v="1671"/>
    <n v="1"/>
    <n v="0"/>
    <n v="65000"/>
    <n v="1"/>
    <s v="GRAD KOPRIVNICA"/>
    <n v="1"/>
    <n v="2022"/>
    <n v="494665"/>
    <x v="4"/>
    <s v="UPRAVNI ODJEL ZA DRUŠTVENE DJELATNOSTI"/>
    <x v="4"/>
    <x v="8"/>
    <n v="11"/>
    <s v="3006"/>
    <s v="OČUVANJE KULTURNE BAŠTINE"/>
    <n v="223"/>
    <s v="A300612"/>
    <x v="150"/>
    <s v="Plaće u novcu"/>
    <s v="0820"/>
    <s v="3111"/>
    <s v="1"/>
    <m/>
    <m/>
    <s v="Opći prihodi i primici"/>
    <x v="1"/>
    <s v="MUZEJ GRADA KOPRIVNICE"/>
    <s v="3"/>
    <s v="31"/>
    <x v="34"/>
    <s v="Opći prihodi i primici"/>
    <x v="2"/>
    <s v="Plaće (Bruto)"/>
    <s v="Plaće za redovan rad"/>
    <x v="30"/>
    <s v="11"/>
    <s v="Opći prihodi i primici"/>
    <s v="RASHODI POSLOVANJA"/>
    <s v="RASHODI ZA ZAPOSLENE"/>
    <m/>
    <m/>
    <m/>
    <s v="311"/>
  </r>
  <r>
    <x v="0"/>
    <n v="1673"/>
    <n v="1"/>
    <n v="0"/>
    <n v="0"/>
    <n v="1"/>
    <s v="GRAD KOPRIVNICA"/>
    <n v="1"/>
    <n v="2022"/>
    <n v="494669"/>
    <x v="4"/>
    <s v="UPRAVNI ODJEL ZA DRUŠTVENE DJELATNOSTI"/>
    <x v="4"/>
    <x v="8"/>
    <n v="11"/>
    <s v="3006"/>
    <s v="OČUVANJE KULTURNE BAŠTINE"/>
    <n v="223"/>
    <s v="A300612"/>
    <x v="150"/>
    <s v="Ostali rashodi za zaposlene"/>
    <s v="0820"/>
    <s v="3121"/>
    <s v="1"/>
    <m/>
    <m/>
    <s v="Opći prihodi i primici"/>
    <x v="1"/>
    <s v="MUZEJ GRADA KOPRIVNICE"/>
    <s v="3"/>
    <s v="31"/>
    <x v="34"/>
    <s v="Opći prihodi i primici"/>
    <x v="2"/>
    <s v="OSTALI RASHODI ZA ZAPOSLENE"/>
    <s v="Ostali rashodi za zaposlene"/>
    <x v="30"/>
    <s v="11"/>
    <s v="Opći prihodi i primici"/>
    <s v="RASHODI POSLOVANJA"/>
    <s v="RASHODI ZA ZAPOSLENE"/>
    <m/>
    <m/>
    <m/>
    <s v="312"/>
  </r>
  <r>
    <x v="0"/>
    <n v="1675"/>
    <n v="1"/>
    <n v="0"/>
    <n v="11500"/>
    <n v="1"/>
    <s v="GRAD KOPRIVNICA"/>
    <n v="1"/>
    <n v="2022"/>
    <n v="494673"/>
    <x v="4"/>
    <s v="UPRAVNI ODJEL ZA DRUŠTVENE DJELATNOSTI"/>
    <x v="4"/>
    <x v="8"/>
    <n v="11"/>
    <s v="3006"/>
    <s v="OČUVANJE KULTURNE BAŠTINE"/>
    <n v="223"/>
    <s v="A300612"/>
    <x v="150"/>
    <s v="Doprinosi za zdravstveno osiguranje"/>
    <s v="0820"/>
    <s v="3132"/>
    <s v="1"/>
    <m/>
    <m/>
    <s v="Opći prihodi i primici"/>
    <x v="1"/>
    <s v="MUZEJ GRADA KOPRIVNICE"/>
    <s v="3"/>
    <s v="31"/>
    <x v="34"/>
    <s v="Opći prihodi i primici"/>
    <x v="2"/>
    <s v="DOPRINOSI NA PLAĆE"/>
    <s v="Doprinosi za obvezno zdravstveno osiguranje"/>
    <x v="30"/>
    <s v="11"/>
    <s v="Opći prihodi i primici"/>
    <s v="RASHODI POSLOVANJA"/>
    <s v="RASHODI ZA ZAPOSLENE"/>
    <m/>
    <m/>
    <m/>
    <s v="313"/>
  </r>
  <r>
    <x v="0"/>
    <n v="1676"/>
    <n v="1"/>
    <n v="0"/>
    <n v="0"/>
    <n v="1"/>
    <s v="GRAD KOPRIVNICA"/>
    <n v="1"/>
    <n v="2022"/>
    <n v="494675"/>
    <x v="4"/>
    <s v="UPRAVNI ODJEL ZA DRUŠTVENE DJELATNOSTI"/>
    <x v="4"/>
    <x v="8"/>
    <n v="11"/>
    <s v="3006"/>
    <s v="OČUVANJE KULTURNE BAŠTINE"/>
    <n v="223"/>
    <s v="A300612"/>
    <x v="150"/>
    <s v="Doprinosi za zapošljavanje"/>
    <s v="0820"/>
    <s v="3133"/>
    <s v="1"/>
    <m/>
    <m/>
    <s v="Opći prihodi i primici"/>
    <x v="1"/>
    <s v="MUZEJ GRADA KOPRIVNICE"/>
    <s v="3"/>
    <s v="31"/>
    <x v="34"/>
    <s v="Opći prihodi i primici"/>
    <x v="2"/>
    <s v="DOPRINOSI NA PLAĆE"/>
    <s v="Doprinosi za obvezno osiguranje u slučaju nezaposlenosti"/>
    <x v="30"/>
    <s v="11"/>
    <s v="Opći prihodi i primici"/>
    <s v="RASHODI POSLOVANJA"/>
    <s v="RASHODI ZA ZAPOSLENE"/>
    <m/>
    <m/>
    <m/>
    <s v="313"/>
  </r>
  <r>
    <x v="0"/>
    <n v="1679"/>
    <n v="1"/>
    <n v="0"/>
    <n v="0"/>
    <n v="1"/>
    <s v="GRAD KOPRIVNICA"/>
    <n v="1"/>
    <n v="2022"/>
    <n v="494681"/>
    <x v="4"/>
    <s v="UPRAVNI ODJEL ZA DRUŠTVENE DJELATNOSTI"/>
    <x v="4"/>
    <x v="8"/>
    <n v="11"/>
    <s v="3006"/>
    <s v="OČUVANJE KULTURNE BAŠTINE"/>
    <n v="223"/>
    <s v="A300612"/>
    <x v="150"/>
    <s v="Službena putovanja"/>
    <s v="0820"/>
    <s v="3211"/>
    <s v="1"/>
    <m/>
    <m/>
    <s v="Opći prihodi i primici"/>
    <x v="1"/>
    <s v="MUZEJ GRADA KOPRIVNICE"/>
    <s v="3"/>
    <s v="32"/>
    <x v="34"/>
    <s v="Opći prihodi i primici"/>
    <x v="2"/>
    <s v="NAKNADE TROŠKOVA ZAPOSLENIMA"/>
    <s v="Službena putovanja"/>
    <x v="30"/>
    <s v="11"/>
    <s v="Opći prihodi i primici"/>
    <s v="RASHODI POSLOVANJA"/>
    <s v="MATERIJALNI RASHODI"/>
    <m/>
    <m/>
    <m/>
    <s v="321"/>
  </r>
  <r>
    <x v="0"/>
    <n v="1681"/>
    <n v="1"/>
    <n v="0"/>
    <n v="5000"/>
    <n v="1"/>
    <s v="GRAD KOPRIVNICA"/>
    <n v="1"/>
    <n v="2022"/>
    <n v="494685"/>
    <x v="4"/>
    <s v="UPRAVNI ODJEL ZA DRUŠTVENE DJELATNOSTI"/>
    <x v="4"/>
    <x v="8"/>
    <n v="11"/>
    <s v="3006"/>
    <s v="OČUVANJE KULTURNE BAŠTINE"/>
    <n v="223"/>
    <s v="A300612"/>
    <x v="150"/>
    <s v="Naknade za prijevoz, za rad na terenu i odvojeni život"/>
    <s v="0820"/>
    <s v="3212"/>
    <s v="1"/>
    <m/>
    <m/>
    <s v="Opći prihodi i primici"/>
    <x v="1"/>
    <s v="MUZEJ GRADA KOPRIVNICE"/>
    <s v="3"/>
    <s v="32"/>
    <x v="34"/>
    <s v="Opći prihodi i primici"/>
    <x v="2"/>
    <s v="NAKNADE TROŠKOVA ZAPOSLENIMA"/>
    <s v="Naknade za prijevoz, za rad na terenu i odvojeni život"/>
    <x v="30"/>
    <s v="11"/>
    <s v="Opći prihodi i primici"/>
    <s v="RASHODI POSLOVANJA"/>
    <s v="MATERIJALNI RASHODI"/>
    <m/>
    <m/>
    <m/>
    <s v="321"/>
  </r>
  <r>
    <x v="0"/>
    <n v="1682"/>
    <n v="1"/>
    <n v="0"/>
    <n v="0"/>
    <n v="1"/>
    <s v="GRAD KOPRIVNICA"/>
    <n v="1"/>
    <n v="2022"/>
    <n v="494687"/>
    <x v="4"/>
    <s v="UPRAVNI ODJEL ZA DRUŠTVENE DJELATNOSTI"/>
    <x v="4"/>
    <x v="8"/>
    <n v="11"/>
    <s v="3006"/>
    <s v="OČUVANJE KULTURNE BAŠTINE"/>
    <n v="223"/>
    <s v="A300612"/>
    <x v="150"/>
    <s v="Stručno usavršavanje zaposlenika"/>
    <s v="0820"/>
    <s v="3213"/>
    <s v="1"/>
    <m/>
    <m/>
    <s v="Opći prihodi i primici"/>
    <x v="1"/>
    <s v="MUZEJ GRADA KOPRIVNICE"/>
    <s v="3"/>
    <s v="32"/>
    <x v="34"/>
    <s v="Opći prihodi i primici"/>
    <x v="2"/>
    <s v="NAKNADE TROŠKOVA ZAPOSLENIMA"/>
    <s v="Stručno usavršavanje zaposlenika"/>
    <x v="30"/>
    <s v="11"/>
    <s v="Opći prihodi i primici"/>
    <s v="RASHODI POSLOVANJA"/>
    <s v="MATERIJALNI RASHODI"/>
    <m/>
    <m/>
    <m/>
    <s v="321"/>
  </r>
  <r>
    <x v="0"/>
    <n v="1684"/>
    <n v="1"/>
    <n v="0"/>
    <n v="600"/>
    <n v="1"/>
    <s v="GRAD KOPRIVNICA"/>
    <n v="1"/>
    <n v="2022"/>
    <n v="494691"/>
    <x v="4"/>
    <s v="UPRAVNI ODJEL ZA DRUŠTVENE DJELATNOSTI"/>
    <x v="4"/>
    <x v="8"/>
    <n v="11"/>
    <s v="3006"/>
    <s v="OČUVANJE KULTURNE BAŠTINE"/>
    <n v="223"/>
    <s v="A300612"/>
    <x v="150"/>
    <s v="Uredski materijal i ostali materijalni rashodi"/>
    <s v="0820"/>
    <s v="3221"/>
    <s v="1"/>
    <m/>
    <m/>
    <s v="Opći prihodi i primici"/>
    <x v="1"/>
    <s v="MUZEJ GRADA KOPRIVNICE"/>
    <s v="3"/>
    <s v="32"/>
    <x v="34"/>
    <s v="Opći prihodi i primici"/>
    <x v="2"/>
    <s v="RASHODI ZA MATERIJAL I ENERGIJU"/>
    <s v="Uredski materijal i ostali materijalni rashodi"/>
    <x v="30"/>
    <s v="11"/>
    <s v="Opći prihodi i primici"/>
    <s v="RASHODI POSLOVANJA"/>
    <s v="MATERIJALNI RASHODI"/>
    <m/>
    <m/>
    <m/>
    <s v="322"/>
  </r>
  <r>
    <x v="0"/>
    <n v="1686"/>
    <n v="1"/>
    <n v="0"/>
    <n v="7500"/>
    <n v="1"/>
    <s v="GRAD KOPRIVNICA"/>
    <n v="1"/>
    <n v="2022"/>
    <n v="494695"/>
    <x v="4"/>
    <s v="UPRAVNI ODJEL ZA DRUŠTVENE DJELATNOSTI"/>
    <x v="4"/>
    <x v="8"/>
    <n v="11"/>
    <s v="3006"/>
    <s v="OČUVANJE KULTURNE BAŠTINE"/>
    <n v="223"/>
    <s v="A300612"/>
    <x v="150"/>
    <s v="Energija"/>
    <s v="0820"/>
    <s v="3223"/>
    <s v="1"/>
    <m/>
    <m/>
    <s v="Opći prihodi i primici"/>
    <x v="1"/>
    <s v="MUZEJ GRADA KOPRIVNICE"/>
    <s v="3"/>
    <s v="32"/>
    <x v="34"/>
    <s v="Opći prihodi i primici"/>
    <x v="2"/>
    <s v="RASHODI ZA MATERIJAL I ENERGIJU"/>
    <s v="Energija"/>
    <x v="30"/>
    <s v="11"/>
    <s v="Opći prihodi i primici"/>
    <s v="RASHODI POSLOVANJA"/>
    <s v="MATERIJALNI RASHODI"/>
    <m/>
    <m/>
    <m/>
    <s v="322"/>
  </r>
  <r>
    <x v="0"/>
    <n v="1688"/>
    <n v="1"/>
    <n v="0"/>
    <n v="0"/>
    <n v="1"/>
    <s v="GRAD KOPRIVNICA"/>
    <n v="1"/>
    <n v="2022"/>
    <n v="494699"/>
    <x v="4"/>
    <s v="UPRAVNI ODJEL ZA DRUŠTVENE DJELATNOSTI"/>
    <x v="4"/>
    <x v="8"/>
    <n v="11"/>
    <s v="3006"/>
    <s v="OČUVANJE KULTURNE BAŠTINE"/>
    <n v="223"/>
    <s v="A300612"/>
    <x v="150"/>
    <s v="Sitni inventar i auto gume"/>
    <s v="0820"/>
    <s v="3225"/>
    <s v="1"/>
    <m/>
    <m/>
    <s v="Opći prihodi i primici"/>
    <x v="1"/>
    <s v="MUZEJ GRADA KOPRIVNICE"/>
    <s v="3"/>
    <s v="32"/>
    <x v="34"/>
    <s v="Opći prihodi i primici"/>
    <x v="2"/>
    <s v="RASHODI ZA MATERIJAL I ENERGIJU"/>
    <s v="Sitni inventar i auto gume"/>
    <x v="30"/>
    <s v="11"/>
    <s v="Opći prihodi i primici"/>
    <s v="RASHODI POSLOVANJA"/>
    <s v="MATERIJALNI RASHODI"/>
    <m/>
    <m/>
    <m/>
    <s v="322"/>
  </r>
  <r>
    <x v="0"/>
    <n v="1689"/>
    <n v="1"/>
    <n v="0"/>
    <n v="0"/>
    <n v="1"/>
    <s v="GRAD KOPRIVNICA"/>
    <n v="1"/>
    <n v="2022"/>
    <n v="494701"/>
    <x v="4"/>
    <s v="UPRAVNI ODJEL ZA DRUŠTVENE DJELATNOSTI"/>
    <x v="4"/>
    <x v="8"/>
    <n v="11"/>
    <s v="3006"/>
    <s v="OČUVANJE KULTURNE BAŠTINE"/>
    <n v="223"/>
    <s v="A300612"/>
    <x v="150"/>
    <s v="*Službena, radna i zaštitna odjeća i obuća"/>
    <s v="0820"/>
    <s v="3227"/>
    <s v="1"/>
    <m/>
    <m/>
    <s v="Opći prihodi i primici"/>
    <x v="1"/>
    <s v="MUZEJ GRADA KOPRIVNICE"/>
    <s v="3"/>
    <s v="32"/>
    <x v="34"/>
    <s v="Opći prihodi i primici"/>
    <x v="2"/>
    <s v="RASHODI ZA MATERIJAL I ENERGIJU"/>
    <s v="Službena, radna i zaštitna odjeća i obuća"/>
    <x v="30"/>
    <s v="11"/>
    <s v="Opći prihodi i primici"/>
    <s v="RASHODI POSLOVANJA"/>
    <s v="MATERIJALNI RASHODI"/>
    <m/>
    <m/>
    <m/>
    <s v="322"/>
  </r>
  <r>
    <x v="0"/>
    <n v="1690"/>
    <n v="1"/>
    <n v="0"/>
    <n v="700"/>
    <n v="1"/>
    <s v="GRAD KOPRIVNICA"/>
    <n v="1"/>
    <n v="2022"/>
    <n v="494703"/>
    <x v="4"/>
    <s v="UPRAVNI ODJEL ZA DRUŠTVENE DJELATNOSTI"/>
    <x v="4"/>
    <x v="8"/>
    <n v="11"/>
    <s v="3006"/>
    <s v="OČUVANJE KULTURNE BAŠTINE"/>
    <n v="223"/>
    <s v="A300612"/>
    <x v="150"/>
    <s v="Usluge telefona, pošte i prijevoza"/>
    <s v="0820"/>
    <s v="3231"/>
    <s v="1"/>
    <m/>
    <m/>
    <s v="Opći prihodi i primici"/>
    <x v="1"/>
    <s v="MUZEJ GRADA KOPRIVNICE"/>
    <s v="3"/>
    <s v="32"/>
    <x v="34"/>
    <s v="Opći prihodi i primici"/>
    <x v="2"/>
    <s v="RASHODI ZA USLUGE"/>
    <s v="Usluge telefona, pošte i prijevoza"/>
    <x v="30"/>
    <s v="11"/>
    <s v="Opći prihodi i primici"/>
    <s v="RASHODI POSLOVANJA"/>
    <s v="MATERIJALNI RASHODI"/>
    <m/>
    <m/>
    <m/>
    <s v="323"/>
  </r>
  <r>
    <x v="0"/>
    <n v="1692"/>
    <n v="1"/>
    <n v="0"/>
    <n v="1000"/>
    <n v="1"/>
    <s v="GRAD KOPRIVNICA"/>
    <n v="1"/>
    <n v="2022"/>
    <n v="494707"/>
    <x v="4"/>
    <s v="UPRAVNI ODJEL ZA DRUŠTVENE DJELATNOSTI"/>
    <x v="4"/>
    <x v="8"/>
    <n v="11"/>
    <s v="3006"/>
    <s v="OČUVANJE KULTURNE BAŠTINE"/>
    <n v="223"/>
    <s v="A300612"/>
    <x v="150"/>
    <s v="Usluge tekućeg i investicijskog održavanja"/>
    <s v="0820"/>
    <s v="3232"/>
    <s v="1"/>
    <m/>
    <m/>
    <s v="Opći prihodi i primici"/>
    <x v="1"/>
    <s v="MUZEJ GRADA KOPRIVNICE"/>
    <s v="3"/>
    <s v="32"/>
    <x v="34"/>
    <s v="Opći prihodi i primici"/>
    <x v="2"/>
    <s v="RASHODI ZA USLUGE"/>
    <s v="Usluge tekućeg i investicijskog održavanja"/>
    <x v="30"/>
    <s v="11"/>
    <s v="Opći prihodi i primici"/>
    <s v="RASHODI POSLOVANJA"/>
    <s v="MATERIJALNI RASHODI"/>
    <m/>
    <m/>
    <m/>
    <s v="323"/>
  </r>
  <r>
    <x v="0"/>
    <n v="1694"/>
    <n v="1"/>
    <n v="0"/>
    <n v="1000"/>
    <n v="1"/>
    <s v="GRAD KOPRIVNICA"/>
    <n v="1"/>
    <n v="2022"/>
    <n v="494711"/>
    <x v="4"/>
    <s v="UPRAVNI ODJEL ZA DRUŠTVENE DJELATNOSTI"/>
    <x v="4"/>
    <x v="8"/>
    <n v="11"/>
    <s v="3006"/>
    <s v="OČUVANJE KULTURNE BAŠTINE"/>
    <n v="223"/>
    <s v="A300612"/>
    <x v="150"/>
    <s v="Usluge promidžbe i informiranja"/>
    <s v="0820"/>
    <s v="3233"/>
    <s v="1"/>
    <m/>
    <m/>
    <s v="Opći prihodi i primici"/>
    <x v="1"/>
    <s v="MUZEJ GRADA KOPRIVNICE"/>
    <s v="3"/>
    <s v="32"/>
    <x v="34"/>
    <s v="Opći prihodi i primici"/>
    <x v="2"/>
    <s v="RASHODI ZA USLUGE"/>
    <s v="Usluge promidžbe i informiranja"/>
    <x v="30"/>
    <s v="11"/>
    <s v="Opći prihodi i primici"/>
    <s v="RASHODI POSLOVANJA"/>
    <s v="MATERIJALNI RASHODI"/>
    <m/>
    <m/>
    <m/>
    <s v="323"/>
  </r>
  <r>
    <x v="0"/>
    <n v="1697"/>
    <n v="1"/>
    <n v="0"/>
    <n v="800"/>
    <n v="1"/>
    <s v="GRAD KOPRIVNICA"/>
    <n v="1"/>
    <n v="2022"/>
    <n v="494717"/>
    <x v="4"/>
    <s v="UPRAVNI ODJEL ZA DRUŠTVENE DJELATNOSTI"/>
    <x v="4"/>
    <x v="8"/>
    <n v="11"/>
    <s v="3006"/>
    <s v="OČUVANJE KULTURNE BAŠTINE"/>
    <n v="223"/>
    <s v="A300612"/>
    <x v="150"/>
    <s v="Komunalne usluge"/>
    <s v="0820"/>
    <s v="3234"/>
    <s v="1"/>
    <m/>
    <m/>
    <s v="Opći prihodi i primici"/>
    <x v="1"/>
    <s v="MUZEJ GRADA KOPRIVNICE"/>
    <s v="3"/>
    <s v="32"/>
    <x v="34"/>
    <s v="Opći prihodi i primici"/>
    <x v="2"/>
    <s v="RASHODI ZA USLUGE"/>
    <s v="Komunalne usluge"/>
    <x v="30"/>
    <s v="11"/>
    <s v="Opći prihodi i primici"/>
    <s v="RASHODI POSLOVANJA"/>
    <s v="MATERIJALNI RASHODI"/>
    <m/>
    <m/>
    <m/>
    <s v="323"/>
  </r>
  <r>
    <x v="0"/>
    <n v="1698"/>
    <n v="1"/>
    <n v="0"/>
    <n v="0"/>
    <n v="1"/>
    <s v="GRAD KOPRIVNICA"/>
    <n v="1"/>
    <n v="2022"/>
    <n v="494719"/>
    <x v="4"/>
    <s v="UPRAVNI ODJEL ZA DRUŠTVENE DJELATNOSTI"/>
    <x v="4"/>
    <x v="8"/>
    <n v="11"/>
    <s v="3006"/>
    <s v="OČUVANJE KULTURNE BAŠTINE"/>
    <n v="223"/>
    <s v="A300612"/>
    <x v="150"/>
    <s v="Zakupnine i najamnine-depadansa Kampus"/>
    <s v="0820"/>
    <s v="3235"/>
    <s v="1"/>
    <m/>
    <m/>
    <s v="Opći prihodi i primici"/>
    <x v="1"/>
    <s v="MUZEJ GRADA KOPRIVNICE"/>
    <s v="3"/>
    <s v="32"/>
    <x v="34"/>
    <s v="Opći prihodi i primici"/>
    <x v="2"/>
    <s v="RASHODI ZA USLUGE"/>
    <s v="Zakupnine i najamnine"/>
    <x v="30"/>
    <s v="11"/>
    <s v="Opći prihodi i primici"/>
    <s v="RASHODI POSLOVANJA"/>
    <s v="MATERIJALNI RASHODI"/>
    <m/>
    <m/>
    <m/>
    <s v="323"/>
  </r>
  <r>
    <x v="0"/>
    <n v="1699"/>
    <n v="1"/>
    <n v="0"/>
    <n v="0"/>
    <n v="1"/>
    <s v="GRAD KOPRIVNICA"/>
    <n v="1"/>
    <n v="2022"/>
    <n v="494721"/>
    <x v="4"/>
    <s v="UPRAVNI ODJEL ZA DRUŠTVENE DJELATNOSTI"/>
    <x v="4"/>
    <x v="8"/>
    <n v="11"/>
    <s v="3006"/>
    <s v="OČUVANJE KULTURNE BAŠTINE"/>
    <n v="223"/>
    <s v="A300612"/>
    <x v="150"/>
    <s v="Zdravstvene i veterinarske usluge"/>
    <s v="0820"/>
    <s v="3236"/>
    <s v="1"/>
    <m/>
    <m/>
    <s v="Opći prihodi i primici"/>
    <x v="1"/>
    <s v="MUZEJ GRADA KOPRIVNICE"/>
    <s v="3"/>
    <s v="32"/>
    <x v="34"/>
    <s v="Opći prihodi i primici"/>
    <x v="2"/>
    <s v="RASHODI ZA USLUGE"/>
    <s v="Zdravstvene i veterinarske usluge"/>
    <x v="30"/>
    <s v="11"/>
    <s v="Opći prihodi i primici"/>
    <s v="RASHODI POSLOVANJA"/>
    <s v="MATERIJALNI RASHODI"/>
    <m/>
    <m/>
    <m/>
    <s v="323"/>
  </r>
  <r>
    <x v="0"/>
    <n v="1700"/>
    <n v="1"/>
    <n v="0"/>
    <n v="2300"/>
    <n v="1"/>
    <s v="GRAD KOPRIVNICA"/>
    <n v="1"/>
    <n v="2022"/>
    <n v="494723"/>
    <x v="4"/>
    <s v="UPRAVNI ODJEL ZA DRUŠTVENE DJELATNOSTI"/>
    <x v="4"/>
    <x v="8"/>
    <n v="11"/>
    <s v="3006"/>
    <s v="OČUVANJE KULTURNE BAŠTINE"/>
    <n v="223"/>
    <s v="A300612"/>
    <x v="150"/>
    <s v="Intelektualne i osobne usluge"/>
    <s v="0820"/>
    <s v="3237"/>
    <s v="1"/>
    <m/>
    <m/>
    <s v="Opći prihodi i primici"/>
    <x v="1"/>
    <s v="MUZEJ GRADA KOPRIVNICE"/>
    <s v="3"/>
    <s v="32"/>
    <x v="34"/>
    <s v="Opći prihodi i primici"/>
    <x v="2"/>
    <s v="RASHODI ZA USLUGE"/>
    <s v="Intelektualne i osobne usluge"/>
    <x v="30"/>
    <s v="11"/>
    <s v="Opći prihodi i primici"/>
    <s v="RASHODI POSLOVANJA"/>
    <s v="MATERIJALNI RASHODI"/>
    <m/>
    <m/>
    <m/>
    <s v="323"/>
  </r>
  <r>
    <x v="0"/>
    <n v="1702"/>
    <n v="1"/>
    <n v="0"/>
    <n v="600"/>
    <n v="1"/>
    <s v="GRAD KOPRIVNICA"/>
    <n v="1"/>
    <n v="2022"/>
    <n v="494727"/>
    <x v="4"/>
    <s v="UPRAVNI ODJEL ZA DRUŠTVENE DJELATNOSTI"/>
    <x v="4"/>
    <x v="8"/>
    <n v="11"/>
    <s v="3006"/>
    <s v="OČUVANJE KULTURNE BAŠTINE"/>
    <n v="223"/>
    <s v="A300612"/>
    <x v="150"/>
    <s v="Računalne usluge"/>
    <s v="0820"/>
    <s v="3238"/>
    <s v="1"/>
    <m/>
    <m/>
    <s v="Opći prihodi i primici"/>
    <x v="1"/>
    <s v="MUZEJ GRADA KOPRIVNICE"/>
    <s v="3"/>
    <s v="32"/>
    <x v="34"/>
    <s v="Opći prihodi i primici"/>
    <x v="2"/>
    <s v="RASHODI ZA USLUGE"/>
    <s v="Računalne usluge"/>
    <x v="30"/>
    <s v="11"/>
    <s v="Opći prihodi i primici"/>
    <s v="RASHODI POSLOVANJA"/>
    <s v="MATERIJALNI RASHODI"/>
    <m/>
    <m/>
    <m/>
    <s v="323"/>
  </r>
  <r>
    <x v="0"/>
    <n v="1705"/>
    <n v="1"/>
    <n v="0"/>
    <n v="9000"/>
    <n v="1"/>
    <s v="GRAD KOPRIVNICA"/>
    <n v="1"/>
    <n v="2022"/>
    <n v="494733"/>
    <x v="4"/>
    <s v="UPRAVNI ODJEL ZA DRUŠTVENE DJELATNOSTI"/>
    <x v="4"/>
    <x v="8"/>
    <n v="11"/>
    <s v="3006"/>
    <s v="OČUVANJE KULTURNE BAŠTINE"/>
    <n v="223"/>
    <s v="A300612"/>
    <x v="150"/>
    <s v="Ostale usluge"/>
    <s v="0820"/>
    <s v="3239"/>
    <s v="1"/>
    <m/>
    <m/>
    <s v="Opći prihodi i primici"/>
    <x v="1"/>
    <s v="MUZEJ GRADA KOPRIVNICE"/>
    <s v="3"/>
    <s v="32"/>
    <x v="34"/>
    <s v="Opći prihodi i primici"/>
    <x v="2"/>
    <s v="RASHODI ZA USLUGE"/>
    <s v="Ostale usluge"/>
    <x v="30"/>
    <s v="11"/>
    <s v="Opći prihodi i primici"/>
    <s v="RASHODI POSLOVANJA"/>
    <s v="MATERIJALNI RASHODI"/>
    <m/>
    <m/>
    <m/>
    <s v="323"/>
  </r>
  <r>
    <x v="0"/>
    <n v="1706"/>
    <n v="1"/>
    <n v="0"/>
    <n v="0"/>
    <n v="1"/>
    <s v="GRAD KOPRIVNICA"/>
    <n v="1"/>
    <n v="2022"/>
    <n v="494735"/>
    <x v="4"/>
    <s v="UPRAVNI ODJEL ZA DRUŠTVENE DJELATNOSTI"/>
    <x v="4"/>
    <x v="8"/>
    <n v="11"/>
    <s v="3006"/>
    <s v="OČUVANJE KULTURNE BAŠTINE"/>
    <n v="223"/>
    <s v="A300612"/>
    <x v="150"/>
    <s v="Ostali nespomenuti rashodi poslovanja-grad"/>
    <s v="0820"/>
    <s v="3299"/>
    <s v="1"/>
    <m/>
    <m/>
    <s v="Opći prihodi i primici"/>
    <x v="1"/>
    <s v="MUZEJ GRADA KOPRIVNICE"/>
    <s v="3"/>
    <s v="32"/>
    <x v="34"/>
    <s v="Opći prihodi i primici"/>
    <x v="2"/>
    <s v="OSTALI NESPOMENUTI RASHODI POSLOVANJA"/>
    <s v="Ostali nespomenuti rashodi poslovanja"/>
    <x v="30"/>
    <s v="11"/>
    <s v="Opći prihodi i primici"/>
    <s v="RASHODI POSLOVANJA"/>
    <s v="MATERIJALNI RASHODI"/>
    <m/>
    <m/>
    <m/>
    <s v="329"/>
  </r>
  <r>
    <x v="0"/>
    <n v="1708"/>
    <n v="1"/>
    <n v="0"/>
    <n v="0"/>
    <n v="1"/>
    <s v="GRAD KOPRIVNICA"/>
    <n v="1"/>
    <n v="2022"/>
    <n v="494739"/>
    <x v="4"/>
    <s v="UPRAVNI ODJEL ZA DRUŠTVENE DJELATNOSTI"/>
    <x v="4"/>
    <x v="8"/>
    <n v="11"/>
    <s v="3006"/>
    <s v="OČUVANJE KULTURNE BAŠTINE"/>
    <n v="223"/>
    <s v="A300612"/>
    <x v="150"/>
    <s v="Uredska oprema i namještaj"/>
    <s v="0820"/>
    <s v="4221"/>
    <s v="1"/>
    <m/>
    <m/>
    <s v="Opći prihodi i primici"/>
    <x v="1"/>
    <s v="MUZEJ GRADA KOPRIVNICE"/>
    <s v="4"/>
    <s v="42"/>
    <x v="34"/>
    <s v="Opći prihodi i primici"/>
    <x v="2"/>
    <s v="POSTROJENJA I OPREMA"/>
    <s v="Uredska oprema i namještaj"/>
    <x v="30"/>
    <s v="11"/>
    <s v="Opći prihodi i primici"/>
    <s v="Rashodi za nabavu nefinancijske imovine"/>
    <s v="Rashodi za nabavu proizvedene dugotrajne imovine"/>
    <m/>
    <m/>
    <m/>
    <s v="422"/>
  </r>
  <r>
    <x v="0"/>
    <n v="1710"/>
    <n v="1"/>
    <n v="0"/>
    <n v="3063"/>
    <n v="1"/>
    <s v="GRAD KOPRIVNICA"/>
    <n v="1"/>
    <n v="2022"/>
    <n v="494743"/>
    <x v="4"/>
    <s v="UPRAVNI ODJEL ZA DRUŠTVENE DJELATNOSTI"/>
    <x v="4"/>
    <x v="8"/>
    <n v="11"/>
    <s v="3006"/>
    <s v="OČUVANJE KULTURNE BAŠTINE"/>
    <n v="466"/>
    <s v="A300614"/>
    <x v="151"/>
    <s v="Plaće za redovan rad - 15% Grad"/>
    <s v="0820"/>
    <s v="3111"/>
    <s v="1"/>
    <m/>
    <m/>
    <s v="Opći prihodi i primici"/>
    <x v="1"/>
    <s v="MUZEJ GRADA KOPRIVNICE"/>
    <s v="3"/>
    <s v="31"/>
    <x v="34"/>
    <s v="Opći prihodi i primici"/>
    <x v="2"/>
    <s v="Plaće (Bruto)"/>
    <s v="Plaće za redovan rad"/>
    <x v="30"/>
    <s v="11"/>
    <s v="Opći prihodi i primici"/>
    <s v="RASHODI POSLOVANJA"/>
    <s v="RASHODI ZA ZAPOSLENE"/>
    <m/>
    <m/>
    <m/>
    <s v="311"/>
  </r>
  <r>
    <x v="0"/>
    <n v="1712"/>
    <n v="1"/>
    <n v="0"/>
    <n v="551"/>
    <n v="1"/>
    <s v="GRAD KOPRIVNICA"/>
    <n v="1"/>
    <n v="2022"/>
    <n v="494747"/>
    <x v="4"/>
    <s v="UPRAVNI ODJEL ZA DRUŠTVENE DJELATNOSTI"/>
    <x v="4"/>
    <x v="8"/>
    <n v="11"/>
    <s v="3006"/>
    <s v="OČUVANJE KULTURNE BAŠTINE"/>
    <n v="466"/>
    <s v="A300614"/>
    <x v="151"/>
    <s v="Doprinosi za zdravstveno osiguranje - 15% Grad"/>
    <s v="0820"/>
    <s v="3132"/>
    <s v="1"/>
    <m/>
    <m/>
    <s v="Opći prihodi i primici"/>
    <x v="1"/>
    <s v="MUZEJ GRADA KOPRIVNICE"/>
    <s v="3"/>
    <s v="31"/>
    <x v="34"/>
    <s v="Opći prihodi i primici"/>
    <x v="2"/>
    <s v="DOPRINOSI NA PLAĆE"/>
    <s v="Doprinosi za obvezno zdravstveno osiguranje"/>
    <x v="30"/>
    <s v="11"/>
    <s v="Opći prihodi i primici"/>
    <s v="RASHODI POSLOVANJA"/>
    <s v="RASHODI ZA ZAPOSLENE"/>
    <m/>
    <m/>
    <m/>
    <s v="313"/>
  </r>
  <r>
    <x v="0"/>
    <n v="1714"/>
    <n v="1"/>
    <n v="0"/>
    <n v="613"/>
    <n v="1"/>
    <s v="GRAD KOPRIVNICA"/>
    <n v="1"/>
    <n v="2022"/>
    <n v="494751"/>
    <x v="4"/>
    <s v="UPRAVNI ODJEL ZA DRUŠTVENE DJELATNOSTI"/>
    <x v="4"/>
    <x v="8"/>
    <n v="11"/>
    <s v="3006"/>
    <s v="OČUVANJE KULTURNE BAŠTINE"/>
    <n v="466"/>
    <s v="A300614"/>
    <x v="151"/>
    <s v="Službena putovanja - 15% Grad"/>
    <s v="0820"/>
    <s v="3211"/>
    <s v="1"/>
    <m/>
    <m/>
    <s v="Opći prihodi i primici"/>
    <x v="1"/>
    <s v="MUZEJ GRADA KOPRIVNICE"/>
    <s v="3"/>
    <s v="32"/>
    <x v="34"/>
    <s v="Opći prihodi i primici"/>
    <x v="2"/>
    <s v="NAKNADE TROŠKOVA ZAPOSLENIMA"/>
    <s v="Službena putovanja"/>
    <x v="30"/>
    <s v="11"/>
    <s v="Opći prihodi i primici"/>
    <s v="RASHODI POSLOVANJA"/>
    <s v="MATERIJALNI RASHODI"/>
    <m/>
    <m/>
    <m/>
    <s v="321"/>
  </r>
  <r>
    <x v="0"/>
    <n v="1717"/>
    <n v="1"/>
    <n v="0"/>
    <n v="340"/>
    <n v="1"/>
    <s v="GRAD KOPRIVNICA"/>
    <n v="1"/>
    <n v="2022"/>
    <n v="494757"/>
    <x v="4"/>
    <s v="UPRAVNI ODJEL ZA DRUŠTVENE DJELATNOSTI"/>
    <x v="4"/>
    <x v="8"/>
    <n v="11"/>
    <s v="3006"/>
    <s v="OČUVANJE KULTURNE BAŠTINE"/>
    <n v="466"/>
    <s v="A300614"/>
    <x v="151"/>
    <s v="Uredski materijal i ostali materijalni rashodi - 15% Grad"/>
    <s v="0820"/>
    <s v="3221"/>
    <s v="1"/>
    <m/>
    <m/>
    <s v="Opći prihodi i primici"/>
    <x v="1"/>
    <s v="MUZEJ GRADA KOPRIVNICE"/>
    <s v="3"/>
    <s v="32"/>
    <x v="34"/>
    <s v="Opći prihodi i primici"/>
    <x v="2"/>
    <s v="RASHODI ZA MATERIJAL I ENERGIJU"/>
    <s v="Uredski materijal i ostali materijalni rashodi"/>
    <x v="30"/>
    <s v="11"/>
    <s v="Opći prihodi i primici"/>
    <s v="RASHODI POSLOVANJA"/>
    <s v="MATERIJALNI RASHODI"/>
    <m/>
    <m/>
    <m/>
    <s v="322"/>
  </r>
  <r>
    <x v="0"/>
    <n v="1719"/>
    <n v="1"/>
    <n v="0"/>
    <n v="502"/>
    <n v="1"/>
    <s v="GRAD KOPRIVNICA"/>
    <n v="1"/>
    <n v="2022"/>
    <n v="494761"/>
    <x v="4"/>
    <s v="UPRAVNI ODJEL ZA DRUŠTVENE DJELATNOSTI"/>
    <x v="4"/>
    <x v="8"/>
    <n v="11"/>
    <s v="3006"/>
    <s v="OČUVANJE KULTURNE BAŠTINE"/>
    <n v="466"/>
    <s v="A300614"/>
    <x v="151"/>
    <s v="Energija - 15% Grad"/>
    <s v="0820"/>
    <s v="3223"/>
    <s v="1"/>
    <m/>
    <m/>
    <s v="Opći prihodi i primici"/>
    <x v="1"/>
    <s v="MUZEJ GRADA KOPRIVNICE"/>
    <s v="3"/>
    <s v="32"/>
    <x v="34"/>
    <s v="Opći prihodi i primici"/>
    <x v="2"/>
    <s v="RASHODI ZA MATERIJAL I ENERGIJU"/>
    <s v="Energija"/>
    <x v="30"/>
    <s v="11"/>
    <s v="Opći prihodi i primici"/>
    <s v="RASHODI POSLOVANJA"/>
    <s v="MATERIJALNI RASHODI"/>
    <m/>
    <m/>
    <m/>
    <s v="322"/>
  </r>
  <r>
    <x v="0"/>
    <n v="1719.2"/>
    <n v="1"/>
    <n v="0"/>
    <n v="0"/>
    <n v="1"/>
    <s v="GRAD KOPRIVNICA"/>
    <n v="1"/>
    <n v="2022"/>
    <n v="494765"/>
    <x v="4"/>
    <s v="UPRAVNI ODJEL ZA DRUŠTVENE DJELATNOSTI"/>
    <x v="4"/>
    <x v="8"/>
    <n v="11"/>
    <s v="3006"/>
    <s v="OČUVANJE KULTURNE BAŠTINE"/>
    <n v="466"/>
    <s v="A300614"/>
    <x v="151"/>
    <s v="Sitni inventar i auto gume - 15% Grad"/>
    <s v="0820"/>
    <s v="3225"/>
    <s v="1"/>
    <m/>
    <m/>
    <s v="Opći prihodi i primici"/>
    <x v="1"/>
    <s v="MUZEJ GRADA KOPRIVNICE"/>
    <s v="3"/>
    <s v="32"/>
    <x v="34"/>
    <s v="Opći prihodi i primici"/>
    <x v="2"/>
    <s v="RASHODI ZA MATERIJAL I ENERGIJU"/>
    <s v="Sitni inventar i auto gume"/>
    <x v="30"/>
    <s v="11"/>
    <s v="Opći prihodi i primici"/>
    <s v="RASHODI POSLOVANJA"/>
    <s v="MATERIJALNI RASHODI"/>
    <m/>
    <m/>
    <m/>
    <s v="322"/>
  </r>
  <r>
    <x v="0"/>
    <n v="1720"/>
    <n v="1"/>
    <n v="0"/>
    <n v="340"/>
    <n v="1"/>
    <s v="GRAD KOPRIVNICA"/>
    <n v="1"/>
    <n v="2022"/>
    <n v="494767"/>
    <x v="4"/>
    <s v="UPRAVNI ODJEL ZA DRUŠTVENE DJELATNOSTI"/>
    <x v="4"/>
    <x v="8"/>
    <n v="11"/>
    <s v="3006"/>
    <s v="OČUVANJE KULTURNE BAŠTINE"/>
    <n v="466"/>
    <s v="A300614"/>
    <x v="151"/>
    <s v="Usluge telefona, pošte i prijevoza - 15% Grad"/>
    <s v="0820"/>
    <s v="3231"/>
    <s v="1"/>
    <m/>
    <m/>
    <s v="Opći prihodi i primici"/>
    <x v="1"/>
    <s v="MUZEJ GRADA KOPRIVNICE"/>
    <s v="3"/>
    <s v="32"/>
    <x v="34"/>
    <s v="Opći prihodi i primici"/>
    <x v="2"/>
    <s v="RASHODI ZA USLUGE"/>
    <s v="Usluge telefona, pošte i prijevoza"/>
    <x v="30"/>
    <s v="11"/>
    <s v="Opći prihodi i primici"/>
    <s v="RASHODI POSLOVANJA"/>
    <s v="MATERIJALNI RASHODI"/>
    <m/>
    <m/>
    <m/>
    <s v="323"/>
  </r>
  <r>
    <x v="0"/>
    <n v="1722"/>
    <n v="1"/>
    <n v="0"/>
    <n v="13363"/>
    <n v="1"/>
    <s v="GRAD KOPRIVNICA"/>
    <n v="1"/>
    <n v="2022"/>
    <n v="494771"/>
    <x v="4"/>
    <s v="UPRAVNI ODJEL ZA DRUŠTVENE DJELATNOSTI"/>
    <x v="4"/>
    <x v="8"/>
    <n v="11"/>
    <s v="3006"/>
    <s v="OČUVANJE KULTURNE BAŠTINE"/>
    <n v="466"/>
    <s v="A300614"/>
    <x v="151"/>
    <s v="Usluge promidžbe i informiranja - 15% Grad"/>
    <s v="0820"/>
    <s v="3233"/>
    <s v="1"/>
    <m/>
    <m/>
    <s v="Opći prihodi i primici"/>
    <x v="1"/>
    <s v="MUZEJ GRADA KOPRIVNICE"/>
    <s v="3"/>
    <s v="32"/>
    <x v="34"/>
    <s v="Opći prihodi i primici"/>
    <x v="2"/>
    <s v="RASHODI ZA USLUGE"/>
    <s v="Usluge promidžbe i informiranja"/>
    <x v="30"/>
    <s v="11"/>
    <s v="Opći prihodi i primici"/>
    <s v="RASHODI POSLOVANJA"/>
    <s v="MATERIJALNI RASHODI"/>
    <m/>
    <m/>
    <m/>
    <s v="323"/>
  </r>
  <r>
    <x v="0"/>
    <n v="1725"/>
    <n v="1"/>
    <n v="0"/>
    <n v="0"/>
    <n v="1"/>
    <s v="GRAD KOPRIVNICA"/>
    <n v="1"/>
    <n v="2022"/>
    <n v="494777"/>
    <x v="4"/>
    <s v="UPRAVNI ODJEL ZA DRUŠTVENE DJELATNOSTI"/>
    <x v="4"/>
    <x v="8"/>
    <n v="11"/>
    <s v="3006"/>
    <s v="OČUVANJE KULTURNE BAŠTINE"/>
    <n v="466"/>
    <s v="A300614"/>
    <x v="151"/>
    <s v="Zakupnine i najamnine - 15% Grad"/>
    <s v="0820"/>
    <s v="3235"/>
    <s v="1"/>
    <m/>
    <m/>
    <s v="Opći prihodi i primici"/>
    <x v="1"/>
    <s v="MUZEJ GRADA KOPRIVNICE"/>
    <s v="3"/>
    <s v="32"/>
    <x v="34"/>
    <s v="Opći prihodi i primici"/>
    <x v="2"/>
    <s v="RASHODI ZA USLUGE"/>
    <s v="Zakupnine i najamnine"/>
    <x v="30"/>
    <s v="11"/>
    <s v="Opći prihodi i primici"/>
    <s v="RASHODI POSLOVANJA"/>
    <s v="MATERIJALNI RASHODI"/>
    <m/>
    <m/>
    <m/>
    <s v="323"/>
  </r>
  <r>
    <x v="0"/>
    <n v="1726"/>
    <n v="1"/>
    <n v="0"/>
    <n v="18346"/>
    <n v="1"/>
    <s v="GRAD KOPRIVNICA"/>
    <n v="1"/>
    <n v="2022"/>
    <n v="494779"/>
    <x v="4"/>
    <s v="UPRAVNI ODJEL ZA DRUŠTVENE DJELATNOSTI"/>
    <x v="4"/>
    <x v="8"/>
    <n v="11"/>
    <s v="3006"/>
    <s v="OČUVANJE KULTURNE BAŠTINE"/>
    <n v="466"/>
    <s v="A300614"/>
    <x v="151"/>
    <s v="Intelektualne i osobne usluge - 15% Grad"/>
    <s v="0820"/>
    <s v="3237"/>
    <s v="1"/>
    <m/>
    <m/>
    <s v="Opći prihodi i primici"/>
    <x v="1"/>
    <s v="MUZEJ GRADA KOPRIVNICE"/>
    <s v="3"/>
    <s v="32"/>
    <x v="34"/>
    <s v="Opći prihodi i primici"/>
    <x v="2"/>
    <s v="RASHODI ZA USLUGE"/>
    <s v="Intelektualne i osobne usluge"/>
    <x v="30"/>
    <s v="11"/>
    <s v="Opći prihodi i primici"/>
    <s v="RASHODI POSLOVANJA"/>
    <s v="MATERIJALNI RASHODI"/>
    <m/>
    <m/>
    <m/>
    <s v="323"/>
  </r>
  <r>
    <x v="0"/>
    <n v="1729"/>
    <n v="1"/>
    <n v="0"/>
    <n v="0"/>
    <n v="1"/>
    <s v="GRAD KOPRIVNICA"/>
    <n v="1"/>
    <n v="2022"/>
    <n v="494785"/>
    <x v="4"/>
    <s v="UPRAVNI ODJEL ZA DRUŠTVENE DJELATNOSTI"/>
    <x v="4"/>
    <x v="8"/>
    <n v="11"/>
    <s v="3006"/>
    <s v="OČUVANJE KULTURNE BAŠTINE"/>
    <n v="466"/>
    <s v="A300614"/>
    <x v="151"/>
    <s v="Računalne usluge - 15% Grad"/>
    <s v="0820"/>
    <s v="3238"/>
    <s v="1"/>
    <m/>
    <m/>
    <s v="Opći prihodi i primici"/>
    <x v="1"/>
    <s v="MUZEJ GRADA KOPRIVNICE"/>
    <s v="3"/>
    <s v="32"/>
    <x v="34"/>
    <s v="Opći prihodi i primici"/>
    <x v="2"/>
    <s v="RASHODI ZA USLUGE"/>
    <s v="Računalne usluge"/>
    <x v="30"/>
    <s v="11"/>
    <s v="Opći prihodi i primici"/>
    <s v="RASHODI POSLOVANJA"/>
    <s v="MATERIJALNI RASHODI"/>
    <m/>
    <m/>
    <m/>
    <s v="323"/>
  </r>
  <r>
    <x v="0"/>
    <n v="1731"/>
    <n v="1"/>
    <n v="0"/>
    <n v="14043"/>
    <n v="1"/>
    <s v="GRAD KOPRIVNICA"/>
    <n v="1"/>
    <n v="2022"/>
    <n v="494789"/>
    <x v="4"/>
    <s v="UPRAVNI ODJEL ZA DRUŠTVENE DJELATNOSTI"/>
    <x v="4"/>
    <x v="8"/>
    <n v="11"/>
    <s v="3006"/>
    <s v="OČUVANJE KULTURNE BAŠTINE"/>
    <n v="466"/>
    <s v="A300614"/>
    <x v="151"/>
    <s v="Ostale usluge - 15% Grad"/>
    <s v="0820"/>
    <s v="3239"/>
    <s v="1"/>
    <m/>
    <m/>
    <s v="Opći prihodi i primici"/>
    <x v="1"/>
    <s v="MUZEJ GRADA KOPRIVNICE"/>
    <s v="3"/>
    <s v="32"/>
    <x v="34"/>
    <s v="Opći prihodi i primici"/>
    <x v="2"/>
    <s v="RASHODI ZA USLUGE"/>
    <s v="Ostale usluge"/>
    <x v="30"/>
    <s v="11"/>
    <s v="Opći prihodi i primici"/>
    <s v="RASHODI POSLOVANJA"/>
    <s v="MATERIJALNI RASHODI"/>
    <m/>
    <m/>
    <m/>
    <s v="323"/>
  </r>
  <r>
    <x v="0"/>
    <n v="1733"/>
    <n v="1"/>
    <n v="0"/>
    <n v="0"/>
    <n v="1"/>
    <s v="GRAD KOPRIVNICA"/>
    <n v="1"/>
    <n v="2022"/>
    <n v="494793"/>
    <x v="4"/>
    <s v="UPRAVNI ODJEL ZA DRUŠTVENE DJELATNOSTI"/>
    <x v="4"/>
    <x v="8"/>
    <n v="11"/>
    <s v="3006"/>
    <s v="OČUVANJE KULTURNE BAŠTINE"/>
    <n v="466"/>
    <s v="A300614"/>
    <x v="151"/>
    <s v="*Naknade troškova osobama izvan radnog odnosa - 15% Grad"/>
    <s v="0820"/>
    <s v="3241"/>
    <s v="1"/>
    <m/>
    <m/>
    <s v="Opći prihodi i primici"/>
    <x v="1"/>
    <s v="MUZEJ GRADA KOPRIVNICE"/>
    <s v="3"/>
    <s v="32"/>
    <x v="34"/>
    <s v="Opći prihodi i primici"/>
    <x v="2"/>
    <s v="Naknade troškova osobama izvan radnog odnosa"/>
    <s v="Naknade troškova osobama izvan radnog odnosa"/>
    <x v="30"/>
    <s v="11"/>
    <s v="Opći prihodi i primici"/>
    <s v="RASHODI POSLOVANJA"/>
    <s v="MATERIJALNI RASHODI"/>
    <m/>
    <m/>
    <m/>
    <s v="324"/>
  </r>
  <r>
    <x v="0"/>
    <n v="1735"/>
    <n v="1"/>
    <n v="0"/>
    <n v="0"/>
    <n v="1"/>
    <s v="GRAD KOPRIVNICA"/>
    <n v="1"/>
    <n v="2022"/>
    <n v="494797"/>
    <x v="4"/>
    <s v="UPRAVNI ODJEL ZA DRUŠTVENE DJELATNOSTI"/>
    <x v="4"/>
    <x v="8"/>
    <n v="11"/>
    <s v="3006"/>
    <s v="OČUVANJE KULTURNE BAŠTINE"/>
    <n v="466"/>
    <s v="A300614"/>
    <x v="151"/>
    <s v="Reprezentacija - 15% Grad"/>
    <s v="0820"/>
    <s v="3293"/>
    <s v="1"/>
    <m/>
    <m/>
    <s v="Opći prihodi i primici"/>
    <x v="1"/>
    <s v="MUZEJ GRADA KOPRIVNICE"/>
    <s v="3"/>
    <s v="32"/>
    <x v="34"/>
    <s v="Opći prihodi i primici"/>
    <x v="2"/>
    <s v="OSTALI NESPOMENUTI RASHODI POSLOVANJA"/>
    <s v="Reprezentacija"/>
    <x v="30"/>
    <s v="11"/>
    <s v="Opći prihodi i primici"/>
    <s v="RASHODI POSLOVANJA"/>
    <s v="MATERIJALNI RASHODI"/>
    <m/>
    <m/>
    <m/>
    <s v="329"/>
  </r>
  <r>
    <x v="0"/>
    <n v="1742"/>
    <n v="1"/>
    <n v="0"/>
    <n v="2090000"/>
    <n v="1"/>
    <s v="GRAD KOPRIVNICA"/>
    <n v="1"/>
    <n v="2022"/>
    <n v="494811"/>
    <x v="4"/>
    <s v="UPRAVNI ODJEL ZA DRUŠTVENE DJELATNOSTI"/>
    <x v="4"/>
    <x v="8"/>
    <n v="12"/>
    <s v="3007"/>
    <s v="KNJIŽNIČNA I KNJIŽEVNO-NAKLADNIČKA DJELATNOST"/>
    <n v="75"/>
    <s v="A300701"/>
    <x v="152"/>
    <s v="Plaće u novcu"/>
    <s v="0820"/>
    <s v="3111"/>
    <s v="1"/>
    <m/>
    <m/>
    <s v="Opći prihodi i primici"/>
    <x v="8"/>
    <s v="KNJIŽNICA I ČITAONICA &quot;FRAN GALOVIĆ&quot; KOPRIVNICA"/>
    <s v="3"/>
    <s v="31"/>
    <x v="34"/>
    <s v="Opći prihodi i primici"/>
    <x v="2"/>
    <s v="Plaće (Bruto)"/>
    <s v="Plaće za redovan rad"/>
    <x v="30"/>
    <s v="11"/>
    <s v="Opći prihodi i primici"/>
    <s v="RASHODI POSLOVANJA"/>
    <s v="RASHODI ZA ZAPOSLENE"/>
    <m/>
    <m/>
    <m/>
    <s v="311"/>
  </r>
  <r>
    <x v="0"/>
    <n v="1746"/>
    <n v="1"/>
    <n v="0"/>
    <n v="260400"/>
    <n v="1"/>
    <s v="GRAD KOPRIVNICA"/>
    <n v="1"/>
    <n v="2022"/>
    <n v="494819"/>
    <x v="4"/>
    <s v="UPRAVNI ODJEL ZA DRUŠTVENE DJELATNOSTI"/>
    <x v="4"/>
    <x v="8"/>
    <n v="12"/>
    <s v="3007"/>
    <s v="KNJIŽNIČNA I KNJIŽEVNO-NAKLADNIČKA DJELATNOST"/>
    <n v="75"/>
    <s v="A300701"/>
    <x v="152"/>
    <s v="Ostali rashodi za zaposlene"/>
    <s v="0820"/>
    <s v="3121"/>
    <s v="1"/>
    <m/>
    <m/>
    <s v="Opći prihodi i primici"/>
    <x v="8"/>
    <s v="KNJIŽNICA I ČITAONICA &quot;FRAN GALOVIĆ&quot; KOPRIVNICA"/>
    <s v="3"/>
    <s v="31"/>
    <x v="34"/>
    <s v="Opći prihodi i primici"/>
    <x v="2"/>
    <s v="OSTALI RASHODI ZA ZAPOSLENE"/>
    <s v="Ostali rashodi za zaposlene"/>
    <x v="30"/>
    <s v="11"/>
    <s v="Opći prihodi i primici"/>
    <s v="RASHODI POSLOVANJA"/>
    <s v="RASHODI ZA ZAPOSLENE"/>
    <m/>
    <m/>
    <m/>
    <s v="312"/>
  </r>
  <r>
    <x v="0"/>
    <n v="1749"/>
    <n v="1"/>
    <n v="0"/>
    <n v="327000"/>
    <n v="1"/>
    <s v="GRAD KOPRIVNICA"/>
    <n v="1"/>
    <n v="2022"/>
    <n v="494825"/>
    <x v="4"/>
    <s v="UPRAVNI ODJEL ZA DRUŠTVENE DJELATNOSTI"/>
    <x v="4"/>
    <x v="8"/>
    <n v="12"/>
    <s v="3007"/>
    <s v="KNJIŽNIČNA I KNJIŽEVNO-NAKLADNIČKA DJELATNOST"/>
    <n v="75"/>
    <s v="A300701"/>
    <x v="152"/>
    <s v="Doprinosi za zdravstveno osiguranje"/>
    <s v="0820"/>
    <s v="3132"/>
    <s v="1"/>
    <m/>
    <m/>
    <s v="Opći prihodi i primici"/>
    <x v="8"/>
    <s v="KNJIŽNICA I ČITAONICA &quot;FRAN GALOVIĆ&quot; KOPRIVNICA"/>
    <s v="3"/>
    <s v="31"/>
    <x v="34"/>
    <s v="Opći prihodi i primici"/>
    <x v="2"/>
    <s v="DOPRINOSI NA PLAĆE"/>
    <s v="Doprinosi za obvezno zdravstveno osiguranje"/>
    <x v="30"/>
    <s v="11"/>
    <s v="Opći prihodi i primici"/>
    <s v="RASHODI POSLOVANJA"/>
    <s v="RASHODI ZA ZAPOSLENE"/>
    <m/>
    <m/>
    <m/>
    <s v="313"/>
  </r>
  <r>
    <x v="0"/>
    <n v="1755"/>
    <n v="1"/>
    <n v="0"/>
    <n v="0"/>
    <n v="1"/>
    <s v="GRAD KOPRIVNICA"/>
    <n v="1"/>
    <n v="2022"/>
    <n v="494837"/>
    <x v="4"/>
    <s v="UPRAVNI ODJEL ZA DRUŠTVENE DJELATNOSTI"/>
    <x v="4"/>
    <x v="8"/>
    <n v="12"/>
    <s v="3007"/>
    <s v="KNJIŽNIČNA I KNJIŽEVNO-NAKLADNIČKA DJELATNOST"/>
    <n v="75"/>
    <s v="A300701"/>
    <x v="152"/>
    <s v="Doprinosi za zapošljavanje"/>
    <s v="0820"/>
    <s v="3133"/>
    <s v="1"/>
    <m/>
    <m/>
    <s v="Opći prihodi i primici"/>
    <x v="8"/>
    <s v="KNJIŽNICA I ČITAONICA &quot;FRAN GALOVIĆ&quot; KOPRIVNICA"/>
    <s v="3"/>
    <s v="31"/>
    <x v="34"/>
    <s v="Opći prihodi i primici"/>
    <x v="2"/>
    <s v="DOPRINOSI NA PLAĆE"/>
    <s v="Doprinosi za obvezno osiguranje u slučaju nezaposlenosti"/>
    <x v="30"/>
    <s v="11"/>
    <s v="Opći prihodi i primici"/>
    <s v="RASHODI POSLOVANJA"/>
    <s v="RASHODI ZA ZAPOSLENE"/>
    <m/>
    <m/>
    <m/>
    <s v="313"/>
  </r>
  <r>
    <x v="0"/>
    <n v="1759"/>
    <n v="1"/>
    <n v="0"/>
    <n v="15000"/>
    <n v="1"/>
    <s v="GRAD KOPRIVNICA"/>
    <n v="1"/>
    <n v="2022"/>
    <n v="494845"/>
    <x v="4"/>
    <s v="UPRAVNI ODJEL ZA DRUŠTVENE DJELATNOSTI"/>
    <x v="4"/>
    <x v="8"/>
    <n v="12"/>
    <s v="3007"/>
    <s v="KNJIŽNIČNA I KNJIŽEVNO-NAKLADNIČKA DJELATNOST"/>
    <n v="75"/>
    <s v="A300701"/>
    <x v="152"/>
    <s v="Službena putovanja"/>
    <s v="0820"/>
    <s v="3211"/>
    <s v="1"/>
    <m/>
    <m/>
    <s v="Opći prihodi i primici"/>
    <x v="8"/>
    <s v="KNJIŽNICA I ČITAONICA &quot;FRAN GALOVIĆ&quot; KOPRIVNICA"/>
    <s v="3"/>
    <s v="32"/>
    <x v="34"/>
    <s v="Opći prihodi i primici"/>
    <x v="2"/>
    <s v="NAKNADE TROŠKOVA ZAPOSLENIMA"/>
    <s v="Službena putovanja"/>
    <x v="30"/>
    <s v="11"/>
    <s v="Opći prihodi i primici"/>
    <s v="RASHODI POSLOVANJA"/>
    <s v="MATERIJALNI RASHODI"/>
    <m/>
    <m/>
    <m/>
    <s v="321"/>
  </r>
  <r>
    <x v="0"/>
    <n v="1760"/>
    <n v="1"/>
    <n v="0"/>
    <n v="78300"/>
    <n v="1"/>
    <s v="GRAD KOPRIVNICA"/>
    <n v="1"/>
    <n v="2022"/>
    <n v="494847"/>
    <x v="4"/>
    <s v="UPRAVNI ODJEL ZA DRUŠTVENE DJELATNOSTI"/>
    <x v="4"/>
    <x v="8"/>
    <n v="12"/>
    <s v="3007"/>
    <s v="KNJIŽNIČNA I KNJIŽEVNO-NAKLADNIČKA DJELATNOST"/>
    <n v="75"/>
    <s v="A300701"/>
    <x v="152"/>
    <s v="Naknade za prijevoz, za rad na terenu i odvojeni život"/>
    <s v="0820"/>
    <s v="3212"/>
    <s v="1"/>
    <m/>
    <m/>
    <s v="Opći prihodi i primici"/>
    <x v="8"/>
    <s v="KNJIŽNICA I ČITAONICA &quot;FRAN GALOVIĆ&quot; KOPRIVNICA"/>
    <s v="3"/>
    <s v="32"/>
    <x v="34"/>
    <s v="Opći prihodi i primici"/>
    <x v="2"/>
    <s v="NAKNADE TROŠKOVA ZAPOSLENIMA"/>
    <s v="Naknade za prijevoz, za rad na terenu i odvojeni život"/>
    <x v="30"/>
    <s v="11"/>
    <s v="Opći prihodi i primici"/>
    <s v="RASHODI POSLOVANJA"/>
    <s v="MATERIJALNI RASHODI"/>
    <m/>
    <m/>
    <m/>
    <s v="321"/>
  </r>
  <r>
    <x v="0"/>
    <n v="1764"/>
    <n v="1"/>
    <n v="0"/>
    <n v="6000"/>
    <n v="1"/>
    <s v="GRAD KOPRIVNICA"/>
    <n v="1"/>
    <n v="2022"/>
    <n v="494857"/>
    <x v="4"/>
    <s v="UPRAVNI ODJEL ZA DRUŠTVENE DJELATNOSTI"/>
    <x v="4"/>
    <x v="8"/>
    <n v="12"/>
    <s v="3007"/>
    <s v="KNJIŽNIČNA I KNJIŽEVNO-NAKLADNIČKA DJELATNOST"/>
    <n v="75"/>
    <s v="A300701"/>
    <x v="152"/>
    <s v="Stručno usavršavanje zaposlenika"/>
    <s v="0820"/>
    <s v="3213"/>
    <s v="1"/>
    <m/>
    <m/>
    <s v="Opći prihodi i primici"/>
    <x v="8"/>
    <s v="KNJIŽNICA I ČITAONICA &quot;FRAN GALOVIĆ&quot; KOPRIVNICA"/>
    <s v="3"/>
    <s v="32"/>
    <x v="34"/>
    <s v="Opći prihodi i primici"/>
    <x v="2"/>
    <s v="NAKNADE TROŠKOVA ZAPOSLENIMA"/>
    <s v="Stručno usavršavanje zaposlenika"/>
    <x v="30"/>
    <s v="11"/>
    <s v="Opći prihodi i primici"/>
    <s v="RASHODI POSLOVANJA"/>
    <s v="MATERIJALNI RASHODI"/>
    <m/>
    <m/>
    <m/>
    <s v="321"/>
  </r>
  <r>
    <x v="0"/>
    <n v="1766"/>
    <n v="1"/>
    <n v="0"/>
    <n v="58000"/>
    <n v="1"/>
    <s v="GRAD KOPRIVNICA"/>
    <n v="1"/>
    <n v="2022"/>
    <n v="494861"/>
    <x v="4"/>
    <s v="UPRAVNI ODJEL ZA DRUŠTVENE DJELATNOSTI"/>
    <x v="4"/>
    <x v="8"/>
    <n v="12"/>
    <s v="3007"/>
    <s v="KNJIŽNIČNA I KNJIŽEVNO-NAKLADNIČKA DJELATNOST"/>
    <n v="75"/>
    <s v="A300701"/>
    <x v="152"/>
    <s v="Uredski materijal i ostali materijalni rashodi"/>
    <s v="0820"/>
    <s v="3221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MATERIJAL I ENERGIJU"/>
    <s v="Uredski materijal i ostali materijalni rashodi"/>
    <x v="30"/>
    <s v="11"/>
    <s v="Opći prihodi i primici"/>
    <s v="RASHODI POSLOVANJA"/>
    <s v="MATERIJALNI RASHODI"/>
    <m/>
    <m/>
    <m/>
    <s v="322"/>
  </r>
  <r>
    <x v="0"/>
    <n v="1769"/>
    <n v="1"/>
    <n v="0"/>
    <n v="126000"/>
    <n v="1"/>
    <s v="GRAD KOPRIVNICA"/>
    <n v="1"/>
    <n v="2022"/>
    <n v="494867"/>
    <x v="4"/>
    <s v="UPRAVNI ODJEL ZA DRUŠTVENE DJELATNOSTI"/>
    <x v="4"/>
    <x v="8"/>
    <n v="12"/>
    <s v="3007"/>
    <s v="KNJIŽNIČNA I KNJIŽEVNO-NAKLADNIČKA DJELATNOST"/>
    <n v="75"/>
    <s v="A300701"/>
    <x v="152"/>
    <s v="Energija"/>
    <s v="0820"/>
    <s v="3223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MATERIJAL I ENERGIJU"/>
    <s v="Energija"/>
    <x v="30"/>
    <s v="11"/>
    <s v="Opći prihodi i primici"/>
    <s v="RASHODI POSLOVANJA"/>
    <s v="MATERIJALNI RASHODI"/>
    <m/>
    <m/>
    <m/>
    <s v="322"/>
  </r>
  <r>
    <x v="0"/>
    <n v="1772"/>
    <n v="1"/>
    <n v="0"/>
    <n v="2000"/>
    <n v="1"/>
    <s v="GRAD KOPRIVNICA"/>
    <n v="1"/>
    <n v="2022"/>
    <n v="494873"/>
    <x v="4"/>
    <s v="UPRAVNI ODJEL ZA DRUŠTVENE DJELATNOSTI"/>
    <x v="4"/>
    <x v="8"/>
    <n v="12"/>
    <s v="3007"/>
    <s v="KNJIŽNIČNA I KNJIŽEVNO-NAKLADNIČKA DJELATNOST"/>
    <n v="75"/>
    <s v="A300701"/>
    <x v="152"/>
    <s v="Materijal i dijelovi za tekuće i investicijsko održavanje"/>
    <s v="0820"/>
    <s v="3224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MATERIJAL I ENERGIJU"/>
    <s v="Materijal i dijelovi za tekuće i investicijsko održavanje"/>
    <x v="30"/>
    <s v="11"/>
    <s v="Opći prihodi i primici"/>
    <s v="RASHODI POSLOVANJA"/>
    <s v="MATERIJALNI RASHODI"/>
    <m/>
    <m/>
    <m/>
    <s v="322"/>
  </r>
  <r>
    <x v="0"/>
    <n v="1775"/>
    <n v="1"/>
    <n v="0"/>
    <n v="4000"/>
    <n v="1"/>
    <s v="GRAD KOPRIVNICA"/>
    <n v="1"/>
    <n v="2022"/>
    <n v="494881"/>
    <x v="4"/>
    <s v="UPRAVNI ODJEL ZA DRUŠTVENE DJELATNOSTI"/>
    <x v="4"/>
    <x v="8"/>
    <n v="12"/>
    <s v="3007"/>
    <s v="KNJIŽNIČNA I KNJIŽEVNO-NAKLADNIČKA DJELATNOST"/>
    <n v="75"/>
    <s v="A300701"/>
    <x v="152"/>
    <s v="Sitni inventar i auto gume"/>
    <s v="0820"/>
    <s v="3225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MATERIJAL I ENERGIJU"/>
    <s v="Sitni inventar i auto gume"/>
    <x v="30"/>
    <s v="11"/>
    <s v="Opći prihodi i primici"/>
    <s v="RASHODI POSLOVANJA"/>
    <s v="MATERIJALNI RASHODI"/>
    <m/>
    <m/>
    <m/>
    <s v="322"/>
  </r>
  <r>
    <x v="0"/>
    <n v="1777"/>
    <n v="1"/>
    <n v="0"/>
    <n v="1000"/>
    <n v="1"/>
    <s v="GRAD KOPRIVNICA"/>
    <n v="1"/>
    <n v="2022"/>
    <n v="494885"/>
    <x v="4"/>
    <s v="UPRAVNI ODJEL ZA DRUŠTVENE DJELATNOSTI"/>
    <x v="4"/>
    <x v="8"/>
    <n v="12"/>
    <s v="3007"/>
    <s v="KNJIŽNIČNA I KNJIŽEVNO-NAKLADNIČKA DJELATNOST"/>
    <n v="75"/>
    <s v="A300701"/>
    <x v="152"/>
    <s v="Službena, radna i zaštitna odjeća i obuća"/>
    <s v="0820"/>
    <s v="3227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MATERIJAL I ENERGIJU"/>
    <s v="Službena, radna i zaštitna odjeća i obuća"/>
    <x v="30"/>
    <s v="11"/>
    <s v="Opći prihodi i primici"/>
    <s v="RASHODI POSLOVANJA"/>
    <s v="MATERIJALNI RASHODI"/>
    <m/>
    <m/>
    <m/>
    <s v="322"/>
  </r>
  <r>
    <x v="0"/>
    <n v="1780"/>
    <n v="1"/>
    <n v="0"/>
    <n v="29000"/>
    <n v="1"/>
    <s v="GRAD KOPRIVNICA"/>
    <n v="1"/>
    <n v="2022"/>
    <n v="494891"/>
    <x v="4"/>
    <s v="UPRAVNI ODJEL ZA DRUŠTVENE DJELATNOSTI"/>
    <x v="4"/>
    <x v="8"/>
    <n v="12"/>
    <s v="3007"/>
    <s v="KNJIŽNIČNA I KNJIŽEVNO-NAKLADNIČKA DJELATNOST"/>
    <n v="75"/>
    <s v="A300701"/>
    <x v="152"/>
    <s v="Usluge telefona, pošte i prijevoza"/>
    <s v="0820"/>
    <s v="3231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USLUGE"/>
    <s v="Usluge telefona, pošte i prijevoza"/>
    <x v="30"/>
    <s v="11"/>
    <s v="Opći prihodi i primici"/>
    <s v="RASHODI POSLOVANJA"/>
    <s v="MATERIJALNI RASHODI"/>
    <m/>
    <m/>
    <m/>
    <s v="323"/>
  </r>
  <r>
    <x v="0"/>
    <n v="1782"/>
    <n v="1"/>
    <n v="0"/>
    <n v="25000"/>
    <n v="1"/>
    <s v="GRAD KOPRIVNICA"/>
    <n v="1"/>
    <n v="2022"/>
    <n v="494895"/>
    <x v="4"/>
    <s v="UPRAVNI ODJEL ZA DRUŠTVENE DJELATNOSTI"/>
    <x v="4"/>
    <x v="8"/>
    <n v="12"/>
    <s v="3007"/>
    <s v="KNJIŽNIČNA I KNJIŽEVNO-NAKLADNIČKA DJELATNOST"/>
    <n v="75"/>
    <s v="A300701"/>
    <x v="152"/>
    <s v="Usluge tekućeg i investicijskog održavanja"/>
    <s v="0820"/>
    <s v="3232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USLUGE"/>
    <s v="Usluge tekućeg i investicijskog održavanja"/>
    <x v="30"/>
    <s v="11"/>
    <s v="Opći prihodi i primici"/>
    <s v="RASHODI POSLOVANJA"/>
    <s v="MATERIJALNI RASHODI"/>
    <m/>
    <m/>
    <m/>
    <s v="323"/>
  </r>
  <r>
    <x v="0"/>
    <n v="1785"/>
    <n v="1"/>
    <n v="0"/>
    <n v="1000"/>
    <n v="1"/>
    <s v="GRAD KOPRIVNICA"/>
    <n v="1"/>
    <n v="2022"/>
    <n v="494901"/>
    <x v="4"/>
    <s v="UPRAVNI ODJEL ZA DRUŠTVENE DJELATNOSTI"/>
    <x v="4"/>
    <x v="8"/>
    <n v="12"/>
    <s v="3007"/>
    <s v="KNJIŽNIČNA I KNJIŽEVNO-NAKLADNIČKA DJELATNOST"/>
    <n v="75"/>
    <s v="A300701"/>
    <x v="152"/>
    <s v="Usluge promidžbe i informiranja"/>
    <s v="0820"/>
    <s v="3233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USLUGE"/>
    <s v="Usluge promidžbe i informiranja"/>
    <x v="30"/>
    <s v="11"/>
    <s v="Opći prihodi i primici"/>
    <s v="RASHODI POSLOVANJA"/>
    <s v="MATERIJALNI RASHODI"/>
    <m/>
    <m/>
    <m/>
    <s v="323"/>
  </r>
  <r>
    <x v="0"/>
    <n v="1788"/>
    <n v="1"/>
    <n v="0"/>
    <n v="12550"/>
    <n v="1"/>
    <s v="GRAD KOPRIVNICA"/>
    <n v="1"/>
    <n v="2022"/>
    <n v="494907"/>
    <x v="4"/>
    <s v="UPRAVNI ODJEL ZA DRUŠTVENE DJELATNOSTI"/>
    <x v="4"/>
    <x v="8"/>
    <n v="12"/>
    <s v="3007"/>
    <s v="KNJIŽNIČNA I KNJIŽEVNO-NAKLADNIČKA DJELATNOST"/>
    <n v="75"/>
    <s v="A300701"/>
    <x v="152"/>
    <s v="Komunalne usluge"/>
    <s v="0820"/>
    <s v="3234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USLUGE"/>
    <s v="Komunalne usluge"/>
    <x v="30"/>
    <s v="11"/>
    <s v="Opći prihodi i primici"/>
    <s v="RASHODI POSLOVANJA"/>
    <s v="MATERIJALNI RASHODI"/>
    <m/>
    <m/>
    <m/>
    <s v="323"/>
  </r>
  <r>
    <x v="0"/>
    <n v="1789"/>
    <n v="1"/>
    <n v="0"/>
    <n v="110500"/>
    <n v="1"/>
    <s v="GRAD KOPRIVNICA"/>
    <n v="1"/>
    <n v="2022"/>
    <n v="494909"/>
    <x v="4"/>
    <s v="UPRAVNI ODJEL ZA DRUŠTVENE DJELATNOSTI"/>
    <x v="4"/>
    <x v="8"/>
    <n v="12"/>
    <s v="3007"/>
    <s v="KNJIŽNIČNA I KNJIŽEVNO-NAKLADNIČKA DJELATNOST"/>
    <n v="75"/>
    <s v="A300701"/>
    <x v="152"/>
    <s v="Zakupnine i najamnine"/>
    <s v="0820"/>
    <s v="3235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USLUGE"/>
    <s v="Zakupnine i najamnine"/>
    <x v="30"/>
    <s v="11"/>
    <s v="Opći prihodi i primici"/>
    <s v="RASHODI POSLOVANJA"/>
    <s v="MATERIJALNI RASHODI"/>
    <m/>
    <m/>
    <m/>
    <s v="323"/>
  </r>
  <r>
    <x v="0"/>
    <n v="1792"/>
    <n v="1"/>
    <n v="0"/>
    <n v="0"/>
    <n v="1"/>
    <s v="GRAD KOPRIVNICA"/>
    <n v="1"/>
    <n v="2022"/>
    <n v="494915"/>
    <x v="4"/>
    <s v="UPRAVNI ODJEL ZA DRUŠTVENE DJELATNOSTI"/>
    <x v="4"/>
    <x v="8"/>
    <n v="12"/>
    <s v="3007"/>
    <s v="KNJIŽNIČNA I KNJIŽEVNO-NAKLADNIČKA DJELATNOST"/>
    <n v="75"/>
    <s v="A300701"/>
    <x v="152"/>
    <s v="Zdravstvene i veterinarske usluge"/>
    <s v="0820"/>
    <s v="3236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USLUGE"/>
    <s v="Zdravstvene i veterinarske usluge"/>
    <x v="30"/>
    <s v="11"/>
    <s v="Opći prihodi i primici"/>
    <s v="RASHODI POSLOVANJA"/>
    <s v="MATERIJALNI RASHODI"/>
    <m/>
    <m/>
    <m/>
    <s v="323"/>
  </r>
  <r>
    <x v="0"/>
    <n v="1793"/>
    <n v="1"/>
    <n v="0"/>
    <n v="8000"/>
    <n v="1"/>
    <s v="GRAD KOPRIVNICA"/>
    <n v="1"/>
    <n v="2022"/>
    <n v="494917"/>
    <x v="4"/>
    <s v="UPRAVNI ODJEL ZA DRUŠTVENE DJELATNOSTI"/>
    <x v="4"/>
    <x v="8"/>
    <n v="12"/>
    <s v="3007"/>
    <s v="KNJIŽNIČNA I KNJIŽEVNO-NAKLADNIČKA DJELATNOST"/>
    <n v="75"/>
    <s v="A300701"/>
    <x v="152"/>
    <s v="Intelektualne i osobne usluge"/>
    <s v="0820"/>
    <s v="3237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USLUGE"/>
    <s v="Intelektualne i osobne usluge"/>
    <x v="30"/>
    <s v="11"/>
    <s v="Opći prihodi i primici"/>
    <s v="RASHODI POSLOVANJA"/>
    <s v="MATERIJALNI RASHODI"/>
    <m/>
    <m/>
    <m/>
    <s v="323"/>
  </r>
  <r>
    <x v="0"/>
    <n v="1798"/>
    <n v="1"/>
    <n v="0"/>
    <n v="26500"/>
    <n v="1"/>
    <s v="GRAD KOPRIVNICA"/>
    <n v="1"/>
    <n v="2022"/>
    <n v="494929"/>
    <x v="4"/>
    <s v="UPRAVNI ODJEL ZA DRUŠTVENE DJELATNOSTI"/>
    <x v="4"/>
    <x v="8"/>
    <n v="12"/>
    <s v="3007"/>
    <s v="KNJIŽNIČNA I KNJIŽEVNO-NAKLADNIČKA DJELATNOST"/>
    <n v="75"/>
    <s v="A300701"/>
    <x v="152"/>
    <s v="Računalne usluge"/>
    <s v="0820"/>
    <s v="3238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USLUGE"/>
    <s v="Računalne usluge"/>
    <x v="30"/>
    <s v="11"/>
    <s v="Opći prihodi i primici"/>
    <s v="RASHODI POSLOVANJA"/>
    <s v="MATERIJALNI RASHODI"/>
    <m/>
    <m/>
    <m/>
    <s v="323"/>
  </r>
  <r>
    <x v="0"/>
    <n v="1800"/>
    <n v="1"/>
    <n v="0"/>
    <n v="10000"/>
    <n v="1"/>
    <s v="GRAD KOPRIVNICA"/>
    <n v="1"/>
    <n v="2022"/>
    <n v="494933"/>
    <x v="4"/>
    <s v="UPRAVNI ODJEL ZA DRUŠTVENE DJELATNOSTI"/>
    <x v="4"/>
    <x v="8"/>
    <n v="12"/>
    <s v="3007"/>
    <s v="KNJIŽNIČNA I KNJIŽEVNO-NAKLADNIČKA DJELATNOST"/>
    <n v="75"/>
    <s v="A300701"/>
    <x v="152"/>
    <s v="Ostale usluge"/>
    <s v="0820"/>
    <s v="3239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USLUGE"/>
    <s v="Ostale usluge"/>
    <x v="30"/>
    <s v="11"/>
    <s v="Opći prihodi i primici"/>
    <s v="RASHODI POSLOVANJA"/>
    <s v="MATERIJALNI RASHODI"/>
    <m/>
    <m/>
    <m/>
    <s v="323"/>
  </r>
  <r>
    <x v="0"/>
    <n v="1804"/>
    <n v="1"/>
    <n v="0"/>
    <n v="0"/>
    <n v="1"/>
    <s v="GRAD KOPRIVNICA"/>
    <n v="1"/>
    <n v="2022"/>
    <n v="494941"/>
    <x v="4"/>
    <s v="UPRAVNI ODJEL ZA DRUŠTVENE DJELATNOSTI"/>
    <x v="4"/>
    <x v="8"/>
    <n v="12"/>
    <s v="3007"/>
    <s v="KNJIŽNIČNA I KNJIŽEVNO-NAKLADNIČKA DJELATNOST"/>
    <n v="75"/>
    <s v="A300701"/>
    <x v="152"/>
    <s v="*Naknade troškova osobama izvan radnog odnosa"/>
    <s v="0820"/>
    <s v="3241"/>
    <s v="1"/>
    <m/>
    <m/>
    <s v="Opći prihodi i primici"/>
    <x v="8"/>
    <s v="KNJIŽNICA I ČITAONICA &quot;FRAN GALOVIĆ&quot; KOPRIVNICA"/>
    <s v="3"/>
    <s v="32"/>
    <x v="34"/>
    <s v="Opći prihodi i primici"/>
    <x v="2"/>
    <s v="Naknade troškova osobama izvan radnog odnosa"/>
    <s v="Naknade troškova osobama izvan radnog odnosa"/>
    <x v="30"/>
    <s v="11"/>
    <s v="Opći prihodi i primici"/>
    <s v="RASHODI POSLOVANJA"/>
    <s v="MATERIJALNI RASHODI"/>
    <m/>
    <m/>
    <m/>
    <s v="324"/>
  </r>
  <r>
    <x v="0"/>
    <n v="1806"/>
    <n v="1"/>
    <n v="0"/>
    <n v="26400"/>
    <n v="1"/>
    <s v="GRAD KOPRIVNICA"/>
    <n v="1"/>
    <n v="2022"/>
    <n v="494945"/>
    <x v="4"/>
    <s v="UPRAVNI ODJEL ZA DRUŠTVENE DJELATNOSTI"/>
    <x v="4"/>
    <x v="8"/>
    <n v="12"/>
    <s v="3007"/>
    <s v="KNJIŽNIČNA I KNJIŽEVNO-NAKLADNIČKA DJELATNOST"/>
    <n v="75"/>
    <s v="A300701"/>
    <x v="152"/>
    <s v="Naknade za rad predstavničkih i izvršnih tijela, povjerenstava i slično"/>
    <s v="0820"/>
    <s v="3291"/>
    <s v="1"/>
    <m/>
    <m/>
    <s v="Opći prihodi i primici"/>
    <x v="8"/>
    <s v="KNJIŽNICA I ČITAONICA &quot;FRAN GALOVIĆ&quot; KOPRIVNICA"/>
    <s v="3"/>
    <s v="32"/>
    <x v="34"/>
    <s v="Opći prihodi i primici"/>
    <x v="2"/>
    <s v="OSTALI NESPOMENUTI RASHODI POSLOVANJA"/>
    <s v="Naknade za rad predstavničkih i izvršnih tijela, povjerenstava i slično"/>
    <x v="30"/>
    <s v="11"/>
    <s v="Opći prihodi i primici"/>
    <s v="RASHODI POSLOVANJA"/>
    <s v="MATERIJALNI RASHODI"/>
    <m/>
    <m/>
    <m/>
    <s v="329"/>
  </r>
  <r>
    <x v="0"/>
    <n v="1807"/>
    <n v="1"/>
    <n v="0"/>
    <n v="33000"/>
    <n v="1"/>
    <s v="GRAD KOPRIVNICA"/>
    <n v="1"/>
    <n v="2022"/>
    <n v="494947"/>
    <x v="4"/>
    <s v="UPRAVNI ODJEL ZA DRUŠTVENE DJELATNOSTI"/>
    <x v="4"/>
    <x v="8"/>
    <n v="12"/>
    <s v="3007"/>
    <s v="KNJIŽNIČNA I KNJIŽEVNO-NAKLADNIČKA DJELATNOST"/>
    <n v="75"/>
    <s v="A300701"/>
    <x v="152"/>
    <s v="Premije osiguranja"/>
    <s v="0820"/>
    <s v="3292"/>
    <s v="1"/>
    <m/>
    <m/>
    <s v="Opći prihodi i primici"/>
    <x v="8"/>
    <s v="KNJIŽNICA I ČITAONICA &quot;FRAN GALOVIĆ&quot; KOPRIVNICA"/>
    <s v="3"/>
    <s v="32"/>
    <x v="34"/>
    <s v="Opći prihodi i primici"/>
    <x v="2"/>
    <s v="OSTALI NESPOMENUTI RASHODI POSLOVANJA"/>
    <s v="Premije osiguranja"/>
    <x v="30"/>
    <s v="11"/>
    <s v="Opći prihodi i primici"/>
    <s v="RASHODI POSLOVANJA"/>
    <s v="MATERIJALNI RASHODI"/>
    <m/>
    <m/>
    <m/>
    <s v="329"/>
  </r>
  <r>
    <x v="0"/>
    <n v="1811"/>
    <n v="1"/>
    <n v="0"/>
    <n v="1500"/>
    <n v="1"/>
    <s v="GRAD KOPRIVNICA"/>
    <n v="1"/>
    <n v="2022"/>
    <n v="494955"/>
    <x v="4"/>
    <s v="UPRAVNI ODJEL ZA DRUŠTVENE DJELATNOSTI"/>
    <x v="4"/>
    <x v="8"/>
    <n v="12"/>
    <s v="3007"/>
    <s v="KNJIŽNIČNA I KNJIŽEVNO-NAKLADNIČKA DJELATNOST"/>
    <n v="75"/>
    <s v="A300701"/>
    <x v="152"/>
    <s v="Reprezentacija"/>
    <s v="0820"/>
    <s v="3293"/>
    <s v="1"/>
    <m/>
    <m/>
    <s v="Opći prihodi i primici"/>
    <x v="8"/>
    <s v="KNJIŽNICA I ČITAONICA &quot;FRAN GALOVIĆ&quot; KOPRIVNICA"/>
    <s v="3"/>
    <s v="32"/>
    <x v="34"/>
    <s v="Opći prihodi i primici"/>
    <x v="2"/>
    <s v="OSTALI NESPOMENUTI RASHODI POSLOVANJA"/>
    <s v="Reprezentacija"/>
    <x v="30"/>
    <s v="11"/>
    <s v="Opći prihodi i primici"/>
    <s v="RASHODI POSLOVANJA"/>
    <s v="MATERIJALNI RASHODI"/>
    <m/>
    <m/>
    <m/>
    <s v="329"/>
  </r>
  <r>
    <x v="0"/>
    <n v="1813"/>
    <n v="1"/>
    <n v="0"/>
    <n v="2950"/>
    <n v="1"/>
    <s v="GRAD KOPRIVNICA"/>
    <n v="1"/>
    <n v="2022"/>
    <n v="494959"/>
    <x v="4"/>
    <s v="UPRAVNI ODJEL ZA DRUŠTVENE DJELATNOSTI"/>
    <x v="4"/>
    <x v="8"/>
    <n v="12"/>
    <s v="3007"/>
    <s v="KNJIŽNIČNA I KNJIŽEVNO-NAKLADNIČKA DJELATNOST"/>
    <n v="75"/>
    <s v="A300701"/>
    <x v="152"/>
    <s v="Članarine i norme"/>
    <s v="0820"/>
    <s v="3294"/>
    <s v="1"/>
    <m/>
    <m/>
    <s v="Opći prihodi i primici"/>
    <x v="8"/>
    <s v="KNJIŽNICA I ČITAONICA &quot;FRAN GALOVIĆ&quot; KOPRIVNICA"/>
    <s v="3"/>
    <s v="32"/>
    <x v="34"/>
    <s v="Opći prihodi i primici"/>
    <x v="2"/>
    <s v="OSTALI NESPOMENUTI RASHODI POSLOVANJA"/>
    <s v="Članarine i norme"/>
    <x v="30"/>
    <s v="11"/>
    <s v="Opći prihodi i primici"/>
    <s v="RASHODI POSLOVANJA"/>
    <s v="MATERIJALNI RASHODI"/>
    <m/>
    <m/>
    <m/>
    <s v="329"/>
  </r>
  <r>
    <x v="0"/>
    <n v="1815"/>
    <n v="1"/>
    <n v="0"/>
    <n v="10200"/>
    <n v="1"/>
    <s v="GRAD KOPRIVNICA"/>
    <n v="1"/>
    <n v="2022"/>
    <n v="494963"/>
    <x v="4"/>
    <s v="UPRAVNI ODJEL ZA DRUŠTVENE DJELATNOSTI"/>
    <x v="4"/>
    <x v="8"/>
    <n v="12"/>
    <s v="3007"/>
    <s v="KNJIŽNIČNA I KNJIŽEVNO-NAKLADNIČKA DJELATNOST"/>
    <n v="75"/>
    <s v="A300701"/>
    <x v="152"/>
    <s v="Pristojbe i naknade"/>
    <s v="0820"/>
    <s v="3295"/>
    <s v="1"/>
    <m/>
    <m/>
    <s v="Opći prihodi i primici"/>
    <x v="8"/>
    <s v="KNJIŽNICA I ČITAONICA &quot;FRAN GALOVIĆ&quot; KOPRIVNICA"/>
    <s v="3"/>
    <s v="32"/>
    <x v="34"/>
    <s v="Opći prihodi i primici"/>
    <x v="2"/>
    <s v="OSTALI NESPOMENUTI RASHODI POSLOVANJA"/>
    <s v="Pristojbe i naknade"/>
    <x v="30"/>
    <s v="11"/>
    <s v="Opći prihodi i primici"/>
    <s v="RASHODI POSLOVANJA"/>
    <s v="MATERIJALNI RASHODI"/>
    <m/>
    <m/>
    <m/>
    <s v="329"/>
  </r>
  <r>
    <x v="0"/>
    <n v="1816"/>
    <n v="1"/>
    <n v="0"/>
    <n v="0"/>
    <n v="1"/>
    <s v="GRAD KOPRIVNICA"/>
    <n v="1"/>
    <n v="2022"/>
    <n v="494965"/>
    <x v="4"/>
    <s v="UPRAVNI ODJEL ZA DRUŠTVENE DJELATNOSTI"/>
    <x v="4"/>
    <x v="8"/>
    <n v="12"/>
    <s v="3007"/>
    <s v="KNJIŽNIČNA I KNJIŽEVNO-NAKLADNIČKA DJELATNOST"/>
    <n v="75"/>
    <s v="A300701"/>
    <x v="152"/>
    <s v="Ostali nespomenuti rashodi poslovanja"/>
    <s v="0820"/>
    <s v="3299"/>
    <s v="1"/>
    <m/>
    <m/>
    <s v="Opći prihodi i primici"/>
    <x v="8"/>
    <s v="KNJIŽNICA I ČITAONICA &quot;FRAN GALOVIĆ&quot; KOPRIVNICA"/>
    <s v="3"/>
    <s v="32"/>
    <x v="34"/>
    <s v="Opći prihodi i primici"/>
    <x v="2"/>
    <s v="OSTALI NESPOMENUTI RASHODI POSLOVANJA"/>
    <s v="Ostali nespomenuti rashodi poslovanja"/>
    <x v="30"/>
    <s v="11"/>
    <s v="Opći prihodi i primici"/>
    <s v="RASHODI POSLOVANJA"/>
    <s v="MATERIJALNI RASHODI"/>
    <m/>
    <m/>
    <m/>
    <s v="329"/>
  </r>
  <r>
    <x v="0"/>
    <n v="1819"/>
    <n v="1"/>
    <n v="0"/>
    <n v="900"/>
    <n v="1"/>
    <s v="GRAD KOPRIVNICA"/>
    <n v="1"/>
    <n v="2022"/>
    <n v="494971"/>
    <x v="4"/>
    <s v="UPRAVNI ODJEL ZA DRUŠTVENE DJELATNOSTI"/>
    <x v="4"/>
    <x v="8"/>
    <n v="12"/>
    <s v="3007"/>
    <s v="KNJIŽNIČNA I KNJIŽEVNO-NAKLADNIČKA DJELATNOST"/>
    <n v="75"/>
    <s v="A300701"/>
    <x v="152"/>
    <s v="Bankarske usluge i usluge platnog prometa"/>
    <s v="0820"/>
    <s v="3431"/>
    <s v="1"/>
    <m/>
    <m/>
    <s v="Opći prihodi i primici"/>
    <x v="8"/>
    <s v="KNJIŽNICA I ČITAONICA &quot;FRAN GALOVIĆ&quot; KOPRIVNICA"/>
    <s v="3"/>
    <s v="34"/>
    <x v="34"/>
    <s v="Opći prihodi i primici"/>
    <x v="2"/>
    <s v="OSTALI FINANCIJSKI RASHODI"/>
    <s v="Bankarske usluge i usluge platnog prometa"/>
    <x v="30"/>
    <s v="11"/>
    <s v="Opći prihodi i primici"/>
    <s v="RASHODI POSLOVANJA"/>
    <s v="FINANCIJSKI RASHODI"/>
    <m/>
    <m/>
    <m/>
    <s v="343"/>
  </r>
  <r>
    <x v="0"/>
    <n v="1821"/>
    <n v="1"/>
    <n v="0"/>
    <n v="50"/>
    <n v="1"/>
    <s v="GRAD KOPRIVNICA"/>
    <n v="1"/>
    <n v="2022"/>
    <n v="494975"/>
    <x v="4"/>
    <s v="UPRAVNI ODJEL ZA DRUŠTVENE DJELATNOSTI"/>
    <x v="4"/>
    <x v="8"/>
    <n v="12"/>
    <s v="3007"/>
    <s v="KNJIŽNIČNA I KNJIŽEVNO-NAKLADNIČKA DJELATNOST"/>
    <n v="75"/>
    <s v="A300701"/>
    <x v="152"/>
    <s v="Zatezne kamate"/>
    <s v="0820"/>
    <s v="3433"/>
    <s v="1"/>
    <m/>
    <m/>
    <s v="Opći prihodi i primici"/>
    <x v="8"/>
    <s v="KNJIŽNICA I ČITAONICA &quot;FRAN GALOVIĆ&quot; KOPRIVNICA"/>
    <s v="3"/>
    <s v="34"/>
    <x v="34"/>
    <s v="Opći prihodi i primici"/>
    <x v="2"/>
    <s v="OSTALI FINANCIJSKI RASHODI"/>
    <s v="Zatezne kamate"/>
    <x v="30"/>
    <s v="11"/>
    <s v="Opći prihodi i primici"/>
    <s v="RASHODI POSLOVANJA"/>
    <s v="FINANCIJSKI RASHODI"/>
    <m/>
    <m/>
    <m/>
    <s v="343"/>
  </r>
  <r>
    <x v="0"/>
    <n v="1823"/>
    <n v="1"/>
    <n v="0"/>
    <n v="0"/>
    <n v="1"/>
    <s v="GRAD KOPRIVNICA"/>
    <n v="1"/>
    <n v="2022"/>
    <n v="494979"/>
    <x v="4"/>
    <s v="UPRAVNI ODJEL ZA DRUŠTVENE DJELATNOSTI"/>
    <x v="4"/>
    <x v="8"/>
    <n v="12"/>
    <s v="3007"/>
    <s v="KNJIŽNIČNA I KNJIŽEVNO-NAKLADNIČKA DJELATNOST"/>
    <n v="75"/>
    <s v="A300701"/>
    <x v="152"/>
    <s v="Licence"/>
    <s v="0820"/>
    <s v="4123"/>
    <s v="1"/>
    <m/>
    <m/>
    <s v="Opći prihodi i primici"/>
    <x v="8"/>
    <s v="KNJIŽNICA I ČITAONICA &quot;FRAN GALOVIĆ&quot; KOPRIVNICA"/>
    <s v="4"/>
    <s v="41"/>
    <x v="34"/>
    <s v="Opći prihodi i primici"/>
    <x v="2"/>
    <s v="Nematerijalna imovina"/>
    <s v="Licence"/>
    <x v="30"/>
    <s v="11"/>
    <s v="Opći prihodi i primici"/>
    <s v="Rashodi za nabavu nefinancijske imovine"/>
    <s v="Rashodi za nabavu neproizvedene dugotrajne imovine"/>
    <m/>
    <m/>
    <m/>
    <s v="412"/>
  </r>
  <r>
    <x v="0"/>
    <n v="1824"/>
    <n v="1"/>
    <n v="0"/>
    <n v="0"/>
    <n v="1"/>
    <s v="GRAD KOPRIVNICA"/>
    <n v="1"/>
    <n v="2022"/>
    <n v="494981"/>
    <x v="4"/>
    <s v="UPRAVNI ODJEL ZA DRUŠTVENE DJELATNOSTI"/>
    <x v="4"/>
    <x v="8"/>
    <n v="12"/>
    <s v="3007"/>
    <s v="KNJIŽNIČNA I KNJIŽEVNO-NAKLADNIČKA DJELATNOST"/>
    <n v="75"/>
    <s v="A300701"/>
    <x v="152"/>
    <s v="Ostala prava-županija"/>
    <s v="0820"/>
    <s v="4124"/>
    <s v="1"/>
    <m/>
    <m/>
    <s v="Opći prihodi i primici"/>
    <x v="8"/>
    <s v="KNJIŽNICA I ČITAONICA &quot;FRAN GALOVIĆ&quot; KOPRIVNICA"/>
    <s v="4"/>
    <s v="41"/>
    <x v="34"/>
    <s v="Opći prihodi i primici"/>
    <x v="2"/>
    <s v="Nematerijalna imovina"/>
    <s v="Ostala prava"/>
    <x v="30"/>
    <s v="11"/>
    <s v="Opći prihodi i primici"/>
    <s v="Rashodi za nabavu nefinancijske imovine"/>
    <s v="Rashodi za nabavu neproizvedene dugotrajne imovine"/>
    <m/>
    <m/>
    <m/>
    <s v="412"/>
  </r>
  <r>
    <x v="0"/>
    <n v="1825"/>
    <n v="1"/>
    <n v="0"/>
    <n v="0"/>
    <n v="1"/>
    <s v="GRAD KOPRIVNICA"/>
    <n v="1"/>
    <n v="2022"/>
    <n v="494983"/>
    <x v="4"/>
    <s v="UPRAVNI ODJEL ZA DRUŠTVENE DJELATNOSTI"/>
    <x v="4"/>
    <x v="8"/>
    <n v="12"/>
    <s v="3007"/>
    <s v="KNJIŽNIČNA I KNJIŽEVNO-NAKLADNIČKA DJELATNOST"/>
    <n v="75"/>
    <s v="A300701"/>
    <x v="152"/>
    <s v="Ostala prava depadansa"/>
    <s v="0820"/>
    <s v="4124"/>
    <s v="1"/>
    <m/>
    <m/>
    <s v="Opći prihodi i primici"/>
    <x v="8"/>
    <s v="KNJIŽNICA I ČITAONICA &quot;FRAN GALOVIĆ&quot; KOPRIVNICA"/>
    <s v="4"/>
    <s v="41"/>
    <x v="34"/>
    <s v="Opći prihodi i primici"/>
    <x v="2"/>
    <s v="Nematerijalna imovina"/>
    <s v="Ostala prava"/>
    <x v="30"/>
    <s v="11"/>
    <s v="Opći prihodi i primici"/>
    <s v="Rashodi za nabavu nefinancijske imovine"/>
    <s v="Rashodi za nabavu neproizvedene dugotrajne imovine"/>
    <m/>
    <m/>
    <m/>
    <s v="412"/>
  </r>
  <r>
    <x v="0"/>
    <n v="1826"/>
    <n v="1"/>
    <n v="0"/>
    <n v="0"/>
    <n v="1"/>
    <s v="GRAD KOPRIVNICA"/>
    <n v="1"/>
    <n v="2022"/>
    <n v="494985"/>
    <x v="4"/>
    <s v="UPRAVNI ODJEL ZA DRUŠTVENE DJELATNOSTI"/>
    <x v="4"/>
    <x v="8"/>
    <n v="12"/>
    <s v="3007"/>
    <s v="KNJIŽNIČNA I KNJIŽEVNO-NAKLADNIČKA DJELATNOST"/>
    <n v="75"/>
    <s v="A300701"/>
    <x v="152"/>
    <s v="Ostala nematerijalna imovina"/>
    <s v="0820"/>
    <s v="4126"/>
    <s v="1"/>
    <m/>
    <m/>
    <s v="Opći prihodi i primici"/>
    <x v="8"/>
    <s v="KNJIŽNICA I ČITAONICA &quot;FRAN GALOVIĆ&quot; KOPRIVNICA"/>
    <s v="4"/>
    <s v="41"/>
    <x v="34"/>
    <s v="Opći prihodi i primici"/>
    <x v="2"/>
    <s v="Nematerijalna imovina"/>
    <s v="Ostala nematerijalna imovina"/>
    <x v="30"/>
    <s v="11"/>
    <s v="Opći prihodi i primici"/>
    <s v="Rashodi za nabavu nefinancijske imovine"/>
    <s v="Rashodi za nabavu neproizvedene dugotrajne imovine"/>
    <m/>
    <m/>
    <m/>
    <s v="412"/>
  </r>
  <r>
    <x v="0"/>
    <n v="1827"/>
    <n v="1"/>
    <n v="0"/>
    <n v="0"/>
    <n v="1"/>
    <s v="GRAD KOPRIVNICA"/>
    <n v="1"/>
    <n v="2022"/>
    <n v="494987"/>
    <x v="4"/>
    <s v="UPRAVNI ODJEL ZA DRUŠTVENE DJELATNOSTI"/>
    <x v="4"/>
    <x v="8"/>
    <n v="12"/>
    <s v="3007"/>
    <s v="KNJIŽNIČNA I KNJIŽEVNO-NAKLADNIČKA DJELATNOST"/>
    <n v="75"/>
    <s v="A300701"/>
    <x v="152"/>
    <s v="Poslovni objekti"/>
    <s v="0820"/>
    <s v="4212"/>
    <s v="1"/>
    <m/>
    <m/>
    <s v="Opći prihodi i primici"/>
    <x v="8"/>
    <s v="KNJIŽNICA I ČITAONICA &quot;FRAN GALOVIĆ&quot; KOPRIVNICA"/>
    <s v="4"/>
    <s v="42"/>
    <x v="34"/>
    <s v="Opći prihodi i primici"/>
    <x v="2"/>
    <s v="GRAĐEVINSKI OBJEKTI"/>
    <s v="Poslovni objekti"/>
    <x v="30"/>
    <s v="11"/>
    <s v="Opći prihodi i primici"/>
    <s v="Rashodi za nabavu nefinancijske imovine"/>
    <s v="Rashodi za nabavu proizvedene dugotrajne imovine"/>
    <m/>
    <m/>
    <m/>
    <s v="421"/>
  </r>
  <r>
    <x v="0"/>
    <n v="1828"/>
    <n v="1"/>
    <n v="0"/>
    <n v="0"/>
    <n v="1"/>
    <s v="GRAD KOPRIVNICA"/>
    <n v="1"/>
    <n v="2022"/>
    <n v="494989"/>
    <x v="4"/>
    <s v="UPRAVNI ODJEL ZA DRUŠTVENE DJELATNOSTI"/>
    <x v="4"/>
    <x v="8"/>
    <n v="12"/>
    <s v="3007"/>
    <s v="KNJIŽNIČNA I KNJIŽEVNO-NAKLADNIČKA DJELATNOST"/>
    <n v="75"/>
    <s v="A300701"/>
    <x v="152"/>
    <s v="Poslovni objekti-županija"/>
    <s v="0820"/>
    <s v="4212"/>
    <s v="1"/>
    <m/>
    <m/>
    <s v="Opći prihodi i primici"/>
    <x v="8"/>
    <s v="KNJIŽNICA I ČITAONICA &quot;FRAN GALOVIĆ&quot; KOPRIVNICA"/>
    <s v="4"/>
    <s v="42"/>
    <x v="34"/>
    <s v="Opći prihodi i primici"/>
    <x v="2"/>
    <s v="GRAĐEVINSKI OBJEKTI"/>
    <s v="Poslovni objekti"/>
    <x v="30"/>
    <s v="11"/>
    <s v="Opći prihodi i primici"/>
    <s v="Rashodi za nabavu nefinancijske imovine"/>
    <s v="Rashodi za nabavu proizvedene dugotrajne imovine"/>
    <m/>
    <m/>
    <m/>
    <s v="421"/>
  </r>
  <r>
    <x v="0"/>
    <n v="1829"/>
    <n v="1"/>
    <n v="0"/>
    <n v="0"/>
    <n v="1"/>
    <s v="GRAD KOPRIVNICA"/>
    <n v="1"/>
    <n v="2022"/>
    <n v="494991"/>
    <x v="4"/>
    <s v="UPRAVNI ODJEL ZA DRUŠTVENE DJELATNOSTI"/>
    <x v="4"/>
    <x v="8"/>
    <n v="12"/>
    <s v="3007"/>
    <s v="KNJIŽNIČNA I KNJIŽEVNO-NAKLADNIČKA DJELATNOST"/>
    <n v="75"/>
    <s v="A300701"/>
    <x v="152"/>
    <s v="Uredska oprema i namještaj"/>
    <s v="0820"/>
    <s v="4221"/>
    <s v="1"/>
    <m/>
    <m/>
    <s v="Opći prihodi i primici"/>
    <x v="8"/>
    <s v="KNJIŽNICA I ČITAONICA &quot;FRAN GALOVIĆ&quot; KOPRIVNICA"/>
    <s v="4"/>
    <s v="42"/>
    <x v="34"/>
    <s v="Opći prihodi i primici"/>
    <x v="2"/>
    <s v="POSTROJENJA I OPREMA"/>
    <s v="Uredska oprema i namještaj"/>
    <x v="30"/>
    <s v="11"/>
    <s v="Opći prihodi i primici"/>
    <s v="Rashodi za nabavu nefinancijske imovine"/>
    <s v="Rashodi za nabavu proizvedene dugotrajne imovine"/>
    <m/>
    <m/>
    <m/>
    <s v="422"/>
  </r>
  <r>
    <x v="0"/>
    <n v="1830"/>
    <n v="1"/>
    <n v="0"/>
    <n v="0"/>
    <n v="1"/>
    <s v="GRAD KOPRIVNICA"/>
    <n v="1"/>
    <n v="2022"/>
    <n v="494993"/>
    <x v="4"/>
    <s v="UPRAVNI ODJEL ZA DRUŠTVENE DJELATNOSTI"/>
    <x v="4"/>
    <x v="8"/>
    <n v="12"/>
    <s v="3007"/>
    <s v="KNJIŽNIČNA I KNJIŽEVNO-NAKLADNIČKA DJELATNOST"/>
    <n v="75"/>
    <s v="A300701"/>
    <x v="152"/>
    <s v="Uredska oprema i namještaj-županija"/>
    <s v="0820"/>
    <s v="4221"/>
    <s v="1"/>
    <m/>
    <m/>
    <s v="Opći prihodi i primici"/>
    <x v="8"/>
    <s v="KNJIŽNICA I ČITAONICA &quot;FRAN GALOVIĆ&quot; KOPRIVNICA"/>
    <s v="4"/>
    <s v="42"/>
    <x v="34"/>
    <s v="Opći prihodi i primici"/>
    <x v="2"/>
    <s v="POSTROJENJA I OPREMA"/>
    <s v="Uredska oprema i namještaj"/>
    <x v="30"/>
    <s v="11"/>
    <s v="Opći prihodi i primici"/>
    <s v="Rashodi za nabavu nefinancijske imovine"/>
    <s v="Rashodi za nabavu proizvedene dugotrajne imovine"/>
    <m/>
    <m/>
    <m/>
    <s v="422"/>
  </r>
  <r>
    <x v="0"/>
    <n v="1841"/>
    <n v="1"/>
    <n v="0"/>
    <n v="5000"/>
    <n v="1"/>
    <s v="GRAD KOPRIVNICA"/>
    <n v="1"/>
    <n v="2022"/>
    <n v="495015"/>
    <x v="4"/>
    <s v="UPRAVNI ODJEL ZA DRUŠTVENE DJELATNOSTI"/>
    <x v="4"/>
    <x v="8"/>
    <n v="12"/>
    <s v="3007"/>
    <s v="KNJIŽNIČNA I KNJIŽEVNO-NAKLADNIČKA DJELATNOST"/>
    <n v="76"/>
    <s v="A300702"/>
    <x v="153"/>
    <s v="Službena putovanja"/>
    <s v="0820"/>
    <s v="3211"/>
    <s v="1"/>
    <m/>
    <m/>
    <s v="Opći prihodi i primici"/>
    <x v="8"/>
    <s v="KNJIŽNICA I ČITAONICA &quot;FRAN GALOVIĆ&quot; KOPRIVNICA"/>
    <s v="3"/>
    <s v="32"/>
    <x v="34"/>
    <s v="Opći prihodi i primici"/>
    <x v="2"/>
    <s v="NAKNADE TROŠKOVA ZAPOSLENIMA"/>
    <s v="Službena putovanja"/>
    <x v="30"/>
    <s v="11"/>
    <s v="Opći prihodi i primici"/>
    <s v="RASHODI POSLOVANJA"/>
    <s v="MATERIJALNI RASHODI"/>
    <m/>
    <m/>
    <m/>
    <s v="321"/>
  </r>
  <r>
    <x v="0"/>
    <n v="1849"/>
    <n v="1"/>
    <n v="0"/>
    <n v="0"/>
    <n v="1"/>
    <s v="GRAD KOPRIVNICA"/>
    <n v="1"/>
    <n v="2022"/>
    <n v="495031"/>
    <x v="4"/>
    <s v="UPRAVNI ODJEL ZA DRUŠTVENE DJELATNOSTI"/>
    <x v="4"/>
    <x v="8"/>
    <n v="12"/>
    <s v="3007"/>
    <s v="KNJIŽNIČNA I KNJIŽEVNO-NAKLADNIČKA DJELATNOST"/>
    <n v="76"/>
    <s v="A300702"/>
    <x v="153"/>
    <s v="Stručno usavršavanje zaposlenika"/>
    <s v="0820"/>
    <s v="3213"/>
    <s v="1"/>
    <m/>
    <m/>
    <s v="Opći prihodi i primici"/>
    <x v="8"/>
    <s v="KNJIŽNICA I ČITAONICA &quot;FRAN GALOVIĆ&quot; KOPRIVNICA"/>
    <s v="3"/>
    <s v="32"/>
    <x v="34"/>
    <s v="Opći prihodi i primici"/>
    <x v="2"/>
    <s v="NAKNADE TROŠKOVA ZAPOSLENIMA"/>
    <s v="Stručno usavršavanje zaposlenika"/>
    <x v="30"/>
    <s v="11"/>
    <s v="Opći prihodi i primici"/>
    <s v="RASHODI POSLOVANJA"/>
    <s v="MATERIJALNI RASHODI"/>
    <m/>
    <m/>
    <m/>
    <s v="321"/>
  </r>
  <r>
    <x v="0"/>
    <n v="1851"/>
    <n v="1"/>
    <n v="0"/>
    <n v="1500"/>
    <n v="1"/>
    <s v="GRAD KOPRIVNICA"/>
    <n v="1"/>
    <n v="2022"/>
    <n v="495035"/>
    <x v="4"/>
    <s v="UPRAVNI ODJEL ZA DRUŠTVENE DJELATNOSTI"/>
    <x v="4"/>
    <x v="8"/>
    <n v="12"/>
    <s v="3007"/>
    <s v="KNJIŽNIČNA I KNJIŽEVNO-NAKLADNIČKA DJELATNOST"/>
    <n v="76"/>
    <s v="A300702"/>
    <x v="153"/>
    <s v="Uredski materijal i ostali materijalni rashodi"/>
    <s v="0820"/>
    <s v="3221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MATERIJAL I ENERGIJU"/>
    <s v="Uredski materijal i ostali materijalni rashodi"/>
    <x v="30"/>
    <s v="11"/>
    <s v="Opći prihodi i primici"/>
    <s v="RASHODI POSLOVANJA"/>
    <s v="MATERIJALNI RASHODI"/>
    <m/>
    <m/>
    <m/>
    <s v="322"/>
  </r>
  <r>
    <x v="0"/>
    <n v="1855"/>
    <n v="1"/>
    <n v="0"/>
    <n v="0"/>
    <n v="1"/>
    <s v="GRAD KOPRIVNICA"/>
    <n v="1"/>
    <n v="2022"/>
    <n v="495043"/>
    <x v="4"/>
    <s v="UPRAVNI ODJEL ZA DRUŠTVENE DJELATNOSTI"/>
    <x v="4"/>
    <x v="8"/>
    <n v="12"/>
    <s v="3007"/>
    <s v="KNJIŽNIČNA I KNJIŽEVNO-NAKLADNIČKA DJELATNOST"/>
    <n v="76"/>
    <s v="A300702"/>
    <x v="153"/>
    <s v="Sitni inventar i auto gume"/>
    <s v="0820"/>
    <s v="3225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MATERIJAL I ENERGIJU"/>
    <s v="Sitni inventar i auto gume"/>
    <x v="30"/>
    <s v="11"/>
    <s v="Opći prihodi i primici"/>
    <s v="RASHODI POSLOVANJA"/>
    <s v="MATERIJALNI RASHODI"/>
    <m/>
    <m/>
    <m/>
    <s v="322"/>
  </r>
  <r>
    <x v="0"/>
    <n v="1857"/>
    <n v="1"/>
    <n v="0"/>
    <n v="0"/>
    <n v="1"/>
    <s v="GRAD KOPRIVNICA"/>
    <n v="1"/>
    <n v="2022"/>
    <n v="495047"/>
    <x v="4"/>
    <s v="UPRAVNI ODJEL ZA DRUŠTVENE DJELATNOSTI"/>
    <x v="4"/>
    <x v="8"/>
    <n v="12"/>
    <s v="3007"/>
    <s v="KNJIŽNIČNA I KNJIŽEVNO-NAKLADNIČKA DJELATNOST"/>
    <n v="76"/>
    <s v="A300702"/>
    <x v="153"/>
    <s v="Usluge telefona, pošte i prijevoza"/>
    <s v="0820"/>
    <s v="3231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USLUGE"/>
    <s v="Usluge telefona, pošte i prijevoza"/>
    <x v="30"/>
    <s v="11"/>
    <s v="Opći prihodi i primici"/>
    <s v="RASHODI POSLOVANJA"/>
    <s v="MATERIJALNI RASHODI"/>
    <m/>
    <m/>
    <m/>
    <s v="323"/>
  </r>
  <r>
    <x v="0"/>
    <n v="1861"/>
    <n v="1"/>
    <n v="0"/>
    <n v="17500"/>
    <n v="1"/>
    <s v="GRAD KOPRIVNICA"/>
    <n v="1"/>
    <n v="2022"/>
    <n v="495055"/>
    <x v="4"/>
    <s v="UPRAVNI ODJEL ZA DRUŠTVENE DJELATNOSTI"/>
    <x v="4"/>
    <x v="8"/>
    <n v="12"/>
    <s v="3007"/>
    <s v="KNJIŽNIČNA I KNJIŽEVNO-NAKLADNIČKA DJELATNOST"/>
    <n v="76"/>
    <s v="A300702"/>
    <x v="153"/>
    <s v="Usluge promidžbe i informiranja"/>
    <s v="0820"/>
    <s v="3233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USLUGE"/>
    <s v="Usluge promidžbe i informiranja"/>
    <x v="30"/>
    <s v="11"/>
    <s v="Opći prihodi i primici"/>
    <s v="RASHODI POSLOVANJA"/>
    <s v="MATERIJALNI RASHODI"/>
    <m/>
    <m/>
    <m/>
    <s v="323"/>
  </r>
  <r>
    <x v="0"/>
    <n v="1865"/>
    <n v="1"/>
    <n v="0"/>
    <n v="5000"/>
    <n v="1"/>
    <s v="GRAD KOPRIVNICA"/>
    <n v="1"/>
    <n v="2022"/>
    <n v="495063"/>
    <x v="4"/>
    <s v="UPRAVNI ODJEL ZA DRUŠTVENE DJELATNOSTI"/>
    <x v="4"/>
    <x v="8"/>
    <n v="12"/>
    <s v="3007"/>
    <s v="KNJIŽNIČNA I KNJIŽEVNO-NAKLADNIČKA DJELATNOST"/>
    <n v="76"/>
    <s v="A300702"/>
    <x v="153"/>
    <s v="Zakupnine i najamnine-grad"/>
    <s v="0820"/>
    <s v="3235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USLUGE"/>
    <s v="Zakupnine i najamnine"/>
    <x v="30"/>
    <s v="11"/>
    <s v="Opći prihodi i primici"/>
    <s v="RASHODI POSLOVANJA"/>
    <s v="MATERIJALNI RASHODI"/>
    <m/>
    <m/>
    <m/>
    <s v="323"/>
  </r>
  <r>
    <x v="0"/>
    <n v="1873"/>
    <n v="1"/>
    <n v="0"/>
    <n v="37500"/>
    <n v="1"/>
    <s v="GRAD KOPRIVNICA"/>
    <n v="1"/>
    <n v="2022"/>
    <n v="495079"/>
    <x v="4"/>
    <s v="UPRAVNI ODJEL ZA DRUŠTVENE DJELATNOSTI"/>
    <x v="4"/>
    <x v="8"/>
    <n v="12"/>
    <s v="3007"/>
    <s v="KNJIŽNIČNA I KNJIŽEVNO-NAKLADNIČKA DJELATNOST"/>
    <n v="76"/>
    <s v="A300702"/>
    <x v="153"/>
    <s v="Intelektualne i osobne usluge"/>
    <s v="0820"/>
    <s v="3237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USLUGE"/>
    <s v="Intelektualne i osobne usluge"/>
    <x v="30"/>
    <s v="11"/>
    <s v="Opći prihodi i primici"/>
    <s v="RASHODI POSLOVANJA"/>
    <s v="MATERIJALNI RASHODI"/>
    <m/>
    <m/>
    <m/>
    <s v="323"/>
  </r>
  <r>
    <x v="0"/>
    <n v="1877"/>
    <n v="1"/>
    <n v="0"/>
    <n v="5000"/>
    <n v="1"/>
    <s v="GRAD KOPRIVNICA"/>
    <n v="1"/>
    <n v="2022"/>
    <n v="495087"/>
    <x v="4"/>
    <s v="UPRAVNI ODJEL ZA DRUŠTVENE DJELATNOSTI"/>
    <x v="4"/>
    <x v="8"/>
    <n v="12"/>
    <s v="3007"/>
    <s v="KNJIŽNIČNA I KNJIŽEVNO-NAKLADNIČKA DJELATNOST"/>
    <n v="76"/>
    <s v="A300702"/>
    <x v="153"/>
    <s v="Računalne usluge-digitalizacija"/>
    <s v="0820"/>
    <s v="3238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USLUGE"/>
    <s v="Računalne usluge"/>
    <x v="30"/>
    <s v="11"/>
    <s v="Opći prihodi i primici"/>
    <s v="RASHODI POSLOVANJA"/>
    <s v="MATERIJALNI RASHODI"/>
    <m/>
    <m/>
    <m/>
    <s v="323"/>
  </r>
  <r>
    <x v="0"/>
    <n v="1883"/>
    <n v="1"/>
    <n v="0"/>
    <n v="0"/>
    <n v="1"/>
    <s v="GRAD KOPRIVNICA"/>
    <n v="1"/>
    <n v="2022"/>
    <n v="495099"/>
    <x v="4"/>
    <s v="UPRAVNI ODJEL ZA DRUŠTVENE DJELATNOSTI"/>
    <x v="4"/>
    <x v="8"/>
    <n v="12"/>
    <s v="3007"/>
    <s v="KNJIŽNIČNA I KNJIŽEVNO-NAKLADNIČKA DJELATNOST"/>
    <n v="76"/>
    <s v="A300702"/>
    <x v="153"/>
    <s v="Ostale usluge"/>
    <s v="0820"/>
    <s v="3239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USLUGE"/>
    <s v="Ostale usluge"/>
    <x v="30"/>
    <s v="11"/>
    <s v="Opći prihodi i primici"/>
    <s v="RASHODI POSLOVANJA"/>
    <s v="MATERIJALNI RASHODI"/>
    <m/>
    <m/>
    <m/>
    <s v="323"/>
  </r>
  <r>
    <x v="0"/>
    <n v="1887"/>
    <n v="1"/>
    <n v="0"/>
    <n v="0"/>
    <n v="1"/>
    <s v="GRAD KOPRIVNICA"/>
    <n v="1"/>
    <n v="2022"/>
    <n v="495107"/>
    <x v="4"/>
    <s v="UPRAVNI ODJEL ZA DRUŠTVENE DJELATNOSTI"/>
    <x v="4"/>
    <x v="8"/>
    <n v="12"/>
    <s v="3007"/>
    <s v="KNJIŽNIČNA I KNJIŽEVNO-NAKLADNIČKA DJELATNOST"/>
    <n v="76"/>
    <s v="A300702"/>
    <x v="153"/>
    <s v="Naknade troškova osobama izvan radnog odnosa"/>
    <s v="0820"/>
    <s v="3241"/>
    <s v="1"/>
    <m/>
    <m/>
    <s v="Opći prihodi i primici"/>
    <x v="8"/>
    <s v="KNJIŽNICA I ČITAONICA &quot;FRAN GALOVIĆ&quot; KOPRIVNICA"/>
    <s v="3"/>
    <s v="32"/>
    <x v="34"/>
    <s v="Opći prihodi i primici"/>
    <x v="2"/>
    <s v="Naknade troškova osobama izvan radnog odnosa"/>
    <s v="Naknade troškova osobama izvan radnog odnosa"/>
    <x v="30"/>
    <s v="11"/>
    <s v="Opći prihodi i primici"/>
    <s v="RASHODI POSLOVANJA"/>
    <s v="MATERIJALNI RASHODI"/>
    <m/>
    <m/>
    <m/>
    <s v="324"/>
  </r>
  <r>
    <x v="0"/>
    <n v="1890"/>
    <n v="1"/>
    <n v="0"/>
    <n v="13000"/>
    <n v="1"/>
    <s v="GRAD KOPRIVNICA"/>
    <n v="1"/>
    <n v="2022"/>
    <n v="495113"/>
    <x v="4"/>
    <s v="UPRAVNI ODJEL ZA DRUŠTVENE DJELATNOSTI"/>
    <x v="4"/>
    <x v="8"/>
    <n v="12"/>
    <s v="3007"/>
    <s v="KNJIŽNIČNA I KNJIŽEVNO-NAKLADNIČKA DJELATNOST"/>
    <n v="76"/>
    <s v="A300702"/>
    <x v="153"/>
    <s v="Reprezentacija"/>
    <s v="0820"/>
    <s v="3293"/>
    <s v="1"/>
    <m/>
    <m/>
    <s v="Opći prihodi i primici"/>
    <x v="8"/>
    <s v="KNJIŽNICA I ČITAONICA &quot;FRAN GALOVIĆ&quot; KOPRIVNICA"/>
    <s v="3"/>
    <s v="32"/>
    <x v="34"/>
    <s v="Opći prihodi i primici"/>
    <x v="2"/>
    <s v="OSTALI NESPOMENUTI RASHODI POSLOVANJA"/>
    <s v="Reprezentacija"/>
    <x v="30"/>
    <s v="11"/>
    <s v="Opći prihodi i primici"/>
    <s v="RASHODI POSLOVANJA"/>
    <s v="MATERIJALNI RASHODI"/>
    <m/>
    <m/>
    <m/>
    <s v="329"/>
  </r>
  <r>
    <x v="0"/>
    <n v="1894"/>
    <n v="1"/>
    <n v="0"/>
    <n v="5000"/>
    <n v="1"/>
    <s v="GRAD KOPRIVNICA"/>
    <n v="1"/>
    <n v="2022"/>
    <n v="495121"/>
    <x v="4"/>
    <s v="UPRAVNI ODJEL ZA DRUŠTVENE DJELATNOSTI"/>
    <x v="4"/>
    <x v="8"/>
    <n v="12"/>
    <s v="3007"/>
    <s v="KNJIŽNIČNA I KNJIŽEVNO-NAKLADNIČKA DJELATNOST"/>
    <n v="76"/>
    <s v="A300702"/>
    <x v="153"/>
    <s v="Ostali nespomenuti rashodi poslovanja"/>
    <s v="0820"/>
    <s v="3299"/>
    <s v="1"/>
    <m/>
    <m/>
    <s v="Opći prihodi i primici"/>
    <x v="8"/>
    <s v="KNJIŽNICA I ČITAONICA &quot;FRAN GALOVIĆ&quot; KOPRIVNICA"/>
    <s v="3"/>
    <s v="32"/>
    <x v="34"/>
    <s v="Opći prihodi i primici"/>
    <x v="2"/>
    <s v="OSTALI NESPOMENUTI RASHODI POSLOVANJA"/>
    <s v="Ostali nespomenuti rashodi poslovanja"/>
    <x v="30"/>
    <s v="11"/>
    <s v="Opći prihodi i primici"/>
    <s v="RASHODI POSLOVANJA"/>
    <s v="MATERIJALNI RASHODI"/>
    <m/>
    <m/>
    <m/>
    <s v="329"/>
  </r>
  <r>
    <x v="0"/>
    <n v="1897"/>
    <n v="1"/>
    <n v="0"/>
    <n v="0"/>
    <n v="1"/>
    <s v="GRAD KOPRIVNICA"/>
    <n v="1"/>
    <n v="2022"/>
    <n v="495127"/>
    <x v="4"/>
    <s v="UPRAVNI ODJEL ZA DRUŠTVENE DJELATNOSTI"/>
    <x v="4"/>
    <x v="8"/>
    <n v="12"/>
    <s v="3007"/>
    <s v="KNJIŽNIČNA I KNJIŽEVNO-NAKLADNIČKA DJELATNOST"/>
    <n v="76"/>
    <s v="A300702"/>
    <x v="153"/>
    <s v="Uredska oprema i namještaj"/>
    <s v="0820"/>
    <s v="4221"/>
    <s v="1"/>
    <m/>
    <m/>
    <s v="Opći prihodi i primici"/>
    <x v="8"/>
    <s v="KNJIŽNICA I ČITAONICA &quot;FRAN GALOVIĆ&quot; KOPRIVNICA"/>
    <s v="4"/>
    <s v="42"/>
    <x v="34"/>
    <s v="Opći prihodi i primici"/>
    <x v="2"/>
    <s v="POSTROJENJA I OPREMA"/>
    <s v="Uredska oprema i namještaj"/>
    <x v="30"/>
    <s v="11"/>
    <s v="Opći prihodi i primici"/>
    <s v="Rashodi za nabavu nefinancijske imovine"/>
    <s v="Rashodi za nabavu proizvedene dugotrajne imovine"/>
    <m/>
    <m/>
    <m/>
    <s v="422"/>
  </r>
  <r>
    <x v="0"/>
    <n v="1898"/>
    <n v="1"/>
    <n v="0"/>
    <n v="0"/>
    <n v="1"/>
    <s v="GRAD KOPRIVNICA"/>
    <n v="1"/>
    <n v="2022"/>
    <n v="495129"/>
    <x v="4"/>
    <s v="UPRAVNI ODJEL ZA DRUŠTVENE DJELATNOSTI"/>
    <x v="4"/>
    <x v="8"/>
    <n v="12"/>
    <s v="3007"/>
    <s v="KNJIŽNIČNA I KNJIŽEVNO-NAKLADNIČKA DJELATNOST"/>
    <n v="76"/>
    <s v="A300702"/>
    <x v="153"/>
    <s v="Oprema za održavanje i zaštitu"/>
    <s v="0820"/>
    <s v="4223"/>
    <s v="1"/>
    <m/>
    <m/>
    <s v="Opći prihodi i primici"/>
    <x v="8"/>
    <s v="KNJIŽNICA I ČITAONICA &quot;FRAN GALOVIĆ&quot; KOPRIVNICA"/>
    <s v="4"/>
    <s v="42"/>
    <x v="34"/>
    <s v="Opći prihodi i primici"/>
    <x v="2"/>
    <s v="POSTROJENJA I OPREMA"/>
    <s v="Oprema za održavanje i zaštitu"/>
    <x v="30"/>
    <s v="11"/>
    <s v="Opći prihodi i primici"/>
    <s v="Rashodi za nabavu nefinancijske imovine"/>
    <s v="Rashodi za nabavu proizvedene dugotrajne imovine"/>
    <m/>
    <m/>
    <m/>
    <s v="422"/>
  </r>
  <r>
    <x v="0"/>
    <n v="1901"/>
    <n v="1"/>
    <n v="0"/>
    <n v="0"/>
    <n v="1"/>
    <s v="GRAD KOPRIVNICA"/>
    <n v="1"/>
    <n v="2022"/>
    <n v="495135"/>
    <x v="4"/>
    <s v="UPRAVNI ODJEL ZA DRUŠTVENE DJELATNOSTI"/>
    <x v="4"/>
    <x v="8"/>
    <n v="12"/>
    <s v="3007"/>
    <s v="KNJIŽNIČNA I KNJIŽEVNO-NAKLADNIČKA DJELATNOST"/>
    <n v="76"/>
    <s v="A300702"/>
    <x v="153"/>
    <s v="Knjige u knjižnicama"/>
    <s v="0820"/>
    <s v="4241"/>
    <s v="1"/>
    <m/>
    <m/>
    <s v="Opći prihodi i primici"/>
    <x v="8"/>
    <s v="KNJIŽNICA I ČITAONICA &quot;FRAN GALOVIĆ&quot; KOPRIVNICA"/>
    <s v="4"/>
    <s v="42"/>
    <x v="34"/>
    <s v="Opći prihodi i primici"/>
    <x v="2"/>
    <s v="Knjige, umjetnička djela i ostale izložbene vrijednosti"/>
    <s v="Knjige"/>
    <x v="30"/>
    <s v="11"/>
    <s v="Opći prihodi i primici"/>
    <s v="Rashodi za nabavu nefinancijske imovine"/>
    <s v="Rashodi za nabavu proizvedene dugotrajne imovine"/>
    <m/>
    <m/>
    <m/>
    <s v="424"/>
  </r>
  <r>
    <x v="0"/>
    <n v="1920"/>
    <n v="1"/>
    <n v="0"/>
    <n v="0"/>
    <n v="1"/>
    <s v="GRAD KOPRIVNICA"/>
    <n v="1"/>
    <n v="2022"/>
    <n v="495175"/>
    <x v="4"/>
    <s v="UPRAVNI ODJEL ZA DRUŠTVENE DJELATNOSTI"/>
    <x v="4"/>
    <x v="8"/>
    <n v="12"/>
    <s v="3007"/>
    <s v="KNJIŽNIČNA I KNJIŽEVNO-NAKLADNIČKA DJELATNOST"/>
    <n v="77"/>
    <s v="A300703"/>
    <x v="154"/>
    <s v="Oprema za održavanje i zaštitu"/>
    <s v="0820"/>
    <s v="4223"/>
    <s v="1"/>
    <m/>
    <m/>
    <s v="Opći prihodi i primici"/>
    <x v="8"/>
    <s v="KNJIŽNICA I ČITAONICA &quot;FRAN GALOVIĆ&quot; KOPRIVNICA"/>
    <s v="4"/>
    <s v="42"/>
    <x v="34"/>
    <s v="Opći prihodi i primici"/>
    <x v="2"/>
    <s v="POSTROJENJA I OPREMA"/>
    <s v="Oprema za održavanje i zaštitu"/>
    <x v="30"/>
    <s v="11"/>
    <s v="Opći prihodi i primici"/>
    <s v="Rashodi za nabavu nefinancijske imovine"/>
    <s v="Rashodi za nabavu proizvedene dugotrajne imovine"/>
    <m/>
    <m/>
    <m/>
    <s v="422"/>
  </r>
  <r>
    <x v="0"/>
    <n v="1921"/>
    <n v="1"/>
    <n v="0"/>
    <n v="0"/>
    <n v="1"/>
    <s v="GRAD KOPRIVNICA"/>
    <n v="1"/>
    <n v="2022"/>
    <n v="495177"/>
    <x v="4"/>
    <s v="UPRAVNI ODJEL ZA DRUŠTVENE DJELATNOSTI"/>
    <x v="4"/>
    <x v="8"/>
    <n v="12"/>
    <s v="3007"/>
    <s v="KNJIŽNIČNA I KNJIŽEVNO-NAKLADNIČKA DJELATNOST"/>
    <n v="77"/>
    <s v="A300703"/>
    <x v="154"/>
    <s v="Instrumenti, uređaji i strojevi"/>
    <s v="0820"/>
    <s v="4225"/>
    <s v="1"/>
    <m/>
    <m/>
    <s v="Opći prihodi i primici"/>
    <x v="8"/>
    <s v="KNJIŽNICA I ČITAONICA &quot;FRAN GALOVIĆ&quot; KOPRIVNICA"/>
    <s v="4"/>
    <s v="42"/>
    <x v="34"/>
    <s v="Opći prihodi i primici"/>
    <x v="2"/>
    <s v="POSTROJENJA I OPREMA"/>
    <s v="Instrumenti, uređaji i strojevi"/>
    <x v="30"/>
    <s v="11"/>
    <s v="Opći prihodi i primici"/>
    <s v="Rashodi za nabavu nefinancijske imovine"/>
    <s v="Rashodi za nabavu proizvedene dugotrajne imovine"/>
    <m/>
    <m/>
    <m/>
    <s v="422"/>
  </r>
  <r>
    <x v="0"/>
    <n v="1926"/>
    <n v="1"/>
    <n v="0"/>
    <n v="0"/>
    <n v="1"/>
    <s v="GRAD KOPRIVNICA"/>
    <n v="1"/>
    <n v="2022"/>
    <n v="495187"/>
    <x v="4"/>
    <s v="UPRAVNI ODJEL ZA DRUŠTVENE DJELATNOSTI"/>
    <x v="4"/>
    <x v="8"/>
    <n v="12"/>
    <s v="3007"/>
    <s v="KNJIŽNIČNA I KNJIŽEVNO-NAKLADNIČKA DJELATNOST"/>
    <n v="77"/>
    <s v="A300703"/>
    <x v="154"/>
    <s v="Ulaganja u računalne programe"/>
    <s v="0820"/>
    <s v="4262"/>
    <s v="1"/>
    <m/>
    <m/>
    <s v="Opći prihodi i primici"/>
    <x v="8"/>
    <s v="KNJIŽNICA I ČITAONICA &quot;FRAN GALOVIĆ&quot; KOPRIVNICA"/>
    <s v="4"/>
    <s v="42"/>
    <x v="34"/>
    <s v="Opći prihodi i primici"/>
    <x v="2"/>
    <s v="NEMATERIJALNA PROIZVEDENA IMOVINA"/>
    <s v="Ulaganja u računalne programe"/>
    <x v="30"/>
    <s v="11"/>
    <s v="Opći prihodi i primici"/>
    <s v="Rashodi za nabavu nefinancijske imovine"/>
    <s v="Rashodi za nabavu proizvedene dugotrajne imovine"/>
    <m/>
    <m/>
    <m/>
    <s v="426"/>
  </r>
  <r>
    <x v="0"/>
    <n v="1933"/>
    <n v="1"/>
    <n v="0"/>
    <n v="25900"/>
    <n v="1"/>
    <s v="GRAD KOPRIVNICA"/>
    <n v="1"/>
    <n v="2022"/>
    <n v="495201"/>
    <x v="4"/>
    <s v="UPRAVNI ODJEL ZA DRUŠTVENE DJELATNOSTI"/>
    <x v="4"/>
    <x v="8"/>
    <n v="12"/>
    <s v="3007"/>
    <s v="KNJIŽNIČNA I KNJIŽEVNO-NAKLADNIČKA DJELATNOST"/>
    <n v="78"/>
    <s v="A300704"/>
    <x v="155"/>
    <s v="Ostali rashodi za zaposlene"/>
    <s v="0820"/>
    <s v="3121"/>
    <s v="1"/>
    <m/>
    <m/>
    <s v="Opći prihodi i primici"/>
    <x v="8"/>
    <s v="KNJIŽNICA I ČITAONICA &quot;FRAN GALOVIĆ&quot; KOPRIVNICA"/>
    <s v="3"/>
    <s v="31"/>
    <x v="34"/>
    <s v="Opći prihodi i primici"/>
    <x v="2"/>
    <s v="OSTALI RASHODI ZA ZAPOSLENE"/>
    <s v="Ostali rashodi za zaposlene"/>
    <x v="30"/>
    <s v="11"/>
    <s v="Opći prihodi i primici"/>
    <s v="RASHODI POSLOVANJA"/>
    <s v="RASHODI ZA ZAPOSLENE"/>
    <m/>
    <m/>
    <m/>
    <s v="312"/>
  </r>
  <r>
    <x v="0"/>
    <n v="1939"/>
    <n v="1"/>
    <n v="0"/>
    <n v="10200"/>
    <n v="1"/>
    <s v="GRAD KOPRIVNICA"/>
    <n v="1"/>
    <n v="2022"/>
    <n v="495213"/>
    <x v="4"/>
    <s v="UPRAVNI ODJEL ZA DRUŠTVENE DJELATNOSTI"/>
    <x v="4"/>
    <x v="8"/>
    <n v="12"/>
    <s v="3007"/>
    <s v="KNJIŽNIČNA I KNJIŽEVNO-NAKLADNIČKA DJELATNOST"/>
    <n v="78"/>
    <s v="A300704"/>
    <x v="155"/>
    <s v="Naknade za prijevoz, za rad na terenu i odvojeni život"/>
    <s v="0820"/>
    <s v="3212"/>
    <s v="1"/>
    <m/>
    <m/>
    <s v="Opći prihodi i primici"/>
    <x v="8"/>
    <s v="KNJIŽNICA I ČITAONICA &quot;FRAN GALOVIĆ&quot; KOPRIVNICA"/>
    <s v="3"/>
    <s v="32"/>
    <x v="34"/>
    <s v="Opći prihodi i primici"/>
    <x v="2"/>
    <s v="NAKNADE TROŠKOVA ZAPOSLENIMA"/>
    <s v="Naknade za prijevoz, za rad na terenu i odvojeni život"/>
    <x v="30"/>
    <s v="11"/>
    <s v="Opći prihodi i primici"/>
    <s v="RASHODI POSLOVANJA"/>
    <s v="MATERIJALNI RASHODI"/>
    <m/>
    <m/>
    <m/>
    <s v="321"/>
  </r>
  <r>
    <x v="0"/>
    <n v="1950"/>
    <n v="1"/>
    <n v="0"/>
    <n v="8300"/>
    <n v="1"/>
    <s v="GRAD KOPRIVNICA"/>
    <n v="1"/>
    <n v="2022"/>
    <n v="495237"/>
    <x v="4"/>
    <s v="UPRAVNI ODJEL ZA DRUŠTVENE DJELATNOSTI"/>
    <x v="4"/>
    <x v="8"/>
    <n v="12"/>
    <s v="3007"/>
    <s v="KNJIŽNIČNA I KNJIŽEVNO-NAKLADNIČKA DJELATNOST"/>
    <n v="78"/>
    <s v="A300704"/>
    <x v="155"/>
    <s v="Zakupnine i najamnine-garaža Kampus"/>
    <s v="0820"/>
    <s v="3235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USLUGE"/>
    <s v="Zakupnine i najamnine"/>
    <x v="30"/>
    <s v="11"/>
    <s v="Opći prihodi i primici"/>
    <s v="RASHODI POSLOVANJA"/>
    <s v="MATERIJALNI RASHODI"/>
    <m/>
    <m/>
    <m/>
    <s v="323"/>
  </r>
  <r>
    <x v="0"/>
    <n v="1956"/>
    <n v="1"/>
    <n v="0"/>
    <n v="0"/>
    <n v="1"/>
    <s v="GRAD KOPRIVNICA"/>
    <n v="1"/>
    <n v="2022"/>
    <n v="495249"/>
    <x v="4"/>
    <s v="UPRAVNI ODJEL ZA DRUŠTVENE DJELATNOSTI"/>
    <x v="4"/>
    <x v="8"/>
    <n v="12"/>
    <s v="3007"/>
    <s v="KNJIŽNIČNA I KNJIŽEVNO-NAKLADNIČKA DJELATNOST"/>
    <n v="78"/>
    <s v="A300704"/>
    <x v="155"/>
    <s v="Premije osiguranja"/>
    <s v="0820"/>
    <s v="3292"/>
    <s v="1"/>
    <m/>
    <m/>
    <s v="Opći prihodi i primici"/>
    <x v="8"/>
    <s v="KNJIŽNICA I ČITAONICA &quot;FRAN GALOVIĆ&quot; KOPRIVNICA"/>
    <s v="3"/>
    <s v="32"/>
    <x v="34"/>
    <s v="Opći prihodi i primici"/>
    <x v="2"/>
    <s v="OSTALI NESPOMENUTI RASHODI POSLOVANJA"/>
    <s v="Premije osiguranja"/>
    <x v="30"/>
    <s v="11"/>
    <s v="Opći prihodi i primici"/>
    <s v="RASHODI POSLOVANJA"/>
    <s v="MATERIJALNI RASHODI"/>
    <m/>
    <m/>
    <m/>
    <s v="329"/>
  </r>
  <r>
    <x v="0"/>
    <n v="1963"/>
    <n v="1"/>
    <n v="0"/>
    <n v="0"/>
    <n v="1"/>
    <s v="GRAD KOPRIVNICA"/>
    <n v="1"/>
    <n v="2022"/>
    <n v="495263"/>
    <x v="4"/>
    <s v="UPRAVNI ODJEL ZA DRUŠTVENE DJELATNOSTI"/>
    <x v="4"/>
    <x v="8"/>
    <n v="12"/>
    <s v="3007"/>
    <s v="KNJIŽNIČNA I KNJIŽEVNO-NAKLADNIČKA DJELATNOST"/>
    <n v="186"/>
    <s v="A300705"/>
    <x v="156"/>
    <s v="Ostala prava"/>
    <s v="0820"/>
    <s v="4124"/>
    <s v="1"/>
    <m/>
    <m/>
    <s v="Opći prihodi i primici"/>
    <x v="8"/>
    <s v="KNJIŽNICA I ČITAONICA &quot;FRAN GALOVIĆ&quot; KOPRIVNICA"/>
    <s v="4"/>
    <s v="41"/>
    <x v="34"/>
    <s v="Opći prihodi i primici"/>
    <x v="2"/>
    <s v="Nematerijalna imovina"/>
    <s v="Ostala prava"/>
    <x v="30"/>
    <s v="11"/>
    <s v="Opći prihodi i primici"/>
    <s v="Rashodi za nabavu nefinancijske imovine"/>
    <s v="Rashodi za nabavu neproizvedene dugotrajne imovine"/>
    <m/>
    <m/>
    <m/>
    <s v="412"/>
  </r>
  <r>
    <x v="0"/>
    <n v="1964"/>
    <n v="1"/>
    <n v="0"/>
    <n v="0"/>
    <n v="1"/>
    <s v="GRAD KOPRIVNICA"/>
    <n v="1"/>
    <n v="2022"/>
    <n v="495265"/>
    <x v="4"/>
    <s v="UPRAVNI ODJEL ZA DRUŠTVENE DJELATNOSTI"/>
    <x v="4"/>
    <x v="8"/>
    <n v="12"/>
    <s v="3007"/>
    <s v="KNJIŽNIČNA I KNJIŽEVNO-NAKLADNIČKA DJELATNOST"/>
    <n v="186"/>
    <s v="A300705"/>
    <x v="156"/>
    <s v="Ostala prava"/>
    <s v="0820"/>
    <s v="4124"/>
    <s v="1"/>
    <m/>
    <m/>
    <s v="Opći prihodi i primici"/>
    <x v="8"/>
    <s v="KNJIŽNICA I ČITAONICA &quot;FRAN GALOVIĆ&quot; KOPRIVNICA"/>
    <s v="4"/>
    <s v="41"/>
    <x v="34"/>
    <s v="Opći prihodi i primici"/>
    <x v="2"/>
    <s v="Nematerijalna imovina"/>
    <s v="Ostala prava"/>
    <x v="30"/>
    <s v="11"/>
    <s v="Opći prihodi i primici"/>
    <s v="Rashodi za nabavu nefinancijske imovine"/>
    <s v="Rashodi za nabavu neproizvedene dugotrajne imovine"/>
    <m/>
    <m/>
    <m/>
    <s v="412"/>
  </r>
  <r>
    <x v="0"/>
    <n v="1966"/>
    <n v="1"/>
    <n v="0"/>
    <n v="0"/>
    <n v="1"/>
    <s v="GRAD KOPRIVNICA"/>
    <n v="1"/>
    <n v="2022"/>
    <n v="495269"/>
    <x v="4"/>
    <s v="UPRAVNI ODJEL ZA DRUŠTVENE DJELATNOSTI"/>
    <x v="4"/>
    <x v="8"/>
    <n v="12"/>
    <s v="3007"/>
    <s v="KNJIŽNIČNA I KNJIŽEVNO-NAKLADNIČKA DJELATNOST"/>
    <n v="186"/>
    <s v="A300705"/>
    <x v="156"/>
    <s v="Uredska oprema i namještaj"/>
    <s v="0820"/>
    <s v="4221"/>
    <s v="1"/>
    <m/>
    <m/>
    <s v="Opći prihodi i primici"/>
    <x v="8"/>
    <s v="KNJIŽNICA I ČITAONICA &quot;FRAN GALOVIĆ&quot; KOPRIVNICA"/>
    <s v="4"/>
    <s v="42"/>
    <x v="34"/>
    <s v="Opći prihodi i primici"/>
    <x v="2"/>
    <s v="POSTROJENJA I OPREMA"/>
    <s v="Uredska oprema i namještaj"/>
    <x v="30"/>
    <s v="11"/>
    <s v="Opći prihodi i primici"/>
    <s v="Rashodi za nabavu nefinancijske imovine"/>
    <s v="Rashodi za nabavu proizvedene dugotrajne imovine"/>
    <m/>
    <m/>
    <m/>
    <s v="422"/>
  </r>
  <r>
    <x v="0"/>
    <n v="1970"/>
    <n v="1"/>
    <n v="0"/>
    <n v="0"/>
    <n v="1"/>
    <s v="GRAD KOPRIVNICA"/>
    <n v="1"/>
    <n v="2022"/>
    <n v="495277"/>
    <x v="4"/>
    <s v="UPRAVNI ODJEL ZA DRUŠTVENE DJELATNOSTI"/>
    <x v="4"/>
    <x v="8"/>
    <n v="12"/>
    <s v="3007"/>
    <s v="KNJIŽNIČNA I KNJIŽEVNO-NAKLADNIČKA DJELATNOST"/>
    <n v="262"/>
    <s v="A300719"/>
    <x v="157"/>
    <s v="Uredski materijal i ostali materijalni rashodi-Grad"/>
    <s v="0820"/>
    <s v="3221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MATERIJAL I ENERGIJU"/>
    <s v="Uredski materijal i ostali materijalni rashodi"/>
    <x v="30"/>
    <s v="11"/>
    <s v="Opći prihodi i primici"/>
    <s v="RASHODI POSLOVANJA"/>
    <s v="MATERIJALNI RASHODI"/>
    <m/>
    <m/>
    <m/>
    <s v="322"/>
  </r>
  <r>
    <x v="0"/>
    <n v="1971"/>
    <n v="1"/>
    <n v="0"/>
    <n v="0"/>
    <n v="1"/>
    <s v="GRAD KOPRIVNICA"/>
    <n v="1"/>
    <n v="2022"/>
    <n v="495279"/>
    <x v="4"/>
    <s v="UPRAVNI ODJEL ZA DRUŠTVENE DJELATNOSTI"/>
    <x v="4"/>
    <x v="8"/>
    <n v="12"/>
    <s v="3007"/>
    <s v="KNJIŽNIČNA I KNJIŽEVNO-NAKLADNIČKA DJELATNOST"/>
    <n v="262"/>
    <s v="A300719"/>
    <x v="157"/>
    <s v="Sitni inventar i auto gume-Grad"/>
    <s v="0820"/>
    <s v="3225"/>
    <s v="1"/>
    <m/>
    <m/>
    <s v="Opći prihodi i primici"/>
    <x v="8"/>
    <s v="KNJIŽNICA I ČITAONICA &quot;FRAN GALOVIĆ&quot; KOPRIVNICA"/>
    <s v="3"/>
    <s v="32"/>
    <x v="34"/>
    <s v="Opći prihodi i primici"/>
    <x v="2"/>
    <s v="RASHODI ZA MATERIJAL I ENERGIJU"/>
    <s v="Sitni inventar i auto gume"/>
    <x v="30"/>
    <s v="11"/>
    <s v="Opći prihodi i primici"/>
    <s v="RASHODI POSLOVANJA"/>
    <s v="MATERIJALNI RASHODI"/>
    <m/>
    <m/>
    <m/>
    <s v="322"/>
  </r>
  <r>
    <x v="0"/>
    <n v="1972"/>
    <n v="1"/>
    <n v="0"/>
    <n v="0"/>
    <n v="1"/>
    <s v="GRAD KOPRIVNICA"/>
    <n v="1"/>
    <n v="2022"/>
    <n v="495281"/>
    <x v="4"/>
    <s v="UPRAVNI ODJEL ZA DRUŠTVENE DJELATNOSTI"/>
    <x v="4"/>
    <x v="8"/>
    <n v="12"/>
    <s v="3007"/>
    <s v="KNJIŽNIČNA I KNJIŽEVNO-NAKLADNIČKA DJELATNOST"/>
    <n v="262"/>
    <s v="A300719"/>
    <x v="157"/>
    <s v="Oprema za održavanje i zaštitu-Grad"/>
    <s v="0820"/>
    <s v="4223"/>
    <s v="1"/>
    <m/>
    <m/>
    <s v="Opći prihodi i primici"/>
    <x v="8"/>
    <s v="KNJIŽNICA I ČITAONICA &quot;FRAN GALOVIĆ&quot; KOPRIVNICA"/>
    <s v="4"/>
    <s v="42"/>
    <x v="34"/>
    <s v="Opći prihodi i primici"/>
    <x v="2"/>
    <s v="POSTROJENJA I OPREMA"/>
    <s v="Oprema za održavanje i zaštitu"/>
    <x v="30"/>
    <s v="11"/>
    <s v="Opći prihodi i primici"/>
    <s v="Rashodi za nabavu nefinancijske imovine"/>
    <s v="Rashodi za nabavu proizvedene dugotrajne imovine"/>
    <m/>
    <m/>
    <m/>
    <s v="422"/>
  </r>
  <r>
    <x v="0"/>
    <n v="1978"/>
    <n v="1"/>
    <n v="0"/>
    <n v="0"/>
    <n v="1"/>
    <s v="GRAD KOPRIVNICA"/>
    <n v="1"/>
    <n v="2022"/>
    <n v="495293"/>
    <x v="4"/>
    <s v="UPRAVNI ODJEL ZA DRUŠTVENE DJELATNOSTI"/>
    <x v="4"/>
    <x v="8"/>
    <n v="12"/>
    <s v="3007"/>
    <s v="KNJIŽNIČNA I KNJIŽEVNO-NAKLADNIČKA DJELATNOST"/>
    <n v="263"/>
    <s v="K300720"/>
    <x v="158"/>
    <s v="Prijevozna sredstva u cestovnom prometu-Grad"/>
    <s v="0820"/>
    <s v="4231"/>
    <s v="1"/>
    <m/>
    <m/>
    <s v="Opći prihodi i primici"/>
    <x v="8"/>
    <s v="KNJIŽNICA I ČITAONICA &quot;FRAN GALOVIĆ&quot; KOPRIVNICA"/>
    <s v="4"/>
    <s v="42"/>
    <x v="34"/>
    <s v="Opći prihodi i primici"/>
    <x v="2"/>
    <s v="PRIJEVOZNA SREDSTVA"/>
    <s v="Prijevozna sredstva u cestovnom prometu"/>
    <x v="30"/>
    <s v="11"/>
    <s v="Opći prihodi i primici"/>
    <s v="Rashodi za nabavu nefinancijske imovine"/>
    <s v="Rashodi za nabavu proizvedene dugotrajne imovine"/>
    <m/>
    <m/>
    <m/>
    <s v="423"/>
  </r>
  <r>
    <x v="0"/>
    <n v="1981"/>
    <n v="1"/>
    <n v="0"/>
    <n v="0"/>
    <n v="1"/>
    <s v="GRAD KOPRIVNICA"/>
    <n v="1"/>
    <n v="2022"/>
    <n v="495299"/>
    <x v="4"/>
    <s v="UPRAVNI ODJEL ZA DRUŠTVENE DJELATNOSTI"/>
    <x v="4"/>
    <x v="8"/>
    <n v="12"/>
    <s v="3007"/>
    <s v="KNJIŽNIČNA I KNJIŽEVNO-NAKLADNIČKA DJELATNOST"/>
    <n v="264"/>
    <s v="K300721"/>
    <x v="159"/>
    <s v="Poslovni objekti-Grad"/>
    <s v="0820"/>
    <s v="4212"/>
    <s v="1"/>
    <m/>
    <m/>
    <s v="Opći prihodi i primici"/>
    <x v="8"/>
    <s v="KNJIŽNICA I ČITAONICA &quot;FRAN GALOVIĆ&quot; KOPRIVNICA"/>
    <s v="4"/>
    <s v="42"/>
    <x v="34"/>
    <s v="Opći prihodi i primici"/>
    <x v="2"/>
    <s v="GRAĐEVINSKI OBJEKTI"/>
    <s v="Poslovni objekti"/>
    <x v="30"/>
    <s v="11"/>
    <s v="Opći prihodi i primici"/>
    <s v="Rashodi za nabavu nefinancijske imovine"/>
    <s v="Rashodi za nabavu proizvedene dugotrajne imovine"/>
    <s v="X"/>
    <m/>
    <m/>
    <s v="421"/>
  </r>
  <r>
    <x v="0"/>
    <n v="2039"/>
    <n v="1"/>
    <n v="0"/>
    <n v="1393795"/>
    <n v="1"/>
    <s v="GRAD KOPRIVNICA"/>
    <n v="1"/>
    <n v="2022"/>
    <n v="495415"/>
    <x v="4"/>
    <s v="UPRAVNI ODJEL ZA DRUŠTVENE DJELATNOSTI"/>
    <x v="4"/>
    <x v="8"/>
    <n v="13"/>
    <s v="3008"/>
    <s v="GLAZBENO-SCENSKA I FILMSKA DJELATNOST"/>
    <n v="79"/>
    <s v="A300801"/>
    <x v="160"/>
    <s v="Plaće u novcu"/>
    <s v="0820"/>
    <s v="3111"/>
    <s v="1"/>
    <m/>
    <m/>
    <s v="Opći prihodi i primici"/>
    <x v="9"/>
    <s v="PUČKO OTVORENO UČILIŠTE KOPRIVNICA"/>
    <s v="3"/>
    <s v="31"/>
    <x v="34"/>
    <s v="Opći prihodi i primici"/>
    <x v="2"/>
    <s v="Plaće (Bruto)"/>
    <s v="Plaće za redovan rad"/>
    <x v="30"/>
    <s v="11"/>
    <s v="Opći prihodi i primici"/>
    <s v="RASHODI POSLOVANJA"/>
    <s v="RASHODI ZA ZAPOSLENE"/>
    <m/>
    <m/>
    <m/>
    <s v="311"/>
  </r>
  <r>
    <x v="0"/>
    <n v="2040"/>
    <n v="1"/>
    <n v="0"/>
    <n v="2000"/>
    <n v="1"/>
    <s v="GRAD KOPRIVNICA"/>
    <n v="1"/>
    <n v="2022"/>
    <n v="495417"/>
    <x v="4"/>
    <s v="UPRAVNI ODJEL ZA DRUŠTVENE DJELATNOSTI"/>
    <x v="4"/>
    <x v="8"/>
    <n v="13"/>
    <s v="3008"/>
    <s v="GLAZBENO-SCENSKA I FILMSKA DJELATNOST"/>
    <n v="79"/>
    <s v="A300801"/>
    <x v="160"/>
    <s v="Plaće za prekovremeni rad"/>
    <s v="0820"/>
    <s v="3113"/>
    <s v="1"/>
    <m/>
    <m/>
    <s v="Opći prihodi i primici"/>
    <x v="9"/>
    <s v="PUČKO OTVORENO UČILIŠTE KOPRIVNICA"/>
    <s v="3"/>
    <s v="31"/>
    <x v="34"/>
    <s v="Opći prihodi i primici"/>
    <x v="2"/>
    <s v="Plaće (Bruto)"/>
    <s v="Plaće za prekovremeni rad"/>
    <x v="30"/>
    <s v="11"/>
    <s v="Opći prihodi i primici"/>
    <s v="RASHODI POSLOVANJA"/>
    <s v="RASHODI ZA ZAPOSLENE"/>
    <m/>
    <m/>
    <m/>
    <s v="311"/>
  </r>
  <r>
    <x v="0"/>
    <n v="2041"/>
    <n v="1"/>
    <n v="0"/>
    <n v="154650"/>
    <n v="1"/>
    <s v="GRAD KOPRIVNICA"/>
    <n v="1"/>
    <n v="2022"/>
    <n v="495419"/>
    <x v="4"/>
    <s v="UPRAVNI ODJEL ZA DRUŠTVENE DJELATNOSTI"/>
    <x v="4"/>
    <x v="8"/>
    <n v="13"/>
    <s v="3008"/>
    <s v="GLAZBENO-SCENSKA I FILMSKA DJELATNOST"/>
    <n v="79"/>
    <s v="A300801"/>
    <x v="160"/>
    <s v="Ostali rashodi za zaposlene"/>
    <s v="0820"/>
    <s v="3121"/>
    <s v="1"/>
    <m/>
    <m/>
    <s v="Opći prihodi i primici"/>
    <x v="9"/>
    <s v="PUČKO OTVORENO UČILIŠTE KOPRIVNICA"/>
    <s v="3"/>
    <s v="31"/>
    <x v="34"/>
    <s v="Opći prihodi i primici"/>
    <x v="2"/>
    <s v="OSTALI RASHODI ZA ZAPOSLENE"/>
    <s v="Ostali rashodi za zaposlene"/>
    <x v="30"/>
    <s v="11"/>
    <s v="Opći prihodi i primici"/>
    <s v="RASHODI POSLOVANJA"/>
    <s v="RASHODI ZA ZAPOSLENE"/>
    <m/>
    <m/>
    <m/>
    <s v="312"/>
  </r>
  <r>
    <x v="0"/>
    <n v="2042"/>
    <n v="1"/>
    <n v="0"/>
    <n v="230107"/>
    <n v="1"/>
    <s v="GRAD KOPRIVNICA"/>
    <n v="1"/>
    <n v="2022"/>
    <n v="495421"/>
    <x v="4"/>
    <s v="UPRAVNI ODJEL ZA DRUŠTVENE DJELATNOSTI"/>
    <x v="4"/>
    <x v="8"/>
    <n v="13"/>
    <s v="3008"/>
    <s v="GLAZBENO-SCENSKA I FILMSKA DJELATNOST"/>
    <n v="79"/>
    <s v="A300801"/>
    <x v="160"/>
    <s v="Doprinosi za zdravstveno osiguranje"/>
    <s v="0820"/>
    <s v="3132"/>
    <s v="1"/>
    <m/>
    <m/>
    <s v="Opći prihodi i primici"/>
    <x v="9"/>
    <s v="PUČKO OTVORENO UČILIŠTE KOPRIVNICA"/>
    <s v="3"/>
    <s v="31"/>
    <x v="34"/>
    <s v="Opći prihodi i primici"/>
    <x v="2"/>
    <s v="DOPRINOSI NA PLAĆE"/>
    <s v="Doprinosi za obvezno zdravstveno osiguranje"/>
    <x v="30"/>
    <s v="11"/>
    <s v="Opći prihodi i primici"/>
    <s v="RASHODI POSLOVANJA"/>
    <s v="RASHODI ZA ZAPOSLENE"/>
    <m/>
    <m/>
    <m/>
    <s v="313"/>
  </r>
  <r>
    <x v="0"/>
    <n v="2043"/>
    <n v="1"/>
    <n v="0"/>
    <n v="0"/>
    <n v="1"/>
    <s v="GRAD KOPRIVNICA"/>
    <n v="1"/>
    <n v="2022"/>
    <n v="495423"/>
    <x v="4"/>
    <s v="UPRAVNI ODJEL ZA DRUŠTVENE DJELATNOSTI"/>
    <x v="4"/>
    <x v="8"/>
    <n v="13"/>
    <s v="3008"/>
    <s v="GLAZBENO-SCENSKA I FILMSKA DJELATNOST"/>
    <n v="79"/>
    <s v="A300801"/>
    <x v="160"/>
    <s v="Doprinosi za zapošljavanje"/>
    <s v="0820"/>
    <s v="3133"/>
    <s v="1"/>
    <m/>
    <m/>
    <s v="Opći prihodi i primici"/>
    <x v="9"/>
    <s v="PUČKO OTVORENO UČILIŠTE KOPRIVNICA"/>
    <s v="3"/>
    <s v="31"/>
    <x v="34"/>
    <s v="Opći prihodi i primici"/>
    <x v="2"/>
    <s v="DOPRINOSI NA PLAĆE"/>
    <s v="Doprinosi za obvezno osiguranje u slučaju nezaposlenosti"/>
    <x v="30"/>
    <s v="11"/>
    <s v="Opći prihodi i primici"/>
    <s v="RASHODI POSLOVANJA"/>
    <s v="RASHODI ZA ZAPOSLENE"/>
    <m/>
    <m/>
    <m/>
    <s v="313"/>
  </r>
  <r>
    <x v="0"/>
    <n v="2044"/>
    <n v="1"/>
    <n v="0"/>
    <n v="51000"/>
    <n v="1"/>
    <s v="GRAD KOPRIVNICA"/>
    <n v="1"/>
    <n v="2022"/>
    <n v="495425"/>
    <x v="4"/>
    <s v="UPRAVNI ODJEL ZA DRUŠTVENE DJELATNOSTI"/>
    <x v="4"/>
    <x v="8"/>
    <n v="13"/>
    <s v="3008"/>
    <s v="GLAZBENO-SCENSKA I FILMSKA DJELATNOST"/>
    <n v="79"/>
    <s v="A300801"/>
    <x v="160"/>
    <s v="Naknade za prijevoz, za rad na terenu i odvojeni život"/>
    <s v="0820"/>
    <s v="3212"/>
    <s v="1"/>
    <m/>
    <m/>
    <s v="Opći prihodi i primici"/>
    <x v="9"/>
    <s v="PUČKO OTVORENO UČILIŠTE KOPRIVNICA"/>
    <s v="3"/>
    <s v="32"/>
    <x v="34"/>
    <s v="Opći prihodi i primici"/>
    <x v="2"/>
    <s v="NAKNADE TROŠKOVA ZAPOSLENIMA"/>
    <s v="Naknade za prijevoz, za rad na terenu i odvojeni život"/>
    <x v="30"/>
    <s v="11"/>
    <s v="Opći prihodi i primici"/>
    <s v="RASHODI POSLOVANJA"/>
    <s v="MATERIJALNI RASHODI"/>
    <m/>
    <m/>
    <m/>
    <s v="321"/>
  </r>
  <r>
    <x v="0"/>
    <n v="2044.1"/>
    <n v="1"/>
    <n v="0"/>
    <n v="45000"/>
    <n v="1"/>
    <s v="GRAD KOPRIVNICA"/>
    <n v="1"/>
    <n v="2022"/>
    <n v="495427"/>
    <x v="4"/>
    <s v="UPRAVNI ODJEL ZA DRUŠTVENE DJELATNOSTI"/>
    <x v="4"/>
    <x v="8"/>
    <n v="13"/>
    <s v="3008"/>
    <s v="GLAZBENO-SCENSKA I FILMSKA DJELATNOST"/>
    <n v="79"/>
    <s v="A300801"/>
    <x v="160"/>
    <s v="Ostale naknade troškova zaposlenima"/>
    <s v="0820"/>
    <s v="3214"/>
    <s v="1"/>
    <m/>
    <m/>
    <s v="Opći prihodi i primici"/>
    <x v="9"/>
    <s v="PUČKO OTVORENO UČILIŠTE KOPRIVNICA"/>
    <s v="3"/>
    <s v="32"/>
    <x v="34"/>
    <s v="Opći prihodi i primici"/>
    <x v="2"/>
    <s v="NAKNADE TROŠKOVA ZAPOSLENIMA"/>
    <s v="Ostale naknade troškova zaposlenima"/>
    <x v="30"/>
    <s v="11"/>
    <s v="Opći prihodi i primici"/>
    <s v="RASHODI POSLOVANJA"/>
    <s v="MATERIJALNI RASHODI"/>
    <m/>
    <m/>
    <m/>
    <s v="321"/>
  </r>
  <r>
    <x v="0"/>
    <n v="2045"/>
    <n v="1"/>
    <n v="0"/>
    <n v="5000"/>
    <n v="1"/>
    <s v="GRAD KOPRIVNICA"/>
    <n v="1"/>
    <n v="2022"/>
    <n v="495429"/>
    <x v="4"/>
    <s v="UPRAVNI ODJEL ZA DRUŠTVENE DJELATNOSTI"/>
    <x v="4"/>
    <x v="8"/>
    <n v="13"/>
    <s v="3008"/>
    <s v="GLAZBENO-SCENSKA I FILMSKA DJELATNOST"/>
    <n v="79"/>
    <s v="A300801"/>
    <x v="160"/>
    <s v="Uredski materijal i ostali materijalni rashodi"/>
    <s v="0820"/>
    <s v="3221"/>
    <s v="1"/>
    <m/>
    <m/>
    <s v="Opći prihodi i primici"/>
    <x v="9"/>
    <s v="PUČKO OTVORENO UČILIŠTE KOPRIVNICA"/>
    <s v="3"/>
    <s v="32"/>
    <x v="34"/>
    <s v="Opći prihodi i primici"/>
    <x v="2"/>
    <s v="RASHODI ZA MATERIJAL I ENERGIJU"/>
    <s v="Uredski materijal i ostali materijalni rashodi"/>
    <x v="30"/>
    <s v="11"/>
    <s v="Opći prihodi i primici"/>
    <s v="RASHODI POSLOVANJA"/>
    <s v="MATERIJALNI RASHODI"/>
    <m/>
    <m/>
    <m/>
    <s v="322"/>
  </r>
  <r>
    <x v="0"/>
    <n v="2046"/>
    <n v="1"/>
    <n v="0"/>
    <n v="36000"/>
    <n v="1"/>
    <s v="GRAD KOPRIVNICA"/>
    <n v="1"/>
    <n v="2022"/>
    <n v="495431"/>
    <x v="4"/>
    <s v="UPRAVNI ODJEL ZA DRUŠTVENE DJELATNOSTI"/>
    <x v="4"/>
    <x v="8"/>
    <n v="13"/>
    <s v="3008"/>
    <s v="GLAZBENO-SCENSKA I FILMSKA DJELATNOST"/>
    <n v="79"/>
    <s v="A300801"/>
    <x v="160"/>
    <s v="Energija"/>
    <s v="0820"/>
    <s v="3223"/>
    <s v="1"/>
    <m/>
    <m/>
    <s v="Opći prihodi i primici"/>
    <x v="9"/>
    <s v="PUČKO OTVORENO UČILIŠTE KOPRIVNICA"/>
    <s v="3"/>
    <s v="32"/>
    <x v="34"/>
    <s v="Opći prihodi i primici"/>
    <x v="2"/>
    <s v="RASHODI ZA MATERIJAL I ENERGIJU"/>
    <s v="Energija"/>
    <x v="30"/>
    <s v="11"/>
    <s v="Opći prihodi i primici"/>
    <s v="RASHODI POSLOVANJA"/>
    <s v="MATERIJALNI RASHODI"/>
    <m/>
    <m/>
    <m/>
    <s v="322"/>
  </r>
  <r>
    <x v="0"/>
    <n v="2047"/>
    <n v="1"/>
    <n v="0"/>
    <n v="0"/>
    <n v="1"/>
    <s v="GRAD KOPRIVNICA"/>
    <n v="1"/>
    <n v="2022"/>
    <n v="495433"/>
    <x v="4"/>
    <s v="UPRAVNI ODJEL ZA DRUŠTVENE DJELATNOSTI"/>
    <x v="4"/>
    <x v="8"/>
    <n v="13"/>
    <s v="3008"/>
    <s v="GLAZBENO-SCENSKA I FILMSKA DJELATNOST"/>
    <n v="79"/>
    <s v="A300801"/>
    <x v="160"/>
    <s v="Sitni inventar i auto gume"/>
    <s v="0820"/>
    <s v="3225"/>
    <s v="1"/>
    <m/>
    <m/>
    <s v="Opći prihodi i primici"/>
    <x v="9"/>
    <s v="PUČKO OTVORENO UČILIŠTE KOPRIVNICA"/>
    <s v="3"/>
    <s v="32"/>
    <x v="34"/>
    <s v="Opći prihodi i primici"/>
    <x v="2"/>
    <s v="RASHODI ZA MATERIJAL I ENERGIJU"/>
    <s v="Sitni inventar i auto gume"/>
    <x v="30"/>
    <s v="11"/>
    <s v="Opći prihodi i primici"/>
    <s v="RASHODI POSLOVANJA"/>
    <s v="MATERIJALNI RASHODI"/>
    <m/>
    <m/>
    <m/>
    <s v="322"/>
  </r>
  <r>
    <x v="0"/>
    <n v="2048"/>
    <n v="1"/>
    <n v="0"/>
    <n v="5000"/>
    <n v="1"/>
    <s v="GRAD KOPRIVNICA"/>
    <n v="1"/>
    <n v="2022"/>
    <n v="495435"/>
    <x v="4"/>
    <s v="UPRAVNI ODJEL ZA DRUŠTVENE DJELATNOSTI"/>
    <x v="4"/>
    <x v="8"/>
    <n v="13"/>
    <s v="3008"/>
    <s v="GLAZBENO-SCENSKA I FILMSKA DJELATNOST"/>
    <n v="79"/>
    <s v="A300801"/>
    <x v="160"/>
    <s v="Usluge telefona, pošte i prijevoza"/>
    <s v="0820"/>
    <s v="3231"/>
    <s v="1"/>
    <m/>
    <m/>
    <s v="Opći prihodi i primici"/>
    <x v="9"/>
    <s v="PUČKO OTVORENO UČILIŠTE KOPRIVNICA"/>
    <s v="3"/>
    <s v="32"/>
    <x v="34"/>
    <s v="Opći prihodi i primici"/>
    <x v="2"/>
    <s v="RASHODI ZA USLUGE"/>
    <s v="Usluge telefona, pošte i prijevoza"/>
    <x v="30"/>
    <s v="11"/>
    <s v="Opći prihodi i primici"/>
    <s v="RASHODI POSLOVANJA"/>
    <s v="MATERIJALNI RASHODI"/>
    <m/>
    <m/>
    <m/>
    <s v="323"/>
  </r>
  <r>
    <x v="0"/>
    <n v="2050"/>
    <n v="1"/>
    <n v="0"/>
    <n v="0"/>
    <n v="1"/>
    <s v="GRAD KOPRIVNICA"/>
    <n v="1"/>
    <n v="2022"/>
    <n v="495439"/>
    <x v="4"/>
    <s v="UPRAVNI ODJEL ZA DRUŠTVENE DJELATNOSTI"/>
    <x v="4"/>
    <x v="8"/>
    <n v="13"/>
    <s v="3008"/>
    <s v="GLAZBENO-SCENSKA I FILMSKA DJELATNOST"/>
    <n v="79"/>
    <s v="A300801"/>
    <x v="160"/>
    <s v="Usluge promidžbe i informiranja"/>
    <s v="0820"/>
    <s v="3233"/>
    <s v="1"/>
    <m/>
    <m/>
    <s v="Opći prihodi i primici"/>
    <x v="9"/>
    <s v="PUČKO OTVORENO UČILIŠTE KOPRIVNICA"/>
    <s v="3"/>
    <s v="32"/>
    <x v="34"/>
    <s v="Opći prihodi i primici"/>
    <x v="2"/>
    <s v="RASHODI ZA USLUGE"/>
    <s v="Usluge promidžbe i informiranja"/>
    <x v="30"/>
    <s v="11"/>
    <s v="Opći prihodi i primici"/>
    <s v="RASHODI POSLOVANJA"/>
    <s v="MATERIJALNI RASHODI"/>
    <m/>
    <m/>
    <m/>
    <s v="323"/>
  </r>
  <r>
    <x v="0"/>
    <n v="2051"/>
    <n v="1"/>
    <n v="0"/>
    <n v="10000"/>
    <n v="1"/>
    <s v="GRAD KOPRIVNICA"/>
    <n v="1"/>
    <n v="2022"/>
    <n v="495441"/>
    <x v="4"/>
    <s v="UPRAVNI ODJEL ZA DRUŠTVENE DJELATNOSTI"/>
    <x v="4"/>
    <x v="8"/>
    <n v="13"/>
    <s v="3008"/>
    <s v="GLAZBENO-SCENSKA I FILMSKA DJELATNOST"/>
    <n v="79"/>
    <s v="A300801"/>
    <x v="160"/>
    <s v="Usluge promidžbe i informiranja"/>
    <s v="0820"/>
    <s v="3233"/>
    <s v="1"/>
    <m/>
    <m/>
    <s v="Opći prihodi i primici"/>
    <x v="9"/>
    <s v="PUČKO OTVORENO UČILIŠTE KOPRIVNICA"/>
    <s v="3"/>
    <s v="32"/>
    <x v="34"/>
    <s v="Opći prihodi i primici"/>
    <x v="2"/>
    <s v="RASHODI ZA USLUGE"/>
    <s v="Usluge promidžbe i informiranja"/>
    <x v="30"/>
    <s v="11"/>
    <s v="Opći prihodi i primici"/>
    <s v="RASHODI POSLOVANJA"/>
    <s v="MATERIJALNI RASHODI"/>
    <m/>
    <m/>
    <m/>
    <s v="323"/>
  </r>
  <r>
    <x v="0"/>
    <n v="2052"/>
    <n v="1"/>
    <n v="0"/>
    <n v="8000"/>
    <n v="1"/>
    <s v="GRAD KOPRIVNICA"/>
    <n v="1"/>
    <n v="2022"/>
    <n v="495443"/>
    <x v="4"/>
    <s v="UPRAVNI ODJEL ZA DRUŠTVENE DJELATNOSTI"/>
    <x v="4"/>
    <x v="8"/>
    <n v="13"/>
    <s v="3008"/>
    <s v="GLAZBENO-SCENSKA I FILMSKA DJELATNOST"/>
    <n v="79"/>
    <s v="A300801"/>
    <x v="160"/>
    <s v="Komunalne usluge"/>
    <s v="0820"/>
    <s v="3234"/>
    <s v="1"/>
    <m/>
    <m/>
    <s v="Opći prihodi i primici"/>
    <x v="9"/>
    <s v="PUČKO OTVORENO UČILIŠTE KOPRIVNICA"/>
    <s v="3"/>
    <s v="32"/>
    <x v="34"/>
    <s v="Opći prihodi i primici"/>
    <x v="2"/>
    <s v="RASHODI ZA USLUGE"/>
    <s v="Komunalne usluge"/>
    <x v="30"/>
    <s v="11"/>
    <s v="Opći prihodi i primici"/>
    <s v="RASHODI POSLOVANJA"/>
    <s v="MATERIJALNI RASHODI"/>
    <m/>
    <m/>
    <m/>
    <s v="323"/>
  </r>
  <r>
    <x v="0"/>
    <n v="2054"/>
    <n v="1"/>
    <n v="0"/>
    <n v="145000"/>
    <n v="1"/>
    <s v="GRAD KOPRIVNICA"/>
    <n v="1"/>
    <n v="2022"/>
    <n v="495447"/>
    <x v="4"/>
    <s v="UPRAVNI ODJEL ZA DRUŠTVENE DJELATNOSTI"/>
    <x v="4"/>
    <x v="8"/>
    <n v="13"/>
    <s v="3008"/>
    <s v="GLAZBENO-SCENSKA I FILMSKA DJELATNOST"/>
    <n v="79"/>
    <s v="A300801"/>
    <x v="160"/>
    <s v="Zakupnine i najamnine"/>
    <s v="0820"/>
    <s v="3235"/>
    <s v="1"/>
    <m/>
    <m/>
    <s v="Opći prihodi i primici"/>
    <x v="9"/>
    <s v="PUČKO OTVORENO UČILIŠTE KOPRIVNICA"/>
    <s v="3"/>
    <s v="32"/>
    <x v="34"/>
    <s v="Opći prihodi i primici"/>
    <x v="2"/>
    <s v="RASHODI ZA USLUGE"/>
    <s v="Zakupnine i najamnine"/>
    <x v="30"/>
    <s v="11"/>
    <s v="Opći prihodi i primici"/>
    <s v="RASHODI POSLOVANJA"/>
    <s v="MATERIJALNI RASHODI"/>
    <m/>
    <m/>
    <m/>
    <s v="323"/>
  </r>
  <r>
    <x v="0"/>
    <n v="2055"/>
    <n v="1"/>
    <n v="0"/>
    <n v="15000"/>
    <n v="1"/>
    <s v="GRAD KOPRIVNICA"/>
    <n v="1"/>
    <n v="2022"/>
    <n v="495449"/>
    <x v="4"/>
    <s v="UPRAVNI ODJEL ZA DRUŠTVENE DJELATNOSTI"/>
    <x v="4"/>
    <x v="8"/>
    <n v="13"/>
    <s v="3008"/>
    <s v="GLAZBENO-SCENSKA I FILMSKA DJELATNOST"/>
    <n v="79"/>
    <s v="A300801"/>
    <x v="160"/>
    <s v="Intelektualne i osobne usluge"/>
    <s v="0820"/>
    <s v="3237"/>
    <s v="1"/>
    <m/>
    <m/>
    <s v="Opći prihodi i primici"/>
    <x v="9"/>
    <s v="PUČKO OTVORENO UČILIŠTE KOPRIVNICA"/>
    <s v="3"/>
    <s v="32"/>
    <x v="34"/>
    <s v="Opći prihodi i primici"/>
    <x v="2"/>
    <s v="RASHODI ZA USLUGE"/>
    <s v="Intelektualne i osobne usluge"/>
    <x v="30"/>
    <s v="11"/>
    <s v="Opći prihodi i primici"/>
    <s v="RASHODI POSLOVANJA"/>
    <s v="MATERIJALNI RASHODI"/>
    <m/>
    <m/>
    <m/>
    <s v="323"/>
  </r>
  <r>
    <x v="0"/>
    <n v="2057"/>
    <n v="1"/>
    <n v="0"/>
    <n v="0"/>
    <n v="1"/>
    <s v="GRAD KOPRIVNICA"/>
    <n v="1"/>
    <n v="2022"/>
    <n v="495453"/>
    <x v="4"/>
    <s v="UPRAVNI ODJEL ZA DRUŠTVENE DJELATNOSTI"/>
    <x v="4"/>
    <x v="8"/>
    <n v="13"/>
    <s v="3008"/>
    <s v="GLAZBENO-SCENSKA I FILMSKA DJELATNOST"/>
    <n v="79"/>
    <s v="A300801"/>
    <x v="160"/>
    <s v="Računalne usluge"/>
    <s v="0820"/>
    <s v="3238"/>
    <s v="1"/>
    <m/>
    <m/>
    <s v="Opći prihodi i primici"/>
    <x v="9"/>
    <s v="PUČKO OTVORENO UČILIŠTE KOPRIVNICA"/>
    <s v="3"/>
    <s v="32"/>
    <x v="34"/>
    <s v="Opći prihodi i primici"/>
    <x v="2"/>
    <s v="RASHODI ZA USLUGE"/>
    <s v="Računalne usluge"/>
    <x v="30"/>
    <s v="11"/>
    <s v="Opći prihodi i primici"/>
    <s v="RASHODI POSLOVANJA"/>
    <s v="MATERIJALNI RASHODI"/>
    <m/>
    <m/>
    <m/>
    <s v="323"/>
  </r>
  <r>
    <x v="0"/>
    <n v="2058"/>
    <n v="1"/>
    <n v="0"/>
    <n v="0"/>
    <n v="1"/>
    <s v="GRAD KOPRIVNICA"/>
    <n v="1"/>
    <n v="2022"/>
    <n v="495455"/>
    <x v="4"/>
    <s v="UPRAVNI ODJEL ZA DRUŠTVENE DJELATNOSTI"/>
    <x v="4"/>
    <x v="8"/>
    <n v="13"/>
    <s v="3008"/>
    <s v="GLAZBENO-SCENSKA I FILMSKA DJELATNOST"/>
    <n v="79"/>
    <s v="A300801"/>
    <x v="160"/>
    <s v="Računalne usluge"/>
    <s v="0820"/>
    <s v="3238"/>
    <s v="1"/>
    <m/>
    <m/>
    <s v="Opći prihodi i primici"/>
    <x v="9"/>
    <s v="PUČKO OTVORENO UČILIŠTE KOPRIVNICA"/>
    <s v="3"/>
    <s v="32"/>
    <x v="34"/>
    <s v="Opći prihodi i primici"/>
    <x v="2"/>
    <s v="RASHODI ZA USLUGE"/>
    <s v="Računalne usluge"/>
    <x v="30"/>
    <s v="11"/>
    <s v="Opći prihodi i primici"/>
    <s v="RASHODI POSLOVANJA"/>
    <s v="MATERIJALNI RASHODI"/>
    <m/>
    <m/>
    <m/>
    <s v="323"/>
  </r>
  <r>
    <x v="0"/>
    <n v="2059"/>
    <n v="1"/>
    <n v="0"/>
    <n v="5000"/>
    <n v="1"/>
    <s v="GRAD KOPRIVNICA"/>
    <n v="1"/>
    <n v="2022"/>
    <n v="495457"/>
    <x v="4"/>
    <s v="UPRAVNI ODJEL ZA DRUŠTVENE DJELATNOSTI"/>
    <x v="4"/>
    <x v="8"/>
    <n v="13"/>
    <s v="3008"/>
    <s v="GLAZBENO-SCENSKA I FILMSKA DJELATNOST"/>
    <n v="79"/>
    <s v="A300801"/>
    <x v="160"/>
    <s v="Ostale usluge"/>
    <s v="0820"/>
    <s v="3239"/>
    <s v="1"/>
    <m/>
    <m/>
    <s v="Opći prihodi i primici"/>
    <x v="9"/>
    <s v="PUČKO OTVORENO UČILIŠTE KOPRIVNICA"/>
    <s v="3"/>
    <s v="32"/>
    <x v="34"/>
    <s v="Opći prihodi i primici"/>
    <x v="2"/>
    <s v="RASHODI ZA USLUGE"/>
    <s v="Ostale usluge"/>
    <x v="30"/>
    <s v="11"/>
    <s v="Opći prihodi i primici"/>
    <s v="RASHODI POSLOVANJA"/>
    <s v="MATERIJALNI RASHODI"/>
    <m/>
    <m/>
    <m/>
    <s v="323"/>
  </r>
  <r>
    <x v="0"/>
    <n v="2060"/>
    <n v="1"/>
    <n v="0"/>
    <n v="16800"/>
    <n v="1"/>
    <s v="GRAD KOPRIVNICA"/>
    <n v="1"/>
    <n v="2022"/>
    <n v="495459"/>
    <x v="4"/>
    <s v="UPRAVNI ODJEL ZA DRUŠTVENE DJELATNOSTI"/>
    <x v="4"/>
    <x v="8"/>
    <n v="13"/>
    <s v="3008"/>
    <s v="GLAZBENO-SCENSKA I FILMSKA DJELATNOST"/>
    <n v="79"/>
    <s v="A300801"/>
    <x v="160"/>
    <s v="Naknade za rad predstavničkih i izvršnih tijela, povjerenstava i slično"/>
    <s v="0820"/>
    <s v="3291"/>
    <s v="1"/>
    <m/>
    <m/>
    <s v="Opći prihodi i primici"/>
    <x v="9"/>
    <s v="PUČKO OTVORENO UČILIŠTE KOPRIVNICA"/>
    <s v="3"/>
    <s v="32"/>
    <x v="34"/>
    <s v="Opći prihodi i primici"/>
    <x v="2"/>
    <s v="OSTALI NESPOMENUTI RASHODI POSLOVANJA"/>
    <s v="Naknade za rad predstavničkih i izvršnih tijela, povjerenstava i slično"/>
    <x v="30"/>
    <s v="11"/>
    <s v="Opći prihodi i primici"/>
    <s v="RASHODI POSLOVANJA"/>
    <s v="MATERIJALNI RASHODI"/>
    <m/>
    <m/>
    <m/>
    <s v="329"/>
  </r>
  <r>
    <x v="0"/>
    <n v="2061"/>
    <n v="1"/>
    <n v="0"/>
    <n v="0"/>
    <n v="1"/>
    <s v="GRAD KOPRIVNICA"/>
    <n v="1"/>
    <n v="2022"/>
    <n v="495461"/>
    <x v="4"/>
    <s v="UPRAVNI ODJEL ZA DRUŠTVENE DJELATNOSTI"/>
    <x v="4"/>
    <x v="8"/>
    <n v="13"/>
    <s v="3008"/>
    <s v="GLAZBENO-SCENSKA I FILMSKA DJELATNOST"/>
    <n v="79"/>
    <s v="A300801"/>
    <x v="160"/>
    <s v="Članarine"/>
    <s v="0820"/>
    <s v="3294"/>
    <s v="1"/>
    <m/>
    <m/>
    <s v="Opći prihodi i primici"/>
    <x v="9"/>
    <s v="PUČKO OTVORENO UČILIŠTE KOPRIVNICA"/>
    <s v="3"/>
    <s v="32"/>
    <x v="34"/>
    <s v="Opći prihodi i primici"/>
    <x v="2"/>
    <s v="OSTALI NESPOMENUTI RASHODI POSLOVANJA"/>
    <s v="Članarine i norme"/>
    <x v="30"/>
    <s v="11"/>
    <s v="Opći prihodi i primici"/>
    <s v="RASHODI POSLOVANJA"/>
    <s v="MATERIJALNI RASHODI"/>
    <m/>
    <m/>
    <m/>
    <s v="329"/>
  </r>
  <r>
    <x v="0"/>
    <n v="2062"/>
    <n v="1"/>
    <n v="0"/>
    <n v="3000"/>
    <n v="1"/>
    <s v="GRAD KOPRIVNICA"/>
    <n v="1"/>
    <n v="2022"/>
    <n v="495463"/>
    <x v="4"/>
    <s v="UPRAVNI ODJEL ZA DRUŠTVENE DJELATNOSTI"/>
    <x v="4"/>
    <x v="8"/>
    <n v="13"/>
    <s v="3008"/>
    <s v="GLAZBENO-SCENSKA I FILMSKA DJELATNOST"/>
    <n v="79"/>
    <s v="A300801"/>
    <x v="160"/>
    <s v="Pristojbe i naknade"/>
    <s v="0820"/>
    <s v="3295"/>
    <s v="1"/>
    <m/>
    <m/>
    <s v="Opći prihodi i primici"/>
    <x v="9"/>
    <s v="PUČKO OTVORENO UČILIŠTE KOPRIVNICA"/>
    <s v="3"/>
    <s v="32"/>
    <x v="34"/>
    <s v="Opći prihodi i primici"/>
    <x v="2"/>
    <s v="OSTALI NESPOMENUTI RASHODI POSLOVANJA"/>
    <s v="Pristojbe i naknade"/>
    <x v="30"/>
    <s v="11"/>
    <s v="Opći prihodi i primici"/>
    <s v="RASHODI POSLOVANJA"/>
    <s v="MATERIJALNI RASHODI"/>
    <m/>
    <m/>
    <m/>
    <s v="329"/>
  </r>
  <r>
    <x v="0"/>
    <n v="2063"/>
    <n v="1"/>
    <n v="0"/>
    <n v="5000"/>
    <n v="1"/>
    <s v="GRAD KOPRIVNICA"/>
    <n v="1"/>
    <n v="2022"/>
    <n v="495465"/>
    <x v="4"/>
    <s v="UPRAVNI ODJEL ZA DRUŠTVENE DJELATNOSTI"/>
    <x v="4"/>
    <x v="8"/>
    <n v="13"/>
    <s v="3008"/>
    <s v="GLAZBENO-SCENSKA I FILMSKA DJELATNOST"/>
    <n v="79"/>
    <s v="A300801"/>
    <x v="160"/>
    <s v="Ostali nespomenuti rashodi poslovanja"/>
    <s v="0820"/>
    <s v="3299"/>
    <s v="1"/>
    <m/>
    <m/>
    <s v="Opći prihodi i primici"/>
    <x v="9"/>
    <s v="PUČKO OTVORENO UČILIŠTE KOPRIVNICA"/>
    <s v="3"/>
    <s v="32"/>
    <x v="34"/>
    <s v="Opći prihodi i primici"/>
    <x v="2"/>
    <s v="OSTALI NESPOMENUTI RASHODI POSLOVANJA"/>
    <s v="Ostali nespomenuti rashodi poslovanja"/>
    <x v="30"/>
    <s v="11"/>
    <s v="Opći prihodi i primici"/>
    <s v="RASHODI POSLOVANJA"/>
    <s v="MATERIJALNI RASHODI"/>
    <m/>
    <m/>
    <m/>
    <s v="329"/>
  </r>
  <r>
    <x v="0"/>
    <n v="2064"/>
    <n v="1"/>
    <n v="0"/>
    <n v="0"/>
    <n v="1"/>
    <s v="GRAD KOPRIVNICA"/>
    <n v="1"/>
    <n v="2022"/>
    <n v="495467"/>
    <x v="4"/>
    <s v="UPRAVNI ODJEL ZA DRUŠTVENE DJELATNOSTI"/>
    <x v="4"/>
    <x v="8"/>
    <n v="13"/>
    <s v="3008"/>
    <s v="GLAZBENO-SCENSKA I FILMSKA DJELATNOST"/>
    <n v="79"/>
    <s v="A300801"/>
    <x v="160"/>
    <s v="Bankarske usluge i usluge platnog prometa"/>
    <s v="0820"/>
    <s v="3431"/>
    <s v="1"/>
    <m/>
    <m/>
    <s v="Opći prihodi i primici"/>
    <x v="9"/>
    <s v="PUČKO OTVORENO UČILIŠTE KOPRIVNICA"/>
    <s v="3"/>
    <s v="34"/>
    <x v="34"/>
    <s v="Opći prihodi i primici"/>
    <x v="2"/>
    <s v="OSTALI FINANCIJSKI RASHODI"/>
    <s v="Bankarske usluge i usluge platnog prometa"/>
    <x v="30"/>
    <s v="11"/>
    <s v="Opći prihodi i primici"/>
    <s v="RASHODI POSLOVANJA"/>
    <s v="FINANCIJSKI RASHODI"/>
    <m/>
    <m/>
    <m/>
    <s v="343"/>
  </r>
  <r>
    <x v="0"/>
    <n v="2067"/>
    <n v="1"/>
    <n v="0"/>
    <n v="0"/>
    <n v="1"/>
    <s v="GRAD KOPRIVNICA"/>
    <n v="1"/>
    <n v="2022"/>
    <n v="495473"/>
    <x v="4"/>
    <s v="UPRAVNI ODJEL ZA DRUŠTVENE DJELATNOSTI"/>
    <x v="4"/>
    <x v="8"/>
    <n v="13"/>
    <s v="3008"/>
    <s v="GLAZBENO-SCENSKA I FILMSKA DJELATNOST"/>
    <n v="79"/>
    <s v="A300801"/>
    <x v="160"/>
    <s v="Dodatna ulaganja na građevinskim objektima"/>
    <s v="0820"/>
    <s v="4511"/>
    <s v="1"/>
    <m/>
    <m/>
    <s v="Opći prihodi i primici"/>
    <x v="9"/>
    <s v="PUČKO OTVORENO UČILIŠTE KOPRIVNICA"/>
    <s v="4"/>
    <s v="45"/>
    <x v="34"/>
    <s v="Opći prihodi i primici"/>
    <x v="2"/>
    <s v="DODATNA ULAGANJA NA GRAĐEVINSKIM OBJEKTIMA"/>
    <s v="Dodatna ulaganja na građevinskim objektima"/>
    <x v="30"/>
    <s v="11"/>
    <s v="Opći prihodi i primici"/>
    <s v="Rashodi za nabavu nefinancijske imovine"/>
    <s v="Rashodi za dodatna ulaganja na nefinancijskoj imovini"/>
    <m/>
    <m/>
    <m/>
    <s v="451"/>
  </r>
  <r>
    <x v="0"/>
    <n v="2069"/>
    <n v="1"/>
    <n v="0"/>
    <n v="0"/>
    <n v="1"/>
    <s v="GRAD KOPRIVNICA"/>
    <n v="1"/>
    <n v="2022"/>
    <n v="495477"/>
    <x v="4"/>
    <s v="UPRAVNI ODJEL ZA DRUŠTVENE DJELATNOSTI"/>
    <x v="4"/>
    <x v="8"/>
    <n v="13"/>
    <s v="3008"/>
    <s v="GLAZBENO-SCENSKA I FILMSKA DJELATNOST"/>
    <n v="80"/>
    <s v="A300802"/>
    <x v="161"/>
    <s v="Naknade za prijevoz, za rad na terenu i odvojeni život"/>
    <s v="0820"/>
    <s v="3212"/>
    <s v="1"/>
    <m/>
    <m/>
    <s v="Opći prihodi i primici"/>
    <x v="9"/>
    <s v="PUČKO OTVORENO UČILIŠTE KOPRIVNICA"/>
    <s v="3"/>
    <s v="32"/>
    <x v="34"/>
    <s v="Opći prihodi i primici"/>
    <x v="2"/>
    <s v="NAKNADE TROŠKOVA ZAPOSLENIMA"/>
    <s v="Naknade za prijevoz, za rad na terenu i odvojeni život"/>
    <x v="30"/>
    <s v="11"/>
    <s v="Opći prihodi i primici"/>
    <s v="RASHODI POSLOVANJA"/>
    <s v="MATERIJALNI RASHODI"/>
    <m/>
    <m/>
    <m/>
    <s v="321"/>
  </r>
  <r>
    <x v="0"/>
    <n v="2075"/>
    <n v="1"/>
    <n v="0"/>
    <n v="0"/>
    <n v="1"/>
    <s v="GRAD KOPRIVNICA"/>
    <n v="1"/>
    <n v="2022"/>
    <n v="495489"/>
    <x v="4"/>
    <s v="UPRAVNI ODJEL ZA DRUŠTVENE DJELATNOSTI"/>
    <x v="4"/>
    <x v="8"/>
    <n v="13"/>
    <s v="3008"/>
    <s v="GLAZBENO-SCENSKA I FILMSKA DJELATNOST"/>
    <n v="80"/>
    <s v="A300802"/>
    <x v="161"/>
    <s v="Usluge tekućeg i investicijskog održavanja"/>
    <s v="0820"/>
    <s v="3232"/>
    <s v="1"/>
    <m/>
    <m/>
    <s v="Opći prihodi i primici"/>
    <x v="9"/>
    <s v="PUČKO OTVORENO UČILIŠTE KOPRIVNICA"/>
    <s v="3"/>
    <s v="32"/>
    <x v="34"/>
    <s v="Opći prihodi i primici"/>
    <x v="2"/>
    <s v="RASHODI ZA USLUGE"/>
    <s v="Usluge tekućeg i investicijskog održavanja"/>
    <x v="30"/>
    <s v="11"/>
    <s v="Opći prihodi i primici"/>
    <s v="RASHODI POSLOVANJA"/>
    <s v="MATERIJALNI RASHODI"/>
    <m/>
    <m/>
    <m/>
    <s v="323"/>
  </r>
  <r>
    <x v="0"/>
    <n v="2078"/>
    <n v="1"/>
    <n v="0"/>
    <n v="5000"/>
    <n v="1"/>
    <s v="GRAD KOPRIVNICA"/>
    <n v="1"/>
    <n v="2022"/>
    <n v="495495"/>
    <x v="4"/>
    <s v="UPRAVNI ODJEL ZA DRUŠTVENE DJELATNOSTI"/>
    <x v="4"/>
    <x v="8"/>
    <n v="13"/>
    <s v="3008"/>
    <s v="GLAZBENO-SCENSKA I FILMSKA DJELATNOST"/>
    <n v="80"/>
    <s v="A300802"/>
    <x v="161"/>
    <s v="Usluge promidžbe i informiranja"/>
    <s v="0820"/>
    <s v="3233"/>
    <s v="1"/>
    <m/>
    <m/>
    <s v="Opći prihodi i primici"/>
    <x v="9"/>
    <s v="PUČKO OTVORENO UČILIŠTE KOPRIVNICA"/>
    <s v="3"/>
    <s v="32"/>
    <x v="34"/>
    <s v="Opći prihodi i primici"/>
    <x v="2"/>
    <s v="RASHODI ZA USLUGE"/>
    <s v="Usluge promidžbe i informiranja"/>
    <x v="30"/>
    <s v="11"/>
    <s v="Opći prihodi i primici"/>
    <s v="RASHODI POSLOVANJA"/>
    <s v="MATERIJALNI RASHODI"/>
    <m/>
    <m/>
    <m/>
    <s v="323"/>
  </r>
  <r>
    <x v="0"/>
    <n v="2080"/>
    <n v="1"/>
    <n v="0"/>
    <n v="6000"/>
    <n v="1"/>
    <s v="GRAD KOPRIVNICA"/>
    <n v="1"/>
    <n v="2022"/>
    <n v="495499"/>
    <x v="4"/>
    <s v="UPRAVNI ODJEL ZA DRUŠTVENE DJELATNOSTI"/>
    <x v="4"/>
    <x v="8"/>
    <n v="13"/>
    <s v="3008"/>
    <s v="GLAZBENO-SCENSKA I FILMSKA DJELATNOST"/>
    <n v="80"/>
    <s v="A300802"/>
    <x v="161"/>
    <s v="Zakupnine i najamnine"/>
    <s v="0820"/>
    <s v="3235"/>
    <s v="1"/>
    <m/>
    <m/>
    <s v="Opći prihodi i primici"/>
    <x v="9"/>
    <s v="PUČKO OTVORENO UČILIŠTE KOPRIVNICA"/>
    <s v="3"/>
    <s v="32"/>
    <x v="34"/>
    <s v="Opći prihodi i primici"/>
    <x v="2"/>
    <s v="RASHODI ZA USLUGE"/>
    <s v="Zakupnine i najamnine"/>
    <x v="30"/>
    <s v="11"/>
    <s v="Opći prihodi i primici"/>
    <s v="RASHODI POSLOVANJA"/>
    <s v="MATERIJALNI RASHODI"/>
    <m/>
    <m/>
    <m/>
    <s v="323"/>
  </r>
  <r>
    <x v="0"/>
    <n v="2084"/>
    <n v="1"/>
    <n v="0"/>
    <n v="15000"/>
    <n v="1"/>
    <s v="GRAD KOPRIVNICA"/>
    <n v="1"/>
    <n v="2022"/>
    <n v="495507"/>
    <x v="4"/>
    <s v="UPRAVNI ODJEL ZA DRUŠTVENE DJELATNOSTI"/>
    <x v="4"/>
    <x v="8"/>
    <n v="13"/>
    <s v="3008"/>
    <s v="GLAZBENO-SCENSKA I FILMSKA DJELATNOST"/>
    <n v="80"/>
    <s v="A300802"/>
    <x v="161"/>
    <s v="Zakupnine i najamnine"/>
    <s v="0820"/>
    <s v="3235"/>
    <s v="1"/>
    <m/>
    <m/>
    <s v="Opći prihodi i primici"/>
    <x v="9"/>
    <s v="PUČKO OTVORENO UČILIŠTE KOPRIVNICA"/>
    <s v="3"/>
    <s v="32"/>
    <x v="34"/>
    <s v="Opći prihodi i primici"/>
    <x v="2"/>
    <s v="RASHODI ZA USLUGE"/>
    <s v="Zakupnine i najamnine"/>
    <x v="30"/>
    <s v="11"/>
    <s v="Opći prihodi i primici"/>
    <s v="RASHODI POSLOVANJA"/>
    <s v="MATERIJALNI RASHODI"/>
    <m/>
    <m/>
    <m/>
    <s v="323"/>
  </r>
  <r>
    <x v="0"/>
    <n v="2087"/>
    <n v="1"/>
    <n v="0"/>
    <n v="0"/>
    <n v="1"/>
    <s v="GRAD KOPRIVNICA"/>
    <n v="1"/>
    <n v="2022"/>
    <n v="495513"/>
    <x v="4"/>
    <s v="UPRAVNI ODJEL ZA DRUŠTVENE DJELATNOSTI"/>
    <x v="4"/>
    <x v="8"/>
    <n v="13"/>
    <s v="3008"/>
    <s v="GLAZBENO-SCENSKA I FILMSKA DJELATNOST"/>
    <n v="80"/>
    <s v="A300802"/>
    <x v="161"/>
    <s v="Ostale usluge"/>
    <s v="0820"/>
    <s v="3239"/>
    <s v="1"/>
    <m/>
    <m/>
    <s v="Opći prihodi i primici"/>
    <x v="9"/>
    <s v="PUČKO OTVORENO UČILIŠTE KOPRIVNICA"/>
    <s v="3"/>
    <s v="32"/>
    <x v="34"/>
    <s v="Opći prihodi i primici"/>
    <x v="2"/>
    <s v="RASHODI ZA USLUGE"/>
    <s v="Ostale usluge"/>
    <x v="30"/>
    <s v="11"/>
    <s v="Opći prihodi i primici"/>
    <s v="RASHODI POSLOVANJA"/>
    <s v="MATERIJALNI RASHODI"/>
    <m/>
    <m/>
    <m/>
    <s v="323"/>
  </r>
  <r>
    <x v="0"/>
    <n v="2099"/>
    <n v="1"/>
    <n v="0"/>
    <n v="0"/>
    <n v="1"/>
    <s v="GRAD KOPRIVNICA"/>
    <n v="1"/>
    <n v="2022"/>
    <n v="495537"/>
    <x v="4"/>
    <s v="UPRAVNI ODJEL ZA DRUŠTVENE DJELATNOSTI"/>
    <x v="4"/>
    <x v="8"/>
    <n v="13"/>
    <s v="3008"/>
    <s v="GLAZBENO-SCENSKA I FILMSKA DJELATNOST"/>
    <n v="80"/>
    <s v="A300802"/>
    <x v="161"/>
    <s v="Uredska oprema i namještaj - izvor grad"/>
    <s v="0820"/>
    <s v="4221"/>
    <s v="1"/>
    <m/>
    <m/>
    <s v="Opći prihodi i primici"/>
    <x v="9"/>
    <s v="PUČKO OTVORENO UČILIŠTE KOPRIVNICA"/>
    <s v="4"/>
    <s v="42"/>
    <x v="34"/>
    <s v="Opći prihodi i primici"/>
    <x v="2"/>
    <s v="POSTROJENJA I OPREMA"/>
    <s v="Uredska oprema i namještaj"/>
    <x v="30"/>
    <s v="11"/>
    <s v="Opći prihodi i primici"/>
    <s v="Rashodi za nabavu nefinancijske imovine"/>
    <s v="Rashodi za nabavu proizvedene dugotrajne imovine"/>
    <m/>
    <m/>
    <m/>
    <s v="422"/>
  </r>
  <r>
    <x v="0"/>
    <n v="2130"/>
    <n v="1"/>
    <n v="0"/>
    <n v="0"/>
    <n v="1"/>
    <s v="GRAD KOPRIVNICA"/>
    <n v="1"/>
    <n v="2022"/>
    <n v="495599"/>
    <x v="4"/>
    <s v="UPRAVNI ODJEL ZA DRUŠTVENE DJELATNOSTI"/>
    <x v="4"/>
    <x v="8"/>
    <n v="13"/>
    <s v="3008"/>
    <s v="GLAZBENO-SCENSKA I FILMSKA DJELATNOST"/>
    <n v="242"/>
    <s v="K300805"/>
    <x v="162"/>
    <s v="Dodatna ulaganja na građevinskim objektima-Grad"/>
    <s v="0820"/>
    <s v="4511"/>
    <s v="1"/>
    <m/>
    <m/>
    <s v="Opći prihodi i primici"/>
    <x v="9"/>
    <s v="PUČKO OTVORENO UČILIŠTE KOPRIVNICA"/>
    <s v="4"/>
    <s v="45"/>
    <x v="34"/>
    <s v="Opći prihodi i primici"/>
    <x v="2"/>
    <s v="DODATNA ULAGANJA NA GRAĐEVINSKIM OBJEKTIMA"/>
    <s v="Dodatna ulaganja na građevinskim objektima"/>
    <x v="30"/>
    <s v="11"/>
    <s v="Opći prihodi i primici"/>
    <s v="Rashodi za nabavu nefinancijske imovine"/>
    <s v="Rashodi za dodatna ulaganja na nefinancijskoj imovini"/>
    <s v="X"/>
    <m/>
    <m/>
    <s v="451"/>
  </r>
  <r>
    <x v="0"/>
    <n v="2153"/>
    <n v="1"/>
    <n v="0"/>
    <n v="1500000"/>
    <n v="1"/>
    <s v="GRAD KOPRIVNICA"/>
    <n v="1"/>
    <n v="2022"/>
    <n v="495645"/>
    <x v="0"/>
    <s v="SLUŽBA UREDA GRADONAČELNIKA"/>
    <x v="2"/>
    <x v="5"/>
    <n v="22"/>
    <s v="3017"/>
    <s v="REDOVNA DJELATNOST SLUŽBI PROTUPOŽARNE ZAŠTITE"/>
    <n v="124"/>
    <s v="A301701"/>
    <x v="163"/>
    <s v="Plaće za redovan rad"/>
    <s v="0320"/>
    <s v="3111"/>
    <s v="1"/>
    <m/>
    <m/>
    <s v="Opći prihodi i primici"/>
    <x v="10"/>
    <s v="JAVNA VATROGASNA POSTROJBA GRADA KOPRIVNICE"/>
    <s v="3"/>
    <s v="31"/>
    <x v="4"/>
    <s v="Opći prihodi i primici"/>
    <x v="3"/>
    <s v="Plaće (Bruto)"/>
    <s v="Plaće za redovan rad"/>
    <x v="4"/>
    <s v="11"/>
    <s v="Opći prihodi i primici"/>
    <s v="RASHODI POSLOVANJA"/>
    <s v="RASHODI ZA ZAPOSLENE"/>
    <m/>
    <m/>
    <m/>
    <s v="311"/>
  </r>
  <r>
    <x v="0"/>
    <n v="2154"/>
    <n v="1"/>
    <n v="0"/>
    <n v="1000"/>
    <n v="1"/>
    <s v="GRAD KOPRIVNICA"/>
    <n v="1"/>
    <n v="2022"/>
    <n v="495647"/>
    <x v="0"/>
    <s v="SLUŽBA UREDA GRADONAČELNIKA"/>
    <x v="2"/>
    <x v="5"/>
    <n v="22"/>
    <s v="3017"/>
    <s v="REDOVNA DJELATNOST SLUŽBI PROTUPOŽARNE ZAŠTITE"/>
    <n v="124"/>
    <s v="A301701"/>
    <x v="163"/>
    <s v="Plaće u naravi"/>
    <s v="0320"/>
    <s v="3112"/>
    <s v="1"/>
    <m/>
    <m/>
    <s v="Opći prihodi i primici"/>
    <x v="10"/>
    <s v="JAVNA VATROGASNA POSTROJBA GRADA KOPRIVNICE"/>
    <s v="3"/>
    <s v="31"/>
    <x v="4"/>
    <s v="Opći prihodi i primici"/>
    <x v="3"/>
    <s v="Plaće (Bruto)"/>
    <s v="Plaće u naravi"/>
    <x v="4"/>
    <s v="11"/>
    <s v="Opći prihodi i primici"/>
    <s v="RASHODI POSLOVANJA"/>
    <s v="RASHODI ZA ZAPOSLENE"/>
    <m/>
    <m/>
    <m/>
    <s v="311"/>
  </r>
  <r>
    <x v="0"/>
    <n v="2155"/>
    <n v="1"/>
    <n v="0"/>
    <n v="36000"/>
    <n v="1"/>
    <s v="GRAD KOPRIVNICA"/>
    <n v="1"/>
    <n v="2022"/>
    <n v="495649"/>
    <x v="0"/>
    <s v="SLUŽBA UREDA GRADONAČELNIKA"/>
    <x v="2"/>
    <x v="5"/>
    <n v="22"/>
    <s v="3017"/>
    <s v="REDOVNA DJELATNOST SLUŽBI PROTUPOŽARNE ZAŠTITE"/>
    <n v="124"/>
    <s v="A301701"/>
    <x v="163"/>
    <s v="Plaće za prekovremeni rad"/>
    <s v="0320"/>
    <s v="3113"/>
    <s v="1"/>
    <m/>
    <m/>
    <s v="Opći prihodi i primici"/>
    <x v="10"/>
    <s v="JAVNA VATROGASNA POSTROJBA GRADA KOPRIVNICE"/>
    <s v="3"/>
    <s v="31"/>
    <x v="4"/>
    <s v="Opći prihodi i primici"/>
    <x v="3"/>
    <s v="Plaće (Bruto)"/>
    <s v="Plaće za prekovremeni rad"/>
    <x v="4"/>
    <s v="11"/>
    <s v="Opći prihodi i primici"/>
    <s v="RASHODI POSLOVANJA"/>
    <s v="RASHODI ZA ZAPOSLENE"/>
    <m/>
    <m/>
    <m/>
    <s v="311"/>
  </r>
  <r>
    <x v="0"/>
    <n v="2156"/>
    <n v="1"/>
    <n v="0"/>
    <n v="192000"/>
    <n v="1"/>
    <s v="GRAD KOPRIVNICA"/>
    <n v="1"/>
    <n v="2022"/>
    <n v="495651"/>
    <x v="0"/>
    <s v="SLUŽBA UREDA GRADONAČELNIKA"/>
    <x v="2"/>
    <x v="5"/>
    <n v="22"/>
    <s v="3017"/>
    <s v="REDOVNA DJELATNOST SLUŽBI PROTUPOŽARNE ZAŠTITE"/>
    <n v="124"/>
    <s v="A301701"/>
    <x v="163"/>
    <s v="Plaće za posebne uvjete rada"/>
    <s v="0320"/>
    <s v="3114"/>
    <s v="1"/>
    <m/>
    <m/>
    <s v="Opći prihodi i primici"/>
    <x v="10"/>
    <s v="JAVNA VATROGASNA POSTROJBA GRADA KOPRIVNICE"/>
    <s v="3"/>
    <s v="31"/>
    <x v="4"/>
    <s v="Opći prihodi i primici"/>
    <x v="3"/>
    <s v="Plaće (Bruto)"/>
    <s v="Plaće za posebne uvjete rada"/>
    <x v="4"/>
    <s v="11"/>
    <s v="Opći prihodi i primici"/>
    <s v="RASHODI POSLOVANJA"/>
    <s v="RASHODI ZA ZAPOSLENE"/>
    <m/>
    <m/>
    <m/>
    <s v="311"/>
  </r>
  <r>
    <x v="0"/>
    <n v="2157"/>
    <n v="1"/>
    <n v="0"/>
    <n v="142000"/>
    <n v="1"/>
    <s v="GRAD KOPRIVNICA"/>
    <n v="1"/>
    <n v="2022"/>
    <n v="495653"/>
    <x v="0"/>
    <s v="SLUŽBA UREDA GRADONAČELNIKA"/>
    <x v="2"/>
    <x v="5"/>
    <n v="22"/>
    <s v="3017"/>
    <s v="REDOVNA DJELATNOST SLUŽBI PROTUPOŽARNE ZAŠTITE"/>
    <n v="124"/>
    <s v="A301701"/>
    <x v="163"/>
    <s v="Ostali rashodi za zaposlene"/>
    <s v="0320"/>
    <s v="3121"/>
    <s v="1"/>
    <m/>
    <m/>
    <s v="Opći prihodi i primici"/>
    <x v="10"/>
    <s v="JAVNA VATROGASNA POSTROJBA GRADA KOPRIVNICE"/>
    <s v="3"/>
    <s v="31"/>
    <x v="4"/>
    <s v="Opći prihodi i primici"/>
    <x v="3"/>
    <s v="OSTALI RASHODI ZA ZAPOSLENE"/>
    <s v="Ostali rashodi za zaposlene"/>
    <x v="4"/>
    <s v="11"/>
    <s v="Opći prihodi i primici"/>
    <s v="RASHODI POSLOVANJA"/>
    <s v="RASHODI ZA ZAPOSLENE"/>
    <m/>
    <m/>
    <m/>
    <s v="312"/>
  </r>
  <r>
    <x v="0"/>
    <n v="2158"/>
    <n v="1"/>
    <n v="0"/>
    <n v="96000"/>
    <n v="1"/>
    <s v="GRAD KOPRIVNICA"/>
    <n v="1"/>
    <n v="2022"/>
    <n v="495655"/>
    <x v="0"/>
    <s v="SLUŽBA UREDA GRADONAČELNIKA"/>
    <x v="2"/>
    <x v="5"/>
    <n v="22"/>
    <s v="3017"/>
    <s v="REDOVNA DJELATNOST SLUŽBI PROTUPOŽARNE ZAŠTITE"/>
    <n v="124"/>
    <s v="A301701"/>
    <x v="163"/>
    <s v="Doprinosi za mirovinsko osiguranje"/>
    <s v="0320"/>
    <s v="3131"/>
    <s v="1"/>
    <m/>
    <m/>
    <s v="Opći prihodi i primici"/>
    <x v="10"/>
    <s v="JAVNA VATROGASNA POSTROJBA GRADA KOPRIVNICE"/>
    <s v="3"/>
    <s v="31"/>
    <x v="4"/>
    <s v="Opći prihodi i primici"/>
    <x v="3"/>
    <s v="DOPRINOSI NA PLAĆE"/>
    <s v="Doprinosi za mirovinsko osiguranje"/>
    <x v="4"/>
    <s v="11"/>
    <s v="Opći prihodi i primici"/>
    <s v="RASHODI POSLOVANJA"/>
    <s v="RASHODI ZA ZAPOSLENE"/>
    <m/>
    <m/>
    <m/>
    <s v="313"/>
  </r>
  <r>
    <x v="0"/>
    <n v="2159"/>
    <n v="1"/>
    <n v="0"/>
    <n v="264000"/>
    <n v="1"/>
    <s v="GRAD KOPRIVNICA"/>
    <n v="1"/>
    <n v="2022"/>
    <n v="495657"/>
    <x v="0"/>
    <s v="SLUŽBA UREDA GRADONAČELNIKA"/>
    <x v="2"/>
    <x v="5"/>
    <n v="22"/>
    <s v="3017"/>
    <s v="REDOVNA DJELATNOST SLUŽBI PROTUPOŽARNE ZAŠTITE"/>
    <n v="124"/>
    <s v="A301701"/>
    <x v="163"/>
    <s v="Doprinosi za zdravstveno osiguranje"/>
    <s v="0320"/>
    <s v="3132"/>
    <s v="1"/>
    <m/>
    <m/>
    <s v="Opći prihodi i primici"/>
    <x v="10"/>
    <s v="JAVNA VATROGASNA POSTROJBA GRADA KOPRIVNICE"/>
    <s v="3"/>
    <s v="31"/>
    <x v="4"/>
    <s v="Opći prihodi i primici"/>
    <x v="3"/>
    <s v="DOPRINOSI NA PLAĆE"/>
    <s v="Doprinosi za obvezno zdravstveno osiguranje"/>
    <x v="4"/>
    <s v="11"/>
    <s v="Opći prihodi i primici"/>
    <s v="RASHODI POSLOVANJA"/>
    <s v="RASHODI ZA ZAPOSLENE"/>
    <m/>
    <m/>
    <m/>
    <s v="313"/>
  </r>
  <r>
    <x v="0"/>
    <n v="2160"/>
    <n v="1"/>
    <n v="0"/>
    <n v="0"/>
    <n v="1"/>
    <s v="GRAD KOPRIVNICA"/>
    <n v="1"/>
    <n v="2022"/>
    <n v="495659"/>
    <x v="0"/>
    <s v="SLUŽBA UREDA GRADONAČELNIKA"/>
    <x v="2"/>
    <x v="5"/>
    <n v="22"/>
    <s v="3017"/>
    <s v="REDOVNA DJELATNOST SLUŽBI PROTUPOŽARNE ZAŠTITE"/>
    <n v="124"/>
    <s v="A301701"/>
    <x v="163"/>
    <s v="Doprinosi za zapošljavanje"/>
    <s v="0320"/>
    <s v="3133"/>
    <s v="1"/>
    <m/>
    <m/>
    <s v="Opći prihodi i primici"/>
    <x v="10"/>
    <s v="JAVNA VATROGASNA POSTROJBA GRADA KOPRIVNICE"/>
    <s v="3"/>
    <s v="31"/>
    <x v="4"/>
    <s v="Opći prihodi i primici"/>
    <x v="3"/>
    <s v="DOPRINOSI NA PLAĆE"/>
    <s v="Doprinosi za obvezno osiguranje u slučaju nezaposlenosti"/>
    <x v="4"/>
    <s v="11"/>
    <s v="Opći prihodi i primici"/>
    <s v="RASHODI POSLOVANJA"/>
    <s v="RASHODI ZA ZAPOSLENE"/>
    <m/>
    <m/>
    <m/>
    <s v="313"/>
  </r>
  <r>
    <x v="0"/>
    <n v="2161"/>
    <n v="1"/>
    <n v="0"/>
    <n v="4000"/>
    <n v="1"/>
    <s v="GRAD KOPRIVNICA"/>
    <n v="1"/>
    <n v="2022"/>
    <n v="495661"/>
    <x v="0"/>
    <s v="SLUŽBA UREDA GRADONAČELNIKA"/>
    <x v="2"/>
    <x v="5"/>
    <n v="22"/>
    <s v="3017"/>
    <s v="REDOVNA DJELATNOST SLUŽBI PROTUPOŽARNE ZAŠTITE"/>
    <n v="124"/>
    <s v="A301701"/>
    <x v="163"/>
    <s v="Službena putovanja"/>
    <s v="0320"/>
    <s v="3211"/>
    <s v="1"/>
    <m/>
    <m/>
    <s v="Opći prihodi i primici"/>
    <x v="10"/>
    <s v="JAVNA VATROGASNA POSTROJBA GRADA KOPRIVNICE"/>
    <s v="3"/>
    <s v="32"/>
    <x v="4"/>
    <s v="Opći prihodi i primici"/>
    <x v="3"/>
    <s v="NAKNADE TROŠKOVA ZAPOSLENIMA"/>
    <s v="Službena putovanja"/>
    <x v="4"/>
    <s v="11"/>
    <s v="Opći prihodi i primici"/>
    <s v="RASHODI POSLOVANJA"/>
    <s v="MATERIJALNI RASHODI"/>
    <m/>
    <m/>
    <m/>
    <s v="321"/>
  </r>
  <r>
    <x v="0"/>
    <n v="2162"/>
    <n v="1"/>
    <n v="0"/>
    <n v="120000"/>
    <n v="1"/>
    <s v="GRAD KOPRIVNICA"/>
    <n v="1"/>
    <n v="2022"/>
    <n v="495663"/>
    <x v="0"/>
    <s v="SLUŽBA UREDA GRADONAČELNIKA"/>
    <x v="2"/>
    <x v="5"/>
    <n v="22"/>
    <s v="3017"/>
    <s v="REDOVNA DJELATNOST SLUŽBI PROTUPOŽARNE ZAŠTITE"/>
    <n v="124"/>
    <s v="A301701"/>
    <x v="163"/>
    <s v="Naknade za prijevoz, za rad na terenu i odvojeni život"/>
    <s v="0320"/>
    <s v="3212"/>
    <s v="1"/>
    <m/>
    <m/>
    <s v="Opći prihodi i primici"/>
    <x v="10"/>
    <s v="JAVNA VATROGASNA POSTROJBA GRADA KOPRIVNICE"/>
    <s v="3"/>
    <s v="32"/>
    <x v="4"/>
    <s v="Opći prihodi i primici"/>
    <x v="3"/>
    <s v="NAKNADE TROŠKOVA ZAPOSLENIMA"/>
    <s v="Naknade za prijevoz, za rad na terenu i odvojeni život"/>
    <x v="4"/>
    <s v="11"/>
    <s v="Opći prihodi i primici"/>
    <s v="RASHODI POSLOVANJA"/>
    <s v="MATERIJALNI RASHODI"/>
    <m/>
    <m/>
    <m/>
    <s v="321"/>
  </r>
  <r>
    <x v="0"/>
    <n v="2163"/>
    <n v="1"/>
    <n v="0"/>
    <n v="7000"/>
    <n v="1"/>
    <s v="GRAD KOPRIVNICA"/>
    <n v="1"/>
    <n v="2022"/>
    <n v="495665"/>
    <x v="0"/>
    <s v="SLUŽBA UREDA GRADONAČELNIKA"/>
    <x v="2"/>
    <x v="5"/>
    <n v="22"/>
    <s v="3017"/>
    <s v="REDOVNA DJELATNOST SLUŽBI PROTUPOŽARNE ZAŠTITE"/>
    <n v="124"/>
    <s v="A301701"/>
    <x v="163"/>
    <s v="Stručno usavršavanje zaposlenika"/>
    <s v="0320"/>
    <s v="3213"/>
    <s v="1"/>
    <m/>
    <m/>
    <s v="Opći prihodi i primici"/>
    <x v="10"/>
    <s v="JAVNA VATROGASNA POSTROJBA GRADA KOPRIVNICE"/>
    <s v="3"/>
    <s v="32"/>
    <x v="4"/>
    <s v="Opći prihodi i primici"/>
    <x v="3"/>
    <s v="NAKNADE TROŠKOVA ZAPOSLENIMA"/>
    <s v="Stručno usavršavanje zaposlenika"/>
    <x v="4"/>
    <s v="11"/>
    <s v="Opći prihodi i primici"/>
    <s v="RASHODI POSLOVANJA"/>
    <s v="MATERIJALNI RASHODI"/>
    <m/>
    <m/>
    <m/>
    <s v="321"/>
  </r>
  <r>
    <x v="0"/>
    <n v="2164"/>
    <n v="1"/>
    <n v="0"/>
    <n v="14000"/>
    <n v="1"/>
    <s v="GRAD KOPRIVNICA"/>
    <n v="1"/>
    <n v="2022"/>
    <n v="495667"/>
    <x v="0"/>
    <s v="SLUŽBA UREDA GRADONAČELNIKA"/>
    <x v="2"/>
    <x v="5"/>
    <n v="22"/>
    <s v="3017"/>
    <s v="REDOVNA DJELATNOST SLUŽBI PROTUPOŽARNE ZAŠTITE"/>
    <n v="124"/>
    <s v="A301701"/>
    <x v="163"/>
    <s v="Uredski materijal i ostali materijalni rashodi"/>
    <s v="0320"/>
    <s v="3221"/>
    <s v="1"/>
    <m/>
    <m/>
    <s v="Opći prihodi i primici"/>
    <x v="10"/>
    <s v="JAVNA VATROGASNA POSTROJBA GRADA KOPRIVNICE"/>
    <s v="3"/>
    <s v="32"/>
    <x v="4"/>
    <s v="Opći prihodi i primici"/>
    <x v="3"/>
    <s v="RASHODI ZA MATERIJAL I ENERGIJU"/>
    <s v="Uredski materijal i ostali materijalni rashodi"/>
    <x v="4"/>
    <s v="11"/>
    <s v="Opći prihodi i primici"/>
    <s v="RASHODI POSLOVANJA"/>
    <s v="MATERIJALNI RASHODI"/>
    <m/>
    <m/>
    <m/>
    <s v="322"/>
  </r>
  <r>
    <x v="0"/>
    <n v="2165"/>
    <n v="1"/>
    <n v="0"/>
    <n v="20000"/>
    <n v="1"/>
    <s v="GRAD KOPRIVNICA"/>
    <n v="1"/>
    <n v="2022"/>
    <n v="495669"/>
    <x v="0"/>
    <s v="SLUŽBA UREDA GRADONAČELNIKA"/>
    <x v="2"/>
    <x v="5"/>
    <n v="22"/>
    <s v="3017"/>
    <s v="REDOVNA DJELATNOST SLUŽBI PROTUPOŽARNE ZAŠTITE"/>
    <n v="124"/>
    <s v="A301701"/>
    <x v="163"/>
    <s v="Materijal i sirovine"/>
    <s v="0320"/>
    <s v="3222"/>
    <s v="1"/>
    <m/>
    <m/>
    <s v="Opći prihodi i primici"/>
    <x v="10"/>
    <s v="JAVNA VATROGASNA POSTROJBA GRADA KOPRIVNICE"/>
    <s v="3"/>
    <s v="32"/>
    <x v="4"/>
    <s v="Opći prihodi i primici"/>
    <x v="3"/>
    <s v="RASHODI ZA MATERIJAL I ENERGIJU"/>
    <s v="Materijal i sirovine"/>
    <x v="4"/>
    <s v="11"/>
    <s v="Opći prihodi i primici"/>
    <s v="RASHODI POSLOVANJA"/>
    <s v="MATERIJALNI RASHODI"/>
    <m/>
    <m/>
    <m/>
    <s v="322"/>
  </r>
  <r>
    <x v="0"/>
    <n v="2166"/>
    <n v="1"/>
    <n v="0"/>
    <n v="40000"/>
    <n v="1"/>
    <s v="GRAD KOPRIVNICA"/>
    <n v="1"/>
    <n v="2022"/>
    <n v="495671"/>
    <x v="0"/>
    <s v="SLUŽBA UREDA GRADONAČELNIKA"/>
    <x v="2"/>
    <x v="5"/>
    <n v="22"/>
    <s v="3017"/>
    <s v="REDOVNA DJELATNOST SLUŽBI PROTUPOŽARNE ZAŠTITE"/>
    <n v="124"/>
    <s v="A301701"/>
    <x v="163"/>
    <s v="Energija"/>
    <s v="0320"/>
    <s v="3223"/>
    <s v="1"/>
    <m/>
    <m/>
    <s v="Opći prihodi i primici"/>
    <x v="10"/>
    <s v="JAVNA VATROGASNA POSTROJBA GRADA KOPRIVNICE"/>
    <s v="3"/>
    <s v="32"/>
    <x v="4"/>
    <s v="Opći prihodi i primici"/>
    <x v="3"/>
    <s v="RASHODI ZA MATERIJAL I ENERGIJU"/>
    <s v="Energija"/>
    <x v="4"/>
    <s v="11"/>
    <s v="Opći prihodi i primici"/>
    <s v="RASHODI POSLOVANJA"/>
    <s v="MATERIJALNI RASHODI"/>
    <m/>
    <m/>
    <m/>
    <s v="322"/>
  </r>
  <r>
    <x v="0"/>
    <n v="2167"/>
    <n v="1"/>
    <n v="0"/>
    <n v="15000"/>
    <n v="1"/>
    <s v="GRAD KOPRIVNICA"/>
    <n v="1"/>
    <n v="2022"/>
    <n v="495673"/>
    <x v="0"/>
    <s v="SLUŽBA UREDA GRADONAČELNIKA"/>
    <x v="2"/>
    <x v="5"/>
    <n v="22"/>
    <s v="3017"/>
    <s v="REDOVNA DJELATNOST SLUŽBI PROTUPOŽARNE ZAŠTITE"/>
    <n v="124"/>
    <s v="A301701"/>
    <x v="163"/>
    <s v="Materijal i dijelovi za tekuće i investicijsko održavanje"/>
    <s v="0320"/>
    <s v="3224"/>
    <s v="1"/>
    <m/>
    <m/>
    <s v="Opći prihodi i primici"/>
    <x v="10"/>
    <s v="JAVNA VATROGASNA POSTROJBA GRADA KOPRIVNICE"/>
    <s v="3"/>
    <s v="32"/>
    <x v="4"/>
    <s v="Opći prihodi i primici"/>
    <x v="3"/>
    <s v="RASHODI ZA MATERIJAL I ENERGIJU"/>
    <s v="Materijal i dijelovi za tekuće i investicijsko održavanje"/>
    <x v="4"/>
    <s v="11"/>
    <s v="Opći prihodi i primici"/>
    <s v="RASHODI POSLOVANJA"/>
    <s v="MATERIJALNI RASHODI"/>
    <m/>
    <m/>
    <m/>
    <s v="322"/>
  </r>
  <r>
    <x v="0"/>
    <n v="2168"/>
    <n v="1"/>
    <n v="0"/>
    <n v="25000"/>
    <n v="1"/>
    <s v="GRAD KOPRIVNICA"/>
    <n v="1"/>
    <n v="2022"/>
    <n v="495675"/>
    <x v="0"/>
    <s v="SLUŽBA UREDA GRADONAČELNIKA"/>
    <x v="2"/>
    <x v="5"/>
    <n v="22"/>
    <s v="3017"/>
    <s v="REDOVNA DJELATNOST SLUŽBI PROTUPOŽARNE ZAŠTITE"/>
    <n v="124"/>
    <s v="A301701"/>
    <x v="163"/>
    <s v="Sitni inventar i auto gume"/>
    <s v="0320"/>
    <s v="3225"/>
    <s v="1"/>
    <m/>
    <m/>
    <s v="Opći prihodi i primici"/>
    <x v="10"/>
    <s v="JAVNA VATROGASNA POSTROJBA GRADA KOPRIVNICE"/>
    <s v="3"/>
    <s v="32"/>
    <x v="4"/>
    <s v="Opći prihodi i primici"/>
    <x v="3"/>
    <s v="RASHODI ZA MATERIJAL I ENERGIJU"/>
    <s v="Sitni inventar i auto gume"/>
    <x v="4"/>
    <s v="11"/>
    <s v="Opći prihodi i primici"/>
    <s v="RASHODI POSLOVANJA"/>
    <s v="MATERIJALNI RASHODI"/>
    <m/>
    <m/>
    <m/>
    <s v="322"/>
  </r>
  <r>
    <x v="0"/>
    <n v="2169"/>
    <n v="1"/>
    <n v="0"/>
    <n v="340000"/>
    <n v="1"/>
    <s v="GRAD KOPRIVNICA"/>
    <n v="1"/>
    <n v="2022"/>
    <n v="495677"/>
    <x v="0"/>
    <s v="SLUŽBA UREDA GRADONAČELNIKA"/>
    <x v="2"/>
    <x v="5"/>
    <n v="22"/>
    <s v="3017"/>
    <s v="REDOVNA DJELATNOST SLUŽBI PROTUPOŽARNE ZAŠTITE"/>
    <n v="124"/>
    <s v="A301701"/>
    <x v="163"/>
    <s v="*Službena, radna i zaštitna odjeća i obuća"/>
    <s v="0320"/>
    <s v="3227"/>
    <s v="1"/>
    <m/>
    <m/>
    <s v="Opći prihodi i primici"/>
    <x v="10"/>
    <s v="JAVNA VATROGASNA POSTROJBA GRADA KOPRIVNICE"/>
    <s v="3"/>
    <s v="32"/>
    <x v="4"/>
    <s v="Opći prihodi i primici"/>
    <x v="3"/>
    <s v="RASHODI ZA MATERIJAL I ENERGIJU"/>
    <s v="Službena, radna i zaštitna odjeća i obuća"/>
    <x v="4"/>
    <s v="11"/>
    <s v="Opći prihodi i primici"/>
    <s v="RASHODI POSLOVANJA"/>
    <s v="MATERIJALNI RASHODI"/>
    <m/>
    <m/>
    <m/>
    <s v="322"/>
  </r>
  <r>
    <x v="0"/>
    <n v="2170"/>
    <n v="1"/>
    <n v="0"/>
    <n v="20000"/>
    <n v="1"/>
    <s v="GRAD KOPRIVNICA"/>
    <n v="1"/>
    <n v="2022"/>
    <n v="495679"/>
    <x v="0"/>
    <s v="SLUŽBA UREDA GRADONAČELNIKA"/>
    <x v="2"/>
    <x v="5"/>
    <n v="22"/>
    <s v="3017"/>
    <s v="REDOVNA DJELATNOST SLUŽBI PROTUPOŽARNE ZAŠTITE"/>
    <n v="124"/>
    <s v="A301701"/>
    <x v="163"/>
    <s v="Usluge telefona, pošte i prijevoza"/>
    <s v="0320"/>
    <s v="3231"/>
    <s v="1"/>
    <m/>
    <m/>
    <s v="Opći prihodi i primici"/>
    <x v="10"/>
    <s v="JAVNA VATROGASNA POSTROJBA GRADA KOPRIVNICE"/>
    <s v="3"/>
    <s v="32"/>
    <x v="4"/>
    <s v="Opći prihodi i primici"/>
    <x v="3"/>
    <s v="RASHODI ZA USLUGE"/>
    <s v="Usluge telefona, pošte i prijevoza"/>
    <x v="4"/>
    <s v="11"/>
    <s v="Opći prihodi i primici"/>
    <s v="RASHODI POSLOVANJA"/>
    <s v="MATERIJALNI RASHODI"/>
    <m/>
    <m/>
    <m/>
    <s v="323"/>
  </r>
  <r>
    <x v="0"/>
    <n v="2171"/>
    <n v="1"/>
    <n v="0"/>
    <n v="100000"/>
    <n v="1"/>
    <s v="GRAD KOPRIVNICA"/>
    <n v="1"/>
    <n v="2022"/>
    <n v="495681"/>
    <x v="0"/>
    <s v="SLUŽBA UREDA GRADONAČELNIKA"/>
    <x v="2"/>
    <x v="5"/>
    <n v="22"/>
    <s v="3017"/>
    <s v="REDOVNA DJELATNOST SLUŽBI PROTUPOŽARNE ZAŠTITE"/>
    <n v="124"/>
    <s v="A301701"/>
    <x v="163"/>
    <s v="Usluge tekućeg i investicijskog održavanja"/>
    <s v="0320"/>
    <s v="3232"/>
    <s v="1"/>
    <m/>
    <m/>
    <s v="Opći prihodi i primici"/>
    <x v="10"/>
    <s v="JAVNA VATROGASNA POSTROJBA GRADA KOPRIVNICE"/>
    <s v="3"/>
    <s v="32"/>
    <x v="4"/>
    <s v="Opći prihodi i primici"/>
    <x v="3"/>
    <s v="RASHODI ZA USLUGE"/>
    <s v="Usluge tekućeg i investicijskog održavanja"/>
    <x v="4"/>
    <s v="11"/>
    <s v="Opći prihodi i primici"/>
    <s v="RASHODI POSLOVANJA"/>
    <s v="MATERIJALNI RASHODI"/>
    <m/>
    <m/>
    <m/>
    <s v="323"/>
  </r>
  <r>
    <x v="0"/>
    <n v="2172"/>
    <n v="1"/>
    <n v="0"/>
    <n v="10000"/>
    <n v="1"/>
    <s v="GRAD KOPRIVNICA"/>
    <n v="1"/>
    <n v="2022"/>
    <n v="495683"/>
    <x v="0"/>
    <s v="SLUŽBA UREDA GRADONAČELNIKA"/>
    <x v="2"/>
    <x v="5"/>
    <n v="22"/>
    <s v="3017"/>
    <s v="REDOVNA DJELATNOST SLUŽBI PROTUPOŽARNE ZAŠTITE"/>
    <n v="124"/>
    <s v="A301701"/>
    <x v="163"/>
    <s v="Usluge promidžbe i informiranja"/>
    <s v="0320"/>
    <s v="3233"/>
    <s v="1"/>
    <m/>
    <m/>
    <s v="Opći prihodi i primici"/>
    <x v="10"/>
    <s v="JAVNA VATROGASNA POSTROJBA GRADA KOPRIVNICE"/>
    <s v="3"/>
    <s v="32"/>
    <x v="4"/>
    <s v="Opći prihodi i primici"/>
    <x v="3"/>
    <s v="RASHODI ZA USLUGE"/>
    <s v="Usluge promidžbe i informiranja"/>
    <x v="4"/>
    <s v="11"/>
    <s v="Opći prihodi i primici"/>
    <s v="RASHODI POSLOVANJA"/>
    <s v="MATERIJALNI RASHODI"/>
    <m/>
    <m/>
    <m/>
    <s v="323"/>
  </r>
  <r>
    <x v="0"/>
    <n v="2173"/>
    <n v="1"/>
    <n v="0"/>
    <n v="25000"/>
    <n v="1"/>
    <s v="GRAD KOPRIVNICA"/>
    <n v="1"/>
    <n v="2022"/>
    <n v="495685"/>
    <x v="0"/>
    <s v="SLUŽBA UREDA GRADONAČELNIKA"/>
    <x v="2"/>
    <x v="5"/>
    <n v="22"/>
    <s v="3017"/>
    <s v="REDOVNA DJELATNOST SLUŽBI PROTUPOŽARNE ZAŠTITE"/>
    <n v="124"/>
    <s v="A301701"/>
    <x v="163"/>
    <s v="Komunalne usluge"/>
    <s v="0320"/>
    <s v="3234"/>
    <s v="1"/>
    <m/>
    <m/>
    <s v="Opći prihodi i primici"/>
    <x v="10"/>
    <s v="JAVNA VATROGASNA POSTROJBA GRADA KOPRIVNICE"/>
    <s v="3"/>
    <s v="32"/>
    <x v="4"/>
    <s v="Opći prihodi i primici"/>
    <x v="3"/>
    <s v="RASHODI ZA USLUGE"/>
    <s v="Komunalne usluge"/>
    <x v="4"/>
    <s v="11"/>
    <s v="Opći prihodi i primici"/>
    <s v="RASHODI POSLOVANJA"/>
    <s v="MATERIJALNI RASHODI"/>
    <m/>
    <m/>
    <m/>
    <s v="323"/>
  </r>
  <r>
    <x v="0"/>
    <n v="2174"/>
    <n v="1"/>
    <n v="0"/>
    <n v="40000"/>
    <n v="1"/>
    <s v="GRAD KOPRIVNICA"/>
    <n v="1"/>
    <n v="2022"/>
    <n v="495687"/>
    <x v="0"/>
    <s v="SLUŽBA UREDA GRADONAČELNIKA"/>
    <x v="2"/>
    <x v="5"/>
    <n v="22"/>
    <s v="3017"/>
    <s v="REDOVNA DJELATNOST SLUŽBI PROTUPOŽARNE ZAŠTITE"/>
    <n v="124"/>
    <s v="A301701"/>
    <x v="163"/>
    <s v="Zakupnine i najamnine"/>
    <s v="0320"/>
    <s v="3235"/>
    <s v="1"/>
    <m/>
    <m/>
    <s v="Opći prihodi i primici"/>
    <x v="10"/>
    <s v="JAVNA VATROGASNA POSTROJBA GRADA KOPRIVNICE"/>
    <s v="3"/>
    <s v="32"/>
    <x v="4"/>
    <s v="Opći prihodi i primici"/>
    <x v="3"/>
    <s v="RASHODI ZA USLUGE"/>
    <s v="Zakupnine i najamnine"/>
    <x v="4"/>
    <s v="11"/>
    <s v="Opći prihodi i primici"/>
    <s v="RASHODI POSLOVANJA"/>
    <s v="MATERIJALNI RASHODI"/>
    <m/>
    <m/>
    <m/>
    <s v="323"/>
  </r>
  <r>
    <x v="0"/>
    <n v="2175"/>
    <n v="1"/>
    <n v="0"/>
    <n v="10000"/>
    <n v="1"/>
    <s v="GRAD KOPRIVNICA"/>
    <n v="1"/>
    <n v="2022"/>
    <n v="495689"/>
    <x v="0"/>
    <s v="SLUŽBA UREDA GRADONAČELNIKA"/>
    <x v="2"/>
    <x v="5"/>
    <n v="22"/>
    <s v="3017"/>
    <s v="REDOVNA DJELATNOST SLUŽBI PROTUPOŽARNE ZAŠTITE"/>
    <n v="124"/>
    <s v="A301701"/>
    <x v="163"/>
    <s v="Zdravstvene i veterinarske usluge"/>
    <s v="0320"/>
    <s v="3236"/>
    <s v="1"/>
    <m/>
    <m/>
    <s v="Opći prihodi i primici"/>
    <x v="10"/>
    <s v="JAVNA VATROGASNA POSTROJBA GRADA KOPRIVNICE"/>
    <s v="3"/>
    <s v="32"/>
    <x v="4"/>
    <s v="Opći prihodi i primici"/>
    <x v="3"/>
    <s v="RASHODI ZA USLUGE"/>
    <s v="Zdravstvene i veterinarske usluge"/>
    <x v="4"/>
    <s v="11"/>
    <s v="Opći prihodi i primici"/>
    <s v="RASHODI POSLOVANJA"/>
    <s v="MATERIJALNI RASHODI"/>
    <m/>
    <m/>
    <m/>
    <s v="323"/>
  </r>
  <r>
    <x v="0"/>
    <n v="2176"/>
    <n v="1"/>
    <n v="0"/>
    <n v="7000"/>
    <n v="1"/>
    <s v="GRAD KOPRIVNICA"/>
    <n v="1"/>
    <n v="2022"/>
    <n v="495691"/>
    <x v="0"/>
    <s v="SLUŽBA UREDA GRADONAČELNIKA"/>
    <x v="2"/>
    <x v="5"/>
    <n v="22"/>
    <s v="3017"/>
    <s v="REDOVNA DJELATNOST SLUŽBI PROTUPOŽARNE ZAŠTITE"/>
    <n v="124"/>
    <s v="A301701"/>
    <x v="163"/>
    <s v="Intelektualne i osobne usluge"/>
    <s v="0320"/>
    <s v="3237"/>
    <s v="1"/>
    <m/>
    <m/>
    <s v="Opći prihodi i primici"/>
    <x v="10"/>
    <s v="JAVNA VATROGASNA POSTROJBA GRADA KOPRIVNICE"/>
    <s v="3"/>
    <s v="32"/>
    <x v="4"/>
    <s v="Opći prihodi i primici"/>
    <x v="3"/>
    <s v="RASHODI ZA USLUGE"/>
    <s v="Intelektualne i osobne usluge"/>
    <x v="4"/>
    <s v="11"/>
    <s v="Opći prihodi i primici"/>
    <s v="RASHODI POSLOVANJA"/>
    <s v="MATERIJALNI RASHODI"/>
    <m/>
    <m/>
    <m/>
    <s v="323"/>
  </r>
  <r>
    <x v="0"/>
    <n v="2177"/>
    <n v="1"/>
    <n v="0"/>
    <n v="5000"/>
    <n v="1"/>
    <s v="GRAD KOPRIVNICA"/>
    <n v="1"/>
    <n v="2022"/>
    <n v="495693"/>
    <x v="0"/>
    <s v="SLUŽBA UREDA GRADONAČELNIKA"/>
    <x v="2"/>
    <x v="5"/>
    <n v="22"/>
    <s v="3017"/>
    <s v="REDOVNA DJELATNOST SLUŽBI PROTUPOŽARNE ZAŠTITE"/>
    <n v="124"/>
    <s v="A301701"/>
    <x v="163"/>
    <s v="Računalne usluge"/>
    <s v="0320"/>
    <s v="3238"/>
    <s v="1"/>
    <m/>
    <m/>
    <s v="Opći prihodi i primici"/>
    <x v="10"/>
    <s v="JAVNA VATROGASNA POSTROJBA GRADA KOPRIVNICE"/>
    <s v="3"/>
    <s v="32"/>
    <x v="4"/>
    <s v="Opći prihodi i primici"/>
    <x v="3"/>
    <s v="RASHODI ZA USLUGE"/>
    <s v="Računalne usluge"/>
    <x v="4"/>
    <s v="11"/>
    <s v="Opći prihodi i primici"/>
    <s v="RASHODI POSLOVANJA"/>
    <s v="MATERIJALNI RASHODI"/>
    <m/>
    <m/>
    <m/>
    <s v="323"/>
  </r>
  <r>
    <x v="0"/>
    <n v="2178"/>
    <n v="1"/>
    <n v="0"/>
    <n v="25000"/>
    <n v="1"/>
    <s v="GRAD KOPRIVNICA"/>
    <n v="1"/>
    <n v="2022"/>
    <n v="495695"/>
    <x v="0"/>
    <s v="SLUŽBA UREDA GRADONAČELNIKA"/>
    <x v="2"/>
    <x v="5"/>
    <n v="22"/>
    <s v="3017"/>
    <s v="REDOVNA DJELATNOST SLUŽBI PROTUPOŽARNE ZAŠTITE"/>
    <n v="124"/>
    <s v="A301701"/>
    <x v="163"/>
    <s v="Ostale usluge"/>
    <s v="0320"/>
    <s v="3239"/>
    <s v="1"/>
    <m/>
    <m/>
    <s v="Opći prihodi i primici"/>
    <x v="10"/>
    <s v="JAVNA VATROGASNA POSTROJBA GRADA KOPRIVNICE"/>
    <s v="3"/>
    <s v="32"/>
    <x v="4"/>
    <s v="Opći prihodi i primici"/>
    <x v="3"/>
    <s v="RASHODI ZA USLUGE"/>
    <s v="Ostale usluge"/>
    <x v="4"/>
    <s v="11"/>
    <s v="Opći prihodi i primici"/>
    <s v="RASHODI POSLOVANJA"/>
    <s v="MATERIJALNI RASHODI"/>
    <m/>
    <m/>
    <m/>
    <s v="323"/>
  </r>
  <r>
    <x v="0"/>
    <n v="2179"/>
    <n v="1"/>
    <n v="0"/>
    <n v="0"/>
    <n v="1"/>
    <s v="GRAD KOPRIVNICA"/>
    <n v="1"/>
    <n v="2022"/>
    <n v="495697"/>
    <x v="0"/>
    <s v="SLUŽBA UREDA GRADONAČELNIKA"/>
    <x v="2"/>
    <x v="5"/>
    <n v="22"/>
    <s v="3017"/>
    <s v="REDOVNA DJELATNOST SLUŽBI PROTUPOŽARNE ZAŠTITE"/>
    <n v="124"/>
    <s v="A301701"/>
    <x v="163"/>
    <s v="Naknade za rad predstavničkih i izvršnih tijela, povjerenstava i slično"/>
    <s v="0320"/>
    <s v="3291"/>
    <s v="1"/>
    <m/>
    <m/>
    <s v="Opći prihodi i primici"/>
    <x v="10"/>
    <s v="JAVNA VATROGASNA POSTROJBA GRADA KOPRIVNICE"/>
    <s v="3"/>
    <s v="32"/>
    <x v="4"/>
    <s v="Opći prihodi i primici"/>
    <x v="3"/>
    <s v="OSTALI NESPOMENUTI RASHODI POSLOVANJA"/>
    <s v="Naknade za rad predstavničkih i izvršnih tijela, povjerenstava i slično"/>
    <x v="4"/>
    <s v="11"/>
    <s v="Opći prihodi i primici"/>
    <s v="RASHODI POSLOVANJA"/>
    <s v="MATERIJALNI RASHODI"/>
    <m/>
    <m/>
    <m/>
    <s v="329"/>
  </r>
  <r>
    <x v="0"/>
    <n v="2180"/>
    <n v="1"/>
    <n v="0"/>
    <n v="30000"/>
    <n v="1"/>
    <s v="GRAD KOPRIVNICA"/>
    <n v="1"/>
    <n v="2022"/>
    <n v="495699"/>
    <x v="0"/>
    <s v="SLUŽBA UREDA GRADONAČELNIKA"/>
    <x v="2"/>
    <x v="5"/>
    <n v="22"/>
    <s v="3017"/>
    <s v="REDOVNA DJELATNOST SLUŽBI PROTUPOŽARNE ZAŠTITE"/>
    <n v="124"/>
    <s v="A301701"/>
    <x v="163"/>
    <s v="Premije osiguranja"/>
    <s v="0320"/>
    <s v="3292"/>
    <s v="1"/>
    <m/>
    <m/>
    <s v="Opći prihodi i primici"/>
    <x v="10"/>
    <s v="JAVNA VATROGASNA POSTROJBA GRADA KOPRIVNICE"/>
    <s v="3"/>
    <s v="32"/>
    <x v="4"/>
    <s v="Opći prihodi i primici"/>
    <x v="3"/>
    <s v="OSTALI NESPOMENUTI RASHODI POSLOVANJA"/>
    <s v="Premije osiguranja"/>
    <x v="4"/>
    <s v="11"/>
    <s v="Opći prihodi i primici"/>
    <s v="RASHODI POSLOVANJA"/>
    <s v="MATERIJALNI RASHODI"/>
    <m/>
    <m/>
    <m/>
    <s v="329"/>
  </r>
  <r>
    <x v="0"/>
    <n v="2181"/>
    <n v="1"/>
    <n v="0"/>
    <n v="10000"/>
    <n v="1"/>
    <s v="GRAD KOPRIVNICA"/>
    <n v="1"/>
    <n v="2022"/>
    <n v="495701"/>
    <x v="0"/>
    <s v="SLUŽBA UREDA GRADONAČELNIKA"/>
    <x v="2"/>
    <x v="5"/>
    <n v="22"/>
    <s v="3017"/>
    <s v="REDOVNA DJELATNOST SLUŽBI PROTUPOŽARNE ZAŠTITE"/>
    <n v="124"/>
    <s v="A301701"/>
    <x v="163"/>
    <s v="Reprezentacija"/>
    <s v="0320"/>
    <s v="3293"/>
    <s v="1"/>
    <m/>
    <m/>
    <s v="Opći prihodi i primici"/>
    <x v="10"/>
    <s v="JAVNA VATROGASNA POSTROJBA GRADA KOPRIVNICE"/>
    <s v="3"/>
    <s v="32"/>
    <x v="4"/>
    <s v="Opći prihodi i primici"/>
    <x v="3"/>
    <s v="OSTALI NESPOMENUTI RASHODI POSLOVANJA"/>
    <s v="Reprezentacija"/>
    <x v="4"/>
    <s v="11"/>
    <s v="Opći prihodi i primici"/>
    <s v="RASHODI POSLOVANJA"/>
    <s v="MATERIJALNI RASHODI"/>
    <m/>
    <m/>
    <m/>
    <s v="329"/>
  </r>
  <r>
    <x v="0"/>
    <n v="2182"/>
    <n v="1"/>
    <n v="0"/>
    <n v="0"/>
    <n v="1"/>
    <s v="GRAD KOPRIVNICA"/>
    <n v="1"/>
    <n v="2022"/>
    <n v="495703"/>
    <x v="0"/>
    <s v="SLUŽBA UREDA GRADONAČELNIKA"/>
    <x v="2"/>
    <x v="5"/>
    <n v="22"/>
    <s v="3017"/>
    <s v="REDOVNA DJELATNOST SLUŽBI PROTUPOŽARNE ZAŠTITE"/>
    <n v="124"/>
    <s v="A301701"/>
    <x v="163"/>
    <s v="Članarine"/>
    <s v="0320"/>
    <s v="3294"/>
    <s v="1"/>
    <m/>
    <m/>
    <s v="Opći prihodi i primici"/>
    <x v="10"/>
    <s v="JAVNA VATROGASNA POSTROJBA GRADA KOPRIVNICE"/>
    <s v="3"/>
    <s v="32"/>
    <x v="4"/>
    <s v="Opći prihodi i primici"/>
    <x v="3"/>
    <s v="OSTALI NESPOMENUTI RASHODI POSLOVANJA"/>
    <s v="Članarine i norme"/>
    <x v="4"/>
    <s v="11"/>
    <s v="Opći prihodi i primici"/>
    <s v="RASHODI POSLOVANJA"/>
    <s v="MATERIJALNI RASHODI"/>
    <m/>
    <m/>
    <m/>
    <s v="329"/>
  </r>
  <r>
    <x v="0"/>
    <n v="2183"/>
    <n v="1"/>
    <n v="0"/>
    <n v="1000"/>
    <n v="1"/>
    <s v="GRAD KOPRIVNICA"/>
    <n v="1"/>
    <n v="2022"/>
    <n v="495705"/>
    <x v="0"/>
    <s v="SLUŽBA UREDA GRADONAČELNIKA"/>
    <x v="2"/>
    <x v="5"/>
    <n v="22"/>
    <s v="3017"/>
    <s v="REDOVNA DJELATNOST SLUŽBI PROTUPOŽARNE ZAŠTITE"/>
    <n v="124"/>
    <s v="A301701"/>
    <x v="163"/>
    <s v="Ostali nespomenuti rashodi poslovanja"/>
    <s v="0320"/>
    <s v="3299"/>
    <s v="1"/>
    <m/>
    <m/>
    <s v="Opći prihodi i primici"/>
    <x v="10"/>
    <s v="JAVNA VATROGASNA POSTROJBA GRADA KOPRIVNICE"/>
    <s v="3"/>
    <s v="32"/>
    <x v="4"/>
    <s v="Opći prihodi i primici"/>
    <x v="3"/>
    <s v="OSTALI NESPOMENUTI RASHODI POSLOVANJA"/>
    <s v="Ostali nespomenuti rashodi poslovanja"/>
    <x v="4"/>
    <s v="11"/>
    <s v="Opći prihodi i primici"/>
    <s v="RASHODI POSLOVANJA"/>
    <s v="MATERIJALNI RASHODI"/>
    <m/>
    <m/>
    <m/>
    <s v="329"/>
  </r>
  <r>
    <x v="0"/>
    <n v="2184"/>
    <n v="1"/>
    <n v="0"/>
    <n v="1160"/>
    <n v="1"/>
    <s v="GRAD KOPRIVNICA"/>
    <n v="1"/>
    <n v="2022"/>
    <n v="495707"/>
    <x v="0"/>
    <s v="SLUŽBA UREDA GRADONAČELNIKA"/>
    <x v="2"/>
    <x v="5"/>
    <n v="22"/>
    <s v="3017"/>
    <s v="REDOVNA DJELATNOST SLUŽBI PROTUPOŽARNE ZAŠTITE"/>
    <n v="124"/>
    <s v="A301701"/>
    <x v="163"/>
    <s v="Bankarske usluge i usluge platnog prometa"/>
    <s v="0320"/>
    <s v="3431"/>
    <s v="1"/>
    <m/>
    <m/>
    <s v="Opći prihodi i primici"/>
    <x v="10"/>
    <s v="JAVNA VATROGASNA POSTROJBA GRADA KOPRIVNICE"/>
    <s v="3"/>
    <s v="34"/>
    <x v="4"/>
    <s v="Opći prihodi i primici"/>
    <x v="3"/>
    <s v="OSTALI FINANCIJSKI RASHODI"/>
    <s v="Bankarske usluge i usluge platnog prometa"/>
    <x v="4"/>
    <s v="11"/>
    <s v="Opći prihodi i primici"/>
    <s v="RASHODI POSLOVANJA"/>
    <s v="FINANCIJSKI RASHODI"/>
    <m/>
    <m/>
    <m/>
    <s v="343"/>
  </r>
  <r>
    <x v="0"/>
    <n v="2185"/>
    <n v="1"/>
    <n v="0"/>
    <n v="0"/>
    <n v="1"/>
    <s v="GRAD KOPRIVNICA"/>
    <n v="1"/>
    <n v="2022"/>
    <n v="495709"/>
    <x v="0"/>
    <s v="SLUŽBA UREDA GRADONAČELNIKA"/>
    <x v="2"/>
    <x v="5"/>
    <n v="22"/>
    <s v="3017"/>
    <s v="REDOVNA DJELATNOST SLUŽBI PROTUPOŽARNE ZAŠTITE"/>
    <n v="124"/>
    <s v="A301701"/>
    <x v="163"/>
    <s v="Zatezne kamate"/>
    <s v="0320"/>
    <s v="3433"/>
    <s v="1"/>
    <m/>
    <m/>
    <s v="Opći prihodi i primici"/>
    <x v="10"/>
    <s v="JAVNA VATROGASNA POSTROJBA GRADA KOPRIVNICE"/>
    <s v="3"/>
    <s v="34"/>
    <x v="4"/>
    <s v="Opći prihodi i primici"/>
    <x v="3"/>
    <s v="OSTALI FINANCIJSKI RASHODI"/>
    <s v="Zatezne kamate"/>
    <x v="4"/>
    <s v="11"/>
    <s v="Opći prihodi i primici"/>
    <s v="RASHODI POSLOVANJA"/>
    <s v="FINANCIJSKI RASHODI"/>
    <m/>
    <m/>
    <m/>
    <s v="343"/>
  </r>
  <r>
    <x v="0"/>
    <n v="2186"/>
    <n v="1"/>
    <n v="0"/>
    <n v="0"/>
    <n v="1"/>
    <s v="GRAD KOPRIVNICA"/>
    <n v="1"/>
    <n v="2022"/>
    <n v="495711"/>
    <x v="0"/>
    <s v="SLUŽBA UREDA GRADONAČELNIKA"/>
    <x v="2"/>
    <x v="5"/>
    <n v="22"/>
    <s v="3017"/>
    <s v="REDOVNA DJELATNOST SLUŽBI PROTUPOŽARNE ZAŠTITE"/>
    <n v="124"/>
    <s v="A301701"/>
    <x v="163"/>
    <s v="Ostali nespomenuti financijski rashodi"/>
    <s v="0320"/>
    <s v="3434"/>
    <s v="1"/>
    <m/>
    <m/>
    <s v="Opći prihodi i primici"/>
    <x v="10"/>
    <s v="JAVNA VATROGASNA POSTROJBA GRADA KOPRIVNICE"/>
    <s v="3"/>
    <s v="34"/>
    <x v="4"/>
    <s v="Opći prihodi i primici"/>
    <x v="3"/>
    <s v="OSTALI FINANCIJSKI RASHODI"/>
    <s v="Ostali nespomenuti financijski rashodi"/>
    <x v="4"/>
    <s v="11"/>
    <s v="Opći prihodi i primici"/>
    <s v="RASHODI POSLOVANJA"/>
    <s v="FINANCIJSKI RASHODI"/>
    <m/>
    <m/>
    <m/>
    <s v="343"/>
  </r>
  <r>
    <x v="0"/>
    <n v="2187"/>
    <n v="1"/>
    <n v="0"/>
    <n v="0"/>
    <n v="1"/>
    <s v="GRAD KOPRIVNICA"/>
    <n v="1"/>
    <n v="2022"/>
    <n v="495713"/>
    <x v="0"/>
    <s v="SLUŽBA UREDA GRADONAČELNIKA"/>
    <x v="2"/>
    <x v="5"/>
    <n v="22"/>
    <s v="3017"/>
    <s v="REDOVNA DJELATNOST SLUŽBI PROTUPOŽARNE ZAŠTITE"/>
    <n v="124"/>
    <s v="A301701"/>
    <x v="163"/>
    <s v="Ostala nematerijalna imovina"/>
    <s v="0320"/>
    <s v="4126"/>
    <s v="1"/>
    <m/>
    <m/>
    <s v="Opći prihodi i primici"/>
    <x v="10"/>
    <s v="JAVNA VATROGASNA POSTROJBA GRADA KOPRIVNICE"/>
    <s v="4"/>
    <s v="41"/>
    <x v="4"/>
    <s v="Opći prihodi i primici"/>
    <x v="3"/>
    <s v="Nematerijalna imovina"/>
    <s v="Ostala nematerijalna imovina"/>
    <x v="4"/>
    <s v="11"/>
    <s v="Opći prihodi i primici"/>
    <s v="Rashodi za nabavu nefinancijske imovine"/>
    <s v="Rashodi za nabavu neproizvedene dugotrajne imovine"/>
    <m/>
    <m/>
    <m/>
    <s v="412"/>
  </r>
  <r>
    <x v="0"/>
    <n v="2188"/>
    <n v="1"/>
    <n v="0"/>
    <n v="0"/>
    <n v="1"/>
    <s v="GRAD KOPRIVNICA"/>
    <n v="1"/>
    <n v="2022"/>
    <n v="495715"/>
    <x v="0"/>
    <s v="SLUŽBA UREDA GRADONAČELNIKA"/>
    <x v="2"/>
    <x v="5"/>
    <n v="22"/>
    <s v="3017"/>
    <s v="REDOVNA DJELATNOST SLUŽBI PROTUPOŽARNE ZAŠTITE"/>
    <n v="124"/>
    <s v="A301701"/>
    <x v="163"/>
    <s v="Poslovni objekti"/>
    <s v="0320"/>
    <s v="4212"/>
    <s v="1"/>
    <m/>
    <m/>
    <s v="Opći prihodi i primici"/>
    <x v="10"/>
    <s v="JAVNA VATROGASNA POSTROJBA GRADA KOPRIVNICE"/>
    <s v="4"/>
    <s v="42"/>
    <x v="4"/>
    <s v="Opći prihodi i primici"/>
    <x v="3"/>
    <s v="GRAĐEVINSKI OBJEKTI"/>
    <s v="Poslovni objekti"/>
    <x v="4"/>
    <s v="11"/>
    <s v="Opći prihodi i primici"/>
    <s v="Rashodi za nabavu nefinancijske imovine"/>
    <s v="Rashodi za nabavu proizvedene dugotrajne imovine"/>
    <m/>
    <m/>
    <m/>
    <s v="421"/>
  </r>
  <r>
    <x v="0"/>
    <n v="2189"/>
    <n v="1"/>
    <n v="0"/>
    <n v="0"/>
    <n v="1"/>
    <s v="GRAD KOPRIVNICA"/>
    <n v="1"/>
    <n v="2022"/>
    <n v="495717"/>
    <x v="0"/>
    <s v="SLUŽBA UREDA GRADONAČELNIKA"/>
    <x v="2"/>
    <x v="5"/>
    <n v="22"/>
    <s v="3017"/>
    <s v="REDOVNA DJELATNOST SLUŽBI PROTUPOŽARNE ZAŠTITE"/>
    <n v="124"/>
    <s v="A301701"/>
    <x v="163"/>
    <s v="Uredska oprema i namještaj"/>
    <s v="0320"/>
    <s v="4221"/>
    <s v="1"/>
    <m/>
    <m/>
    <s v="Opći prihodi i primici"/>
    <x v="10"/>
    <s v="JAVNA VATROGASNA POSTROJBA GRADA KOPRIVNICE"/>
    <s v="4"/>
    <s v="42"/>
    <x v="4"/>
    <s v="Opći prihodi i primici"/>
    <x v="3"/>
    <s v="POSTROJENJA I OPREMA"/>
    <s v="Uredska oprema i namještaj"/>
    <x v="4"/>
    <s v="11"/>
    <s v="Opći prihodi i primici"/>
    <s v="Rashodi za nabavu nefinancijske imovine"/>
    <s v="Rashodi za nabavu proizvedene dugotrajne imovine"/>
    <m/>
    <m/>
    <m/>
    <s v="422"/>
  </r>
  <r>
    <x v="0"/>
    <n v="2190"/>
    <n v="1"/>
    <n v="0"/>
    <n v="0"/>
    <n v="1"/>
    <s v="GRAD KOPRIVNICA"/>
    <n v="1"/>
    <n v="2022"/>
    <n v="495719"/>
    <x v="0"/>
    <s v="SLUŽBA UREDA GRADONAČELNIKA"/>
    <x v="2"/>
    <x v="5"/>
    <n v="22"/>
    <s v="3017"/>
    <s v="REDOVNA DJELATNOST SLUŽBI PROTUPOŽARNE ZAŠTITE"/>
    <n v="124"/>
    <s v="A301701"/>
    <x v="163"/>
    <s v="Komunikacijska oprema"/>
    <s v="0320"/>
    <s v="4222"/>
    <s v="1"/>
    <m/>
    <m/>
    <s v="Opći prihodi i primici"/>
    <x v="10"/>
    <s v="JAVNA VATROGASNA POSTROJBA GRADA KOPRIVNICE"/>
    <s v="4"/>
    <s v="42"/>
    <x v="4"/>
    <s v="Opći prihodi i primici"/>
    <x v="3"/>
    <s v="POSTROJENJA I OPREMA"/>
    <s v="Komunikacijska oprema"/>
    <x v="4"/>
    <s v="11"/>
    <s v="Opći prihodi i primici"/>
    <s v="Rashodi za nabavu nefinancijske imovine"/>
    <s v="Rashodi za nabavu proizvedene dugotrajne imovine"/>
    <m/>
    <m/>
    <m/>
    <s v="422"/>
  </r>
  <r>
    <x v="0"/>
    <n v="2191"/>
    <n v="1"/>
    <n v="0"/>
    <n v="0"/>
    <n v="1"/>
    <s v="GRAD KOPRIVNICA"/>
    <n v="1"/>
    <n v="2022"/>
    <n v="495721"/>
    <x v="0"/>
    <s v="SLUŽBA UREDA GRADONAČELNIKA"/>
    <x v="2"/>
    <x v="5"/>
    <n v="22"/>
    <s v="3017"/>
    <s v="REDOVNA DJELATNOST SLUŽBI PROTUPOŽARNE ZAŠTITE"/>
    <n v="124"/>
    <s v="A301701"/>
    <x v="163"/>
    <s v="Oprema za održavanje i zaštitu"/>
    <s v="0320"/>
    <s v="4223"/>
    <s v="1"/>
    <m/>
    <m/>
    <s v="Opći prihodi i primici"/>
    <x v="10"/>
    <s v="JAVNA VATROGASNA POSTROJBA GRADA KOPRIVNICE"/>
    <s v="4"/>
    <s v="42"/>
    <x v="4"/>
    <s v="Opći prihodi i primici"/>
    <x v="3"/>
    <s v="POSTROJENJA I OPREMA"/>
    <s v="Oprema za održavanje i zaštitu"/>
    <x v="4"/>
    <s v="11"/>
    <s v="Opći prihodi i primici"/>
    <s v="Rashodi za nabavu nefinancijske imovine"/>
    <s v="Rashodi za nabavu proizvedene dugotrajne imovine"/>
    <m/>
    <m/>
    <m/>
    <s v="422"/>
  </r>
  <r>
    <x v="0"/>
    <n v="2192"/>
    <n v="1"/>
    <n v="0"/>
    <n v="0"/>
    <n v="1"/>
    <s v="GRAD KOPRIVNICA"/>
    <n v="1"/>
    <n v="2022"/>
    <n v="495723"/>
    <x v="0"/>
    <s v="SLUŽBA UREDA GRADONAČELNIKA"/>
    <x v="2"/>
    <x v="5"/>
    <n v="22"/>
    <s v="3017"/>
    <s v="REDOVNA DJELATNOST SLUŽBI PROTUPOŽARNE ZAŠTITE"/>
    <n v="124"/>
    <s v="A301701"/>
    <x v="163"/>
    <s v="Oprema za održavanje i zaštitu"/>
    <s v="0320"/>
    <s v="4223"/>
    <s v="1"/>
    <m/>
    <m/>
    <s v="Opći prihodi i primici"/>
    <x v="10"/>
    <s v="JAVNA VATROGASNA POSTROJBA GRADA KOPRIVNICE"/>
    <s v="4"/>
    <s v="42"/>
    <x v="4"/>
    <s v="Opći prihodi i primici"/>
    <x v="3"/>
    <s v="POSTROJENJA I OPREMA"/>
    <s v="Oprema za održavanje i zaštitu"/>
    <x v="4"/>
    <s v="11"/>
    <s v="Opći prihodi i primici"/>
    <s v="Rashodi za nabavu nefinancijske imovine"/>
    <s v="Rashodi za nabavu proizvedene dugotrajne imovine"/>
    <m/>
    <m/>
    <m/>
    <s v="422"/>
  </r>
  <r>
    <x v="0"/>
    <n v="2193"/>
    <n v="1"/>
    <n v="0"/>
    <n v="0"/>
    <n v="1"/>
    <s v="GRAD KOPRIVNICA"/>
    <n v="1"/>
    <n v="2022"/>
    <n v="495725"/>
    <x v="0"/>
    <s v="SLUŽBA UREDA GRADONAČELNIKA"/>
    <x v="2"/>
    <x v="5"/>
    <n v="22"/>
    <s v="3017"/>
    <s v="REDOVNA DJELATNOST SLUŽBI PROTUPOŽARNE ZAŠTITE"/>
    <n v="124"/>
    <s v="A301701"/>
    <x v="163"/>
    <s v="Instrumenti, uređaji i strojevi"/>
    <s v="0320"/>
    <s v="4225"/>
    <s v="1"/>
    <m/>
    <m/>
    <s v="Opći prihodi i primici"/>
    <x v="10"/>
    <s v="JAVNA VATROGASNA POSTROJBA GRADA KOPRIVNICE"/>
    <s v="4"/>
    <s v="42"/>
    <x v="4"/>
    <s v="Opći prihodi i primici"/>
    <x v="3"/>
    <s v="POSTROJENJA I OPREMA"/>
    <s v="Instrumenti, uređaji i strojevi"/>
    <x v="4"/>
    <s v="11"/>
    <s v="Opći prihodi i primici"/>
    <s v="Rashodi za nabavu nefinancijske imovine"/>
    <s v="Rashodi za nabavu proizvedene dugotrajne imovine"/>
    <m/>
    <m/>
    <m/>
    <s v="422"/>
  </r>
  <r>
    <x v="0"/>
    <n v="2194"/>
    <n v="1"/>
    <n v="0"/>
    <n v="0"/>
    <n v="1"/>
    <s v="GRAD KOPRIVNICA"/>
    <n v="1"/>
    <n v="2022"/>
    <n v="495727"/>
    <x v="0"/>
    <s v="SLUŽBA UREDA GRADONAČELNIKA"/>
    <x v="2"/>
    <x v="5"/>
    <n v="22"/>
    <s v="3017"/>
    <s v="REDOVNA DJELATNOST SLUŽBI PROTUPOŽARNE ZAŠTITE"/>
    <n v="124"/>
    <s v="A301701"/>
    <x v="163"/>
    <s v="Instrumenti, uredaji i strojevi"/>
    <s v="0320"/>
    <s v="4225"/>
    <s v="1"/>
    <m/>
    <m/>
    <s v="Opći prihodi i primici"/>
    <x v="10"/>
    <s v="JAVNA VATROGASNA POSTROJBA GRADA KOPRIVNICE"/>
    <s v="4"/>
    <s v="42"/>
    <x v="4"/>
    <s v="Opći prihodi i primici"/>
    <x v="3"/>
    <s v="POSTROJENJA I OPREMA"/>
    <s v="Instrumenti, uređaji i strojevi"/>
    <x v="4"/>
    <s v="11"/>
    <s v="Opći prihodi i primici"/>
    <s v="Rashodi za nabavu nefinancijske imovine"/>
    <s v="Rashodi za nabavu proizvedene dugotrajne imovine"/>
    <m/>
    <m/>
    <m/>
    <s v="422"/>
  </r>
  <r>
    <x v="0"/>
    <n v="2195"/>
    <n v="1"/>
    <n v="0"/>
    <n v="0"/>
    <n v="1"/>
    <s v="GRAD KOPRIVNICA"/>
    <n v="1"/>
    <n v="2022"/>
    <n v="495729"/>
    <x v="0"/>
    <s v="SLUŽBA UREDA GRADONAČELNIKA"/>
    <x v="2"/>
    <x v="5"/>
    <n v="22"/>
    <s v="3017"/>
    <s v="REDOVNA DJELATNOST SLUŽBI PROTUPOŽARNE ZAŠTITE"/>
    <n v="124"/>
    <s v="A301701"/>
    <x v="163"/>
    <s v="Prijevozna sredstva u cestovnom prometu JVP vozilo"/>
    <s v="0320"/>
    <s v="4231"/>
    <s v="1"/>
    <m/>
    <m/>
    <s v="Opći prihodi i primici"/>
    <x v="10"/>
    <s v="JAVNA VATROGASNA POSTROJBA GRADA KOPRIVNICE"/>
    <s v="4"/>
    <s v="42"/>
    <x v="4"/>
    <s v="Opći prihodi i primici"/>
    <x v="3"/>
    <s v="PRIJEVOZNA SREDSTVA"/>
    <s v="Prijevozna sredstva u cestovnom prometu"/>
    <x v="4"/>
    <s v="11"/>
    <s v="Opći prihodi i primici"/>
    <s v="Rashodi za nabavu nefinancijske imovine"/>
    <s v="Rashodi za nabavu proizvedene dugotrajne imovine"/>
    <m/>
    <m/>
    <m/>
    <s v="423"/>
  </r>
  <r>
    <x v="0"/>
    <n v="2196"/>
    <n v="1"/>
    <n v="0"/>
    <n v="0"/>
    <n v="1"/>
    <s v="GRAD KOPRIVNICA"/>
    <n v="1"/>
    <n v="2022"/>
    <n v="495731"/>
    <x v="0"/>
    <s v="SLUŽBA UREDA GRADONAČELNIKA"/>
    <x v="2"/>
    <x v="5"/>
    <n v="22"/>
    <s v="3017"/>
    <s v="REDOVNA DJELATNOST SLUŽBI PROTUPOŽARNE ZAŠTITE"/>
    <n v="124"/>
    <s v="A301701"/>
    <x v="163"/>
    <s v="Prijevozna sredstva u cestovnom prometu JVP vozilo"/>
    <s v="0320"/>
    <s v="4231"/>
    <s v="1"/>
    <m/>
    <m/>
    <s v="Opći prihodi i primici"/>
    <x v="10"/>
    <s v="JAVNA VATROGASNA POSTROJBA GRADA KOPRIVNICE"/>
    <s v="4"/>
    <s v="42"/>
    <x v="4"/>
    <s v="Opći prihodi i primici"/>
    <x v="3"/>
    <s v="PRIJEVOZNA SREDSTVA"/>
    <s v="Prijevozna sredstva u cestovnom prometu"/>
    <x v="4"/>
    <s v="11"/>
    <s v="Opći prihodi i primici"/>
    <s v="Rashodi za nabavu nefinancijske imovine"/>
    <s v="Rashodi za nabavu proizvedene dugotrajne imovine"/>
    <m/>
    <m/>
    <m/>
    <s v="423"/>
  </r>
  <r>
    <x v="0"/>
    <n v="2197"/>
    <n v="1"/>
    <n v="0"/>
    <n v="0"/>
    <n v="1"/>
    <s v="GRAD KOPRIVNICA"/>
    <n v="1"/>
    <n v="2022"/>
    <n v="495733"/>
    <x v="0"/>
    <s v="SLUŽBA UREDA GRADONAČELNIKA"/>
    <x v="2"/>
    <x v="5"/>
    <n v="22"/>
    <s v="3017"/>
    <s v="REDOVNA DJELATNOST SLUŽBI PROTUPOŽARNE ZAŠTITE"/>
    <n v="124"/>
    <s v="A301701"/>
    <x v="163"/>
    <s v="Ulaganja u racunalne programe"/>
    <s v="0320"/>
    <s v="4262"/>
    <s v="1"/>
    <m/>
    <m/>
    <s v="Opći prihodi i primici"/>
    <x v="10"/>
    <s v="JAVNA VATROGASNA POSTROJBA GRADA KOPRIVNICE"/>
    <s v="4"/>
    <s v="42"/>
    <x v="4"/>
    <s v="Opći prihodi i primici"/>
    <x v="3"/>
    <s v="NEMATERIJALNA PROIZVEDENA IMOVINA"/>
    <s v="Ulaganja u računalne programe"/>
    <x v="4"/>
    <s v="11"/>
    <s v="Opći prihodi i primici"/>
    <s v="Rashodi za nabavu nefinancijske imovine"/>
    <s v="Rashodi za nabavu proizvedene dugotrajne imovine"/>
    <m/>
    <m/>
    <m/>
    <s v="426"/>
  </r>
  <r>
    <x v="0"/>
    <n v="2198"/>
    <n v="1"/>
    <n v="0"/>
    <n v="0"/>
    <n v="1"/>
    <s v="GRAD KOPRIVNICA"/>
    <n v="1"/>
    <n v="2022"/>
    <n v="495735"/>
    <x v="0"/>
    <s v="SLUŽBA UREDA GRADONAČELNIKA"/>
    <x v="2"/>
    <x v="5"/>
    <n v="22"/>
    <s v="3017"/>
    <s v="REDOVNA DJELATNOST SLUŽBI PROTUPOŽARNE ZAŠTITE"/>
    <n v="124"/>
    <s v="A301701"/>
    <x v="163"/>
    <s v="Ulaganja u računalne programe"/>
    <s v="0320"/>
    <s v="4262"/>
    <s v="1"/>
    <m/>
    <m/>
    <s v="Opći prihodi i primici"/>
    <x v="10"/>
    <s v="JAVNA VATROGASNA POSTROJBA GRADA KOPRIVNICE"/>
    <s v="4"/>
    <s v="42"/>
    <x v="4"/>
    <s v="Opći prihodi i primici"/>
    <x v="3"/>
    <s v="NEMATERIJALNA PROIZVEDENA IMOVINA"/>
    <s v="Ulaganja u računalne programe"/>
    <x v="4"/>
    <s v="11"/>
    <s v="Opći prihodi i primici"/>
    <s v="Rashodi za nabavu nefinancijske imovine"/>
    <s v="Rashodi za nabavu proizvedene dugotrajne imovine"/>
    <m/>
    <m/>
    <m/>
    <s v="426"/>
  </r>
  <r>
    <x v="0"/>
    <n v="2199"/>
    <n v="1"/>
    <n v="0"/>
    <n v="0"/>
    <n v="1"/>
    <s v="GRAD KOPRIVNICA"/>
    <n v="1"/>
    <n v="2022"/>
    <n v="495737"/>
    <x v="0"/>
    <s v="SLUŽBA UREDA GRADONAČELNIKA"/>
    <x v="2"/>
    <x v="5"/>
    <n v="22"/>
    <s v="3017"/>
    <s v="REDOVNA DJELATNOST SLUŽBI PROTUPOŽARNE ZAŠTITE"/>
    <n v="124"/>
    <s v="A301701"/>
    <x v="163"/>
    <s v="Dodatna ulaganja na gradevinskim objektima"/>
    <s v="0320"/>
    <s v="4511"/>
    <s v="1"/>
    <m/>
    <m/>
    <s v="Opći prihodi i primici"/>
    <x v="10"/>
    <s v="JAVNA VATROGASNA POSTROJBA GRADA KOPRIVNICE"/>
    <s v="4"/>
    <s v="45"/>
    <x v="4"/>
    <s v="Opći prihodi i primici"/>
    <x v="3"/>
    <s v="DODATNA ULAGANJA NA GRAĐEVINSKIM OBJEKTIMA"/>
    <s v="Dodatna ulaganja na građevinskim objektima"/>
    <x v="4"/>
    <s v="11"/>
    <s v="Opći prihodi i primici"/>
    <s v="Rashodi za nabavu nefinancijske imovine"/>
    <s v="Rashodi za dodatna ulaganja na nefinancijskoj imovini"/>
    <m/>
    <m/>
    <m/>
    <s v="451"/>
  </r>
  <r>
    <x v="0"/>
    <n v="2200"/>
    <n v="1"/>
    <n v="0"/>
    <n v="0"/>
    <n v="1"/>
    <s v="GRAD KOPRIVNICA"/>
    <n v="1"/>
    <n v="2022"/>
    <n v="495739"/>
    <x v="0"/>
    <s v="SLUŽBA UREDA GRADONAČELNIKA"/>
    <x v="2"/>
    <x v="5"/>
    <n v="22"/>
    <s v="3017"/>
    <s v="REDOVNA DJELATNOST SLUŽBI PROTUPOŽARNE ZAŠTITE"/>
    <n v="124"/>
    <s v="A301701"/>
    <x v="163"/>
    <s v="Dodatna ulaganja na građevinskim objektima"/>
    <s v="0320"/>
    <s v="4511"/>
    <s v="1"/>
    <m/>
    <m/>
    <s v="Opći prihodi i primici"/>
    <x v="10"/>
    <s v="JAVNA VATROGASNA POSTROJBA GRADA KOPRIVNICE"/>
    <s v="4"/>
    <s v="45"/>
    <x v="4"/>
    <s v="Opći prihodi i primici"/>
    <x v="3"/>
    <s v="DODATNA ULAGANJA NA GRAĐEVINSKIM OBJEKTIMA"/>
    <s v="Dodatna ulaganja na građevinskim objektima"/>
    <x v="4"/>
    <s v="11"/>
    <s v="Opći prihodi i primici"/>
    <s v="Rashodi za nabavu nefinancijske imovine"/>
    <s v="Rashodi za dodatna ulaganja na nefinancijskoj imovini"/>
    <m/>
    <m/>
    <m/>
    <s v="451"/>
  </r>
  <r>
    <x v="0"/>
    <n v="2269"/>
    <n v="1"/>
    <n v="0"/>
    <n v="423000"/>
    <n v="1"/>
    <s v="GRAD KOPRIVNICA"/>
    <n v="1"/>
    <n v="2022"/>
    <n v="495879"/>
    <x v="4"/>
    <s v="UPRAVNI ODJEL ZA DRUŠTVENE DJELATNOSTI"/>
    <x v="5"/>
    <x v="9"/>
    <n v="6"/>
    <s v="3001"/>
    <s v="PROGRAM PREDŠKOLSKOG ODGOJA"/>
    <n v="34"/>
    <s v="A300102"/>
    <x v="164"/>
    <s v="Plaće u novcu"/>
    <s v="0911"/>
    <s v="3111"/>
    <s v="1"/>
    <m/>
    <m/>
    <s v="Opći prihodi i primici"/>
    <x v="6"/>
    <s v="CENTAR ZA ODGOJ, OBRAZOVANJE I REHABILITACIJU PODRAVSKO SUNCE KOPRIVNICA"/>
    <s v="3"/>
    <s v="31"/>
    <x v="17"/>
    <s v="Opći prihodi i primici"/>
    <x v="5"/>
    <s v="Plaće (Bruto)"/>
    <s v="Plaće za redovan rad"/>
    <x v="14"/>
    <s v="11"/>
    <s v="Opći prihodi i primici"/>
    <s v="RASHODI POSLOVANJA"/>
    <s v="RASHODI ZA ZAPOSLENE"/>
    <m/>
    <m/>
    <m/>
    <s v="311"/>
  </r>
  <r>
    <x v="0"/>
    <n v="2269.1"/>
    <n v="1"/>
    <n v="0"/>
    <n v="3000"/>
    <n v="1"/>
    <s v="GRAD KOPRIVNICA"/>
    <n v="1"/>
    <n v="2022"/>
    <n v="495881"/>
    <x v="4"/>
    <s v="UPRAVNI ODJEL ZA DRUŠTVENE DJELATNOSTI"/>
    <x v="5"/>
    <x v="9"/>
    <n v="6"/>
    <s v="3001"/>
    <s v="PROGRAM PREDŠKOLSKOG ODGOJA"/>
    <n v="34"/>
    <s v="A300102"/>
    <x v="164"/>
    <s v="Plaće za prekovremeni rad"/>
    <s v="0911"/>
    <s v="3113"/>
    <s v="1"/>
    <m/>
    <m/>
    <s v="Opći prihodi i primici"/>
    <x v="6"/>
    <s v="CENTAR ZA ODGOJ, OBRAZOVANJE I REHABILITACIJU PODRAVSKO SUNCE KOPRIVNICA"/>
    <s v="3"/>
    <s v="31"/>
    <x v="17"/>
    <s v="Opći prihodi i primici"/>
    <x v="5"/>
    <s v="Plaće (Bruto)"/>
    <s v="Plaće za prekovremeni rad"/>
    <x v="14"/>
    <s v="11"/>
    <s v="Opći prihodi i primici"/>
    <s v="RASHODI POSLOVANJA"/>
    <s v="RASHODI ZA ZAPOSLENE"/>
    <m/>
    <m/>
    <m/>
    <s v="311"/>
  </r>
  <r>
    <x v="0"/>
    <n v="2269.1999999999998"/>
    <n v="1"/>
    <n v="0"/>
    <n v="30000"/>
    <n v="1"/>
    <s v="GRAD KOPRIVNICA"/>
    <n v="1"/>
    <n v="2022"/>
    <n v="495883"/>
    <x v="4"/>
    <s v="UPRAVNI ODJEL ZA DRUŠTVENE DJELATNOSTI"/>
    <x v="5"/>
    <x v="9"/>
    <n v="6"/>
    <s v="3001"/>
    <s v="PROGRAM PREDŠKOLSKOG ODGOJA"/>
    <n v="34"/>
    <s v="A300102"/>
    <x v="164"/>
    <s v="Plaće za posebne uvjete rada"/>
    <s v="0911"/>
    <s v="3114"/>
    <s v="1"/>
    <m/>
    <m/>
    <s v="Opći prihodi i primici"/>
    <x v="6"/>
    <s v="CENTAR ZA ODGOJ, OBRAZOVANJE I REHABILITACIJU PODRAVSKO SUNCE KOPRIVNICA"/>
    <s v="3"/>
    <s v="31"/>
    <x v="17"/>
    <s v="Opći prihodi i primici"/>
    <x v="5"/>
    <s v="Plaće (Bruto)"/>
    <s v="Plaće za posebne uvjete rada"/>
    <x v="14"/>
    <s v="11"/>
    <s v="Opći prihodi i primici"/>
    <s v="RASHODI POSLOVANJA"/>
    <s v="RASHODI ZA ZAPOSLENE"/>
    <m/>
    <m/>
    <m/>
    <s v="311"/>
  </r>
  <r>
    <x v="0"/>
    <n v="2271"/>
    <n v="1"/>
    <n v="0"/>
    <n v="22000"/>
    <n v="1"/>
    <s v="GRAD KOPRIVNICA"/>
    <n v="1"/>
    <n v="2022"/>
    <n v="495891"/>
    <x v="4"/>
    <s v="UPRAVNI ODJEL ZA DRUŠTVENE DJELATNOSTI"/>
    <x v="5"/>
    <x v="9"/>
    <n v="6"/>
    <s v="3001"/>
    <s v="PROGRAM PREDŠKOLSKOG ODGOJA"/>
    <n v="34"/>
    <s v="A300102"/>
    <x v="164"/>
    <s v="Ostali rashodi za zaposlene"/>
    <s v="0911"/>
    <s v="3121"/>
    <s v="1"/>
    <m/>
    <m/>
    <s v="Opći prihodi i primici"/>
    <x v="6"/>
    <s v="CENTAR ZA ODGOJ, OBRAZOVANJE I REHABILITACIJU PODRAVSKO SUNCE KOPRIVNICA"/>
    <s v="3"/>
    <s v="31"/>
    <x v="17"/>
    <s v="Opći prihodi i primici"/>
    <x v="5"/>
    <s v="OSTALI RASHODI ZA ZAPOSLENE"/>
    <s v="Ostali rashodi za zaposlene"/>
    <x v="14"/>
    <s v="11"/>
    <s v="Opći prihodi i primici"/>
    <s v="RASHODI POSLOVANJA"/>
    <s v="RASHODI ZA ZAPOSLENE"/>
    <m/>
    <m/>
    <m/>
    <s v="312"/>
  </r>
  <r>
    <x v="0"/>
    <n v="2272"/>
    <n v="1"/>
    <n v="0"/>
    <n v="75250"/>
    <n v="1"/>
    <s v="GRAD KOPRIVNICA"/>
    <n v="1"/>
    <n v="2022"/>
    <n v="495893"/>
    <x v="4"/>
    <s v="UPRAVNI ODJEL ZA DRUŠTVENE DJELATNOSTI"/>
    <x v="5"/>
    <x v="9"/>
    <n v="6"/>
    <s v="3001"/>
    <s v="PROGRAM PREDŠKOLSKOG ODGOJA"/>
    <n v="34"/>
    <s v="A300102"/>
    <x v="164"/>
    <s v="Doprinosi za zdravstveno osiguranje"/>
    <s v="0911"/>
    <s v="3132"/>
    <s v="1"/>
    <m/>
    <m/>
    <s v="Opći prihodi i primici"/>
    <x v="6"/>
    <s v="CENTAR ZA ODGOJ, OBRAZOVANJE I REHABILITACIJU PODRAVSKO SUNCE KOPRIVNICA"/>
    <s v="3"/>
    <s v="31"/>
    <x v="17"/>
    <s v="Opći prihodi i primici"/>
    <x v="5"/>
    <s v="DOPRINOSI NA PLAĆE"/>
    <s v="Doprinosi za obvezno zdravstveno osiguranje"/>
    <x v="14"/>
    <s v="11"/>
    <s v="Opći prihodi i primici"/>
    <s v="RASHODI POSLOVANJA"/>
    <s v="RASHODI ZA ZAPOSLENE"/>
    <m/>
    <m/>
    <m/>
    <s v="313"/>
  </r>
  <r>
    <x v="0"/>
    <n v="2275"/>
    <n v="1"/>
    <n v="0"/>
    <n v="0"/>
    <n v="1"/>
    <s v="GRAD KOPRIVNICA"/>
    <n v="1"/>
    <n v="2022"/>
    <n v="495899"/>
    <x v="4"/>
    <s v="UPRAVNI ODJEL ZA DRUŠTVENE DJELATNOSTI"/>
    <x v="5"/>
    <x v="9"/>
    <n v="6"/>
    <s v="3001"/>
    <s v="PROGRAM PREDŠKOLSKOG ODGOJA"/>
    <n v="34"/>
    <s v="A300102"/>
    <x v="164"/>
    <s v="Doprinosi za zapošljavanje"/>
    <s v="0911"/>
    <s v="3133"/>
    <s v="1"/>
    <m/>
    <m/>
    <s v="Opći prihodi i primici"/>
    <x v="6"/>
    <s v="CENTAR ZA ODGOJ, OBRAZOVANJE I REHABILITACIJU PODRAVSKO SUNCE KOPRIVNICA"/>
    <s v="3"/>
    <s v="31"/>
    <x v="17"/>
    <s v="Opći prihodi i primici"/>
    <x v="5"/>
    <s v="DOPRINOSI NA PLAĆE"/>
    <s v="Doprinosi za obvezno osiguranje u slučaju nezaposlenosti"/>
    <x v="14"/>
    <s v="11"/>
    <s v="Opći prihodi i primici"/>
    <s v="RASHODI POSLOVANJA"/>
    <s v="RASHODI ZA ZAPOSLENE"/>
    <m/>
    <m/>
    <m/>
    <s v="313"/>
  </r>
  <r>
    <x v="0"/>
    <n v="2276"/>
    <n v="1"/>
    <n v="0"/>
    <n v="18000"/>
    <n v="1"/>
    <s v="GRAD KOPRIVNICA"/>
    <n v="1"/>
    <n v="2022"/>
    <n v="495901"/>
    <x v="4"/>
    <s v="UPRAVNI ODJEL ZA DRUŠTVENE DJELATNOSTI"/>
    <x v="5"/>
    <x v="9"/>
    <n v="6"/>
    <s v="3001"/>
    <s v="PROGRAM PREDŠKOLSKOG ODGOJA"/>
    <n v="34"/>
    <s v="A300102"/>
    <x v="164"/>
    <s v="Naknade za prijevoz, za rad na terenu i odvojeni život"/>
    <s v="0911"/>
    <s v="3212"/>
    <s v="1"/>
    <m/>
    <m/>
    <s v="Opći prihodi i primici"/>
    <x v="6"/>
    <s v="CENTAR ZA ODGOJ, OBRAZOVANJE I REHABILITACIJU PODRAVSKO SUNCE KOPRIVNICA"/>
    <s v="3"/>
    <s v="32"/>
    <x v="17"/>
    <s v="Opći prihodi i primici"/>
    <x v="5"/>
    <s v="NAKNADE TROŠKOVA ZAPOSLENIMA"/>
    <s v="Naknade za prijevoz, za rad na terenu i odvojeni život"/>
    <x v="14"/>
    <s v="11"/>
    <s v="Opći prihodi i primici"/>
    <s v="RASHODI POSLOVANJA"/>
    <s v="MATERIJALNI RASHODI"/>
    <m/>
    <m/>
    <m/>
    <s v="321"/>
  </r>
  <r>
    <x v="0"/>
    <n v="2278"/>
    <n v="1"/>
    <n v="0"/>
    <n v="0"/>
    <n v="1"/>
    <s v="GRAD KOPRIVNICA"/>
    <n v="1"/>
    <n v="2022"/>
    <n v="495905"/>
    <x v="4"/>
    <s v="UPRAVNI ODJEL ZA DRUŠTVENE DJELATNOSTI"/>
    <x v="5"/>
    <x v="9"/>
    <n v="6"/>
    <s v="3001"/>
    <s v="PROGRAM PREDŠKOLSKOG ODGOJA"/>
    <n v="34"/>
    <s v="A300102"/>
    <x v="164"/>
    <s v="Stručno usavršavanje zaposlenika"/>
    <s v="0911"/>
    <s v="3213"/>
    <s v="1"/>
    <m/>
    <m/>
    <s v="Opći prihodi i primici"/>
    <x v="6"/>
    <s v="CENTAR ZA ODGOJ, OBRAZOVANJE I REHABILITACIJU PODRAVSKO SUNCE KOPRIVNICA"/>
    <s v="3"/>
    <s v="32"/>
    <x v="17"/>
    <s v="Opći prihodi i primici"/>
    <x v="5"/>
    <s v="NAKNADE TROŠKOVA ZAPOSLENIMA"/>
    <s v="Stručno usavršavanje zaposlenika"/>
    <x v="14"/>
    <s v="11"/>
    <s v="Opći prihodi i primici"/>
    <s v="RASHODI POSLOVANJA"/>
    <s v="MATERIJALNI RASHODI"/>
    <m/>
    <m/>
    <m/>
    <s v="321"/>
  </r>
  <r>
    <x v="0"/>
    <n v="2279"/>
    <n v="1"/>
    <n v="0"/>
    <n v="0"/>
    <n v="1"/>
    <s v="GRAD KOPRIVNICA"/>
    <n v="1"/>
    <n v="2022"/>
    <n v="495907"/>
    <x v="4"/>
    <s v="UPRAVNI ODJEL ZA DRUŠTVENE DJELATNOSTI"/>
    <x v="5"/>
    <x v="9"/>
    <n v="6"/>
    <s v="3001"/>
    <s v="PROGRAM PREDŠKOLSKOG ODGOJA"/>
    <n v="34"/>
    <s v="A300102"/>
    <x v="164"/>
    <s v="*Ostale naknade troškova zaposlenima"/>
    <s v="0911"/>
    <s v="3214"/>
    <s v="1"/>
    <m/>
    <m/>
    <s v="Opći prihodi i primici"/>
    <x v="6"/>
    <s v="CENTAR ZA ODGOJ, OBRAZOVANJE I REHABILITACIJU PODRAVSKO SUNCE KOPRIVNICA"/>
    <s v="3"/>
    <s v="32"/>
    <x v="17"/>
    <s v="Opći prihodi i primici"/>
    <x v="5"/>
    <s v="NAKNADE TROŠKOVA ZAPOSLENIMA"/>
    <s v="Ostale naknade troškova zaposlenima"/>
    <x v="14"/>
    <s v="11"/>
    <s v="Opći prihodi i primici"/>
    <s v="RASHODI POSLOVANJA"/>
    <s v="MATERIJALNI RASHODI"/>
    <m/>
    <m/>
    <m/>
    <s v="321"/>
  </r>
  <r>
    <x v="0"/>
    <n v="2280"/>
    <n v="1"/>
    <n v="0"/>
    <n v="0"/>
    <n v="1"/>
    <s v="GRAD KOPRIVNICA"/>
    <n v="1"/>
    <n v="2022"/>
    <n v="495909"/>
    <x v="4"/>
    <s v="UPRAVNI ODJEL ZA DRUŠTVENE DJELATNOSTI"/>
    <x v="5"/>
    <x v="9"/>
    <n v="6"/>
    <s v="3001"/>
    <s v="PROGRAM PREDŠKOLSKOG ODGOJA"/>
    <n v="34"/>
    <s v="A300102"/>
    <x v="164"/>
    <s v="Usluge tekućeg i investicijskog održavanja"/>
    <s v="0911"/>
    <s v="3232"/>
    <s v="1"/>
    <m/>
    <m/>
    <s v="Opći prihodi i primici"/>
    <x v="6"/>
    <s v="CENTAR ZA ODGOJ, OBRAZOVANJE I REHABILITACIJU PODRAVSKO SUNCE KOPRIVNICA"/>
    <s v="3"/>
    <s v="32"/>
    <x v="17"/>
    <s v="Opći prihodi i primici"/>
    <x v="5"/>
    <s v="RASHODI ZA USLUGE"/>
    <s v="Usluge tekućeg i investicijskog održavanja"/>
    <x v="14"/>
    <s v="11"/>
    <s v="Opći prihodi i primici"/>
    <s v="RASHODI POSLOVANJA"/>
    <s v="MATERIJALNI RASHODI"/>
    <m/>
    <m/>
    <m/>
    <s v="323"/>
  </r>
  <r>
    <x v="0"/>
    <n v="2281"/>
    <n v="1"/>
    <n v="0"/>
    <n v="0"/>
    <n v="1"/>
    <s v="GRAD KOPRIVNICA"/>
    <n v="1"/>
    <n v="2022"/>
    <n v="495911"/>
    <x v="4"/>
    <s v="UPRAVNI ODJEL ZA DRUŠTVENE DJELATNOSTI"/>
    <x v="5"/>
    <x v="9"/>
    <n v="6"/>
    <s v="3001"/>
    <s v="PROGRAM PREDŠKOLSKOG ODGOJA"/>
    <n v="34"/>
    <s v="A300102"/>
    <x v="164"/>
    <s v="Zdravstvene i veterinarske usluge"/>
    <s v="0911"/>
    <s v="3236"/>
    <s v="1"/>
    <m/>
    <m/>
    <s v="Opći prihodi i primici"/>
    <x v="6"/>
    <s v="CENTAR ZA ODGOJ, OBRAZOVANJE I REHABILITACIJU PODRAVSKO SUNCE KOPRIVNICA"/>
    <s v="3"/>
    <s v="32"/>
    <x v="17"/>
    <s v="Opći prihodi i primici"/>
    <x v="5"/>
    <s v="RASHODI ZA USLUGE"/>
    <s v="Zdravstvene i veterinarske usluge"/>
    <x v="14"/>
    <s v="11"/>
    <s v="Opći prihodi i primici"/>
    <s v="RASHODI POSLOVANJA"/>
    <s v="MATERIJALNI RASHODI"/>
    <m/>
    <m/>
    <m/>
    <s v="323"/>
  </r>
  <r>
    <x v="0"/>
    <n v="2281.1"/>
    <n v="1"/>
    <n v="0"/>
    <n v="0"/>
    <n v="1"/>
    <s v="GRAD KOPRIVNICA"/>
    <n v="1"/>
    <n v="2022"/>
    <n v="495913"/>
    <x v="4"/>
    <s v="UPRAVNI ODJEL ZA DRUŠTVENE DJELATNOSTI"/>
    <x v="5"/>
    <x v="9"/>
    <n v="6"/>
    <s v="3001"/>
    <s v="PROGRAM PREDŠKOLSKOG ODGOJA"/>
    <n v="34"/>
    <s v="A300102"/>
    <x v="164"/>
    <s v="Troškovi sudskih postupaka"/>
    <s v="0911"/>
    <s v="3296"/>
    <s v="1"/>
    <m/>
    <m/>
    <s v="Opći prihodi i primici"/>
    <x v="6"/>
    <s v="CENTAR ZA ODGOJ, OBRAZOVANJE I REHABILITACIJU PODRAVSKO SUNCE KOPRIVNICA"/>
    <s v="3"/>
    <s v="32"/>
    <x v="17"/>
    <s v="Opći prihodi i primici"/>
    <x v="5"/>
    <s v="OSTALI NESPOMENUTI RASHODI POSLOVANJA"/>
    <s v="Troškovi sudskih postupaka"/>
    <x v="14"/>
    <s v="11"/>
    <s v="Opći prihodi i primici"/>
    <s v="RASHODI POSLOVANJA"/>
    <s v="MATERIJALNI RASHODI"/>
    <m/>
    <m/>
    <m/>
    <s v="329"/>
  </r>
  <r>
    <x v="0"/>
    <n v="2283.1"/>
    <n v="1"/>
    <n v="0"/>
    <n v="0"/>
    <n v="1"/>
    <s v="GRAD KOPRIVNICA"/>
    <n v="1"/>
    <n v="2022"/>
    <n v="495919"/>
    <x v="4"/>
    <s v="UPRAVNI ODJEL ZA DRUŠTVENE DJELATNOSTI"/>
    <x v="5"/>
    <x v="9"/>
    <n v="6"/>
    <s v="3001"/>
    <s v="PROGRAM PREDŠKOLSKOG ODGOJA"/>
    <n v="34"/>
    <s v="A300102"/>
    <x v="164"/>
    <s v="Zatezne kamate"/>
    <s v="0911"/>
    <s v="3433"/>
    <s v="1"/>
    <m/>
    <m/>
    <s v="Opći prihodi i primici"/>
    <x v="6"/>
    <s v="CENTAR ZA ODGOJ, OBRAZOVANJE I REHABILITACIJU PODRAVSKO SUNCE KOPRIVNICA"/>
    <s v="3"/>
    <s v="34"/>
    <x v="17"/>
    <s v="Opći prihodi i primici"/>
    <x v="5"/>
    <s v="OSTALI FINANCIJSKI RASHODI"/>
    <s v="Zatezne kamate"/>
    <x v="14"/>
    <s v="11"/>
    <s v="Opći prihodi i primici"/>
    <s v="RASHODI POSLOVANJA"/>
    <s v="FINANCIJSKI RASHODI"/>
    <m/>
    <m/>
    <m/>
    <s v="343"/>
  </r>
  <r>
    <x v="0"/>
    <n v="2297"/>
    <n v="1"/>
    <n v="0"/>
    <n v="240000"/>
    <n v="1"/>
    <s v="GRAD KOPRIVNICA"/>
    <n v="1"/>
    <n v="2022"/>
    <n v="495947"/>
    <x v="4"/>
    <s v="UPRAVNI ODJEL ZA DRUŠTVENE DJELATNOSTI"/>
    <x v="5"/>
    <x v="9"/>
    <n v="6"/>
    <s v="3001"/>
    <s v="PROGRAM PREDŠKOLSKOG ODGOJA"/>
    <n v="317"/>
    <s v="A300111"/>
    <x v="165"/>
    <s v="Plaće za redovan rad-Grad"/>
    <s v="0911"/>
    <s v="3111"/>
    <s v="1"/>
    <m/>
    <m/>
    <s v="Opći prihodi i primici"/>
    <x v="6"/>
    <s v="CENTAR ZA ODGOJ, OBRAZOVANJE I REHABILITACIJU PODRAVSKO SUNCE KOPRIVNICA"/>
    <s v="3"/>
    <s v="31"/>
    <x v="17"/>
    <s v="Opći prihodi i primici"/>
    <x v="5"/>
    <s v="Plaće (Bruto)"/>
    <s v="Plaće za redovan rad"/>
    <x v="14"/>
    <s v="11"/>
    <s v="Opći prihodi i primici"/>
    <s v="RASHODI POSLOVANJA"/>
    <s v="RASHODI ZA ZAPOSLENE"/>
    <m/>
    <m/>
    <m/>
    <s v="311"/>
  </r>
  <r>
    <x v="0"/>
    <n v="2298.1"/>
    <n v="1"/>
    <n v="0"/>
    <n v="0"/>
    <n v="1"/>
    <s v="GRAD KOPRIVNICA"/>
    <n v="1"/>
    <n v="2022"/>
    <n v="495951"/>
    <x v="4"/>
    <s v="UPRAVNI ODJEL ZA DRUŠTVENE DJELATNOSTI"/>
    <x v="5"/>
    <x v="9"/>
    <n v="6"/>
    <s v="3001"/>
    <s v="PROGRAM PREDŠKOLSKOG ODGOJA"/>
    <n v="317"/>
    <s v="A300111"/>
    <x v="165"/>
    <s v="Plaće za prekovremeni rad - grad"/>
    <s v="0911"/>
    <s v="3113"/>
    <s v="1"/>
    <m/>
    <m/>
    <s v="Opći prihodi i primici"/>
    <x v="6"/>
    <s v="CENTAR ZA ODGOJ, OBRAZOVANJE I REHABILITACIJU PODRAVSKO SUNCE KOPRIVNICA"/>
    <s v="3"/>
    <s v="31"/>
    <x v="17"/>
    <s v="Opći prihodi i primici"/>
    <x v="5"/>
    <s v="Plaće (Bruto)"/>
    <s v="Plaće za prekovremeni rad"/>
    <x v="14"/>
    <s v="11"/>
    <s v="Opći prihodi i primici"/>
    <s v="RASHODI POSLOVANJA"/>
    <s v="RASHODI ZA ZAPOSLENE"/>
    <m/>
    <m/>
    <m/>
    <s v="311"/>
  </r>
  <r>
    <x v="0"/>
    <n v="2298.1999999999998"/>
    <n v="1"/>
    <n v="0"/>
    <n v="19000"/>
    <n v="1"/>
    <s v="GRAD KOPRIVNICA"/>
    <n v="1"/>
    <n v="2022"/>
    <n v="495953"/>
    <x v="4"/>
    <s v="UPRAVNI ODJEL ZA DRUŠTVENE DJELATNOSTI"/>
    <x v="5"/>
    <x v="9"/>
    <n v="6"/>
    <s v="3001"/>
    <s v="PROGRAM PREDŠKOLSKOG ODGOJA"/>
    <n v="317"/>
    <s v="A300111"/>
    <x v="165"/>
    <s v="Plaće za posebne uvjete rada - grad"/>
    <s v="0911"/>
    <s v="3114"/>
    <s v="1"/>
    <m/>
    <m/>
    <s v="Opći prihodi i primici"/>
    <x v="6"/>
    <s v="CENTAR ZA ODGOJ, OBRAZOVANJE I REHABILITACIJU PODRAVSKO SUNCE KOPRIVNICA"/>
    <s v="3"/>
    <s v="31"/>
    <x v="17"/>
    <s v="Opći prihodi i primici"/>
    <x v="5"/>
    <s v="Plaće (Bruto)"/>
    <s v="Plaće za posebne uvjete rada"/>
    <x v="14"/>
    <s v="11"/>
    <s v="Opći prihodi i primici"/>
    <s v="RASHODI POSLOVANJA"/>
    <s v="RASHODI ZA ZAPOSLENE"/>
    <m/>
    <m/>
    <m/>
    <s v="311"/>
  </r>
  <r>
    <x v="0"/>
    <n v="2298.3000000000002"/>
    <n v="1"/>
    <n v="0"/>
    <n v="6000"/>
    <n v="1"/>
    <s v="GRAD KOPRIVNICA"/>
    <n v="1"/>
    <n v="2022"/>
    <n v="523771"/>
    <x v="4"/>
    <s v="UPRAVNI ODJEL ZA DRUŠTVENE DJELATNOSTI"/>
    <x v="5"/>
    <x v="9"/>
    <n v="6"/>
    <s v="3001"/>
    <s v="PROGRAM PREDŠKOLSKOG ODGOJA"/>
    <n v="317"/>
    <s v="A300111"/>
    <x v="165"/>
    <s v="Ostali rashodi za zaposlene"/>
    <s v="0911"/>
    <s v="3121"/>
    <s v="1"/>
    <m/>
    <m/>
    <s v="Opći prihodi i primici"/>
    <x v="6"/>
    <s v="CENTAR ZA ODGOJ, OBRAZOVANJE I REHABILITACIJU PODRAVSKO SUNCE KOPRIVNICA"/>
    <s v="3"/>
    <s v="31"/>
    <x v="17"/>
    <s v="Opći prihodi i primici"/>
    <x v="5"/>
    <s v="OSTALI RASHODI ZA ZAPOSLENE"/>
    <s v="Ostali rashodi za zaposlene"/>
    <x v="14"/>
    <s v="11"/>
    <s v="Opći prihodi i primici"/>
    <s v="RASHODI POSLOVANJA"/>
    <s v="RASHODI ZA ZAPOSLENE"/>
    <m/>
    <m/>
    <m/>
    <s v="312"/>
  </r>
  <r>
    <x v="0"/>
    <n v="2299"/>
    <n v="1"/>
    <n v="0"/>
    <n v="42800"/>
    <n v="1"/>
    <s v="GRAD KOPRIVNICA"/>
    <n v="1"/>
    <n v="2022"/>
    <n v="495955"/>
    <x v="4"/>
    <s v="UPRAVNI ODJEL ZA DRUŠTVENE DJELATNOSTI"/>
    <x v="5"/>
    <x v="9"/>
    <n v="6"/>
    <s v="3001"/>
    <s v="PROGRAM PREDŠKOLSKOG ODGOJA"/>
    <n v="317"/>
    <s v="A300111"/>
    <x v="165"/>
    <s v="Doprinosi za zdravstveno osiguranje-Grad"/>
    <s v="0911"/>
    <s v="3132"/>
    <s v="1"/>
    <m/>
    <m/>
    <s v="Opći prihodi i primici"/>
    <x v="6"/>
    <s v="CENTAR ZA ODGOJ, OBRAZOVANJE I REHABILITACIJU PODRAVSKO SUNCE KOPRIVNICA"/>
    <s v="3"/>
    <s v="31"/>
    <x v="17"/>
    <s v="Opći prihodi i primici"/>
    <x v="5"/>
    <s v="DOPRINOSI NA PLAĆE"/>
    <s v="Doprinosi za obvezno zdravstveno osiguranje"/>
    <x v="14"/>
    <s v="11"/>
    <s v="Opći prihodi i primici"/>
    <s v="RASHODI POSLOVANJA"/>
    <s v="RASHODI ZA ZAPOSLENE"/>
    <m/>
    <m/>
    <m/>
    <s v="313"/>
  </r>
  <r>
    <x v="0"/>
    <n v="2301"/>
    <n v="1"/>
    <n v="0"/>
    <n v="0"/>
    <n v="1"/>
    <s v="GRAD KOPRIVNICA"/>
    <n v="1"/>
    <n v="2022"/>
    <n v="495959"/>
    <x v="4"/>
    <s v="UPRAVNI ODJEL ZA DRUŠTVENE DJELATNOSTI"/>
    <x v="5"/>
    <x v="9"/>
    <n v="6"/>
    <s v="3001"/>
    <s v="PROGRAM PREDŠKOLSKOG ODGOJA"/>
    <n v="317"/>
    <s v="A300111"/>
    <x v="165"/>
    <s v="Doprinosi za zapošljavanje-Grad"/>
    <s v="0911"/>
    <s v="3133"/>
    <s v="1"/>
    <m/>
    <m/>
    <s v="Opći prihodi i primici"/>
    <x v="6"/>
    <s v="CENTAR ZA ODGOJ, OBRAZOVANJE I REHABILITACIJU PODRAVSKO SUNCE KOPRIVNICA"/>
    <s v="3"/>
    <s v="31"/>
    <x v="17"/>
    <s v="Opći prihodi i primici"/>
    <x v="5"/>
    <s v="DOPRINOSI NA PLAĆE"/>
    <s v="Doprinosi za obvezno osiguranje u slučaju nezaposlenosti"/>
    <x v="14"/>
    <s v="11"/>
    <s v="Opći prihodi i primici"/>
    <s v="RASHODI POSLOVANJA"/>
    <s v="RASHODI ZA ZAPOSLENE"/>
    <m/>
    <m/>
    <m/>
    <s v="313"/>
  </r>
  <r>
    <x v="0"/>
    <n v="2304"/>
    <n v="1"/>
    <n v="0"/>
    <n v="2000"/>
    <n v="1"/>
    <s v="GRAD KOPRIVNICA"/>
    <n v="1"/>
    <n v="2022"/>
    <n v="495965"/>
    <x v="4"/>
    <s v="UPRAVNI ODJEL ZA DRUŠTVENE DJELATNOSTI"/>
    <x v="5"/>
    <x v="9"/>
    <n v="6"/>
    <s v="3001"/>
    <s v="PROGRAM PREDŠKOLSKOG ODGOJA"/>
    <n v="317"/>
    <s v="A300111"/>
    <x v="165"/>
    <s v="Službena putovanja-Grad"/>
    <s v="0911"/>
    <s v="3211"/>
    <s v="1"/>
    <m/>
    <m/>
    <s v="Opći prihodi i primici"/>
    <x v="6"/>
    <s v="CENTAR ZA ODGOJ, OBRAZOVANJE I REHABILITACIJU PODRAVSKO SUNCE KOPRIVNICA"/>
    <s v="3"/>
    <s v="32"/>
    <x v="17"/>
    <s v="Opći prihodi i primici"/>
    <x v="5"/>
    <s v="NAKNADE TROŠKOVA ZAPOSLENIMA"/>
    <s v="Službena putovanja"/>
    <x v="14"/>
    <s v="11"/>
    <s v="Opći prihodi i primici"/>
    <s v="RASHODI POSLOVANJA"/>
    <s v="MATERIJALNI RASHODI"/>
    <m/>
    <m/>
    <m/>
    <s v="321"/>
  </r>
  <r>
    <x v="0"/>
    <n v="2306"/>
    <n v="1"/>
    <n v="0"/>
    <n v="1000"/>
    <n v="1"/>
    <s v="GRAD KOPRIVNICA"/>
    <n v="1"/>
    <n v="2022"/>
    <n v="495969"/>
    <x v="4"/>
    <s v="UPRAVNI ODJEL ZA DRUŠTVENE DJELATNOSTI"/>
    <x v="5"/>
    <x v="9"/>
    <n v="6"/>
    <s v="3001"/>
    <s v="PROGRAM PREDŠKOLSKOG ODGOJA"/>
    <n v="317"/>
    <s v="A300111"/>
    <x v="165"/>
    <s v="Uredski materijal i ostali materijalni rashodi-Grad"/>
    <s v="0911"/>
    <s v="3221"/>
    <s v="1"/>
    <m/>
    <m/>
    <s v="Opći prihodi i primici"/>
    <x v="6"/>
    <s v="CENTAR ZA ODGOJ, OBRAZOVANJE I REHABILITACIJU PODRAVSKO SUNCE KOPRIVNICA"/>
    <s v="3"/>
    <s v="32"/>
    <x v="17"/>
    <s v="Opći prihodi i primici"/>
    <x v="5"/>
    <s v="RASHODI ZA MATERIJAL I ENERGIJU"/>
    <s v="Uredski materijal i ostali materijalni rashodi"/>
    <x v="14"/>
    <s v="11"/>
    <s v="Opći prihodi i primici"/>
    <s v="RASHODI POSLOVANJA"/>
    <s v="MATERIJALNI RASHODI"/>
    <m/>
    <m/>
    <m/>
    <s v="322"/>
  </r>
  <r>
    <x v="0"/>
    <n v="2307"/>
    <n v="1"/>
    <n v="0"/>
    <n v="3000"/>
    <n v="1"/>
    <s v="GRAD KOPRIVNICA"/>
    <n v="1"/>
    <n v="2022"/>
    <n v="495971"/>
    <x v="4"/>
    <s v="UPRAVNI ODJEL ZA DRUŠTVENE DJELATNOSTI"/>
    <x v="5"/>
    <x v="9"/>
    <n v="6"/>
    <s v="3001"/>
    <s v="PROGRAM PREDŠKOLSKOG ODGOJA"/>
    <n v="317"/>
    <s v="A300111"/>
    <x v="165"/>
    <s v="Energija"/>
    <s v="0911"/>
    <s v="3223"/>
    <s v="1"/>
    <m/>
    <m/>
    <s v="Opći prihodi i primici"/>
    <x v="6"/>
    <s v="CENTAR ZA ODGOJ, OBRAZOVANJE I REHABILITACIJU PODRAVSKO SUNCE KOPRIVNICA"/>
    <s v="3"/>
    <s v="32"/>
    <x v="17"/>
    <s v="Opći prihodi i primici"/>
    <x v="5"/>
    <s v="RASHODI ZA MATERIJAL I ENERGIJU"/>
    <s v="Energija"/>
    <x v="14"/>
    <s v="11"/>
    <s v="Opći prihodi i primici"/>
    <s v="RASHODI POSLOVANJA"/>
    <s v="MATERIJALNI RASHODI"/>
    <m/>
    <m/>
    <m/>
    <s v="322"/>
  </r>
  <r>
    <x v="0"/>
    <n v="2307.1"/>
    <n v="1"/>
    <n v="0"/>
    <n v="2000"/>
    <n v="1"/>
    <s v="GRAD KOPRIVNICA"/>
    <n v="1"/>
    <n v="2022"/>
    <n v="495973"/>
    <x v="4"/>
    <s v="UPRAVNI ODJEL ZA DRUŠTVENE DJELATNOSTI"/>
    <x v="5"/>
    <x v="9"/>
    <n v="6"/>
    <s v="3001"/>
    <s v="PROGRAM PREDŠKOLSKOG ODGOJA"/>
    <n v="317"/>
    <s v="A300111"/>
    <x v="165"/>
    <s v="Usluge tekućeg i investicijskog održavanja"/>
    <s v="0911"/>
    <s v="3232"/>
    <s v="1"/>
    <m/>
    <m/>
    <s v="Opći prihodi i primici"/>
    <x v="6"/>
    <s v="CENTAR ZA ODGOJ, OBRAZOVANJE I REHABILITACIJU PODRAVSKO SUNCE KOPRIVNICA"/>
    <s v="3"/>
    <s v="32"/>
    <x v="17"/>
    <s v="Opći prihodi i primici"/>
    <x v="5"/>
    <s v="RASHODI ZA USLUGE"/>
    <s v="Usluge tekućeg i investicijskog održavanja"/>
    <x v="14"/>
    <s v="11"/>
    <s v="Opći prihodi i primici"/>
    <s v="RASHODI POSLOVANJA"/>
    <s v="MATERIJALNI RASHODI"/>
    <m/>
    <m/>
    <m/>
    <s v="323"/>
  </r>
  <r>
    <x v="0"/>
    <n v="2308"/>
    <n v="1"/>
    <n v="0"/>
    <n v="0"/>
    <n v="1"/>
    <s v="GRAD KOPRIVNICA"/>
    <n v="1"/>
    <n v="2022"/>
    <n v="495975"/>
    <x v="4"/>
    <s v="UPRAVNI ODJEL ZA DRUŠTVENE DJELATNOSTI"/>
    <x v="5"/>
    <x v="9"/>
    <n v="6"/>
    <s v="3001"/>
    <s v="PROGRAM PREDŠKOLSKOG ODGOJA"/>
    <n v="317"/>
    <s v="A300111"/>
    <x v="165"/>
    <s v="Zakupnine i najamnine"/>
    <s v="0911"/>
    <s v="3235"/>
    <s v="1"/>
    <m/>
    <m/>
    <s v="Opći prihodi i primici"/>
    <x v="6"/>
    <s v="CENTAR ZA ODGOJ, OBRAZOVANJE I REHABILITACIJU PODRAVSKO SUNCE KOPRIVNICA"/>
    <s v="3"/>
    <s v="32"/>
    <x v="17"/>
    <s v="Opći prihodi i primici"/>
    <x v="5"/>
    <s v="RASHODI ZA USLUGE"/>
    <s v="Zakupnine i najamnine"/>
    <x v="14"/>
    <s v="11"/>
    <s v="Opći prihodi i primici"/>
    <s v="RASHODI POSLOVANJA"/>
    <s v="MATERIJALNI RASHODI"/>
    <m/>
    <m/>
    <m/>
    <s v="323"/>
  </r>
  <r>
    <x v="0"/>
    <n v="2309"/>
    <n v="1"/>
    <n v="0"/>
    <n v="1500"/>
    <n v="1"/>
    <s v="GRAD KOPRIVNICA"/>
    <n v="1"/>
    <n v="2022"/>
    <n v="495977"/>
    <x v="4"/>
    <s v="UPRAVNI ODJEL ZA DRUŠTVENE DJELATNOSTI"/>
    <x v="5"/>
    <x v="9"/>
    <n v="6"/>
    <s v="3001"/>
    <s v="PROGRAM PREDŠKOLSKOG ODGOJA"/>
    <n v="317"/>
    <s v="A300111"/>
    <x v="165"/>
    <s v="Intelektualne i osobne usluge-Grad"/>
    <s v="0911"/>
    <s v="3237"/>
    <s v="1"/>
    <m/>
    <m/>
    <s v="Opći prihodi i primici"/>
    <x v="6"/>
    <s v="CENTAR ZA ODGOJ, OBRAZOVANJE I REHABILITACIJU PODRAVSKO SUNCE KOPRIVNICA"/>
    <s v="3"/>
    <s v="32"/>
    <x v="17"/>
    <s v="Opći prihodi i primici"/>
    <x v="5"/>
    <s v="RASHODI ZA USLUGE"/>
    <s v="Intelektualne i osobne usluge"/>
    <x v="14"/>
    <s v="11"/>
    <s v="Opći prihodi i primici"/>
    <s v="RASHODI POSLOVANJA"/>
    <s v="MATERIJALNI RASHODI"/>
    <m/>
    <m/>
    <m/>
    <s v="323"/>
  </r>
  <r>
    <x v="0"/>
    <n v="2310.1"/>
    <n v="1"/>
    <n v="0"/>
    <n v="1000"/>
    <n v="1"/>
    <s v="GRAD KOPRIVNICA"/>
    <n v="1"/>
    <n v="2022"/>
    <n v="495981"/>
    <x v="4"/>
    <s v="UPRAVNI ODJEL ZA DRUŠTVENE DJELATNOSTI"/>
    <x v="5"/>
    <x v="9"/>
    <n v="6"/>
    <s v="3001"/>
    <s v="PROGRAM PREDŠKOLSKOG ODGOJA"/>
    <n v="317"/>
    <s v="A300111"/>
    <x v="165"/>
    <s v="Ostale usluge"/>
    <s v="0911"/>
    <s v="3239"/>
    <s v="1"/>
    <m/>
    <m/>
    <s v="Opći prihodi i primici"/>
    <x v="6"/>
    <s v="CENTAR ZA ODGOJ, OBRAZOVANJE I REHABILITACIJU PODRAVSKO SUNCE KOPRIVNICA"/>
    <s v="3"/>
    <s v="32"/>
    <x v="17"/>
    <s v="Opći prihodi i primici"/>
    <x v="5"/>
    <s v="RASHODI ZA USLUGE"/>
    <s v="Ostale usluge"/>
    <x v="14"/>
    <s v="11"/>
    <s v="Opći prihodi i primici"/>
    <s v="RASHODI POSLOVANJA"/>
    <s v="MATERIJALNI RASHODI"/>
    <m/>
    <m/>
    <m/>
    <s v="323"/>
  </r>
  <r>
    <x v="0"/>
    <n v="2310.1999999999998"/>
    <n v="1"/>
    <n v="0"/>
    <n v="1700"/>
    <n v="1"/>
    <s v="GRAD KOPRIVNICA"/>
    <n v="1"/>
    <n v="2022"/>
    <n v="495983"/>
    <x v="4"/>
    <s v="UPRAVNI ODJEL ZA DRUŠTVENE DJELATNOSTI"/>
    <x v="5"/>
    <x v="9"/>
    <n v="6"/>
    <s v="3001"/>
    <s v="PROGRAM PREDŠKOLSKOG ODGOJA"/>
    <n v="317"/>
    <s v="A300111"/>
    <x v="165"/>
    <s v="Premije osiguranja"/>
    <s v="0911"/>
    <s v="3292"/>
    <s v="1"/>
    <m/>
    <m/>
    <s v="Opći prihodi i primici"/>
    <x v="6"/>
    <s v="CENTAR ZA ODGOJ, OBRAZOVANJE I REHABILITACIJU PODRAVSKO SUNCE KOPRIVNICA"/>
    <s v="3"/>
    <s v="32"/>
    <x v="17"/>
    <s v="Opći prihodi i primici"/>
    <x v="5"/>
    <s v="OSTALI NESPOMENUTI RASHODI POSLOVANJA"/>
    <s v="Premije osiguranja"/>
    <x v="14"/>
    <s v="11"/>
    <s v="Opći prihodi i primici"/>
    <s v="RASHODI POSLOVANJA"/>
    <s v="MATERIJALNI RASHODI"/>
    <m/>
    <m/>
    <m/>
    <s v="329"/>
  </r>
  <r>
    <x v="0"/>
    <n v="2312"/>
    <n v="1"/>
    <n v="0"/>
    <n v="7000"/>
    <n v="1"/>
    <s v="GRAD KOPRIVNICA"/>
    <n v="1"/>
    <n v="2022"/>
    <n v="495987"/>
    <x v="4"/>
    <s v="UPRAVNI ODJEL ZA DRUŠTVENE DJELATNOSTI"/>
    <x v="5"/>
    <x v="9"/>
    <n v="6"/>
    <s v="3001"/>
    <s v="PROGRAM PREDŠKOLSKOG ODGOJA"/>
    <n v="429"/>
    <s v="A300115"/>
    <x v="166"/>
    <s v="Intelektualne i osobne usluge"/>
    <s v="0911"/>
    <s v="3237"/>
    <s v="1"/>
    <m/>
    <m/>
    <s v="Opći prihodi i primici"/>
    <x v="6"/>
    <s v="CENTAR ZA ODGOJ, OBRAZOVANJE I REHABILITACIJU PODRAVSKO SUNCE KOPRIVNICA"/>
    <s v="3"/>
    <s v="32"/>
    <x v="17"/>
    <s v="Opći prihodi i primici"/>
    <x v="5"/>
    <s v="RASHODI ZA USLUGE"/>
    <s v="Intelektualne i osobne usluge"/>
    <x v="14"/>
    <s v="11"/>
    <s v="Opći prihodi i primici"/>
    <s v="RASHODI POSLOVANJA"/>
    <s v="MATERIJALNI RASHODI"/>
    <m/>
    <m/>
    <m/>
    <s v="323"/>
  </r>
  <r>
    <x v="0"/>
    <n v="2313"/>
    <n v="1"/>
    <n v="0"/>
    <n v="0"/>
    <n v="1"/>
    <s v="GRAD KOPRIVNICA"/>
    <n v="1"/>
    <n v="2022"/>
    <n v="495989"/>
    <x v="4"/>
    <s v="UPRAVNI ODJEL ZA DRUŠTVENE DJELATNOSTI"/>
    <x v="5"/>
    <x v="9"/>
    <n v="6"/>
    <s v="3001"/>
    <s v="PROGRAM PREDŠKOLSKOG ODGOJA"/>
    <n v="200"/>
    <s v="A301511"/>
    <x v="167"/>
    <s v="Plaće u novcu"/>
    <s v="1060"/>
    <s v="3111"/>
    <s v="1"/>
    <m/>
    <m/>
    <s v="Opći prihodi i primici"/>
    <x v="6"/>
    <s v="CENTAR ZA ODGOJ, OBRAZOVANJE I REHABILITACIJU PODRAVSKO SUNCE KOPRIVNICA"/>
    <s v="3"/>
    <s v="31"/>
    <x v="23"/>
    <s v="Opći prihodi i primici"/>
    <x v="8"/>
    <s v="Plaće (Bruto)"/>
    <s v="Plaće za redovan rad"/>
    <x v="20"/>
    <s v="11"/>
    <s v="Opći prihodi i primici"/>
    <s v="RASHODI POSLOVANJA"/>
    <s v="RASHODI ZA ZAPOSLENE"/>
    <m/>
    <m/>
    <m/>
    <s v="311"/>
  </r>
  <r>
    <x v="0"/>
    <n v="2314"/>
    <n v="1"/>
    <n v="0"/>
    <n v="0"/>
    <n v="1"/>
    <s v="GRAD KOPRIVNICA"/>
    <n v="1"/>
    <n v="2022"/>
    <n v="495991"/>
    <x v="4"/>
    <s v="UPRAVNI ODJEL ZA DRUŠTVENE DJELATNOSTI"/>
    <x v="5"/>
    <x v="9"/>
    <n v="6"/>
    <s v="3001"/>
    <s v="PROGRAM PREDŠKOLSKOG ODGOJA"/>
    <n v="200"/>
    <s v="A301511"/>
    <x v="167"/>
    <s v="Doprinosi za zdravstveno osiguranje"/>
    <s v="1060"/>
    <s v="3132"/>
    <s v="1"/>
    <m/>
    <m/>
    <s v="Opći prihodi i primici"/>
    <x v="6"/>
    <s v="CENTAR ZA ODGOJ, OBRAZOVANJE I REHABILITACIJU PODRAVSKO SUNCE KOPRIVNICA"/>
    <s v="3"/>
    <s v="31"/>
    <x v="23"/>
    <s v="Opći prihodi i primici"/>
    <x v="8"/>
    <s v="DOPRINOSI NA PLAĆE"/>
    <s v="Doprinosi za obvezno zdravstveno osiguranje"/>
    <x v="20"/>
    <s v="11"/>
    <s v="Opći prihodi i primici"/>
    <s v="RASHODI POSLOVANJA"/>
    <s v="RASHODI ZA ZAPOSLENE"/>
    <m/>
    <m/>
    <m/>
    <s v="313"/>
  </r>
  <r>
    <x v="0"/>
    <n v="2315"/>
    <n v="1"/>
    <n v="0"/>
    <n v="0"/>
    <n v="1"/>
    <s v="GRAD KOPRIVNICA"/>
    <n v="1"/>
    <n v="2022"/>
    <n v="495993"/>
    <x v="4"/>
    <s v="UPRAVNI ODJEL ZA DRUŠTVENE DJELATNOSTI"/>
    <x v="5"/>
    <x v="9"/>
    <n v="6"/>
    <s v="3001"/>
    <s v="PROGRAM PREDŠKOLSKOG ODGOJA"/>
    <n v="200"/>
    <s v="A301511"/>
    <x v="167"/>
    <s v="Doprinosi za zapošljavanje"/>
    <s v="1060"/>
    <s v="3133"/>
    <s v="1"/>
    <m/>
    <m/>
    <s v="Opći prihodi i primici"/>
    <x v="6"/>
    <s v="CENTAR ZA ODGOJ, OBRAZOVANJE I REHABILITACIJU PODRAVSKO SUNCE KOPRIVNICA"/>
    <s v="3"/>
    <s v="31"/>
    <x v="23"/>
    <s v="Opći prihodi i primici"/>
    <x v="8"/>
    <s v="DOPRINOSI NA PLAĆE"/>
    <s v="Doprinosi za obvezno osiguranje u slučaju nezaposlenosti"/>
    <x v="20"/>
    <s v="11"/>
    <s v="Opći prihodi i primici"/>
    <s v="RASHODI POSLOVANJA"/>
    <s v="RASHODI ZA ZAPOSLENE"/>
    <m/>
    <m/>
    <m/>
    <s v="313"/>
  </r>
  <r>
    <x v="0"/>
    <n v="2351"/>
    <n v="1"/>
    <n v="0"/>
    <n v="0"/>
    <n v="1"/>
    <s v="GRAD KOPRIVNICA"/>
    <n v="1"/>
    <n v="2022"/>
    <n v="496065"/>
    <x v="4"/>
    <s v="UPRAVNI ODJEL ZA DRUŠTVENE DJELATNOSTI"/>
    <x v="5"/>
    <x v="9"/>
    <n v="8"/>
    <s v="3003"/>
    <s v="DODATNI PROGRAMI ODGOJA I OBRAZOVANJA"/>
    <n v="45"/>
    <s v="A300304"/>
    <x v="168"/>
    <s v="Ostali nespomenuti rashodi poslovanja"/>
    <s v="0912"/>
    <s v="3299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OSTALI NESPOMENUTI RASHODI POSLOVANJA"/>
    <s v="Ostali nespomenuti rashodi poslovanja"/>
    <x v="14"/>
    <s v="11"/>
    <s v="Opći prihodi i primici"/>
    <s v="RASHODI POSLOVANJA"/>
    <s v="MATERIJALNI RASHODI"/>
    <m/>
    <m/>
    <m/>
    <s v="329"/>
  </r>
  <r>
    <x v="0"/>
    <n v="2352"/>
    <n v="1"/>
    <n v="0"/>
    <n v="15000"/>
    <n v="1"/>
    <s v="GRAD KOPRIVNICA"/>
    <n v="1"/>
    <n v="2022"/>
    <n v="496067"/>
    <x v="4"/>
    <s v="UPRAVNI ODJEL ZA DRUŠTVENE DJELATNOSTI"/>
    <x v="5"/>
    <x v="9"/>
    <n v="8"/>
    <s v="3003"/>
    <s v="DODATNI PROGRAMI ODGOJA I OBRAZOVANJA"/>
    <n v="49"/>
    <s v="A300308"/>
    <x v="169"/>
    <s v="Plaće u novcu Podravsko sunce sl. aktivnosti"/>
    <s v="0912"/>
    <s v="3111"/>
    <s v="1"/>
    <m/>
    <m/>
    <s v="Opći prihodi i primici"/>
    <x v="6"/>
    <s v="CENTAR ZA ODGOJ, OBRAZOVANJE I REHABILITACIJU PODRAVSKO SUNCE KOPRIVNICA"/>
    <s v="3"/>
    <s v="31"/>
    <x v="15"/>
    <s v="Opći prihodi i primici"/>
    <x v="5"/>
    <s v="Plaće (Bruto)"/>
    <s v="Plaće za redovan rad"/>
    <x v="14"/>
    <s v="11"/>
    <s v="Opći prihodi i primici"/>
    <s v="RASHODI POSLOVANJA"/>
    <s v="RASHODI ZA ZAPOSLENE"/>
    <m/>
    <m/>
    <m/>
    <s v="311"/>
  </r>
  <r>
    <x v="0"/>
    <n v="2353"/>
    <n v="1"/>
    <n v="0"/>
    <n v="2000"/>
    <n v="1"/>
    <s v="GRAD KOPRIVNICA"/>
    <n v="1"/>
    <n v="2022"/>
    <n v="496069"/>
    <x v="4"/>
    <s v="UPRAVNI ODJEL ZA DRUŠTVENE DJELATNOSTI"/>
    <x v="5"/>
    <x v="9"/>
    <n v="8"/>
    <s v="3003"/>
    <s v="DODATNI PROGRAMI ODGOJA I OBRAZOVANJA"/>
    <n v="49"/>
    <s v="A300308"/>
    <x v="169"/>
    <s v="Ostali rashodi za zaposlene"/>
    <s v="0912"/>
    <s v="3121"/>
    <s v="1"/>
    <m/>
    <m/>
    <s v="Opći prihodi i primici"/>
    <x v="6"/>
    <s v="CENTAR ZA ODGOJ, OBRAZOVANJE I REHABILITACIJU PODRAVSKO SUNCE KOPRIVNICA"/>
    <s v="3"/>
    <s v="31"/>
    <x v="15"/>
    <s v="Opći prihodi i primici"/>
    <x v="5"/>
    <s v="OSTALI RASHODI ZA ZAPOSLENE"/>
    <s v="Ostali rashodi za zaposlene"/>
    <x v="14"/>
    <s v="11"/>
    <s v="Opći prihodi i primici"/>
    <s v="RASHODI POSLOVANJA"/>
    <s v="RASHODI ZA ZAPOSLENE"/>
    <m/>
    <m/>
    <m/>
    <s v="312"/>
  </r>
  <r>
    <x v="0"/>
    <n v="2354"/>
    <n v="1"/>
    <n v="0"/>
    <n v="2500"/>
    <n v="1"/>
    <s v="GRAD KOPRIVNICA"/>
    <n v="1"/>
    <n v="2022"/>
    <n v="496071"/>
    <x v="4"/>
    <s v="UPRAVNI ODJEL ZA DRUŠTVENE DJELATNOSTI"/>
    <x v="5"/>
    <x v="9"/>
    <n v="8"/>
    <s v="3003"/>
    <s v="DODATNI PROGRAMI ODGOJA I OBRAZOVANJA"/>
    <n v="49"/>
    <s v="A300308"/>
    <x v="169"/>
    <s v="Doprinosi za zdravstveno osiguranje"/>
    <s v="0912"/>
    <s v="3132"/>
    <s v="1"/>
    <m/>
    <m/>
    <s v="Opći prihodi i primici"/>
    <x v="6"/>
    <s v="CENTAR ZA ODGOJ, OBRAZOVANJE I REHABILITACIJU PODRAVSKO SUNCE KOPRIVNICA"/>
    <s v="3"/>
    <s v="31"/>
    <x v="15"/>
    <s v="Opći prihodi i primici"/>
    <x v="5"/>
    <s v="DOPRINOSI NA PLAĆE"/>
    <s v="Doprinosi za obvezno zdravstveno osiguranje"/>
    <x v="14"/>
    <s v="11"/>
    <s v="Opći prihodi i primici"/>
    <s v="RASHODI POSLOVANJA"/>
    <s v="RASHODI ZA ZAPOSLENE"/>
    <m/>
    <m/>
    <m/>
    <s v="313"/>
  </r>
  <r>
    <x v="0"/>
    <n v="2355"/>
    <n v="1"/>
    <n v="0"/>
    <n v="0"/>
    <n v="1"/>
    <s v="GRAD KOPRIVNICA"/>
    <n v="1"/>
    <n v="2022"/>
    <n v="496073"/>
    <x v="4"/>
    <s v="UPRAVNI ODJEL ZA DRUŠTVENE DJELATNOSTI"/>
    <x v="5"/>
    <x v="9"/>
    <n v="8"/>
    <s v="3003"/>
    <s v="DODATNI PROGRAMI ODGOJA I OBRAZOVANJA"/>
    <n v="49"/>
    <s v="A300308"/>
    <x v="169"/>
    <s v="Doprinosi za zapošljavanje"/>
    <s v="0912"/>
    <s v="3133"/>
    <s v="1"/>
    <m/>
    <m/>
    <s v="Opći prihodi i primici"/>
    <x v="6"/>
    <s v="CENTAR ZA ODGOJ, OBRAZOVANJE I REHABILITACIJU PODRAVSKO SUNCE KOPRIVNICA"/>
    <s v="3"/>
    <s v="31"/>
    <x v="15"/>
    <s v="Opći prihodi i primici"/>
    <x v="5"/>
    <s v="DOPRINOSI NA PLAĆE"/>
    <s v="Doprinosi za obvezno osiguranje u slučaju nezaposlenosti"/>
    <x v="14"/>
    <s v="11"/>
    <s v="Opći prihodi i primici"/>
    <s v="RASHODI POSLOVANJA"/>
    <s v="RASHODI ZA ZAPOSLENE"/>
    <m/>
    <m/>
    <m/>
    <s v="313"/>
  </r>
  <r>
    <x v="0"/>
    <n v="2359"/>
    <n v="1"/>
    <n v="0"/>
    <n v="5500"/>
    <n v="1"/>
    <s v="GRAD KOPRIVNICA"/>
    <n v="1"/>
    <n v="2022"/>
    <n v="496081"/>
    <x v="4"/>
    <s v="UPRAVNI ODJEL ZA DRUŠTVENE DJELATNOSTI"/>
    <x v="5"/>
    <x v="9"/>
    <n v="8"/>
    <s v="3003"/>
    <s v="DODATNI PROGRAMI ODGOJA I OBRAZOVANJA"/>
    <n v="49"/>
    <s v="A300308"/>
    <x v="169"/>
    <s v="Ostali nespomenuti rashodi poslovanja"/>
    <s v="0912"/>
    <s v="3299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OSTALI NESPOMENUTI RASHODI POSLOVANJA"/>
    <s v="Ostali nespomenuti rashodi poslovanja"/>
    <x v="14"/>
    <s v="11"/>
    <s v="Opći prihodi i primici"/>
    <s v="RASHODI POSLOVANJA"/>
    <s v="MATERIJALNI RASHODI"/>
    <m/>
    <m/>
    <m/>
    <s v="329"/>
  </r>
  <r>
    <x v="0"/>
    <n v="2362"/>
    <n v="1"/>
    <n v="0"/>
    <n v="120000"/>
    <n v="1"/>
    <s v="GRAD KOPRIVNICA"/>
    <n v="1"/>
    <n v="2022"/>
    <n v="496087"/>
    <x v="4"/>
    <s v="UPRAVNI ODJEL ZA DRUŠTVENE DJELATNOSTI"/>
    <x v="5"/>
    <x v="9"/>
    <n v="8"/>
    <s v="3003"/>
    <s v="DODATNI PROGRAMI ODGOJA I OBRAZOVANJA"/>
    <n v="52"/>
    <s v="A300311"/>
    <x v="170"/>
    <s v="Plaće u novcu"/>
    <s v="0912"/>
    <s v="3111"/>
    <s v="1"/>
    <m/>
    <m/>
    <s v="Opći prihodi i primici"/>
    <x v="6"/>
    <s v="CENTAR ZA ODGOJ, OBRAZOVANJE I REHABILITACIJU PODRAVSKO SUNCE KOPRIVNICA"/>
    <s v="3"/>
    <s v="31"/>
    <x v="15"/>
    <s v="Opći prihodi i primici"/>
    <x v="5"/>
    <s v="Plaće (Bruto)"/>
    <s v="Plaće za redovan rad"/>
    <x v="14"/>
    <s v="11"/>
    <s v="Opći prihodi i primici"/>
    <s v="RASHODI POSLOVANJA"/>
    <s v="RASHODI ZA ZAPOSLENE"/>
    <m/>
    <m/>
    <m/>
    <s v="311"/>
  </r>
  <r>
    <x v="0"/>
    <n v="2364"/>
    <n v="1"/>
    <n v="0"/>
    <n v="3000"/>
    <n v="1"/>
    <s v="GRAD KOPRIVNICA"/>
    <n v="1"/>
    <n v="2022"/>
    <n v="496091"/>
    <x v="4"/>
    <s v="UPRAVNI ODJEL ZA DRUŠTVENE DJELATNOSTI"/>
    <x v="5"/>
    <x v="9"/>
    <n v="8"/>
    <s v="3003"/>
    <s v="DODATNI PROGRAMI ODGOJA I OBRAZOVANJA"/>
    <n v="52"/>
    <s v="A300311"/>
    <x v="170"/>
    <s v="Ostali rashodi za zaposlene"/>
    <s v="0912"/>
    <s v="3121"/>
    <s v="1"/>
    <m/>
    <m/>
    <s v="Opći prihodi i primici"/>
    <x v="6"/>
    <s v="CENTAR ZA ODGOJ, OBRAZOVANJE I REHABILITACIJU PODRAVSKO SUNCE KOPRIVNICA"/>
    <s v="3"/>
    <s v="31"/>
    <x v="15"/>
    <s v="Opći prihodi i primici"/>
    <x v="5"/>
    <s v="OSTALI RASHODI ZA ZAPOSLENE"/>
    <s v="Ostali rashodi za zaposlene"/>
    <x v="14"/>
    <s v="11"/>
    <s v="Opći prihodi i primici"/>
    <s v="RASHODI POSLOVANJA"/>
    <s v="RASHODI ZA ZAPOSLENE"/>
    <m/>
    <m/>
    <m/>
    <s v="312"/>
  </r>
  <r>
    <x v="0"/>
    <n v="2366"/>
    <n v="1"/>
    <n v="0"/>
    <n v="19800"/>
    <n v="1"/>
    <s v="GRAD KOPRIVNICA"/>
    <n v="1"/>
    <n v="2022"/>
    <n v="496095"/>
    <x v="4"/>
    <s v="UPRAVNI ODJEL ZA DRUŠTVENE DJELATNOSTI"/>
    <x v="5"/>
    <x v="9"/>
    <n v="8"/>
    <s v="3003"/>
    <s v="DODATNI PROGRAMI ODGOJA I OBRAZOVANJA"/>
    <n v="52"/>
    <s v="A300311"/>
    <x v="170"/>
    <s v="Doprinosi za zdravstveno osiguranje"/>
    <s v="0912"/>
    <s v="3132"/>
    <s v="1"/>
    <m/>
    <m/>
    <s v="Opći prihodi i primici"/>
    <x v="6"/>
    <s v="CENTAR ZA ODGOJ, OBRAZOVANJE I REHABILITACIJU PODRAVSKO SUNCE KOPRIVNICA"/>
    <s v="3"/>
    <s v="31"/>
    <x v="15"/>
    <s v="Opći prihodi i primici"/>
    <x v="5"/>
    <s v="DOPRINOSI NA PLAĆE"/>
    <s v="Doprinosi za obvezno zdravstveno osiguranje"/>
    <x v="14"/>
    <s v="11"/>
    <s v="Opći prihodi i primici"/>
    <s v="RASHODI POSLOVANJA"/>
    <s v="RASHODI ZA ZAPOSLENE"/>
    <m/>
    <m/>
    <m/>
    <s v="313"/>
  </r>
  <r>
    <x v="0"/>
    <n v="2368"/>
    <n v="1"/>
    <n v="0"/>
    <n v="0"/>
    <n v="1"/>
    <s v="GRAD KOPRIVNICA"/>
    <n v="1"/>
    <n v="2022"/>
    <n v="496099"/>
    <x v="4"/>
    <s v="UPRAVNI ODJEL ZA DRUŠTVENE DJELATNOSTI"/>
    <x v="5"/>
    <x v="9"/>
    <n v="8"/>
    <s v="3003"/>
    <s v="DODATNI PROGRAMI ODGOJA I OBRAZOVANJA"/>
    <n v="52"/>
    <s v="A300311"/>
    <x v="170"/>
    <s v="Doprinosi za zapošljavanje"/>
    <s v="0912"/>
    <s v="3133"/>
    <s v="1"/>
    <m/>
    <m/>
    <s v="Opći prihodi i primici"/>
    <x v="6"/>
    <s v="CENTAR ZA ODGOJ, OBRAZOVANJE I REHABILITACIJU PODRAVSKO SUNCE KOPRIVNICA"/>
    <s v="3"/>
    <s v="31"/>
    <x v="15"/>
    <s v="Opći prihodi i primici"/>
    <x v="5"/>
    <s v="DOPRINOSI NA PLAĆE"/>
    <s v="Doprinosi za obvezno osiguranje u slučaju nezaposlenosti"/>
    <x v="14"/>
    <s v="11"/>
    <s v="Opći prihodi i primici"/>
    <s v="RASHODI POSLOVANJA"/>
    <s v="RASHODI ZA ZAPOSLENE"/>
    <m/>
    <m/>
    <m/>
    <s v="313"/>
  </r>
  <r>
    <x v="0"/>
    <n v="2370"/>
    <n v="1"/>
    <n v="0"/>
    <n v="500"/>
    <n v="1"/>
    <s v="GRAD KOPRIVNICA"/>
    <n v="1"/>
    <n v="2022"/>
    <n v="496103"/>
    <x v="4"/>
    <s v="UPRAVNI ODJEL ZA DRUŠTVENE DJELATNOSTI"/>
    <x v="5"/>
    <x v="9"/>
    <n v="8"/>
    <s v="3003"/>
    <s v="DODATNI PROGRAMI ODGOJA I OBRAZOVANJA"/>
    <n v="52"/>
    <s v="A300311"/>
    <x v="170"/>
    <s v="Službena putovanja-Grad"/>
    <s v="0912"/>
    <s v="3211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NAKNADE TROŠKOVA ZAPOSLENIMA"/>
    <s v="Službena putovanja"/>
    <x v="14"/>
    <s v="11"/>
    <s v="Opći prihodi i primici"/>
    <s v="RASHODI POSLOVANJA"/>
    <s v="MATERIJALNI RASHODI"/>
    <m/>
    <m/>
    <m/>
    <s v="321"/>
  </r>
  <r>
    <x v="0"/>
    <n v="2373"/>
    <n v="1"/>
    <n v="0"/>
    <n v="6000"/>
    <n v="1"/>
    <s v="GRAD KOPRIVNICA"/>
    <n v="1"/>
    <n v="2022"/>
    <n v="496109"/>
    <x v="4"/>
    <s v="UPRAVNI ODJEL ZA DRUŠTVENE DJELATNOSTI"/>
    <x v="5"/>
    <x v="9"/>
    <n v="8"/>
    <s v="3003"/>
    <s v="DODATNI PROGRAMI ODGOJA I OBRAZOVANJA"/>
    <n v="52"/>
    <s v="A300311"/>
    <x v="170"/>
    <s v="Naknade za prijevoz, za rad na terenu i odvojeni život"/>
    <s v="0912"/>
    <s v="3212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NAKNADE TROŠKOVA ZAPOSLENIMA"/>
    <s v="Naknade za prijevoz, za rad na terenu i odvojeni život"/>
    <x v="14"/>
    <s v="11"/>
    <s v="Opći prihodi i primici"/>
    <s v="RASHODI POSLOVANJA"/>
    <s v="MATERIJALNI RASHODI"/>
    <m/>
    <m/>
    <m/>
    <s v="321"/>
  </r>
  <r>
    <x v="0"/>
    <n v="2373.1"/>
    <n v="1"/>
    <n v="0"/>
    <n v="2000"/>
    <n v="1"/>
    <s v="GRAD KOPRIVNICA"/>
    <n v="1"/>
    <n v="2022"/>
    <n v="523760"/>
    <x v="4"/>
    <s v="UPRAVNI ODJEL ZA DRUŠTVENE DJELATNOSTI"/>
    <x v="5"/>
    <x v="9"/>
    <n v="8"/>
    <s v="3003"/>
    <s v="DODATNI PROGRAMI ODGOJA I OBRAZOVANJA"/>
    <n v="52"/>
    <s v="A300311"/>
    <x v="170"/>
    <s v="Sitni inventar i auto gume- Grad"/>
    <s v="0912"/>
    <s v="3225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RASHODI ZA MATERIJAL I ENERGIJU"/>
    <s v="Sitni inventar i auto gume"/>
    <x v="14"/>
    <s v="11"/>
    <s v="Opći prihodi i primici"/>
    <s v="RASHODI POSLOVANJA"/>
    <s v="MATERIJALNI RASHODI"/>
    <m/>
    <m/>
    <m/>
    <s v="322"/>
  </r>
  <r>
    <x v="0"/>
    <n v="2386"/>
    <n v="1"/>
    <n v="0"/>
    <n v="0"/>
    <n v="1"/>
    <s v="GRAD KOPRIVNICA"/>
    <n v="1"/>
    <n v="2022"/>
    <n v="496135"/>
    <x v="4"/>
    <s v="UPRAVNI ODJEL ZA DRUŠTVENE DJELATNOSTI"/>
    <x v="5"/>
    <x v="9"/>
    <n v="8"/>
    <s v="3003"/>
    <s v="DODATNI PROGRAMI ODGOJA I OBRAZOVANJA"/>
    <n v="403"/>
    <s v="A300340"/>
    <x v="171"/>
    <s v="Plaće za redovan rad-Grad (15%)"/>
    <s v="0912"/>
    <s v="3111"/>
    <s v="1"/>
    <m/>
    <m/>
    <s v="Opći prihodi i primici"/>
    <x v="6"/>
    <s v="CENTAR ZA ODGOJ, OBRAZOVANJE I REHABILITACIJU PODRAVSKO SUNCE KOPRIVNICA"/>
    <s v="3"/>
    <s v="31"/>
    <x v="15"/>
    <s v="Opći prihodi i primici"/>
    <x v="5"/>
    <s v="Plaće (Bruto)"/>
    <s v="Plaće za redovan rad"/>
    <x v="14"/>
    <s v="11"/>
    <s v="Opći prihodi i primici"/>
    <s v="RASHODI POSLOVANJA"/>
    <s v="RASHODI ZA ZAPOSLENE"/>
    <m/>
    <m/>
    <m/>
    <s v="311"/>
  </r>
  <r>
    <x v="0"/>
    <n v="2388"/>
    <n v="1"/>
    <n v="0"/>
    <n v="0"/>
    <n v="1"/>
    <s v="GRAD KOPRIVNICA"/>
    <n v="1"/>
    <n v="2022"/>
    <n v="496139"/>
    <x v="4"/>
    <s v="UPRAVNI ODJEL ZA DRUŠTVENE DJELATNOSTI"/>
    <x v="5"/>
    <x v="9"/>
    <n v="8"/>
    <s v="3003"/>
    <s v="DODATNI PROGRAMI ODGOJA I OBRAZOVANJA"/>
    <n v="403"/>
    <s v="A300340"/>
    <x v="171"/>
    <s v="Doprinosi za zdravstveno osiguranje- Grad (15%)"/>
    <s v="0912"/>
    <s v="3132"/>
    <s v="1"/>
    <m/>
    <m/>
    <s v="Opći prihodi i primici"/>
    <x v="6"/>
    <s v="CENTAR ZA ODGOJ, OBRAZOVANJE I REHABILITACIJU PODRAVSKO SUNCE KOPRIVNICA"/>
    <s v="3"/>
    <s v="31"/>
    <x v="15"/>
    <s v="Opći prihodi i primici"/>
    <x v="5"/>
    <s v="DOPRINOSI NA PLAĆE"/>
    <s v="Doprinosi za obvezno zdravstveno osiguranje"/>
    <x v="14"/>
    <s v="11"/>
    <s v="Opći prihodi i primici"/>
    <s v="RASHODI POSLOVANJA"/>
    <s v="RASHODI ZA ZAPOSLENE"/>
    <m/>
    <m/>
    <m/>
    <s v="313"/>
  </r>
  <r>
    <x v="0"/>
    <n v="2390"/>
    <n v="1"/>
    <n v="0"/>
    <n v="0"/>
    <n v="1"/>
    <s v="GRAD KOPRIVNICA"/>
    <n v="1"/>
    <n v="2022"/>
    <n v="496143"/>
    <x v="4"/>
    <s v="UPRAVNI ODJEL ZA DRUŠTVENE DJELATNOSTI"/>
    <x v="5"/>
    <x v="9"/>
    <n v="8"/>
    <s v="3003"/>
    <s v="DODATNI PROGRAMI ODGOJA I OBRAZOVANJA"/>
    <n v="403"/>
    <s v="A300340"/>
    <x v="171"/>
    <s v="Doprinosi za zapošljavanje-Grad (15%)"/>
    <s v="0912"/>
    <s v="3133"/>
    <s v="1"/>
    <m/>
    <m/>
    <s v="Opći prihodi i primici"/>
    <x v="6"/>
    <s v="CENTAR ZA ODGOJ, OBRAZOVANJE I REHABILITACIJU PODRAVSKO SUNCE KOPRIVNICA"/>
    <s v="3"/>
    <s v="31"/>
    <x v="15"/>
    <s v="Opći prihodi i primici"/>
    <x v="5"/>
    <s v="DOPRINOSI NA PLAĆE"/>
    <s v="Doprinosi za obvezno osiguranje u slučaju nezaposlenosti"/>
    <x v="14"/>
    <s v="11"/>
    <s v="Opći prihodi i primici"/>
    <s v="RASHODI POSLOVANJA"/>
    <s v="RASHODI ZA ZAPOSLENE"/>
    <m/>
    <m/>
    <m/>
    <s v="313"/>
  </r>
  <r>
    <x v="0"/>
    <n v="2394"/>
    <n v="1"/>
    <n v="0"/>
    <n v="0"/>
    <n v="1"/>
    <s v="GRAD KOPRIVNICA"/>
    <n v="1"/>
    <n v="2022"/>
    <n v="496151"/>
    <x v="4"/>
    <s v="UPRAVNI ODJEL ZA DRUŠTVENE DJELATNOSTI"/>
    <x v="5"/>
    <x v="9"/>
    <n v="8"/>
    <s v="3003"/>
    <s v="DODATNI PROGRAMI ODGOJA I OBRAZOVANJA"/>
    <n v="403"/>
    <s v="A300340"/>
    <x v="171"/>
    <s v="Službena putovanja- Grad (15%)"/>
    <s v="0912"/>
    <s v="3211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NAKNADE TROŠKOVA ZAPOSLENIMA"/>
    <s v="Službena putovanja"/>
    <x v="14"/>
    <s v="11"/>
    <s v="Opći prihodi i primici"/>
    <s v="RASHODI POSLOVANJA"/>
    <s v="MATERIJALNI RASHODI"/>
    <m/>
    <m/>
    <m/>
    <s v="321"/>
  </r>
  <r>
    <x v="0"/>
    <n v="2396"/>
    <n v="1"/>
    <n v="0"/>
    <n v="0"/>
    <n v="1"/>
    <s v="GRAD KOPRIVNICA"/>
    <n v="1"/>
    <n v="2022"/>
    <n v="496155"/>
    <x v="4"/>
    <s v="UPRAVNI ODJEL ZA DRUŠTVENE DJELATNOSTI"/>
    <x v="5"/>
    <x v="9"/>
    <n v="8"/>
    <s v="3003"/>
    <s v="DODATNI PROGRAMI ODGOJA I OBRAZOVANJA"/>
    <n v="403"/>
    <s v="A300340"/>
    <x v="171"/>
    <s v="Naknade za prijevoz, za rad na terenu i odvojeni život- Grad (15%)"/>
    <s v="0912"/>
    <s v="3212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NAKNADE TROŠKOVA ZAPOSLENIMA"/>
    <s v="Naknade za prijevoz, za rad na terenu i odvojeni život"/>
    <x v="14"/>
    <s v="11"/>
    <s v="Opći prihodi i primici"/>
    <s v="RASHODI POSLOVANJA"/>
    <s v="MATERIJALNI RASHODI"/>
    <m/>
    <m/>
    <m/>
    <s v="321"/>
  </r>
  <r>
    <x v="0"/>
    <n v="2400"/>
    <n v="1"/>
    <n v="0"/>
    <n v="0"/>
    <n v="1"/>
    <s v="GRAD KOPRIVNICA"/>
    <n v="1"/>
    <n v="2022"/>
    <n v="496163"/>
    <x v="4"/>
    <s v="UPRAVNI ODJEL ZA DRUŠTVENE DJELATNOSTI"/>
    <x v="5"/>
    <x v="9"/>
    <n v="8"/>
    <s v="3003"/>
    <s v="DODATNI PROGRAMI ODGOJA I OBRAZOVANJA"/>
    <n v="403"/>
    <s v="A300340"/>
    <x v="171"/>
    <s v="Stručno usavršavanje zaposlenika- Grad (15%)"/>
    <s v="0912"/>
    <s v="3213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NAKNADE TROŠKOVA ZAPOSLENIMA"/>
    <s v="Stručno usavršavanje zaposlenika"/>
    <x v="14"/>
    <s v="11"/>
    <s v="Opći prihodi i primici"/>
    <s v="RASHODI POSLOVANJA"/>
    <s v="MATERIJALNI RASHODI"/>
    <m/>
    <m/>
    <m/>
    <s v="321"/>
  </r>
  <r>
    <x v="0"/>
    <n v="2402"/>
    <n v="1"/>
    <n v="0"/>
    <n v="0"/>
    <n v="1"/>
    <s v="GRAD KOPRIVNICA"/>
    <n v="1"/>
    <n v="2022"/>
    <n v="496167"/>
    <x v="4"/>
    <s v="UPRAVNI ODJEL ZA DRUŠTVENE DJELATNOSTI"/>
    <x v="5"/>
    <x v="9"/>
    <n v="8"/>
    <s v="3003"/>
    <s v="DODATNI PROGRAMI ODGOJA I OBRAZOVANJA"/>
    <n v="403"/>
    <s v="A300340"/>
    <x v="171"/>
    <s v="Uredski materijal i ostali materijalni rashodi- Grad (15%)"/>
    <s v="0912"/>
    <s v="3221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RASHODI ZA MATERIJAL I ENERGIJU"/>
    <s v="Uredski materijal i ostali materijalni rashodi"/>
    <x v="14"/>
    <s v="11"/>
    <s v="Opći prihodi i primici"/>
    <s v="RASHODI POSLOVANJA"/>
    <s v="MATERIJALNI RASHODI"/>
    <m/>
    <m/>
    <m/>
    <s v="322"/>
  </r>
  <r>
    <x v="0"/>
    <n v="2405"/>
    <n v="1"/>
    <n v="0"/>
    <n v="0"/>
    <n v="1"/>
    <s v="GRAD KOPRIVNICA"/>
    <n v="1"/>
    <n v="2022"/>
    <n v="496173"/>
    <x v="4"/>
    <s v="UPRAVNI ODJEL ZA DRUŠTVENE DJELATNOSTI"/>
    <x v="5"/>
    <x v="9"/>
    <n v="8"/>
    <s v="3003"/>
    <s v="DODATNI PROGRAMI ODGOJA I OBRAZOVANJA"/>
    <n v="403"/>
    <s v="A300340"/>
    <x v="171"/>
    <s v="Usluge promidžbe i informiranja- Grad(15%)"/>
    <s v="0912"/>
    <s v="3233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RASHODI ZA USLUGE"/>
    <s v="Usluge promidžbe i informiranja"/>
    <x v="14"/>
    <s v="11"/>
    <s v="Opći prihodi i primici"/>
    <s v="RASHODI POSLOVANJA"/>
    <s v="MATERIJALNI RASHODI"/>
    <m/>
    <m/>
    <m/>
    <s v="323"/>
  </r>
  <r>
    <x v="0"/>
    <n v="2409"/>
    <n v="1"/>
    <n v="0"/>
    <n v="0"/>
    <n v="1"/>
    <s v="GRAD KOPRIVNICA"/>
    <n v="1"/>
    <n v="2022"/>
    <n v="496181"/>
    <x v="4"/>
    <s v="UPRAVNI ODJEL ZA DRUŠTVENE DJELATNOSTI"/>
    <x v="5"/>
    <x v="9"/>
    <n v="8"/>
    <s v="3003"/>
    <s v="DODATNI PROGRAMI ODGOJA I OBRAZOVANJA"/>
    <n v="403"/>
    <s v="A300340"/>
    <x v="171"/>
    <s v="Zdravstvene i veterinarske usluge- Grad (15%)"/>
    <s v="0912"/>
    <s v="3236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RASHODI ZA USLUGE"/>
    <s v="Zdravstvene i veterinarske usluge"/>
    <x v="14"/>
    <s v="11"/>
    <s v="Opći prihodi i primici"/>
    <s v="RASHODI POSLOVANJA"/>
    <s v="MATERIJALNI RASHODI"/>
    <m/>
    <m/>
    <m/>
    <s v="323"/>
  </r>
  <r>
    <x v="0"/>
    <n v="2411"/>
    <n v="1"/>
    <n v="0"/>
    <n v="0"/>
    <n v="1"/>
    <s v="GRAD KOPRIVNICA"/>
    <n v="1"/>
    <n v="2022"/>
    <n v="496185"/>
    <x v="4"/>
    <s v="UPRAVNI ODJEL ZA DRUŠTVENE DJELATNOSTI"/>
    <x v="5"/>
    <x v="9"/>
    <n v="8"/>
    <s v="3003"/>
    <s v="DODATNI PROGRAMI ODGOJA I OBRAZOVANJA"/>
    <n v="403"/>
    <s v="A300340"/>
    <x v="171"/>
    <s v="Reprezentacija- Grad (15%)"/>
    <s v="0912"/>
    <s v="3293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OSTALI NESPOMENUTI RASHODI POSLOVANJA"/>
    <s v="Reprezentacija"/>
    <x v="14"/>
    <s v="11"/>
    <s v="Opći prihodi i primici"/>
    <s v="RASHODI POSLOVANJA"/>
    <s v="MATERIJALNI RASHODI"/>
    <m/>
    <m/>
    <m/>
    <s v="329"/>
  </r>
  <r>
    <x v="0"/>
    <n v="2444"/>
    <n v="1"/>
    <n v="0"/>
    <n v="0"/>
    <n v="1"/>
    <s v="GRAD KOPRIVNICA"/>
    <n v="1"/>
    <n v="2022"/>
    <n v="496251"/>
    <x v="4"/>
    <s v="UPRAVNI ODJEL ZA DRUŠTVENE DJELATNOSTI"/>
    <x v="5"/>
    <x v="9"/>
    <n v="8"/>
    <s v="3003"/>
    <s v="DODATNI PROGRAMI ODGOJA I OBRAZOVANJA"/>
    <n v="183"/>
    <s v="A300317"/>
    <x v="132"/>
    <s v="Plaće za redovan rad"/>
    <s v="0912"/>
    <s v="3111"/>
    <s v="1"/>
    <m/>
    <m/>
    <s v="Opći prihodi i primici"/>
    <x v="6"/>
    <s v="CENTAR ZA ODGOJ, OBRAZOVANJE I REHABILITACIJU PODRAVSKO SUNCE KOPRIVNICA"/>
    <s v="3"/>
    <s v="31"/>
    <x v="15"/>
    <s v="Opći prihodi i primici"/>
    <x v="5"/>
    <s v="Plaće (Bruto)"/>
    <s v="Plaće za redovan rad"/>
    <x v="14"/>
    <s v="11"/>
    <s v="Opći prihodi i primici"/>
    <s v="RASHODI POSLOVANJA"/>
    <s v="RASHODI ZA ZAPOSLENE"/>
    <m/>
    <m/>
    <m/>
    <s v="311"/>
  </r>
  <r>
    <x v="0"/>
    <n v="2445"/>
    <n v="1"/>
    <n v="0"/>
    <n v="0"/>
    <n v="1"/>
    <s v="GRAD KOPRIVNICA"/>
    <n v="1"/>
    <n v="2022"/>
    <n v="496253"/>
    <x v="4"/>
    <s v="UPRAVNI ODJEL ZA DRUŠTVENE DJELATNOSTI"/>
    <x v="5"/>
    <x v="9"/>
    <n v="8"/>
    <s v="3003"/>
    <s v="DODATNI PROGRAMI ODGOJA I OBRAZOVANJA"/>
    <n v="183"/>
    <s v="A300317"/>
    <x v="132"/>
    <s v="Doprinosi za zdravstveno osiguranje"/>
    <s v="0912"/>
    <s v="3132"/>
    <s v="1"/>
    <m/>
    <m/>
    <s v="Opći prihodi i primici"/>
    <x v="6"/>
    <s v="CENTAR ZA ODGOJ, OBRAZOVANJE I REHABILITACIJU PODRAVSKO SUNCE KOPRIVNICA"/>
    <s v="3"/>
    <s v="31"/>
    <x v="15"/>
    <s v="Opći prihodi i primici"/>
    <x v="5"/>
    <s v="DOPRINOSI NA PLAĆE"/>
    <s v="Doprinosi za obvezno zdravstveno osiguranje"/>
    <x v="14"/>
    <s v="11"/>
    <s v="Opći prihodi i primici"/>
    <s v="RASHODI POSLOVANJA"/>
    <s v="RASHODI ZA ZAPOSLENE"/>
    <m/>
    <m/>
    <m/>
    <s v="313"/>
  </r>
  <r>
    <x v="0"/>
    <n v="2446"/>
    <n v="1"/>
    <n v="0"/>
    <n v="0"/>
    <n v="1"/>
    <s v="GRAD KOPRIVNICA"/>
    <n v="1"/>
    <n v="2022"/>
    <n v="496255"/>
    <x v="4"/>
    <s v="UPRAVNI ODJEL ZA DRUŠTVENE DJELATNOSTI"/>
    <x v="5"/>
    <x v="9"/>
    <n v="8"/>
    <s v="3003"/>
    <s v="DODATNI PROGRAMI ODGOJA I OBRAZOVANJA"/>
    <n v="183"/>
    <s v="A300317"/>
    <x v="132"/>
    <s v="Doprinosi za zapošljavanje"/>
    <s v="0912"/>
    <s v="3133"/>
    <s v="1"/>
    <m/>
    <m/>
    <s v="Opći prihodi i primici"/>
    <x v="6"/>
    <s v="CENTAR ZA ODGOJ, OBRAZOVANJE I REHABILITACIJU PODRAVSKO SUNCE KOPRIVNICA"/>
    <s v="3"/>
    <s v="31"/>
    <x v="15"/>
    <s v="Opći prihodi i primici"/>
    <x v="5"/>
    <s v="DOPRINOSI NA PLAĆE"/>
    <s v="Doprinosi za obvezno osiguranje u slučaju nezaposlenosti"/>
    <x v="14"/>
    <s v="11"/>
    <s v="Opći prihodi i primici"/>
    <s v="RASHODI POSLOVANJA"/>
    <s v="RASHODI ZA ZAPOSLENE"/>
    <m/>
    <m/>
    <m/>
    <s v="313"/>
  </r>
  <r>
    <x v="0"/>
    <n v="2447"/>
    <n v="1"/>
    <n v="0"/>
    <n v="0"/>
    <n v="1"/>
    <s v="GRAD KOPRIVNICA"/>
    <n v="1"/>
    <n v="2022"/>
    <n v="496257"/>
    <x v="4"/>
    <s v="UPRAVNI ODJEL ZA DRUŠTVENE DJELATNOSTI"/>
    <x v="5"/>
    <x v="9"/>
    <n v="8"/>
    <s v="3003"/>
    <s v="DODATNI PROGRAMI ODGOJA I OBRAZOVANJA"/>
    <n v="183"/>
    <s v="A300317"/>
    <x v="132"/>
    <s v="Naknade za prijevoz, za rad na terenu i odvojeni život"/>
    <s v="0912"/>
    <s v="3212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NAKNADE TROŠKOVA ZAPOSLENIMA"/>
    <s v="Naknade za prijevoz, za rad na terenu i odvojeni život"/>
    <x v="14"/>
    <s v="11"/>
    <s v="Opći prihodi i primici"/>
    <s v="RASHODI POSLOVANJA"/>
    <s v="MATERIJALNI RASHODI"/>
    <m/>
    <m/>
    <m/>
    <s v="321"/>
  </r>
  <r>
    <x v="0"/>
    <n v="2448"/>
    <n v="1"/>
    <n v="0"/>
    <n v="20000"/>
    <n v="1"/>
    <s v="GRAD KOPRIVNICA"/>
    <n v="1"/>
    <n v="2022"/>
    <n v="496259"/>
    <x v="4"/>
    <s v="UPRAVNI ODJEL ZA DRUŠTVENE DJELATNOSTI"/>
    <x v="5"/>
    <x v="9"/>
    <n v="8"/>
    <s v="3003"/>
    <s v="DODATNI PROGRAMI ODGOJA I OBRAZOVANJA"/>
    <n v="183"/>
    <s v="A300317"/>
    <x v="132"/>
    <s v="Energija"/>
    <s v="0912"/>
    <s v="3223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RASHODI ZA MATERIJAL I ENERGIJU"/>
    <s v="Energija"/>
    <x v="14"/>
    <s v="11"/>
    <s v="Opći prihodi i primici"/>
    <s v="RASHODI POSLOVANJA"/>
    <s v="MATERIJALNI RASHODI"/>
    <m/>
    <m/>
    <m/>
    <s v="322"/>
  </r>
  <r>
    <x v="0"/>
    <n v="2449"/>
    <n v="1"/>
    <n v="0"/>
    <n v="0"/>
    <n v="1"/>
    <s v="GRAD KOPRIVNICA"/>
    <n v="1"/>
    <n v="2022"/>
    <n v="496261"/>
    <x v="4"/>
    <s v="UPRAVNI ODJEL ZA DRUŠTVENE DJELATNOSTI"/>
    <x v="5"/>
    <x v="9"/>
    <n v="8"/>
    <s v="3003"/>
    <s v="DODATNI PROGRAMI ODGOJA I OBRAZOVANJA"/>
    <n v="183"/>
    <s v="A300317"/>
    <x v="132"/>
    <s v="Usluge telefona, pošte i prijevoza-grad"/>
    <s v="0912"/>
    <s v="3231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RASHODI ZA USLUGE"/>
    <s v="Usluge telefona, pošte i prijevoza"/>
    <x v="14"/>
    <s v="11"/>
    <s v="Opći prihodi i primici"/>
    <s v="RASHODI POSLOVANJA"/>
    <s v="MATERIJALNI RASHODI"/>
    <m/>
    <m/>
    <m/>
    <s v="323"/>
  </r>
  <r>
    <x v="0"/>
    <n v="2449.1"/>
    <n v="1"/>
    <n v="0"/>
    <n v="130000"/>
    <n v="1"/>
    <s v="GRAD KOPRIVNICA"/>
    <n v="1"/>
    <n v="2022"/>
    <n v="496263"/>
    <x v="4"/>
    <s v="UPRAVNI ODJEL ZA DRUŠTVENE DJELATNOSTI"/>
    <x v="5"/>
    <x v="9"/>
    <n v="8"/>
    <s v="3003"/>
    <s v="DODATNI PROGRAMI ODGOJA I OBRAZOVANJA"/>
    <n v="183"/>
    <s v="A300317"/>
    <x v="132"/>
    <s v="Usluge tekućeg i investicijskog održavanja"/>
    <s v="0912"/>
    <s v="3232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RASHODI ZA USLUGE"/>
    <s v="Usluge tekućeg i investicijskog održavanja"/>
    <x v="14"/>
    <s v="11"/>
    <s v="Opći prihodi i primici"/>
    <s v="RASHODI POSLOVANJA"/>
    <s v="MATERIJALNI RASHODI"/>
    <m/>
    <m/>
    <m/>
    <s v="323"/>
  </r>
  <r>
    <x v="0"/>
    <n v="2451"/>
    <n v="1"/>
    <n v="0"/>
    <n v="3000"/>
    <n v="1"/>
    <s v="GRAD KOPRIVNICA"/>
    <n v="1"/>
    <n v="2022"/>
    <n v="496267"/>
    <x v="4"/>
    <s v="UPRAVNI ODJEL ZA DRUŠTVENE DJELATNOSTI"/>
    <x v="5"/>
    <x v="9"/>
    <n v="8"/>
    <s v="3003"/>
    <s v="DODATNI PROGRAMI ODGOJA I OBRAZOVANJA"/>
    <n v="183"/>
    <s v="A300317"/>
    <x v="132"/>
    <s v="Zdravstvene i veterinarske usluge"/>
    <s v="0912"/>
    <s v="3236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RASHODI ZA USLUGE"/>
    <s v="Zdravstvene i veterinarske usluge"/>
    <x v="14"/>
    <s v="11"/>
    <s v="Opći prihodi i primici"/>
    <s v="RASHODI POSLOVANJA"/>
    <s v="MATERIJALNI RASHODI"/>
    <m/>
    <m/>
    <m/>
    <s v="323"/>
  </r>
  <r>
    <x v="0"/>
    <n v="2451.1"/>
    <n v="1"/>
    <n v="0"/>
    <n v="35900"/>
    <n v="1"/>
    <s v="GRAD KOPRIVNICA"/>
    <n v="1"/>
    <n v="2022"/>
    <n v="523773"/>
    <x v="4"/>
    <s v="UPRAVNI ODJEL ZA DRUŠTVENE DJELATNOSTI"/>
    <x v="5"/>
    <x v="9"/>
    <n v="8"/>
    <s v="3003"/>
    <s v="DODATNI PROGRAMI ODGOJA I OBRAZOVANJA"/>
    <n v="183"/>
    <s v="A300317"/>
    <x v="132"/>
    <s v="Premije osiguranja"/>
    <s v="0912"/>
    <s v="3292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OSTALI NESPOMENUTI RASHODI POSLOVANJA"/>
    <s v="Premije osiguranja"/>
    <x v="14"/>
    <s v="11"/>
    <s v="Opći prihodi i primici"/>
    <s v="RASHODI POSLOVANJA"/>
    <s v="MATERIJALNI RASHODI"/>
    <m/>
    <m/>
    <m/>
    <s v="329"/>
  </r>
  <r>
    <x v="0"/>
    <n v="2454"/>
    <n v="1"/>
    <n v="0"/>
    <n v="0"/>
    <n v="1"/>
    <s v="GRAD KOPRIVNICA"/>
    <n v="1"/>
    <n v="2022"/>
    <n v="496273"/>
    <x v="4"/>
    <s v="UPRAVNI ODJEL ZA DRUŠTVENE DJELATNOSTI"/>
    <x v="5"/>
    <x v="9"/>
    <n v="8"/>
    <s v="3003"/>
    <s v="DODATNI PROGRAMI ODGOJA I OBRAZOVANJA"/>
    <n v="183"/>
    <s v="A300317"/>
    <x v="132"/>
    <s v="Prijevozna sredstva u cestovnom prometu-grad"/>
    <s v="0912"/>
    <s v="4231"/>
    <s v="1"/>
    <m/>
    <m/>
    <s v="Opći prihodi i primici"/>
    <x v="6"/>
    <s v="CENTAR ZA ODGOJ, OBRAZOVANJE I REHABILITACIJU PODRAVSKO SUNCE KOPRIVNICA"/>
    <s v="4"/>
    <s v="42"/>
    <x v="15"/>
    <s v="Opći prihodi i primici"/>
    <x v="5"/>
    <s v="PRIJEVOZNA SREDSTVA"/>
    <s v="Prijevozna sredstva u cestovnom prometu"/>
    <x v="14"/>
    <s v="11"/>
    <s v="Opći prihodi i primici"/>
    <s v="Rashodi za nabavu nefinancijske imovine"/>
    <s v="Rashodi za nabavu proizvedene dugotrajne imovine"/>
    <m/>
    <m/>
    <m/>
    <s v="423"/>
  </r>
  <r>
    <x v="0"/>
    <n v="2456"/>
    <n v="1"/>
    <n v="0"/>
    <n v="50000"/>
    <n v="1"/>
    <s v="GRAD KOPRIVNICA"/>
    <n v="1"/>
    <n v="2022"/>
    <n v="496277"/>
    <x v="4"/>
    <s v="UPRAVNI ODJEL ZA DRUŠTVENE DJELATNOSTI"/>
    <x v="5"/>
    <x v="9"/>
    <n v="8"/>
    <s v="3003"/>
    <s v="DODATNI PROGRAMI ODGOJA I OBRAZOVANJA"/>
    <n v="183"/>
    <s v="A300317"/>
    <x v="132"/>
    <s v="Dodatna ulaganja na građevinskim objektima"/>
    <s v="0912"/>
    <s v="4511"/>
    <s v="1"/>
    <m/>
    <m/>
    <s v="Opći prihodi i primici"/>
    <x v="6"/>
    <s v="CENTAR ZA ODGOJ, OBRAZOVANJE I REHABILITACIJU PODRAVSKO SUNCE KOPRIVNICA"/>
    <s v="4"/>
    <s v="45"/>
    <x v="15"/>
    <s v="Opći prihodi i primici"/>
    <x v="5"/>
    <s v="DODATNA ULAGANJA NA GRAĐEVINSKIM OBJEKTIMA"/>
    <s v="Dodatna ulaganja na građevinskim objektima"/>
    <x v="14"/>
    <s v="11"/>
    <s v="Opći prihodi i primici"/>
    <s v="Rashodi za nabavu nefinancijske imovine"/>
    <s v="Rashodi za dodatna ulaganja na nefinancijskoj imovini"/>
    <m/>
    <m/>
    <m/>
    <s v="451"/>
  </r>
  <r>
    <x v="0"/>
    <n v="2517"/>
    <n v="1"/>
    <n v="0"/>
    <n v="0"/>
    <n v="1"/>
    <s v="GRAD KOPRIVNICA"/>
    <n v="1"/>
    <n v="2022"/>
    <n v="496401"/>
    <x v="4"/>
    <s v="UPRAVNI ODJEL ZA DRUŠTVENE DJELATNOSTI"/>
    <x v="5"/>
    <x v="9"/>
    <n v="20"/>
    <s v="3015"/>
    <s v="SOCIJALNI PROGRAM"/>
    <n v="99"/>
    <s v="A301508"/>
    <x v="172"/>
    <s v="Materijal i sirovine"/>
    <s v="0960"/>
    <s v="3222"/>
    <s v="1"/>
    <m/>
    <m/>
    <s v="Opći prihodi i primici"/>
    <x v="6"/>
    <s v="CENTAR ZA ODGOJ, OBRAZOVANJE I REHABILITACIJU PODRAVSKO SUNCE KOPRIVNICA"/>
    <s v="3"/>
    <s v="32"/>
    <x v="20"/>
    <s v="Opći prihodi i primici"/>
    <x v="5"/>
    <s v="RASHODI ZA MATERIJAL I ENERGIJU"/>
    <s v="Materijal i sirovine"/>
    <x v="18"/>
    <s v="11"/>
    <s v="Opći prihodi i primici"/>
    <s v="RASHODI POSLOVANJA"/>
    <s v="MATERIJALNI RASHODI"/>
    <m/>
    <m/>
    <m/>
    <s v="322"/>
  </r>
  <r>
    <x v="0"/>
    <n v="2533"/>
    <n v="1"/>
    <n v="0"/>
    <n v="20000"/>
    <n v="1"/>
    <s v="GRAD KOPRIVNICA"/>
    <n v="1"/>
    <n v="2022"/>
    <n v="496443"/>
    <x v="5"/>
    <s v="UPRAVNI ODJEL ZA PROSTORNO UREĐENJE"/>
    <x v="0"/>
    <x v="10"/>
    <n v="26"/>
    <s v="4002"/>
    <s v="PROGRAM PROSTORNOG  UREĐENJA"/>
    <n v="148"/>
    <s v="A400201"/>
    <x v="173"/>
    <s v="Intelektualne i osobne usluge"/>
    <s v="0620"/>
    <s v="3237"/>
    <s v="1"/>
    <m/>
    <m/>
    <s v="Opći prihodi i primici"/>
    <x v="0"/>
    <m/>
    <s v="3"/>
    <s v="32"/>
    <x v="38"/>
    <s v="Opći prihodi i primici"/>
    <x v="6"/>
    <s v="RASHODI ZA USLUGE"/>
    <s v="Intelektualne i osobne usluge"/>
    <x v="33"/>
    <s v="11"/>
    <s v="Opći prihodi i primici"/>
    <s v="RASHODI POSLOVANJA"/>
    <s v="MATERIJALNI RASHODI"/>
    <m/>
    <m/>
    <m/>
    <s v="323"/>
  </r>
  <r>
    <x v="0"/>
    <n v="2534"/>
    <n v="1"/>
    <n v="0"/>
    <n v="10000"/>
    <n v="1"/>
    <s v="GRAD KOPRIVNICA"/>
    <n v="1"/>
    <n v="2022"/>
    <n v="496444"/>
    <x v="5"/>
    <s v="UPRAVNI ODJEL ZA PROSTORNO UREĐENJE"/>
    <x v="0"/>
    <x v="10"/>
    <n v="26"/>
    <s v="4002"/>
    <s v="PROGRAM PROSTORNOG  UREĐENJA"/>
    <n v="149"/>
    <s v="A400202"/>
    <x v="174"/>
    <s v="Usluge promidžbe i informiranja"/>
    <s v="0620"/>
    <s v="3233"/>
    <s v="1"/>
    <m/>
    <m/>
    <s v="Opći prihodi i primici"/>
    <x v="0"/>
    <m/>
    <s v="3"/>
    <s v="32"/>
    <x v="38"/>
    <s v="Opći prihodi i primici"/>
    <x v="6"/>
    <s v="RASHODI ZA USLUGE"/>
    <s v="Usluge promidžbe i informiranja"/>
    <x v="33"/>
    <s v="11"/>
    <s v="Opći prihodi i primici"/>
    <s v="RASHODI POSLOVANJA"/>
    <s v="MATERIJALNI RASHODI"/>
    <m/>
    <m/>
    <m/>
    <s v="323"/>
  </r>
  <r>
    <x v="0"/>
    <n v="2537"/>
    <n v="1"/>
    <n v="0"/>
    <n v="10000"/>
    <n v="1"/>
    <s v="GRAD KOPRIVNICA"/>
    <n v="1"/>
    <n v="2022"/>
    <n v="496447"/>
    <x v="5"/>
    <s v="UPRAVNI ODJEL ZA PROSTORNO UREĐENJE"/>
    <x v="0"/>
    <x v="10"/>
    <n v="26"/>
    <s v="4002"/>
    <s v="PROGRAM PROSTORNOG  UREĐENJA"/>
    <n v="150"/>
    <s v="A400203"/>
    <x v="175"/>
    <s v="Usluge promidžbe i informiranja"/>
    <s v="0620"/>
    <s v="3233"/>
    <s v="1"/>
    <m/>
    <m/>
    <s v="Opći prihodi i primici"/>
    <x v="0"/>
    <m/>
    <s v="3"/>
    <s v="32"/>
    <x v="38"/>
    <s v="Opći prihodi i primici"/>
    <x v="6"/>
    <s v="RASHODI ZA USLUGE"/>
    <s v="Usluge promidžbe i informiranja"/>
    <x v="33"/>
    <s v="11"/>
    <s v="Opći prihodi i primici"/>
    <s v="RASHODI POSLOVANJA"/>
    <s v="MATERIJALNI RASHODI"/>
    <s v="X"/>
    <m/>
    <m/>
    <s v="323"/>
  </r>
  <r>
    <x v="0"/>
    <n v="2540"/>
    <n v="1"/>
    <n v="0"/>
    <n v="0"/>
    <n v="1"/>
    <s v="GRAD KOPRIVNICA"/>
    <n v="1"/>
    <n v="2022"/>
    <n v="496450"/>
    <x v="5"/>
    <s v="UPRAVNI ODJEL ZA PROSTORNO UREĐENJE"/>
    <x v="0"/>
    <x v="10"/>
    <n v="26"/>
    <s v="4002"/>
    <s v="PROGRAM PROSTORNOG  UREĐENJA"/>
    <n v="150"/>
    <s v="A400203"/>
    <x v="175"/>
    <s v="Umjetnička, literarna i znanstvena djela-izvor-sredstva legalizacije"/>
    <s v="0620"/>
    <s v="4263"/>
    <s v="1"/>
    <m/>
    <m/>
    <s v="Opći prihodi i primici"/>
    <x v="0"/>
    <m/>
    <s v="4"/>
    <s v="42"/>
    <x v="38"/>
    <s v="Opći prihodi i primici"/>
    <x v="6"/>
    <s v="NEMATERIJALNA PROIZVEDENA IMOVINA"/>
    <s v="Umjetnička, literarna i znanstvena djela"/>
    <x v="33"/>
    <s v="11"/>
    <s v="Opći prihodi i primici"/>
    <s v="Rashodi za nabavu nefinancijske imovine"/>
    <s v="Rashodi za nabavu proizvedene dugotrajne imovine"/>
    <s v="X"/>
    <m/>
    <m/>
    <s v="426"/>
  </r>
  <r>
    <x v="0"/>
    <n v="2541"/>
    <n v="1"/>
    <n v="0"/>
    <n v="0"/>
    <n v="1"/>
    <s v="GRAD KOPRIVNICA"/>
    <n v="1"/>
    <n v="2022"/>
    <n v="496451"/>
    <x v="5"/>
    <s v="UPRAVNI ODJEL ZA PROSTORNO UREĐENJE"/>
    <x v="0"/>
    <x v="10"/>
    <n v="26"/>
    <s v="4002"/>
    <s v="PROGRAM PROSTORNOG  UREĐENJA"/>
    <n v="151"/>
    <s v="A400204"/>
    <x v="176"/>
    <s v="Intelektualne i osobne usluge"/>
    <s v="0620"/>
    <s v="3237"/>
    <s v="1"/>
    <m/>
    <m/>
    <s v="Opći prihodi i primici"/>
    <x v="0"/>
    <m/>
    <s v="3"/>
    <s v="32"/>
    <x v="38"/>
    <s v="Opći prihodi i primici"/>
    <x v="6"/>
    <s v="RASHODI ZA USLUGE"/>
    <s v="Intelektualne i osobne usluge"/>
    <x v="33"/>
    <s v="11"/>
    <s v="Opći prihodi i primici"/>
    <s v="RASHODI POSLOVANJA"/>
    <s v="MATERIJALNI RASHODI"/>
    <s v="X"/>
    <m/>
    <m/>
    <s v="323"/>
  </r>
  <r>
    <x v="0"/>
    <n v="2542"/>
    <n v="1"/>
    <n v="0"/>
    <n v="0"/>
    <n v="1"/>
    <s v="GRAD KOPRIVNICA"/>
    <n v="1"/>
    <n v="2022"/>
    <n v="496452"/>
    <x v="5"/>
    <s v="UPRAVNI ODJEL ZA PROSTORNO UREĐENJE"/>
    <x v="0"/>
    <x v="10"/>
    <n v="26"/>
    <s v="4002"/>
    <s v="PROGRAM PROSTORNOG  UREĐENJA"/>
    <n v="151"/>
    <s v="A400204"/>
    <x v="176"/>
    <s v="Umjetnička, literarna i znanstvena djela-sredstva legalizacije"/>
    <s v="0620"/>
    <s v="4263"/>
    <s v="1"/>
    <m/>
    <m/>
    <s v="Opći prihodi i primici"/>
    <x v="0"/>
    <m/>
    <s v="4"/>
    <s v="42"/>
    <x v="38"/>
    <s v="Opći prihodi i primici"/>
    <x v="6"/>
    <s v="NEMATERIJALNA PROIZVEDENA IMOVINA"/>
    <s v="Umjetnička, literarna i znanstvena djela"/>
    <x v="33"/>
    <s v="11"/>
    <s v="Opći prihodi i primici"/>
    <s v="Rashodi za nabavu nefinancijske imovine"/>
    <s v="Rashodi za nabavu proizvedene dugotrajne imovine"/>
    <s v="X"/>
    <m/>
    <m/>
    <s v="426"/>
  </r>
  <r>
    <x v="0"/>
    <n v="2545"/>
    <n v="1"/>
    <n v="0"/>
    <n v="0"/>
    <n v="1"/>
    <s v="GRAD KOPRIVNICA"/>
    <n v="1"/>
    <n v="2022"/>
    <n v="496455"/>
    <x v="5"/>
    <s v="UPRAVNI ODJEL ZA PROSTORNO UREĐENJE"/>
    <x v="0"/>
    <x v="10"/>
    <n v="26"/>
    <s v="4002"/>
    <s v="PROGRAM PROSTORNOG  UREĐENJA"/>
    <n v="479"/>
    <s v="A400210"/>
    <x v="177"/>
    <s v="Intelektualne i osobne usluge - tehnički pregledi"/>
    <s v="0620"/>
    <s v="3237"/>
    <s v="1"/>
    <m/>
    <m/>
    <s v="Opći prihodi i primici"/>
    <x v="0"/>
    <m/>
    <s v="3"/>
    <s v="32"/>
    <x v="38"/>
    <s v="Opći prihodi i primici"/>
    <x v="6"/>
    <s v="RASHODI ZA USLUGE"/>
    <s v="Intelektualne i osobne usluge"/>
    <x v="33"/>
    <s v="11"/>
    <s v="Opći prihodi i primici"/>
    <s v="RASHODI POSLOVANJA"/>
    <s v="MATERIJALNI RASHODI"/>
    <m/>
    <m/>
    <m/>
    <s v="323"/>
  </r>
  <r>
    <x v="0"/>
    <n v="2546"/>
    <n v="1"/>
    <n v="0"/>
    <n v="0"/>
    <n v="1"/>
    <s v="GRAD KOPRIVNICA"/>
    <n v="1"/>
    <n v="2022"/>
    <n v="496456"/>
    <x v="5"/>
    <s v="UPRAVNI ODJEL ZA PROSTORNO UREĐENJE"/>
    <x v="0"/>
    <x v="10"/>
    <n v="26"/>
    <s v="4002"/>
    <s v="PROGRAM PROSTORNOG  UREĐENJA"/>
    <n v="479"/>
    <s v="A400210"/>
    <x v="177"/>
    <s v="Intelektualne i osobne usluge - pravna savjetovanja"/>
    <s v="0620"/>
    <s v="3237"/>
    <s v="1"/>
    <m/>
    <m/>
    <s v="Opći prihodi i primici"/>
    <x v="0"/>
    <m/>
    <s v="3"/>
    <s v="32"/>
    <x v="38"/>
    <s v="Opći prihodi i primici"/>
    <x v="6"/>
    <s v="RASHODI ZA USLUGE"/>
    <s v="Intelektualne i osobne usluge"/>
    <x v="33"/>
    <s v="11"/>
    <s v="Opći prihodi i primici"/>
    <s v="RASHODI POSLOVANJA"/>
    <s v="MATERIJALNI RASHODI"/>
    <m/>
    <m/>
    <m/>
    <s v="323"/>
  </r>
  <r>
    <x v="0"/>
    <n v="2547"/>
    <n v="1"/>
    <n v="0"/>
    <n v="0"/>
    <n v="1"/>
    <s v="GRAD KOPRIVNICA"/>
    <n v="1"/>
    <n v="2022"/>
    <n v="496457"/>
    <x v="5"/>
    <s v="UPRAVNI ODJEL ZA PROSTORNO UREĐENJE"/>
    <x v="0"/>
    <x v="10"/>
    <n v="26"/>
    <s v="4002"/>
    <s v="PROGRAM PROSTORNOG  UREĐENJA"/>
    <n v="152"/>
    <s v="A400205"/>
    <x v="178"/>
    <s v="Ostala nematerijalna imovina"/>
    <s v="0620"/>
    <s v="4126"/>
    <s v="1"/>
    <m/>
    <m/>
    <s v="Opći prihodi i primici"/>
    <x v="0"/>
    <m/>
    <s v="4"/>
    <s v="41"/>
    <x v="38"/>
    <s v="Opći prihodi i primici"/>
    <x v="6"/>
    <s v="Nematerijalna imovina"/>
    <s v="Ostala nematerijalna imovina"/>
    <x v="33"/>
    <s v="11"/>
    <s v="Opći prihodi i primici"/>
    <s v="Rashodi za nabavu nefinancijske imovine"/>
    <s v="Rashodi za nabavu neproizvedene dugotrajne imovine"/>
    <m/>
    <m/>
    <m/>
    <s v="412"/>
  </r>
  <r>
    <x v="0"/>
    <n v="2548"/>
    <n v="1"/>
    <n v="0"/>
    <n v="0"/>
    <n v="1"/>
    <s v="GRAD KOPRIVNICA"/>
    <n v="1"/>
    <n v="2022"/>
    <n v="496458"/>
    <x v="6"/>
    <s v="UPRAVNI ODJEL ZA IZGRADNJU GRADA, UPRAVLJANJE NEKRETNINAMA I KOMUNALNO GOSPODARSTVO"/>
    <x v="0"/>
    <x v="11"/>
    <n v="2"/>
    <s v="1002"/>
    <s v="REDOVNI RAD MJESNE SAMOUPRAVE"/>
    <n v="4"/>
    <s v="A100201"/>
    <x v="179"/>
    <s v="Uredski materijal i ostali materijalni rashodi"/>
    <s v="0111"/>
    <s v="3221"/>
    <s v="1"/>
    <m/>
    <m/>
    <s v="Opći prihodi i primici"/>
    <x v="0"/>
    <m/>
    <s v="3"/>
    <s v="32"/>
    <x v="0"/>
    <s v="Opći prihodi i primici"/>
    <x v="0"/>
    <s v="RASHODI ZA MATERIJAL I ENERGIJU"/>
    <s v="Uredski materijal i ostali materijalni rashodi"/>
    <x v="0"/>
    <s v="11"/>
    <s v="Opći prihodi i primici"/>
    <s v="RASHODI POSLOVANJA"/>
    <s v="MATERIJALNI RASHODI"/>
    <m/>
    <m/>
    <m/>
    <s v="322"/>
  </r>
  <r>
    <x v="0"/>
    <n v="2549"/>
    <n v="1"/>
    <n v="0"/>
    <n v="100000"/>
    <n v="1"/>
    <s v="GRAD KOPRIVNICA"/>
    <n v="1"/>
    <n v="2022"/>
    <n v="496459"/>
    <x v="6"/>
    <s v="UPRAVNI ODJEL ZA IZGRADNJU GRADA, UPRAVLJANJE NEKRETNINAMA I KOMUNALNO GOSPODARSTVO"/>
    <x v="0"/>
    <x v="11"/>
    <n v="2"/>
    <s v="1002"/>
    <s v="REDOVNI RAD MJESNE SAMOUPRAVE"/>
    <n v="4"/>
    <s v="A100201"/>
    <x v="179"/>
    <s v="Energija"/>
    <s v="0111"/>
    <s v="3223"/>
    <s v="1"/>
    <m/>
    <m/>
    <s v="Opći prihodi i primici"/>
    <x v="0"/>
    <m/>
    <s v="3"/>
    <s v="32"/>
    <x v="0"/>
    <s v="Opći prihodi i primici"/>
    <x v="0"/>
    <s v="RASHODI ZA MATERIJAL I ENERGIJU"/>
    <s v="Energija"/>
    <x v="0"/>
    <s v="11"/>
    <s v="Opći prihodi i primici"/>
    <s v="RASHODI POSLOVANJA"/>
    <s v="MATERIJALNI RASHODI"/>
    <m/>
    <m/>
    <m/>
    <s v="322"/>
  </r>
  <r>
    <x v="0"/>
    <n v="2550"/>
    <n v="1"/>
    <n v="0"/>
    <n v="10000"/>
    <n v="1"/>
    <s v="GRAD KOPRIVNICA"/>
    <n v="1"/>
    <n v="2022"/>
    <n v="496460"/>
    <x v="6"/>
    <s v="UPRAVNI ODJEL ZA IZGRADNJU GRADA, UPRAVLJANJE NEKRETNINAMA I KOMUNALNO GOSPODARSTVO"/>
    <x v="0"/>
    <x v="11"/>
    <n v="2"/>
    <s v="1002"/>
    <s v="REDOVNI RAD MJESNE SAMOUPRAVE"/>
    <n v="4"/>
    <s v="A100201"/>
    <x v="179"/>
    <s v="Materijal i dijelovi za tekuće i investicijsko održavanje"/>
    <s v="0111"/>
    <s v="3224"/>
    <s v="1"/>
    <m/>
    <m/>
    <s v="Opći prihodi i primici"/>
    <x v="0"/>
    <m/>
    <s v="3"/>
    <s v="32"/>
    <x v="0"/>
    <s v="Opći prihodi i primici"/>
    <x v="0"/>
    <s v="RASHODI ZA MATERIJAL I ENERGIJU"/>
    <s v="Materijal i dijelovi za tekuće i investicijsko održavanje"/>
    <x v="0"/>
    <s v="11"/>
    <s v="Opći prihodi i primici"/>
    <s v="RASHODI POSLOVANJA"/>
    <s v="MATERIJALNI RASHODI"/>
    <m/>
    <m/>
    <m/>
    <s v="322"/>
  </r>
  <r>
    <x v="0"/>
    <n v="2551"/>
    <n v="1"/>
    <n v="0"/>
    <n v="10000"/>
    <n v="1"/>
    <s v="GRAD KOPRIVNICA"/>
    <n v="1"/>
    <n v="2022"/>
    <n v="496461"/>
    <x v="6"/>
    <s v="UPRAVNI ODJEL ZA IZGRADNJU GRADA, UPRAVLJANJE NEKRETNINAMA I KOMUNALNO GOSPODARSTVO"/>
    <x v="0"/>
    <x v="11"/>
    <n v="2"/>
    <s v="1002"/>
    <s v="REDOVNI RAD MJESNE SAMOUPRAVE"/>
    <n v="4"/>
    <s v="A100201"/>
    <x v="179"/>
    <s v="Sitni inventar i auto gume"/>
    <s v="0111"/>
    <s v="3225"/>
    <s v="1"/>
    <m/>
    <m/>
    <s v="Opći prihodi i primici"/>
    <x v="0"/>
    <m/>
    <s v="3"/>
    <s v="32"/>
    <x v="0"/>
    <s v="Opći prihodi i primici"/>
    <x v="0"/>
    <s v="RASHODI ZA MATERIJAL I ENERGIJU"/>
    <s v="Sitni inventar i auto gume"/>
    <x v="0"/>
    <s v="11"/>
    <s v="Opći prihodi i primici"/>
    <s v="RASHODI POSLOVANJA"/>
    <s v="MATERIJALNI RASHODI"/>
    <m/>
    <m/>
    <m/>
    <s v="322"/>
  </r>
  <r>
    <x v="0"/>
    <n v="2552"/>
    <n v="1"/>
    <n v="0"/>
    <n v="0"/>
    <n v="1"/>
    <s v="GRAD KOPRIVNICA"/>
    <n v="1"/>
    <n v="2022"/>
    <n v="496462"/>
    <x v="6"/>
    <s v="UPRAVNI ODJEL ZA IZGRADNJU GRADA, UPRAVLJANJE NEKRETNINAMA I KOMUNALNO GOSPODARSTVO"/>
    <x v="0"/>
    <x v="11"/>
    <n v="2"/>
    <s v="1002"/>
    <s v="REDOVNI RAD MJESNE SAMOUPRAVE"/>
    <n v="4"/>
    <s v="A100201"/>
    <x v="179"/>
    <s v="Usluge telefona, pošte i prijevoza"/>
    <s v="0111"/>
    <s v="3231"/>
    <s v="1"/>
    <m/>
    <m/>
    <s v="Opći prihodi i primici"/>
    <x v="0"/>
    <m/>
    <s v="3"/>
    <s v="32"/>
    <x v="0"/>
    <s v="Opći prihodi i primici"/>
    <x v="0"/>
    <s v="RASHODI ZA USLUGE"/>
    <s v="Usluge telefona, pošte i prijevoza"/>
    <x v="0"/>
    <s v="11"/>
    <s v="Opći prihodi i primici"/>
    <s v="RASHODI POSLOVANJA"/>
    <s v="MATERIJALNI RASHODI"/>
    <m/>
    <m/>
    <m/>
    <s v="323"/>
  </r>
  <r>
    <x v="0"/>
    <n v="2553"/>
    <n v="1"/>
    <n v="0"/>
    <n v="10000"/>
    <n v="1"/>
    <s v="GRAD KOPRIVNICA"/>
    <n v="1"/>
    <n v="2022"/>
    <n v="496463"/>
    <x v="6"/>
    <s v="UPRAVNI ODJEL ZA IZGRADNJU GRADA, UPRAVLJANJE NEKRETNINAMA I KOMUNALNO GOSPODARSTVO"/>
    <x v="0"/>
    <x v="11"/>
    <n v="2"/>
    <s v="1002"/>
    <s v="REDOVNI RAD MJESNE SAMOUPRAVE"/>
    <n v="4"/>
    <s v="A100201"/>
    <x v="179"/>
    <s v="Usluge tekućeg i investicijskog održavanja"/>
    <s v="0111"/>
    <s v="3232"/>
    <s v="1"/>
    <m/>
    <m/>
    <s v="Opći prihodi i primici"/>
    <x v="0"/>
    <m/>
    <s v="3"/>
    <s v="32"/>
    <x v="0"/>
    <s v="Opći prihodi i primici"/>
    <x v="0"/>
    <s v="RASHODI ZA USLUGE"/>
    <s v="Usluge tekućeg i investicijskog održavanja"/>
    <x v="0"/>
    <s v="11"/>
    <s v="Opći prihodi i primici"/>
    <s v="RASHODI POSLOVANJA"/>
    <s v="MATERIJALNI RASHODI"/>
    <m/>
    <m/>
    <m/>
    <s v="323"/>
  </r>
  <r>
    <x v="0"/>
    <n v="2554"/>
    <n v="1"/>
    <n v="0"/>
    <n v="40000"/>
    <n v="1"/>
    <s v="GRAD KOPRIVNICA"/>
    <n v="1"/>
    <n v="2022"/>
    <n v="496464"/>
    <x v="6"/>
    <s v="UPRAVNI ODJEL ZA IZGRADNJU GRADA, UPRAVLJANJE NEKRETNINAMA I KOMUNALNO GOSPODARSTVO"/>
    <x v="0"/>
    <x v="11"/>
    <n v="2"/>
    <s v="1002"/>
    <s v="REDOVNI RAD MJESNE SAMOUPRAVE"/>
    <n v="4"/>
    <s v="A100201"/>
    <x v="179"/>
    <s v="Komunalne usluge"/>
    <s v="0111"/>
    <s v="3234"/>
    <s v="1"/>
    <m/>
    <m/>
    <s v="Opći prihodi i primici"/>
    <x v="0"/>
    <m/>
    <s v="3"/>
    <s v="32"/>
    <x v="0"/>
    <s v="Opći prihodi i primici"/>
    <x v="0"/>
    <s v="RASHODI ZA USLUGE"/>
    <s v="Komunalne usluge"/>
    <x v="0"/>
    <s v="11"/>
    <s v="Opći prihodi i primici"/>
    <s v="RASHODI POSLOVANJA"/>
    <s v="MATERIJALNI RASHODI"/>
    <m/>
    <m/>
    <m/>
    <s v="323"/>
  </r>
  <r>
    <x v="0"/>
    <n v="2555"/>
    <n v="1"/>
    <n v="0"/>
    <n v="0"/>
    <n v="1"/>
    <s v="GRAD KOPRIVNICA"/>
    <n v="1"/>
    <n v="2022"/>
    <n v="496465"/>
    <x v="6"/>
    <s v="UPRAVNI ODJEL ZA IZGRADNJU GRADA, UPRAVLJANJE NEKRETNINAMA I KOMUNALNO GOSPODARSTVO"/>
    <x v="0"/>
    <x v="11"/>
    <n v="2"/>
    <s v="1002"/>
    <s v="REDOVNI RAD MJESNE SAMOUPRAVE"/>
    <n v="4"/>
    <s v="A100201"/>
    <x v="179"/>
    <s v="Intelektualne i osobne usluge"/>
    <s v="0111"/>
    <s v="3237"/>
    <s v="1"/>
    <m/>
    <m/>
    <s v="Opći prihodi i primici"/>
    <x v="0"/>
    <m/>
    <s v="3"/>
    <s v="32"/>
    <x v="0"/>
    <s v="Opći prihodi i primici"/>
    <x v="0"/>
    <s v="RASHODI ZA USLUGE"/>
    <s v="Intelektualne i osobne usluge"/>
    <x v="0"/>
    <s v="11"/>
    <s v="Opći prihodi i primici"/>
    <s v="RASHODI POSLOVANJA"/>
    <s v="MATERIJALNI RASHODI"/>
    <m/>
    <m/>
    <m/>
    <s v="323"/>
  </r>
  <r>
    <x v="0"/>
    <n v="2556"/>
    <n v="1"/>
    <n v="0"/>
    <n v="0"/>
    <n v="1"/>
    <s v="GRAD KOPRIVNICA"/>
    <n v="1"/>
    <n v="2022"/>
    <n v="496466"/>
    <x v="6"/>
    <s v="UPRAVNI ODJEL ZA IZGRADNJU GRADA, UPRAVLJANJE NEKRETNINAMA I KOMUNALNO GOSPODARSTVO"/>
    <x v="0"/>
    <x v="11"/>
    <n v="2"/>
    <s v="1002"/>
    <s v="REDOVNI RAD MJESNE SAMOUPRAVE"/>
    <n v="4"/>
    <s v="A100201"/>
    <x v="179"/>
    <s v="Ostale usluge"/>
    <s v="0111"/>
    <s v="3239"/>
    <s v="1"/>
    <m/>
    <m/>
    <s v="Opći prihodi i primici"/>
    <x v="0"/>
    <m/>
    <s v="3"/>
    <s v="32"/>
    <x v="0"/>
    <s v="Opći prihodi i primici"/>
    <x v="0"/>
    <s v="RASHODI ZA USLUGE"/>
    <s v="Ostale usluge"/>
    <x v="0"/>
    <s v="11"/>
    <s v="Opći prihodi i primici"/>
    <s v="RASHODI POSLOVANJA"/>
    <s v="MATERIJALNI RASHODI"/>
    <m/>
    <m/>
    <m/>
    <s v="323"/>
  </r>
  <r>
    <x v="0"/>
    <n v="2557"/>
    <n v="1"/>
    <n v="0"/>
    <n v="0"/>
    <n v="1"/>
    <s v="GRAD KOPRIVNICA"/>
    <n v="1"/>
    <n v="2022"/>
    <n v="496467"/>
    <x v="6"/>
    <s v="UPRAVNI ODJEL ZA IZGRADNJU GRADA, UPRAVLJANJE NEKRETNINAMA I KOMUNALNO GOSPODARSTVO"/>
    <x v="0"/>
    <x v="11"/>
    <n v="2"/>
    <s v="1002"/>
    <s v="REDOVNI RAD MJESNE SAMOUPRAVE"/>
    <n v="4"/>
    <s v="A100201"/>
    <x v="179"/>
    <s v="Naknade za rad predstavničkih i izvršnih tijela, povjerenstava i slično"/>
    <s v="0111"/>
    <s v="3291"/>
    <s v="1"/>
    <m/>
    <m/>
    <s v="Opći prihodi i primici"/>
    <x v="0"/>
    <m/>
    <s v="3"/>
    <s v="32"/>
    <x v="0"/>
    <s v="Opći prihodi i primici"/>
    <x v="0"/>
    <s v="OSTALI NESPOMENUTI RASHODI POSLOVANJA"/>
    <s v="Naknade za rad predstavničkih i izvršnih tijela, povjerenstava i slično"/>
    <x v="0"/>
    <s v="11"/>
    <s v="Opći prihodi i primici"/>
    <s v="RASHODI POSLOVANJA"/>
    <s v="MATERIJALNI RASHODI"/>
    <m/>
    <m/>
    <m/>
    <s v="329"/>
  </r>
  <r>
    <x v="0"/>
    <n v="2558"/>
    <n v="1"/>
    <n v="0"/>
    <n v="0"/>
    <n v="1"/>
    <s v="GRAD KOPRIVNICA"/>
    <n v="1"/>
    <n v="2022"/>
    <n v="496468"/>
    <x v="6"/>
    <s v="UPRAVNI ODJEL ZA IZGRADNJU GRADA, UPRAVLJANJE NEKRETNINAMA I KOMUNALNO GOSPODARSTVO"/>
    <x v="0"/>
    <x v="11"/>
    <n v="2"/>
    <s v="1002"/>
    <s v="REDOVNI RAD MJESNE SAMOUPRAVE"/>
    <n v="4"/>
    <s v="A100201"/>
    <x v="179"/>
    <s v="Reprezentacija"/>
    <s v="0111"/>
    <s v="3293"/>
    <s v="1"/>
    <m/>
    <m/>
    <s v="Opći prihodi i primici"/>
    <x v="0"/>
    <m/>
    <s v="3"/>
    <s v="32"/>
    <x v="0"/>
    <s v="Opći prihodi i primici"/>
    <x v="0"/>
    <s v="OSTALI NESPOMENUTI RASHODI POSLOVANJA"/>
    <s v="Reprezentacija"/>
    <x v="0"/>
    <s v="11"/>
    <s v="Opći prihodi i primici"/>
    <s v="RASHODI POSLOVANJA"/>
    <s v="MATERIJALNI RASHODI"/>
    <m/>
    <m/>
    <m/>
    <s v="329"/>
  </r>
  <r>
    <x v="0"/>
    <n v="2559"/>
    <n v="1"/>
    <n v="0"/>
    <n v="0"/>
    <n v="1"/>
    <s v="GRAD KOPRIVNICA"/>
    <n v="1"/>
    <n v="2022"/>
    <n v="496469"/>
    <x v="6"/>
    <s v="UPRAVNI ODJEL ZA IZGRADNJU GRADA, UPRAVLJANJE NEKRETNINAMA I KOMUNALNO GOSPODARSTVO"/>
    <x v="0"/>
    <x v="11"/>
    <n v="2"/>
    <s v="1002"/>
    <s v="REDOVNI RAD MJESNE SAMOUPRAVE"/>
    <n v="4"/>
    <s v="A100201"/>
    <x v="179"/>
    <s v="Ostali nespomenuti rashodi poslovanja"/>
    <s v="0111"/>
    <s v="3299"/>
    <s v="1"/>
    <m/>
    <m/>
    <s v="Opći prihodi i primici"/>
    <x v="0"/>
    <m/>
    <s v="3"/>
    <s v="32"/>
    <x v="0"/>
    <s v="Opći prihodi i primici"/>
    <x v="0"/>
    <s v="OSTALI NESPOMENUTI RASHODI POSLOVANJA"/>
    <s v="Ostali nespomenuti rashodi poslovanja"/>
    <x v="0"/>
    <s v="11"/>
    <s v="Opći prihodi i primici"/>
    <s v="RASHODI POSLOVANJA"/>
    <s v="MATERIJALNI RASHODI"/>
    <m/>
    <m/>
    <m/>
    <s v="329"/>
  </r>
  <r>
    <x v="0"/>
    <n v="2560"/>
    <n v="1"/>
    <n v="0"/>
    <n v="0"/>
    <n v="1"/>
    <s v="GRAD KOPRIVNICA"/>
    <n v="1"/>
    <n v="2022"/>
    <n v="496470"/>
    <x v="6"/>
    <s v="UPRAVNI ODJEL ZA IZGRADNJU GRADA, UPRAVLJANJE NEKRETNINAMA I KOMUNALNO GOSPODARSTVO"/>
    <x v="0"/>
    <x v="11"/>
    <n v="2"/>
    <s v="1002"/>
    <s v="REDOVNI RAD MJESNE SAMOUPRAVE"/>
    <n v="4"/>
    <s v="A100201"/>
    <x v="179"/>
    <s v="Ostali nespomenuti financijski rashodi"/>
    <s v="0111"/>
    <s v="3434"/>
    <s v="1"/>
    <m/>
    <m/>
    <s v="Opći prihodi i primici"/>
    <x v="0"/>
    <m/>
    <s v="3"/>
    <s v="34"/>
    <x v="0"/>
    <s v="Opći prihodi i primici"/>
    <x v="0"/>
    <s v="OSTALI FINANCIJSKI RASHODI"/>
    <s v="Ostali nespomenuti financijski rashodi"/>
    <x v="0"/>
    <s v="11"/>
    <s v="Opći prihodi i primici"/>
    <s v="RASHODI POSLOVANJA"/>
    <s v="FINANCIJSKI RASHODI"/>
    <m/>
    <m/>
    <m/>
    <s v="343"/>
  </r>
  <r>
    <x v="0"/>
    <n v="2561"/>
    <n v="1"/>
    <n v="0"/>
    <n v="0"/>
    <n v="1"/>
    <s v="GRAD KOPRIVNICA"/>
    <n v="1"/>
    <n v="2022"/>
    <n v="496471"/>
    <x v="6"/>
    <s v="UPRAVNI ODJEL ZA IZGRADNJU GRADA, UPRAVLJANJE NEKRETNINAMA I KOMUNALNO GOSPODARSTVO"/>
    <x v="0"/>
    <x v="11"/>
    <n v="2"/>
    <s v="1002"/>
    <s v="REDOVNI RAD MJESNE SAMOUPRAVE"/>
    <n v="4"/>
    <s v="A100201"/>
    <x v="179"/>
    <s v="Tekuće donacije u novcu"/>
    <s v="0111"/>
    <s v="3811"/>
    <s v="1"/>
    <m/>
    <m/>
    <s v="Opći prihodi i primici"/>
    <x v="0"/>
    <m/>
    <s v="3"/>
    <s v="38"/>
    <x v="0"/>
    <s v="Opći prihodi i primici"/>
    <x v="0"/>
    <s v="TEKUĆE DONACIJE"/>
    <s v="Tekuće donacije u novcu"/>
    <x v="0"/>
    <s v="11"/>
    <s v="Opći prihodi i primici"/>
    <s v="RASHODI POSLOVANJA"/>
    <s v="OSTALI RASHODI"/>
    <m/>
    <m/>
    <m/>
    <s v="381"/>
  </r>
  <r>
    <x v="0"/>
    <n v="2565"/>
    <n v="1"/>
    <n v="0"/>
    <n v="0"/>
    <n v="1"/>
    <s v="GRAD KOPRIVNICA"/>
    <n v="1"/>
    <n v="2022"/>
    <n v="496475"/>
    <x v="6"/>
    <s v="UPRAVNI ODJEL ZA IZGRADNJU GRADA, UPRAVLJANJE NEKRETNINAMA I KOMUNALNO GOSPODARSTVO"/>
    <x v="0"/>
    <x v="11"/>
    <n v="2"/>
    <s v="1002"/>
    <s v="REDOVNI RAD MJESNE SAMOUPRAVE"/>
    <n v="5"/>
    <s v="A100202"/>
    <x v="180"/>
    <s v="Dodatna ulaganja na građevinskim objektima"/>
    <s v="0111"/>
    <s v="4511"/>
    <s v="1"/>
    <m/>
    <m/>
    <s v="Opći prihodi i primici"/>
    <x v="0"/>
    <m/>
    <s v="4"/>
    <s v="45"/>
    <x v="0"/>
    <s v="Opći prihodi i primici"/>
    <x v="0"/>
    <s v="DODATNA ULAGANJA NA GRAĐEVINSKIM OBJEKTIMA"/>
    <s v="Dodatna ulaganja na građevinskim objektima"/>
    <x v="0"/>
    <s v="11"/>
    <s v="Opći prihodi i primici"/>
    <s v="Rashodi za nabavu nefinancijske imovine"/>
    <s v="Rashodi za dodatna ulaganja na nefinancijskoj imovini"/>
    <m/>
    <m/>
    <m/>
    <s v="451"/>
  </r>
  <r>
    <x v="0"/>
    <n v="2566"/>
    <n v="1"/>
    <n v="0"/>
    <n v="0"/>
    <n v="1"/>
    <s v="GRAD KOPRIVNICA"/>
    <n v="1"/>
    <n v="2022"/>
    <n v="496476"/>
    <x v="6"/>
    <s v="UPRAVNI ODJEL ZA IZGRADNJU GRADA, UPRAVLJANJE NEKRETNINAMA I KOMUNALNO GOSPODARSTVO"/>
    <x v="0"/>
    <x v="11"/>
    <n v="55"/>
    <s v="2004"/>
    <s v="REKONSTRUKCIJA I UPRAVLJANJE OBJEKTIMA GRADA"/>
    <n v="306"/>
    <s v="A200401"/>
    <x v="181"/>
    <s v="Materijal i dijelovi za tekuće i investicijsko održavanje"/>
    <s v="0820"/>
    <s v="3224"/>
    <s v="1"/>
    <m/>
    <m/>
    <s v="Opći prihodi i primici"/>
    <x v="0"/>
    <m/>
    <s v="3"/>
    <s v="32"/>
    <x v="34"/>
    <s v="Opći prihodi i primici"/>
    <x v="2"/>
    <s v="RASHODI ZA MATERIJAL I ENERGIJU"/>
    <s v="Materijal i dijelovi za tekuće i investicijsko održavanje"/>
    <x v="30"/>
    <s v="11"/>
    <s v="Opći prihodi i primici"/>
    <s v="RASHODI POSLOVANJA"/>
    <s v="MATERIJALNI RASHODI"/>
    <m/>
    <m/>
    <m/>
    <s v="322"/>
  </r>
  <r>
    <x v="0"/>
    <n v="2567"/>
    <n v="1"/>
    <n v="0"/>
    <n v="0"/>
    <n v="1"/>
    <s v="GRAD KOPRIVNICA"/>
    <n v="1"/>
    <n v="2022"/>
    <n v="496477"/>
    <x v="6"/>
    <s v="UPRAVNI ODJEL ZA IZGRADNJU GRADA, UPRAVLJANJE NEKRETNINAMA I KOMUNALNO GOSPODARSTVO"/>
    <x v="0"/>
    <x v="11"/>
    <n v="55"/>
    <s v="2004"/>
    <s v="REKONSTRUKCIJA I UPRAVLJANJE OBJEKTIMA GRADA"/>
    <n v="306"/>
    <s v="A200401"/>
    <x v="181"/>
    <s v="Usluge tekućeg i investicijskog održavanja"/>
    <s v="0820"/>
    <s v="3232"/>
    <s v="1"/>
    <m/>
    <m/>
    <s v="Opći prihodi i primici"/>
    <x v="0"/>
    <m/>
    <s v="3"/>
    <s v="32"/>
    <x v="34"/>
    <s v="Opći prihodi i primici"/>
    <x v="2"/>
    <s v="RASHODI ZA USLUGE"/>
    <s v="Usluge tekućeg i investicijskog održavanja"/>
    <x v="30"/>
    <s v="11"/>
    <s v="Opći prihodi i primici"/>
    <s v="RASHODI POSLOVANJA"/>
    <s v="MATERIJALNI RASHODI"/>
    <m/>
    <m/>
    <m/>
    <s v="323"/>
  </r>
  <r>
    <x v="0"/>
    <n v="2576"/>
    <n v="1"/>
    <n v="0"/>
    <n v="30000"/>
    <n v="1"/>
    <s v="GRAD KOPRIVNICA"/>
    <n v="1"/>
    <n v="2022"/>
    <n v="496486"/>
    <x v="6"/>
    <s v="UPRAVNI ODJEL ZA IZGRADNJU GRADA, UPRAVLJANJE NEKRETNINAMA I KOMUNALNO GOSPODARSTVO"/>
    <x v="0"/>
    <x v="11"/>
    <n v="55"/>
    <s v="2004"/>
    <s v="REKONSTRUKCIJA I UPRAVLJANJE OBJEKTIMA GRADA"/>
    <n v="308"/>
    <s v="A200403"/>
    <x v="182"/>
    <s v="Materijal i dijelovi za tekuće i investicijsko održavanje"/>
    <s v="0620"/>
    <s v="3224"/>
    <s v="1"/>
    <m/>
    <m/>
    <s v="Opći prihodi i primici"/>
    <x v="0"/>
    <m/>
    <s v="3"/>
    <s v="32"/>
    <x v="38"/>
    <s v="Opći prihodi i primici"/>
    <x v="6"/>
    <s v="RASHODI ZA MATERIJAL I ENERGIJU"/>
    <s v="Materijal i dijelovi za tekuće i investicijsko održavanje"/>
    <x v="33"/>
    <s v="11"/>
    <s v="Opći prihodi i primici"/>
    <s v="RASHODI POSLOVANJA"/>
    <s v="MATERIJALNI RASHODI"/>
    <m/>
    <m/>
    <m/>
    <s v="322"/>
  </r>
  <r>
    <x v="0"/>
    <n v="2577"/>
    <n v="1"/>
    <n v="0"/>
    <n v="50000"/>
    <n v="1"/>
    <s v="GRAD KOPRIVNICA"/>
    <n v="1"/>
    <n v="2022"/>
    <n v="496487"/>
    <x v="6"/>
    <s v="UPRAVNI ODJEL ZA IZGRADNJU GRADA, UPRAVLJANJE NEKRETNINAMA I KOMUNALNO GOSPODARSTVO"/>
    <x v="0"/>
    <x v="11"/>
    <n v="55"/>
    <s v="2004"/>
    <s v="REKONSTRUKCIJA I UPRAVLJANJE OBJEKTIMA GRADA"/>
    <n v="308"/>
    <s v="A200403"/>
    <x v="182"/>
    <s v="Usluge tekućeg i investicijskog održavanja"/>
    <s v="0620"/>
    <s v="3232"/>
    <s v="1"/>
    <m/>
    <m/>
    <s v="Opći prihodi i primici"/>
    <x v="0"/>
    <m/>
    <s v="3"/>
    <s v="32"/>
    <x v="38"/>
    <s v="Opći prihodi i primici"/>
    <x v="6"/>
    <s v="RASHODI ZA USLUGE"/>
    <s v="Usluge tekućeg i investicijskog održavanja"/>
    <x v="33"/>
    <s v="11"/>
    <s v="Opći prihodi i primici"/>
    <s v="RASHODI POSLOVANJA"/>
    <s v="MATERIJALNI RASHODI"/>
    <m/>
    <m/>
    <m/>
    <s v="323"/>
  </r>
  <r>
    <x v="0"/>
    <n v="2580"/>
    <n v="1"/>
    <n v="0"/>
    <n v="0"/>
    <n v="1"/>
    <s v="GRAD KOPRIVNICA"/>
    <n v="1"/>
    <n v="2022"/>
    <n v="496490"/>
    <x v="6"/>
    <s v="UPRAVNI ODJEL ZA IZGRADNJU GRADA, UPRAVLJANJE NEKRETNINAMA I KOMUNALNO GOSPODARSTVO"/>
    <x v="0"/>
    <x v="11"/>
    <n v="55"/>
    <s v="2004"/>
    <s v="REKONSTRUKCIJA I UPRAVLJANJE OBJEKTIMA GRADA"/>
    <n v="309"/>
    <s v="A200404"/>
    <x v="183"/>
    <s v="Materijal i dijelovi za tekuće i investicijsko održavanje"/>
    <s v="0620"/>
    <s v="3224"/>
    <s v="1"/>
    <m/>
    <m/>
    <s v="Opći prihodi i primici"/>
    <x v="0"/>
    <m/>
    <s v="3"/>
    <s v="32"/>
    <x v="38"/>
    <s v="Opći prihodi i primici"/>
    <x v="6"/>
    <s v="RASHODI ZA MATERIJAL I ENERGIJU"/>
    <s v="Materijal i dijelovi za tekuće i investicijsko održavanje"/>
    <x v="33"/>
    <s v="11"/>
    <s v="Opći prihodi i primici"/>
    <s v="RASHODI POSLOVANJA"/>
    <s v="MATERIJALNI RASHODI"/>
    <m/>
    <m/>
    <m/>
    <s v="322"/>
  </r>
  <r>
    <x v="0"/>
    <n v="2581"/>
    <n v="1"/>
    <n v="0"/>
    <n v="0"/>
    <n v="1"/>
    <s v="GRAD KOPRIVNICA"/>
    <n v="1"/>
    <n v="2022"/>
    <n v="496491"/>
    <x v="6"/>
    <s v="UPRAVNI ODJEL ZA IZGRADNJU GRADA, UPRAVLJANJE NEKRETNINAMA I KOMUNALNO GOSPODARSTVO"/>
    <x v="0"/>
    <x v="11"/>
    <n v="55"/>
    <s v="2004"/>
    <s v="REKONSTRUKCIJA I UPRAVLJANJE OBJEKTIMA GRADA"/>
    <n v="309"/>
    <s v="A200404"/>
    <x v="183"/>
    <s v="Kapitalne pomoći trgovačkim društvima u javnom sektoru"/>
    <s v="0620"/>
    <s v="3861"/>
    <s v="1"/>
    <m/>
    <m/>
    <s v="Opći prihodi i primici"/>
    <x v="0"/>
    <m/>
    <s v="3"/>
    <s v="38"/>
    <x v="38"/>
    <s v="Opći prihodi i primici"/>
    <x v="6"/>
    <s v="Kapitalne pomoći"/>
    <s v="Kapitalne pomoći kreditnim i ostalim financijskim institucijama te trgovačkim društvima u javnom sek"/>
    <x v="33"/>
    <s v="11"/>
    <s v="Opći prihodi i primici"/>
    <s v="RASHODI POSLOVANJA"/>
    <s v="OSTALI RASHODI"/>
    <m/>
    <m/>
    <m/>
    <s v="386"/>
  </r>
  <r>
    <x v="0"/>
    <n v="2591"/>
    <n v="1"/>
    <n v="0"/>
    <n v="20000"/>
    <n v="1"/>
    <s v="GRAD KOPRIVNICA"/>
    <n v="1"/>
    <n v="2022"/>
    <n v="496501"/>
    <x v="6"/>
    <s v="UPRAVNI ODJEL ZA IZGRADNJU GRADA, UPRAVLJANJE NEKRETNINAMA I KOMUNALNO GOSPODARSTVO"/>
    <x v="0"/>
    <x v="11"/>
    <n v="55"/>
    <s v="2004"/>
    <s v="REKONSTRUKCIJA I UPRAVLJANJE OBJEKTIMA GRADA"/>
    <n v="312"/>
    <s v="A200407"/>
    <x v="184"/>
    <s v="Materijal i dijelovi za tekuće i investicijsko održavanje"/>
    <s v="0620"/>
    <s v="3224"/>
    <s v="1"/>
    <m/>
    <m/>
    <s v="Opći prihodi i primici"/>
    <x v="0"/>
    <m/>
    <s v="3"/>
    <s v="32"/>
    <x v="38"/>
    <s v="Opći prihodi i primici"/>
    <x v="6"/>
    <s v="RASHODI ZA MATERIJAL I ENERGIJU"/>
    <s v="Materijal i dijelovi za tekuće i investicijsko održavanje"/>
    <x v="33"/>
    <s v="11"/>
    <s v="Opći prihodi i primici"/>
    <s v="RASHODI POSLOVANJA"/>
    <s v="MATERIJALNI RASHODI"/>
    <m/>
    <m/>
    <m/>
    <s v="322"/>
  </r>
  <r>
    <x v="0"/>
    <n v="2592"/>
    <n v="1"/>
    <n v="0"/>
    <n v="150000"/>
    <n v="1"/>
    <s v="GRAD KOPRIVNICA"/>
    <n v="1"/>
    <n v="2022"/>
    <n v="496502"/>
    <x v="6"/>
    <s v="UPRAVNI ODJEL ZA IZGRADNJU GRADA, UPRAVLJANJE NEKRETNINAMA I KOMUNALNO GOSPODARSTVO"/>
    <x v="0"/>
    <x v="11"/>
    <n v="55"/>
    <s v="2004"/>
    <s v="REKONSTRUKCIJA I UPRAVLJANJE OBJEKTIMA GRADA"/>
    <n v="312"/>
    <s v="A200407"/>
    <x v="184"/>
    <s v="Usluge tekućeg i investicijskog održavanja"/>
    <s v="0620"/>
    <s v="3232"/>
    <s v="1"/>
    <m/>
    <m/>
    <s v="Opći prihodi i primici"/>
    <x v="0"/>
    <m/>
    <s v="3"/>
    <s v="32"/>
    <x v="38"/>
    <s v="Opći prihodi i primici"/>
    <x v="6"/>
    <s v="RASHODI ZA USLUGE"/>
    <s v="Usluge tekućeg i investicijskog održavanja"/>
    <x v="33"/>
    <s v="11"/>
    <s v="Opći prihodi i primici"/>
    <s v="RASHODI POSLOVANJA"/>
    <s v="MATERIJALNI RASHODI"/>
    <m/>
    <m/>
    <m/>
    <s v="323"/>
  </r>
  <r>
    <x v="0"/>
    <n v="2593"/>
    <n v="1"/>
    <n v="0"/>
    <n v="0"/>
    <n v="1"/>
    <s v="GRAD KOPRIVNICA"/>
    <n v="1"/>
    <n v="2022"/>
    <n v="496503"/>
    <x v="6"/>
    <s v="UPRAVNI ODJEL ZA IZGRADNJU GRADA, UPRAVLJANJE NEKRETNINAMA I KOMUNALNO GOSPODARSTVO"/>
    <x v="0"/>
    <x v="11"/>
    <n v="55"/>
    <s v="2004"/>
    <s v="REKONSTRUKCIJA I UPRAVLJANJE OBJEKTIMA GRADA"/>
    <n v="312"/>
    <s v="A200407"/>
    <x v="184"/>
    <s v="Intelektualne i osobne usluge"/>
    <s v="0620"/>
    <s v="3237"/>
    <s v="1"/>
    <m/>
    <m/>
    <s v="Opći prihodi i primici"/>
    <x v="0"/>
    <m/>
    <s v="3"/>
    <s v="32"/>
    <x v="38"/>
    <s v="Opći prihodi i primici"/>
    <x v="6"/>
    <s v="RASHODI ZA USLUGE"/>
    <s v="Intelektualne i osobne usluge"/>
    <x v="33"/>
    <s v="11"/>
    <s v="Opći prihodi i primici"/>
    <s v="RASHODI POSLOVANJA"/>
    <s v="MATERIJALNI RASHODI"/>
    <m/>
    <m/>
    <m/>
    <s v="323"/>
  </r>
  <r>
    <x v="0"/>
    <n v="2594"/>
    <n v="1"/>
    <n v="0"/>
    <n v="0"/>
    <n v="1"/>
    <s v="GRAD KOPRIVNICA"/>
    <n v="1"/>
    <n v="2022"/>
    <n v="496504"/>
    <x v="6"/>
    <s v="UPRAVNI ODJEL ZA IZGRADNJU GRADA, UPRAVLJANJE NEKRETNINAMA I KOMUNALNO GOSPODARSTVO"/>
    <x v="0"/>
    <x v="11"/>
    <n v="55"/>
    <s v="2004"/>
    <s v="REKONSTRUKCIJA I UPRAVLJANJE OBJEKTIMA GRADA"/>
    <n v="312"/>
    <s v="A200407"/>
    <x v="184"/>
    <s v="Ostale usluge"/>
    <s v="0620"/>
    <s v="3239"/>
    <s v="1"/>
    <m/>
    <m/>
    <s v="Opći prihodi i primici"/>
    <x v="0"/>
    <m/>
    <s v="3"/>
    <s v="32"/>
    <x v="38"/>
    <s v="Opći prihodi i primici"/>
    <x v="6"/>
    <s v="RASHODI ZA USLUGE"/>
    <s v="Ostale usluge"/>
    <x v="33"/>
    <s v="11"/>
    <s v="Opći prihodi i primici"/>
    <s v="RASHODI POSLOVANJA"/>
    <s v="MATERIJALNI RASHODI"/>
    <m/>
    <m/>
    <m/>
    <s v="323"/>
  </r>
  <r>
    <x v="0"/>
    <n v="2600"/>
    <n v="1"/>
    <n v="0"/>
    <n v="10000"/>
    <n v="1"/>
    <s v="GRAD KOPRIVNICA"/>
    <n v="1"/>
    <n v="2022"/>
    <n v="496510"/>
    <x v="6"/>
    <s v="UPRAVNI ODJEL ZA IZGRADNJU GRADA, UPRAVLJANJE NEKRETNINAMA I KOMUNALNO GOSPODARSTVO"/>
    <x v="0"/>
    <x v="11"/>
    <n v="55"/>
    <s v="2004"/>
    <s v="REKONSTRUKCIJA I UPRAVLJANJE OBJEKTIMA GRADA"/>
    <n v="313"/>
    <s v="A200408"/>
    <x v="177"/>
    <s v="Materijal i dijelovi za tekuće i investicijsko održavanje"/>
    <s v="0620"/>
    <s v="3224"/>
    <s v="1"/>
    <m/>
    <m/>
    <s v="Opći prihodi i primici"/>
    <x v="0"/>
    <m/>
    <s v="3"/>
    <s v="32"/>
    <x v="38"/>
    <s v="Opći prihodi i primici"/>
    <x v="6"/>
    <s v="RASHODI ZA MATERIJAL I ENERGIJU"/>
    <s v="Materijal i dijelovi za tekuće i investicijsko održavanje"/>
    <x v="33"/>
    <s v="11"/>
    <s v="Opći prihodi i primici"/>
    <s v="RASHODI POSLOVANJA"/>
    <s v="MATERIJALNI RASHODI"/>
    <m/>
    <m/>
    <m/>
    <s v="322"/>
  </r>
  <r>
    <x v="0"/>
    <n v="2601"/>
    <n v="1"/>
    <n v="0"/>
    <n v="50000"/>
    <n v="1"/>
    <s v="GRAD KOPRIVNICA"/>
    <n v="1"/>
    <n v="2022"/>
    <n v="496511"/>
    <x v="6"/>
    <s v="UPRAVNI ODJEL ZA IZGRADNJU GRADA, UPRAVLJANJE NEKRETNINAMA I KOMUNALNO GOSPODARSTVO"/>
    <x v="0"/>
    <x v="11"/>
    <n v="55"/>
    <s v="2004"/>
    <s v="REKONSTRUKCIJA I UPRAVLJANJE OBJEKTIMA GRADA"/>
    <n v="313"/>
    <s v="A200408"/>
    <x v="177"/>
    <s v="Sitni inventar i auto gume"/>
    <s v="0620"/>
    <s v="3225"/>
    <s v="1"/>
    <m/>
    <m/>
    <s v="Opći prihodi i primici"/>
    <x v="0"/>
    <m/>
    <s v="3"/>
    <s v="32"/>
    <x v="38"/>
    <s v="Opći prihodi i primici"/>
    <x v="6"/>
    <s v="RASHODI ZA MATERIJAL I ENERGIJU"/>
    <s v="Sitni inventar i auto gume"/>
    <x v="33"/>
    <s v="11"/>
    <s v="Opći prihodi i primici"/>
    <s v="RASHODI POSLOVANJA"/>
    <s v="MATERIJALNI RASHODI"/>
    <m/>
    <m/>
    <m/>
    <s v="322"/>
  </r>
  <r>
    <x v="0"/>
    <n v="2603"/>
    <n v="1"/>
    <n v="0"/>
    <n v="30000"/>
    <n v="1"/>
    <s v="GRAD KOPRIVNICA"/>
    <n v="1"/>
    <n v="2022"/>
    <n v="496513"/>
    <x v="6"/>
    <s v="UPRAVNI ODJEL ZA IZGRADNJU GRADA, UPRAVLJANJE NEKRETNINAMA I KOMUNALNO GOSPODARSTVO"/>
    <x v="0"/>
    <x v="11"/>
    <n v="55"/>
    <s v="2004"/>
    <s v="REKONSTRUKCIJA I UPRAVLJANJE OBJEKTIMA GRADA"/>
    <n v="313"/>
    <s v="A200408"/>
    <x v="177"/>
    <s v="Usluge tekućeg i investicijskog održavanja"/>
    <s v="0620"/>
    <s v="3232"/>
    <s v="1"/>
    <m/>
    <m/>
    <s v="Opći prihodi i primici"/>
    <x v="0"/>
    <m/>
    <s v="3"/>
    <s v="32"/>
    <x v="38"/>
    <s v="Opći prihodi i primici"/>
    <x v="6"/>
    <s v="RASHODI ZA USLUGE"/>
    <s v="Usluge tekućeg i investicijskog održavanja"/>
    <x v="33"/>
    <s v="11"/>
    <s v="Opći prihodi i primici"/>
    <s v="RASHODI POSLOVANJA"/>
    <s v="MATERIJALNI RASHODI"/>
    <m/>
    <m/>
    <m/>
    <s v="323"/>
  </r>
  <r>
    <x v="0"/>
    <n v="2604"/>
    <n v="1"/>
    <n v="0"/>
    <n v="140000"/>
    <n v="1"/>
    <s v="GRAD KOPRIVNICA"/>
    <n v="1"/>
    <n v="2022"/>
    <n v="496514"/>
    <x v="6"/>
    <s v="UPRAVNI ODJEL ZA IZGRADNJU GRADA, UPRAVLJANJE NEKRETNINAMA I KOMUNALNO GOSPODARSTVO"/>
    <x v="0"/>
    <x v="11"/>
    <n v="55"/>
    <s v="2004"/>
    <s v="REKONSTRUKCIJA I UPRAVLJANJE OBJEKTIMA GRADA"/>
    <n v="313"/>
    <s v="A200408"/>
    <x v="177"/>
    <s v="Usluge tekućeg i investicijskog održavanja-malčiranje"/>
    <s v="0620"/>
    <s v="3232"/>
    <s v="1"/>
    <m/>
    <m/>
    <s v="Opći prihodi i primici"/>
    <x v="0"/>
    <m/>
    <s v="3"/>
    <s v="32"/>
    <x v="38"/>
    <s v="Opći prihodi i primici"/>
    <x v="6"/>
    <s v="RASHODI ZA USLUGE"/>
    <s v="Usluge tekućeg i investicijskog održavanja"/>
    <x v="33"/>
    <s v="11"/>
    <s v="Opći prihodi i primici"/>
    <s v="RASHODI POSLOVANJA"/>
    <s v="MATERIJALNI RASHODI"/>
    <m/>
    <m/>
    <m/>
    <s v="323"/>
  </r>
  <r>
    <x v="0"/>
    <n v="2605"/>
    <n v="1"/>
    <n v="0"/>
    <n v="90000"/>
    <n v="1"/>
    <s v="GRAD KOPRIVNICA"/>
    <n v="1"/>
    <n v="2022"/>
    <n v="496515"/>
    <x v="6"/>
    <s v="UPRAVNI ODJEL ZA IZGRADNJU GRADA, UPRAVLJANJE NEKRETNINAMA I KOMUNALNO GOSPODARSTVO"/>
    <x v="0"/>
    <x v="11"/>
    <n v="55"/>
    <s v="2004"/>
    <s v="REKONSTRUKCIJA I UPRAVLJANJE OBJEKTIMA GRADA"/>
    <n v="313"/>
    <s v="A200408"/>
    <x v="177"/>
    <s v="Komunalne usluge"/>
    <s v="0620"/>
    <s v="3234"/>
    <s v="1"/>
    <m/>
    <m/>
    <s v="Opći prihodi i primici"/>
    <x v="0"/>
    <m/>
    <s v="3"/>
    <s v="32"/>
    <x v="38"/>
    <s v="Opći prihodi i primici"/>
    <x v="6"/>
    <s v="RASHODI ZA USLUGE"/>
    <s v="Komunalne usluge"/>
    <x v="33"/>
    <s v="11"/>
    <s v="Opći prihodi i primici"/>
    <s v="RASHODI POSLOVANJA"/>
    <s v="MATERIJALNI RASHODI"/>
    <m/>
    <m/>
    <m/>
    <s v="323"/>
  </r>
  <r>
    <x v="0"/>
    <n v="2606"/>
    <n v="1"/>
    <n v="0"/>
    <n v="5000"/>
    <n v="1"/>
    <s v="GRAD KOPRIVNICA"/>
    <n v="1"/>
    <n v="2022"/>
    <n v="496516"/>
    <x v="6"/>
    <s v="UPRAVNI ODJEL ZA IZGRADNJU GRADA, UPRAVLJANJE NEKRETNINAMA I KOMUNALNO GOSPODARSTVO"/>
    <x v="0"/>
    <x v="11"/>
    <n v="55"/>
    <s v="2004"/>
    <s v="REKONSTRUKCIJA I UPRAVLJANJE OBJEKTIMA GRADA"/>
    <n v="313"/>
    <s v="A200408"/>
    <x v="177"/>
    <s v="Zakupnine i najamnine"/>
    <s v="0620"/>
    <s v="3235"/>
    <s v="1"/>
    <m/>
    <m/>
    <s v="Opći prihodi i primici"/>
    <x v="0"/>
    <m/>
    <s v="3"/>
    <s v="32"/>
    <x v="38"/>
    <s v="Opći prihodi i primici"/>
    <x v="6"/>
    <s v="RASHODI ZA USLUGE"/>
    <s v="Zakupnine i najamnine"/>
    <x v="33"/>
    <s v="11"/>
    <s v="Opći prihodi i primici"/>
    <s v="RASHODI POSLOVANJA"/>
    <s v="MATERIJALNI RASHODI"/>
    <m/>
    <m/>
    <m/>
    <s v="323"/>
  </r>
  <r>
    <x v="0"/>
    <n v="2607"/>
    <n v="1"/>
    <n v="0"/>
    <n v="150000"/>
    <n v="1"/>
    <s v="GRAD KOPRIVNICA"/>
    <n v="1"/>
    <n v="2022"/>
    <n v="496517"/>
    <x v="6"/>
    <s v="UPRAVNI ODJEL ZA IZGRADNJU GRADA, UPRAVLJANJE NEKRETNINAMA I KOMUNALNO GOSPODARSTVO"/>
    <x v="0"/>
    <x v="11"/>
    <n v="55"/>
    <s v="2004"/>
    <s v="REKONSTRUKCIJA I UPRAVLJANJE OBJEKTIMA GRADA"/>
    <n v="313"/>
    <s v="A200408"/>
    <x v="177"/>
    <s v="Intelektualne i osobne usluge"/>
    <s v="0620"/>
    <s v="3237"/>
    <s v="1"/>
    <m/>
    <m/>
    <s v="Opći prihodi i primici"/>
    <x v="0"/>
    <m/>
    <s v="3"/>
    <s v="32"/>
    <x v="38"/>
    <s v="Opći prihodi i primici"/>
    <x v="6"/>
    <s v="RASHODI ZA USLUGE"/>
    <s v="Intelektualne i osobne usluge"/>
    <x v="33"/>
    <s v="11"/>
    <s v="Opći prihodi i primici"/>
    <s v="RASHODI POSLOVANJA"/>
    <s v="MATERIJALNI RASHODI"/>
    <m/>
    <m/>
    <m/>
    <s v="323"/>
  </r>
  <r>
    <x v="0"/>
    <n v="2608"/>
    <n v="1"/>
    <n v="0"/>
    <n v="20000"/>
    <n v="1"/>
    <s v="GRAD KOPRIVNICA"/>
    <n v="1"/>
    <n v="2022"/>
    <n v="496518"/>
    <x v="6"/>
    <s v="UPRAVNI ODJEL ZA IZGRADNJU GRADA, UPRAVLJANJE NEKRETNINAMA I KOMUNALNO GOSPODARSTVO"/>
    <x v="0"/>
    <x v="11"/>
    <n v="55"/>
    <s v="2004"/>
    <s v="REKONSTRUKCIJA I UPRAVLJANJE OBJEKTIMA GRADA"/>
    <n v="313"/>
    <s v="A200408"/>
    <x v="177"/>
    <s v="Ostale usluge"/>
    <s v="0620"/>
    <s v="3239"/>
    <s v="1"/>
    <m/>
    <m/>
    <s v="Opći prihodi i primici"/>
    <x v="0"/>
    <m/>
    <s v="3"/>
    <s v="32"/>
    <x v="38"/>
    <s v="Opći prihodi i primici"/>
    <x v="6"/>
    <s v="RASHODI ZA USLUGE"/>
    <s v="Ostale usluge"/>
    <x v="33"/>
    <s v="11"/>
    <s v="Opći prihodi i primici"/>
    <s v="RASHODI POSLOVANJA"/>
    <s v="MATERIJALNI RASHODI"/>
    <m/>
    <m/>
    <m/>
    <s v="323"/>
  </r>
  <r>
    <x v="0"/>
    <n v="2609"/>
    <n v="1"/>
    <n v="0"/>
    <n v="50000"/>
    <n v="1"/>
    <s v="GRAD KOPRIVNICA"/>
    <n v="1"/>
    <n v="2022"/>
    <n v="496519"/>
    <x v="6"/>
    <s v="UPRAVNI ODJEL ZA IZGRADNJU GRADA, UPRAVLJANJE NEKRETNINAMA I KOMUNALNO GOSPODARSTVO"/>
    <x v="0"/>
    <x v="11"/>
    <n v="55"/>
    <s v="2004"/>
    <s v="REKONSTRUKCIJA I UPRAVLJANJE OBJEKTIMA GRADA"/>
    <n v="313"/>
    <s v="A200408"/>
    <x v="177"/>
    <s v="Premije osiguranja"/>
    <s v="0620"/>
    <s v="3292"/>
    <s v="1"/>
    <m/>
    <m/>
    <s v="Opći prihodi i primici"/>
    <x v="0"/>
    <m/>
    <s v="3"/>
    <s v="32"/>
    <x v="38"/>
    <s v="Opći prihodi i primici"/>
    <x v="6"/>
    <s v="OSTALI NESPOMENUTI RASHODI POSLOVANJA"/>
    <s v="Premije osiguranja"/>
    <x v="33"/>
    <s v="11"/>
    <s v="Opći prihodi i primici"/>
    <s v="RASHODI POSLOVANJA"/>
    <s v="MATERIJALNI RASHODI"/>
    <m/>
    <m/>
    <m/>
    <s v="329"/>
  </r>
  <r>
    <x v="0"/>
    <n v="2610"/>
    <n v="1"/>
    <n v="0"/>
    <n v="20000"/>
    <n v="1"/>
    <s v="GRAD KOPRIVNICA"/>
    <n v="1"/>
    <n v="2022"/>
    <n v="496520"/>
    <x v="6"/>
    <s v="UPRAVNI ODJEL ZA IZGRADNJU GRADA, UPRAVLJANJE NEKRETNINAMA I KOMUNALNO GOSPODARSTVO"/>
    <x v="0"/>
    <x v="11"/>
    <n v="55"/>
    <s v="2004"/>
    <s v="REKONSTRUKCIJA I UPRAVLJANJE OBJEKTIMA GRADA"/>
    <n v="313"/>
    <s v="A200408"/>
    <x v="177"/>
    <s v="Pristojbe i naknade"/>
    <s v="0620"/>
    <s v="3295"/>
    <s v="1"/>
    <m/>
    <m/>
    <s v="Opći prihodi i primici"/>
    <x v="0"/>
    <m/>
    <s v="3"/>
    <s v="32"/>
    <x v="38"/>
    <s v="Opći prihodi i primici"/>
    <x v="6"/>
    <s v="OSTALI NESPOMENUTI RASHODI POSLOVANJA"/>
    <s v="Pristojbe i naknade"/>
    <x v="33"/>
    <s v="11"/>
    <s v="Opći prihodi i primici"/>
    <s v="RASHODI POSLOVANJA"/>
    <s v="MATERIJALNI RASHODI"/>
    <m/>
    <m/>
    <m/>
    <s v="329"/>
  </r>
  <r>
    <x v="0"/>
    <n v="2611"/>
    <n v="1"/>
    <n v="0"/>
    <n v="60000"/>
    <n v="1"/>
    <s v="GRAD KOPRIVNICA"/>
    <n v="1"/>
    <n v="2022"/>
    <n v="496521"/>
    <x v="6"/>
    <s v="UPRAVNI ODJEL ZA IZGRADNJU GRADA, UPRAVLJANJE NEKRETNINAMA I KOMUNALNO GOSPODARSTVO"/>
    <x v="0"/>
    <x v="11"/>
    <n v="55"/>
    <s v="2004"/>
    <s v="REKONSTRUKCIJA I UPRAVLJANJE OBJEKTIMA GRADA"/>
    <n v="313"/>
    <s v="A200408"/>
    <x v="177"/>
    <s v="Ostali nespomenuti rashodi poslovanja"/>
    <s v="0620"/>
    <s v="3299"/>
    <s v="1"/>
    <m/>
    <m/>
    <s v="Opći prihodi i primici"/>
    <x v="0"/>
    <m/>
    <s v="3"/>
    <s v="32"/>
    <x v="38"/>
    <s v="Opći prihodi i primici"/>
    <x v="6"/>
    <s v="OSTALI NESPOMENUTI RASHODI POSLOVANJA"/>
    <s v="Ostali nespomenuti rashodi poslovanja"/>
    <x v="33"/>
    <s v="11"/>
    <s v="Opći prihodi i primici"/>
    <s v="RASHODI POSLOVANJA"/>
    <s v="MATERIJALNI RASHODI"/>
    <m/>
    <m/>
    <m/>
    <s v="329"/>
  </r>
  <r>
    <x v="0"/>
    <n v="2612"/>
    <n v="1"/>
    <n v="0"/>
    <n v="200000"/>
    <n v="1"/>
    <s v="GRAD KOPRIVNICA"/>
    <n v="1"/>
    <n v="2022"/>
    <n v="496522"/>
    <x v="6"/>
    <s v="UPRAVNI ODJEL ZA IZGRADNJU GRADA, UPRAVLJANJE NEKRETNINAMA I KOMUNALNO GOSPODARSTVO"/>
    <x v="0"/>
    <x v="11"/>
    <n v="55"/>
    <s v="2004"/>
    <s v="REKONSTRUKCIJA I UPRAVLJANJE OBJEKTIMA GRADA"/>
    <n v="313"/>
    <s v="A200408"/>
    <x v="177"/>
    <s v="Ostali nespomenuti financijski rashodi"/>
    <s v="0620"/>
    <s v="3434"/>
    <s v="1"/>
    <m/>
    <m/>
    <s v="Opći prihodi i primici"/>
    <x v="0"/>
    <m/>
    <s v="3"/>
    <s v="34"/>
    <x v="38"/>
    <s v="Opći prihodi i primici"/>
    <x v="6"/>
    <s v="OSTALI FINANCIJSKI RASHODI"/>
    <s v="Ostali nespomenuti financijski rashodi"/>
    <x v="33"/>
    <s v="11"/>
    <s v="Opći prihodi i primici"/>
    <s v="RASHODI POSLOVANJA"/>
    <s v="FINANCIJSKI RASHODI"/>
    <m/>
    <m/>
    <m/>
    <s v="343"/>
  </r>
  <r>
    <x v="0"/>
    <n v="2613"/>
    <n v="1"/>
    <n v="0"/>
    <n v="10000"/>
    <n v="1"/>
    <s v="GRAD KOPRIVNICA"/>
    <n v="1"/>
    <n v="2022"/>
    <n v="496523"/>
    <x v="6"/>
    <s v="UPRAVNI ODJEL ZA IZGRADNJU GRADA, UPRAVLJANJE NEKRETNINAMA I KOMUNALNO GOSPODARSTVO"/>
    <x v="0"/>
    <x v="11"/>
    <n v="55"/>
    <s v="2004"/>
    <s v="REKONSTRUKCIJA I UPRAVLJANJE OBJEKTIMA GRADA"/>
    <n v="313"/>
    <s v="A200408"/>
    <x v="177"/>
    <s v="Naknade šteta pravnim i fizičkim osobama"/>
    <s v="0620"/>
    <s v="3831"/>
    <s v="1"/>
    <m/>
    <m/>
    <s v="Opći prihodi i primici"/>
    <x v="0"/>
    <m/>
    <s v="3"/>
    <s v="38"/>
    <x v="38"/>
    <s v="Opći prihodi i primici"/>
    <x v="6"/>
    <s v="Kazne, penali i naknade štete"/>
    <s v="Naknade šteta pravnim i fizičkim osobama"/>
    <x v="33"/>
    <s v="11"/>
    <s v="Opći prihodi i primici"/>
    <s v="RASHODI POSLOVANJA"/>
    <s v="OSTALI RASHODI"/>
    <m/>
    <m/>
    <m/>
    <s v="383"/>
  </r>
  <r>
    <x v="0"/>
    <n v="2626"/>
    <n v="1"/>
    <n v="0"/>
    <n v="30000"/>
    <n v="1"/>
    <s v="GRAD KOPRIVNICA"/>
    <n v="1"/>
    <n v="2022"/>
    <n v="496536"/>
    <x v="6"/>
    <s v="UPRAVNI ODJEL ZA IZGRADNJU GRADA, UPRAVLJANJE NEKRETNINAMA I KOMUNALNO GOSPODARSTVO"/>
    <x v="0"/>
    <x v="11"/>
    <n v="25"/>
    <s v="4001"/>
    <s v="ODRŽAVANJE OBJEKATA KOMUNALNE INFRASTRUKTURE"/>
    <n v="135"/>
    <s v="A400104"/>
    <x v="185"/>
    <s v="Usluge tekućeg i investicijskog održavanja-izvor-komunalna naknada"/>
    <s v="0451"/>
    <s v="3232"/>
    <s v="1"/>
    <m/>
    <m/>
    <s v="Opći prihodi i primici"/>
    <x v="0"/>
    <m/>
    <s v="3"/>
    <s v="32"/>
    <x v="39"/>
    <s v="Opći prihodi i primici"/>
    <x v="4"/>
    <s v="RASHODI ZA USLUGE"/>
    <s v="Usluge tekućeg i investicijskog održavanja"/>
    <x v="34"/>
    <s v="11"/>
    <s v="Opći prihodi i primici"/>
    <s v="RASHODI POSLOVANJA"/>
    <s v="MATERIJALNI RASHODI"/>
    <m/>
    <m/>
    <m/>
    <s v="323"/>
  </r>
  <r>
    <x v="0"/>
    <n v="2638"/>
    <n v="1"/>
    <n v="0"/>
    <n v="0"/>
    <n v="1"/>
    <s v="GRAD KOPRIVNICA"/>
    <n v="1"/>
    <n v="2022"/>
    <n v="496548"/>
    <x v="6"/>
    <s v="UPRAVNI ODJEL ZA IZGRADNJU GRADA, UPRAVLJANJE NEKRETNINAMA I KOMUNALNO GOSPODARSTVO"/>
    <x v="0"/>
    <x v="11"/>
    <n v="25"/>
    <s v="4001"/>
    <s v="ODRŽAVANJE OBJEKATA KOMUNALNE INFRASTRUKTURE"/>
    <n v="141"/>
    <s v="A400110"/>
    <x v="186"/>
    <s v="Komunalne usluge -proračun"/>
    <s v="0510"/>
    <s v="3234"/>
    <s v="1"/>
    <m/>
    <m/>
    <s v="Opći prihodi i primici"/>
    <x v="0"/>
    <m/>
    <s v="3"/>
    <s v="32"/>
    <x v="40"/>
    <s v="Opći prihodi i primici"/>
    <x v="7"/>
    <s v="RASHODI ZA USLUGE"/>
    <s v="Komunalne usluge"/>
    <x v="35"/>
    <s v="11"/>
    <s v="Opći prihodi i primici"/>
    <s v="RASHODI POSLOVANJA"/>
    <s v="MATERIJALNI RASHODI"/>
    <m/>
    <m/>
    <m/>
    <s v="323"/>
  </r>
  <r>
    <x v="0"/>
    <n v="2641"/>
    <n v="1"/>
    <n v="0"/>
    <n v="400000"/>
    <n v="1"/>
    <s v="GRAD KOPRIVNICA"/>
    <n v="1"/>
    <n v="2022"/>
    <n v="496551"/>
    <x v="6"/>
    <s v="UPRAVNI ODJEL ZA IZGRADNJU GRADA, UPRAVLJANJE NEKRETNINAMA I KOMUNALNO GOSPODARSTVO"/>
    <x v="0"/>
    <x v="11"/>
    <n v="25"/>
    <s v="4001"/>
    <s v="ODRŽAVANJE OBJEKATA KOMUNALNE INFRASTRUKTURE"/>
    <n v="144"/>
    <s v="A400113"/>
    <x v="187"/>
    <s v="Zdravstvene i veterinarske usluge-izvor proračun"/>
    <s v="0660"/>
    <s v="3236"/>
    <s v="1"/>
    <m/>
    <m/>
    <s v="Opći prihodi i primici"/>
    <x v="0"/>
    <m/>
    <s v="3"/>
    <s v="32"/>
    <x v="12"/>
    <s v="Opći prihodi i primici"/>
    <x v="6"/>
    <s v="RASHODI ZA USLUGE"/>
    <s v="Zdravstvene i veterinarske usluge"/>
    <x v="11"/>
    <s v="11"/>
    <s v="Opći prihodi i primici"/>
    <s v="RASHODI POSLOVANJA"/>
    <s v="MATERIJALNI RASHODI"/>
    <m/>
    <m/>
    <m/>
    <s v="323"/>
  </r>
  <r>
    <x v="0"/>
    <n v="2642"/>
    <n v="1"/>
    <n v="0"/>
    <n v="100000"/>
    <n v="1"/>
    <s v="GRAD KOPRIVNICA"/>
    <n v="1"/>
    <n v="2022"/>
    <n v="496552"/>
    <x v="6"/>
    <s v="UPRAVNI ODJEL ZA IZGRADNJU GRADA, UPRAVLJANJE NEKRETNINAMA I KOMUNALNO GOSPODARSTVO"/>
    <x v="0"/>
    <x v="11"/>
    <n v="25"/>
    <s v="4001"/>
    <s v="ODRŽAVANJE OBJEKATA KOMUNALNE INFRASTRUKTURE"/>
    <n v="144"/>
    <s v="A400113"/>
    <x v="187"/>
    <s v="Naknade građanima i kućanstvima u novcu"/>
    <s v="0660"/>
    <s v="3721"/>
    <s v="1"/>
    <m/>
    <m/>
    <s v="Opći prihodi i primici"/>
    <x v="0"/>
    <m/>
    <s v="3"/>
    <s v="37"/>
    <x v="12"/>
    <s v="Opći prihodi i primici"/>
    <x v="6"/>
    <s v="Ostale naknade građanima i kućanstvima iz proračuna"/>
    <s v="Naknade građanima i kućanstvima u novcu"/>
    <x v="11"/>
    <s v="11"/>
    <s v="Opći prihodi i primici"/>
    <s v="RASHODI POSLOVANJA"/>
    <s v="Naknade građanima i kućanstvima na temelju osiguranja i druge naknade"/>
    <m/>
    <m/>
    <m/>
    <s v="372"/>
  </r>
  <r>
    <x v="0"/>
    <n v="2643"/>
    <n v="1"/>
    <n v="0"/>
    <n v="50000"/>
    <n v="1"/>
    <s v="GRAD KOPRIVNICA"/>
    <n v="1"/>
    <n v="2022"/>
    <n v="496553"/>
    <x v="6"/>
    <s v="UPRAVNI ODJEL ZA IZGRADNJU GRADA, UPRAVLJANJE NEKRETNINAMA I KOMUNALNO GOSPODARSTVO"/>
    <x v="0"/>
    <x v="11"/>
    <n v="25"/>
    <s v="4001"/>
    <s v="ODRŽAVANJE OBJEKATA KOMUNALNE INFRASTRUKTURE"/>
    <n v="145"/>
    <s v="A400114"/>
    <x v="188"/>
    <s v="Subvencije trgovačkim društvima izvan javnog sektora-proračun"/>
    <s v="0660"/>
    <s v="3522"/>
    <s v="1"/>
    <m/>
    <m/>
    <s v="Opći prihodi i primici"/>
    <x v="0"/>
    <m/>
    <s v="3"/>
    <s v="35"/>
    <x v="12"/>
    <s v="Opći prihodi i primici"/>
    <x v="6"/>
    <s v="Subvencije trgovačkim društvima, zadrugama, poljoprivrednicima i obrtnicima izvan javnog sektora"/>
    <s v="Subvencije trgovačkim društvima i zadrugama izvan javnog sektora"/>
    <x v="11"/>
    <s v="11"/>
    <s v="Opći prihodi i primici"/>
    <s v="RASHODI POSLOVANJA"/>
    <s v="SUBVENCIJE"/>
    <m/>
    <m/>
    <m/>
    <s v="352"/>
  </r>
  <r>
    <x v="0"/>
    <n v="2644"/>
    <n v="1"/>
    <n v="0"/>
    <n v="350000"/>
    <n v="1"/>
    <s v="GRAD KOPRIVNICA"/>
    <n v="1"/>
    <n v="2022"/>
    <n v="496554"/>
    <x v="6"/>
    <s v="UPRAVNI ODJEL ZA IZGRADNJU GRADA, UPRAVLJANJE NEKRETNINAMA I KOMUNALNO GOSPODARSTVO"/>
    <x v="0"/>
    <x v="11"/>
    <n v="25"/>
    <s v="4001"/>
    <s v="ODRŽAVANJE OBJEKATA KOMUNALNE INFRASTRUKTURE"/>
    <n v="146"/>
    <s v="A400115"/>
    <x v="189"/>
    <s v="Komunalne usluge-izvor proračun"/>
    <s v="0660"/>
    <s v="3234"/>
    <s v="1"/>
    <m/>
    <m/>
    <s v="Opći prihodi i primici"/>
    <x v="0"/>
    <m/>
    <s v="3"/>
    <s v="32"/>
    <x v="12"/>
    <s v="Opći prihodi i primici"/>
    <x v="6"/>
    <s v="RASHODI ZA USLUGE"/>
    <s v="Komunalne usluge"/>
    <x v="11"/>
    <s v="11"/>
    <s v="Opći prihodi i primici"/>
    <s v="RASHODI POSLOVANJA"/>
    <s v="MATERIJALNI RASHODI"/>
    <m/>
    <m/>
    <m/>
    <s v="323"/>
  </r>
  <r>
    <x v="0"/>
    <n v="2648"/>
    <n v="1"/>
    <n v="0"/>
    <n v="100000"/>
    <n v="1"/>
    <s v="GRAD KOPRIVNICA"/>
    <n v="1"/>
    <n v="2022"/>
    <n v="496558"/>
    <x v="6"/>
    <s v="UPRAVNI ODJEL ZA IZGRADNJU GRADA, UPRAVLJANJE NEKRETNINAMA I KOMUNALNO GOSPODARSTVO"/>
    <x v="0"/>
    <x v="11"/>
    <n v="25"/>
    <s v="4001"/>
    <s v="ODRŽAVANJE OBJEKATA KOMUNALNE INFRASTRUKTURE"/>
    <n v="495"/>
    <s v="A400131"/>
    <x v="190"/>
    <s v="Usluge tekućeg i investicijskog održavanja-izvor proračun"/>
    <s v="0451"/>
    <s v="3232"/>
    <s v="1"/>
    <m/>
    <m/>
    <s v="Opći prihodi i primici"/>
    <x v="0"/>
    <m/>
    <s v="3"/>
    <s v="32"/>
    <x v="39"/>
    <s v="Opći prihodi i primici"/>
    <x v="4"/>
    <s v="RASHODI ZA USLUGE"/>
    <s v="Usluge tekućeg i investicijskog održavanja"/>
    <x v="34"/>
    <s v="11"/>
    <s v="Opći prihodi i primici"/>
    <s v="RASHODI POSLOVANJA"/>
    <s v="MATERIJALNI RASHODI"/>
    <m/>
    <m/>
    <m/>
    <s v="323"/>
  </r>
  <r>
    <x v="0"/>
    <n v="2657"/>
    <n v="1"/>
    <n v="0"/>
    <n v="0"/>
    <n v="1"/>
    <s v="GRAD KOPRIVNICA"/>
    <n v="1"/>
    <n v="2022"/>
    <n v="496567"/>
    <x v="6"/>
    <s v="UPRAVNI ODJEL ZA IZGRADNJU GRADA, UPRAVLJANJE NEKRETNINAMA I KOMUNALNO GOSPODARSTVO"/>
    <x v="0"/>
    <x v="11"/>
    <n v="25"/>
    <s v="4001"/>
    <s v="ODRŽAVANJE OBJEKATA KOMUNALNE INFRASTRUKTURE"/>
    <n v="320"/>
    <s v="K400125"/>
    <x v="191"/>
    <s v="Ostala nematerijalna imovina"/>
    <s v="0660"/>
    <s v="4126"/>
    <s v="1"/>
    <m/>
    <m/>
    <s v="Opći prihodi i primici"/>
    <x v="0"/>
    <m/>
    <s v="4"/>
    <s v="41"/>
    <x v="12"/>
    <s v="Opći prihodi i primici"/>
    <x v="6"/>
    <s v="Nematerijalna imovina"/>
    <s v="Ostala nematerijalna imovina"/>
    <x v="11"/>
    <s v="11"/>
    <s v="Opći prihodi i primici"/>
    <s v="Rashodi za nabavu nefinancijske imovine"/>
    <s v="Rashodi za nabavu neproizvedene dugotrajne imovine"/>
    <m/>
    <m/>
    <m/>
    <s v="412"/>
  </r>
  <r>
    <x v="0"/>
    <n v="2661"/>
    <n v="1"/>
    <n v="0"/>
    <n v="100000"/>
    <n v="1"/>
    <s v="GRAD KOPRIVNICA"/>
    <n v="1"/>
    <n v="2022"/>
    <n v="496571"/>
    <x v="6"/>
    <s v="UPRAVNI ODJEL ZA IZGRADNJU GRADA, UPRAVLJANJE NEKRETNINAMA I KOMUNALNO GOSPODARSTVO"/>
    <x v="0"/>
    <x v="11"/>
    <n v="25"/>
    <s v="4001"/>
    <s v="ODRŽAVANJE OBJEKATA KOMUNALNE INFRASTRUKTURE"/>
    <n v="459"/>
    <s v="A400128"/>
    <x v="192"/>
    <s v="Komunalne usluge - odvoz azbesta"/>
    <s v="0510"/>
    <s v="3234"/>
    <s v="1"/>
    <m/>
    <m/>
    <s v="Opći prihodi i primici"/>
    <x v="0"/>
    <m/>
    <s v="3"/>
    <s v="32"/>
    <x v="40"/>
    <s v="Opći prihodi i primici"/>
    <x v="7"/>
    <s v="RASHODI ZA USLUGE"/>
    <s v="Komunalne usluge"/>
    <x v="35"/>
    <s v="11"/>
    <s v="Opći prihodi i primici"/>
    <s v="RASHODI POSLOVANJA"/>
    <s v="MATERIJALNI RASHODI"/>
    <m/>
    <m/>
    <m/>
    <s v="323"/>
  </r>
  <r>
    <x v="0"/>
    <n v="2662"/>
    <n v="1"/>
    <n v="0"/>
    <n v="115000"/>
    <n v="1"/>
    <s v="GRAD KOPRIVNICA"/>
    <n v="1"/>
    <n v="2022"/>
    <n v="496572"/>
    <x v="6"/>
    <s v="UPRAVNI ODJEL ZA IZGRADNJU GRADA, UPRAVLJANJE NEKRETNINAMA I KOMUNALNO GOSPODARSTVO"/>
    <x v="0"/>
    <x v="11"/>
    <n v="25"/>
    <s v="4001"/>
    <s v="ODRŽAVANJE OBJEKATA KOMUNALNE INFRASTRUKTURE"/>
    <n v="459"/>
    <s v="A400128"/>
    <x v="192"/>
    <s v="Komunalne usluge - odvoz grana"/>
    <s v="0510"/>
    <s v="3234"/>
    <s v="1"/>
    <m/>
    <m/>
    <s v="Opći prihodi i primici"/>
    <x v="0"/>
    <m/>
    <s v="3"/>
    <s v="32"/>
    <x v="40"/>
    <s v="Opći prihodi i primici"/>
    <x v="7"/>
    <s v="RASHODI ZA USLUGE"/>
    <s v="Komunalne usluge"/>
    <x v="35"/>
    <s v="11"/>
    <s v="Opći prihodi i primici"/>
    <s v="RASHODI POSLOVANJA"/>
    <s v="MATERIJALNI RASHODI"/>
    <m/>
    <m/>
    <m/>
    <s v="323"/>
  </r>
  <r>
    <x v="0"/>
    <n v="2662.9"/>
    <n v="1"/>
    <n v="0"/>
    <n v="20000"/>
    <n v="1"/>
    <s v="GRAD KOPRIVNICA"/>
    <n v="1"/>
    <n v="2022"/>
    <n v="496573"/>
    <x v="6"/>
    <s v="UPRAVNI ODJEL ZA IZGRADNJU GRADA, UPRAVLJANJE NEKRETNINAMA I KOMUNALNO GOSPODARSTVO"/>
    <x v="0"/>
    <x v="11"/>
    <n v="25"/>
    <s v="4001"/>
    <s v="ODRŽAVANJE OBJEKATA KOMUNALNE INFRASTRUKTURE"/>
    <n v="460"/>
    <s v="A400129"/>
    <x v="193"/>
    <s v="Usluge tekućeg i investicijskog održavanja"/>
    <s v="0510"/>
    <s v="3232"/>
    <s v="1"/>
    <m/>
    <m/>
    <s v="Opći prihodi i primici"/>
    <x v="0"/>
    <m/>
    <s v="3"/>
    <s v="32"/>
    <x v="40"/>
    <s v="Opći prihodi i primici"/>
    <x v="7"/>
    <s v="RASHODI ZA USLUGE"/>
    <s v="Usluge tekućeg i investicijskog održavanja"/>
    <x v="35"/>
    <s v="11"/>
    <s v="Opći prihodi i primici"/>
    <s v="RASHODI POSLOVANJA"/>
    <s v="MATERIJALNI RASHODI"/>
    <m/>
    <m/>
    <m/>
    <s v="323"/>
  </r>
  <r>
    <x v="0"/>
    <n v="2664"/>
    <n v="1"/>
    <n v="0"/>
    <n v="0"/>
    <n v="1"/>
    <s v="GRAD KOPRIVNICA"/>
    <n v="1"/>
    <n v="2022"/>
    <n v="496575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Subvencije trgovačkim društvima u javnom sektoru--&quot;KOPRIVNIČKE CESTE&quot;"/>
    <s v="0640"/>
    <s v="3512"/>
    <s v="1"/>
    <m/>
    <m/>
    <s v="Opći prihodi i primici"/>
    <x v="0"/>
    <m/>
    <s v="3"/>
    <s v="35"/>
    <x v="41"/>
    <s v="Opći prihodi i primici"/>
    <x v="6"/>
    <s v="Subvencije trgovačkim društvima u javnom sektoru"/>
    <s v="Subvencije trgovačkim društvima u javnom sektoru"/>
    <x v="36"/>
    <s v="11"/>
    <s v="Opći prihodi i primici"/>
    <s v="RASHODI POSLOVANJA"/>
    <s v="SUBVENCIJE"/>
    <m/>
    <m/>
    <m/>
    <s v="351"/>
  </r>
  <r>
    <x v="0"/>
    <n v="2671"/>
    <n v="1"/>
    <n v="0"/>
    <n v="0"/>
    <n v="1"/>
    <s v="GRAD KOPRIVNICA"/>
    <n v="1"/>
    <n v="2022"/>
    <n v="496582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Ceste, željeznice i slični građevinski objekti -gradski proračun"/>
    <s v="0451"/>
    <s v="4213"/>
    <s v="1"/>
    <m/>
    <m/>
    <s v="Opći prihodi i primici"/>
    <x v="0"/>
    <m/>
    <s v="4"/>
    <s v="42"/>
    <x v="39"/>
    <s v="Opći prihodi i primici"/>
    <x v="4"/>
    <s v="GRAĐEVINSKI OBJEKTI"/>
    <s v="Ceste, željeznice i ostali prometni objekti"/>
    <x v="34"/>
    <s v="11"/>
    <s v="Opći prihodi i primici"/>
    <s v="Rashodi za nabavu nefinancijske imovine"/>
    <s v="Rashodi za nabavu proizvedene dugotrajne imovine"/>
    <m/>
    <m/>
    <m/>
    <s v="421"/>
  </r>
  <r>
    <x v="0"/>
    <n v="2683"/>
    <n v="1"/>
    <n v="0"/>
    <n v="0"/>
    <n v="1"/>
    <s v="GRAD KOPRIVNICA"/>
    <n v="1"/>
    <n v="2022"/>
    <n v="496594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430"/>
    <s v="K500102"/>
    <x v="195"/>
    <s v="Usluge promidžbe i informiranja"/>
    <s v="0660"/>
    <s v="3233"/>
    <s v="1"/>
    <m/>
    <m/>
    <s v="Opći prihodi i primici"/>
    <x v="0"/>
    <m/>
    <s v="3"/>
    <s v="32"/>
    <x v="12"/>
    <s v="Opći prihodi i primici"/>
    <x v="6"/>
    <s v="RASHODI ZA USLUGE"/>
    <s v="Usluge promidžbe i informiranja"/>
    <x v="11"/>
    <s v="11"/>
    <s v="Opći prihodi i primici"/>
    <s v="RASHODI POSLOVANJA"/>
    <s v="MATERIJALNI RASHODI"/>
    <m/>
    <m/>
    <m/>
    <s v="323"/>
  </r>
  <r>
    <x v="0"/>
    <n v="2684"/>
    <n v="1"/>
    <n v="0"/>
    <n v="0"/>
    <n v="1"/>
    <s v="GRAD KOPRIVNICA"/>
    <n v="1"/>
    <n v="2022"/>
    <n v="496595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430"/>
    <s v="K500102"/>
    <x v="195"/>
    <s v="Intelektualne i osobne usluge"/>
    <s v="0660"/>
    <s v="3237"/>
    <s v="1"/>
    <m/>
    <m/>
    <s v="Opći prihodi i primici"/>
    <x v="0"/>
    <m/>
    <s v="3"/>
    <s v="32"/>
    <x v="12"/>
    <s v="Opći prihodi i primici"/>
    <x v="6"/>
    <s v="RASHODI ZA USLUGE"/>
    <s v="Intelektualne i osobne usluge"/>
    <x v="11"/>
    <s v="11"/>
    <s v="Opći prihodi i primici"/>
    <s v="RASHODI POSLOVANJA"/>
    <s v="MATERIJALNI RASHODI"/>
    <m/>
    <m/>
    <m/>
    <s v="323"/>
  </r>
  <r>
    <x v="0"/>
    <n v="2697"/>
    <n v="1"/>
    <n v="0"/>
    <n v="0"/>
    <n v="1"/>
    <s v="GRAD KOPRIVNICA"/>
    <n v="1"/>
    <n v="2022"/>
    <n v="496608"/>
    <x v="6"/>
    <s v="UPRAVNI ODJEL ZA IZGRADNJU GRADA, UPRAVLJANJE NEKRETNINAMA I KOMUNALNO GOSPODARSTVO"/>
    <x v="0"/>
    <x v="11"/>
    <n v="30"/>
    <s v="5002"/>
    <s v="IZGRADNJA KOMUNALNE INFRASTRUKTURE"/>
    <n v="305"/>
    <s v="K500202"/>
    <x v="196"/>
    <s v="Kapitalne pomoći trgovačkim društvima u javnom sektoru"/>
    <s v="0620"/>
    <s v="3861"/>
    <s v="1"/>
    <m/>
    <m/>
    <s v="Opći prihodi i primici"/>
    <x v="0"/>
    <m/>
    <s v="3"/>
    <s v="38"/>
    <x v="38"/>
    <s v="Opći prihodi i primici"/>
    <x v="6"/>
    <s v="Kapitalne pomoći"/>
    <s v="Kapitalne pomoći kreditnim i ostalim financijskim institucijama te trgovačkim društvima u javnom sek"/>
    <x v="33"/>
    <s v="11"/>
    <s v="Opći prihodi i primici"/>
    <s v="RASHODI POSLOVANJA"/>
    <s v="OSTALI RASHODI"/>
    <s v="X"/>
    <m/>
    <m/>
    <s v="386"/>
  </r>
  <r>
    <x v="0"/>
    <n v="2700"/>
    <n v="1"/>
    <n v="0"/>
    <n v="10000"/>
    <n v="1"/>
    <s v="GRAD KOPRIVNICA"/>
    <n v="1"/>
    <n v="2022"/>
    <n v="496611"/>
    <x v="6"/>
    <s v="UPRAVNI ODJEL ZA IZGRADNJU GRADA, UPRAVLJANJE NEKRETNINAMA I KOMUNALNO GOSPODARSTVO"/>
    <x v="0"/>
    <x v="11"/>
    <n v="57"/>
    <s v="3020"/>
    <s v="KAPITALNA ULAGANJA U ŠKOLSTVO"/>
    <n v="438"/>
    <s v="K302006"/>
    <x v="197"/>
    <s v="Ostale usluge"/>
    <s v="0912"/>
    <s v="3239"/>
    <s v="1"/>
    <m/>
    <m/>
    <s v="Opći prihodi i primici"/>
    <x v="0"/>
    <m/>
    <s v="3"/>
    <s v="32"/>
    <x v="15"/>
    <s v="Opći prihodi i primici"/>
    <x v="5"/>
    <s v="RASHODI ZA USLUGE"/>
    <s v="Ostale usluge"/>
    <x v="14"/>
    <s v="11"/>
    <s v="Opći prihodi i primici"/>
    <s v="RASHODI POSLOVANJA"/>
    <s v="MATERIJALNI RASHODI"/>
    <s v="X"/>
    <m/>
    <m/>
    <s v="323"/>
  </r>
  <r>
    <x v="0"/>
    <n v="2705"/>
    <n v="1"/>
    <n v="0"/>
    <n v="0"/>
    <n v="1"/>
    <s v="GRAD KOPRIVNICA"/>
    <n v="1"/>
    <n v="2022"/>
    <n v="496616"/>
    <x v="6"/>
    <s v="UPRAVNI ODJEL ZA IZGRADNJU GRADA, UPRAVLJANJE NEKRETNINAMA I KOMUNALNO GOSPODARSTVO"/>
    <x v="0"/>
    <x v="11"/>
    <n v="56"/>
    <s v="4005"/>
    <s v="PROGRAM IZGRADNJE I REKONSTRUKCIJE OBJEKATA"/>
    <n v="319"/>
    <s v="K400502"/>
    <x v="198"/>
    <s v="Ostala nematerijalna imovina"/>
    <s v="0620"/>
    <s v="4126"/>
    <s v="1"/>
    <m/>
    <m/>
    <s v="Opći prihodi i primici"/>
    <x v="0"/>
    <m/>
    <s v="4"/>
    <s v="41"/>
    <x v="38"/>
    <s v="Opći prihodi i primici"/>
    <x v="6"/>
    <s v="Nematerijalna imovina"/>
    <s v="Ostala nematerijalna imovina"/>
    <x v="33"/>
    <s v="11"/>
    <s v="Opći prihodi i primici"/>
    <s v="Rashodi za nabavu nefinancijske imovine"/>
    <s v="Rashodi za nabavu neproizvedene dugotrajne imovine"/>
    <m/>
    <m/>
    <m/>
    <s v="412"/>
  </r>
  <r>
    <x v="0"/>
    <n v="2707"/>
    <n v="1"/>
    <n v="0"/>
    <n v="0"/>
    <n v="1"/>
    <s v="GRAD KOPRIVNICA"/>
    <n v="1"/>
    <n v="2022"/>
    <n v="496618"/>
    <x v="6"/>
    <s v="UPRAVNI ODJEL ZA IZGRADNJU GRADA, UPRAVLJANJE NEKRETNINAMA I KOMUNALNO GOSPODARSTVO"/>
    <x v="0"/>
    <x v="11"/>
    <n v="56"/>
    <s v="4005"/>
    <s v="PROGRAM IZGRADNJE I REKONSTRUKCIJE OBJEKATA"/>
    <n v="319"/>
    <s v="K400502"/>
    <x v="198"/>
    <s v="Ostali građevinski objekti-izvor proračun"/>
    <s v="0620"/>
    <s v="4214"/>
    <s v="1"/>
    <m/>
    <m/>
    <s v="Opći prihodi i primici"/>
    <x v="0"/>
    <m/>
    <s v="4"/>
    <s v="42"/>
    <x v="38"/>
    <s v="Opći prihodi i primici"/>
    <x v="6"/>
    <s v="GRAĐEVINSKI OBJEKTI"/>
    <s v="Ostali građevinski objekti"/>
    <x v="33"/>
    <s v="11"/>
    <s v="Opći prihodi i primici"/>
    <s v="Rashodi za nabavu nefinancijske imovine"/>
    <s v="Rashodi za nabavu proizvedene dugotrajne imovine"/>
    <m/>
    <m/>
    <m/>
    <s v="421"/>
  </r>
  <r>
    <x v="0"/>
    <n v="2708"/>
    <n v="1"/>
    <n v="0"/>
    <n v="0"/>
    <n v="1"/>
    <s v="GRAD KOPRIVNICA"/>
    <n v="1"/>
    <n v="2022"/>
    <n v="496619"/>
    <x v="6"/>
    <s v="UPRAVNI ODJEL ZA IZGRADNJU GRADA, UPRAVLJANJE NEKRETNINAMA I KOMUNALNO GOSPODARSTVO"/>
    <x v="0"/>
    <x v="11"/>
    <n v="56"/>
    <s v="4005"/>
    <s v="PROGRAM IZGRADNJE I REKONSTRUKCIJE OBJEKATA"/>
    <n v="318"/>
    <s v="K400501"/>
    <x v="199"/>
    <s v="Ostala nematerijalna imovina"/>
    <s v="0620"/>
    <s v="4126"/>
    <s v="1"/>
    <m/>
    <m/>
    <s v="Opći prihodi i primici"/>
    <x v="0"/>
    <m/>
    <s v="4"/>
    <s v="41"/>
    <x v="38"/>
    <s v="Opći prihodi i primici"/>
    <x v="6"/>
    <s v="Nematerijalna imovina"/>
    <s v="Ostala nematerijalna imovina"/>
    <x v="33"/>
    <s v="11"/>
    <s v="Opći prihodi i primici"/>
    <s v="Rashodi za nabavu nefinancijske imovine"/>
    <s v="Rashodi za nabavu neproizvedene dugotrajne imovine"/>
    <m/>
    <m/>
    <m/>
    <s v="412"/>
  </r>
  <r>
    <x v="0"/>
    <n v="2711"/>
    <n v="1"/>
    <n v="0"/>
    <n v="0"/>
    <n v="1"/>
    <s v="GRAD KOPRIVNICA"/>
    <n v="1"/>
    <n v="2022"/>
    <n v="496622"/>
    <x v="6"/>
    <s v="UPRAVNI ODJEL ZA IZGRADNJU GRADA, UPRAVLJANJE NEKRETNINAMA I KOMUNALNO GOSPODARSTVO"/>
    <x v="0"/>
    <x v="11"/>
    <n v="61"/>
    <s v="4006"/>
    <s v="PROGRAM ZAŠTITE OKOLIŠA"/>
    <n v="383"/>
    <s v="K400601"/>
    <x v="200"/>
    <s v="Usluge promidžbe i informiranja- grad"/>
    <s v="0510"/>
    <s v="3233"/>
    <s v="1"/>
    <m/>
    <m/>
    <s v="Opći prihodi i primici"/>
    <x v="0"/>
    <m/>
    <s v="3"/>
    <s v="32"/>
    <x v="40"/>
    <s v="Opći prihodi i primici"/>
    <x v="7"/>
    <s v="RASHODI ZA USLUGE"/>
    <s v="Usluge promidžbe i informiranja"/>
    <x v="35"/>
    <s v="11"/>
    <s v="Opći prihodi i primici"/>
    <s v="RASHODI POSLOVANJA"/>
    <s v="MATERIJALNI RASHODI"/>
    <m/>
    <m/>
    <m/>
    <s v="323"/>
  </r>
  <r>
    <x v="0"/>
    <n v="2712"/>
    <n v="1"/>
    <n v="0"/>
    <n v="0"/>
    <n v="1"/>
    <s v="GRAD KOPRIVNICA"/>
    <n v="1"/>
    <n v="2022"/>
    <n v="496623"/>
    <x v="6"/>
    <s v="UPRAVNI ODJEL ZA IZGRADNJU GRADA, UPRAVLJANJE NEKRETNINAMA I KOMUNALNO GOSPODARSTVO"/>
    <x v="0"/>
    <x v="11"/>
    <n v="61"/>
    <s v="4006"/>
    <s v="PROGRAM ZAŠTITE OKOLIŠA"/>
    <n v="383"/>
    <s v="K400601"/>
    <x v="200"/>
    <s v="Ostale usluge- grad"/>
    <s v="0510"/>
    <s v="3239"/>
    <s v="1"/>
    <m/>
    <m/>
    <s v="Opći prihodi i primici"/>
    <x v="0"/>
    <m/>
    <s v="3"/>
    <s v="32"/>
    <x v="40"/>
    <s v="Opći prihodi i primici"/>
    <x v="7"/>
    <s v="RASHODI ZA USLUGE"/>
    <s v="Ostale usluge"/>
    <x v="35"/>
    <s v="11"/>
    <s v="Opći prihodi i primici"/>
    <s v="RASHODI POSLOVANJA"/>
    <s v="MATERIJALNI RASHODI"/>
    <m/>
    <m/>
    <m/>
    <s v="323"/>
  </r>
  <r>
    <x v="0"/>
    <n v="2715"/>
    <n v="1"/>
    <n v="0"/>
    <n v="0"/>
    <n v="1"/>
    <s v="GRAD KOPRIVNICA"/>
    <n v="1"/>
    <n v="2022"/>
    <n v="496626"/>
    <x v="6"/>
    <s v="UPRAVNI ODJEL ZA IZGRADNJU GRADA, UPRAVLJANJE NEKRETNINAMA I KOMUNALNO GOSPODARSTVO"/>
    <x v="0"/>
    <x v="11"/>
    <n v="61"/>
    <s v="4006"/>
    <s v="PROGRAM ZAŠTITE OKOLIŠA"/>
    <n v="383"/>
    <s v="K400601"/>
    <x v="200"/>
    <s v="Kapitalne pomoći trgovačkim društvima u javnom sektoru-proračun"/>
    <s v="0510"/>
    <s v="3861"/>
    <s v="1"/>
    <m/>
    <m/>
    <s v="Opći prihodi i primici"/>
    <x v="0"/>
    <m/>
    <s v="3"/>
    <s v="38"/>
    <x v="40"/>
    <s v="Opći prihodi i primici"/>
    <x v="7"/>
    <s v="Kapitalne pomoći"/>
    <s v="Kapitalne pomoći kreditnim i ostalim financijskim institucijama te trgovačkim društvima u javnom sek"/>
    <x v="35"/>
    <s v="11"/>
    <s v="Opći prihodi i primici"/>
    <s v="RASHODI POSLOVANJA"/>
    <s v="OSTALI RASHODI"/>
    <m/>
    <m/>
    <m/>
    <s v="386"/>
  </r>
  <r>
    <x v="0"/>
    <n v="2726"/>
    <n v="1"/>
    <n v="0"/>
    <n v="0"/>
    <n v="1"/>
    <s v="GRAD KOPRIVNICA"/>
    <n v="1"/>
    <n v="2022"/>
    <n v="496637"/>
    <x v="6"/>
    <s v="UPRAVNI ODJEL ZA IZGRADNJU GRADA, UPRAVLJANJE NEKRETNINAMA I KOMUNALNO GOSPODARSTVO"/>
    <x v="0"/>
    <x v="11"/>
    <n v="61"/>
    <s v="4006"/>
    <s v="PROGRAM ZAŠTITE OKOLIŠA"/>
    <n v="384"/>
    <s v="K400602"/>
    <x v="201"/>
    <s v="Kapitalne pomoći trgovačkim društvima u javnom sektoru-proračun"/>
    <s v="0510"/>
    <s v="3861"/>
    <s v="1"/>
    <m/>
    <m/>
    <s v="Opći prihodi i primici"/>
    <x v="0"/>
    <m/>
    <s v="3"/>
    <s v="38"/>
    <x v="40"/>
    <s v="Opći prihodi i primici"/>
    <x v="7"/>
    <s v="Kapitalne pomoći"/>
    <s v="Kapitalne pomoći kreditnim i ostalim financijskim institucijama te trgovačkim društvima u javnom sek"/>
    <x v="35"/>
    <s v="11"/>
    <s v="Opći prihodi i primici"/>
    <s v="RASHODI POSLOVANJA"/>
    <s v="OSTALI RASHODI"/>
    <m/>
    <m/>
    <m/>
    <s v="386"/>
  </r>
  <r>
    <x v="0"/>
    <n v="2738"/>
    <n v="1"/>
    <n v="0"/>
    <n v="0"/>
    <n v="1"/>
    <s v="GRAD KOPRIVNICA"/>
    <n v="1"/>
    <n v="2022"/>
    <n v="496649"/>
    <x v="6"/>
    <s v="UPRAVNI ODJEL ZA IZGRADNJU GRADA, UPRAVLJANJE NEKRETNINAMA I KOMUNALNO GOSPODARSTVO"/>
    <x v="0"/>
    <x v="11"/>
    <n v="61"/>
    <s v="4006"/>
    <s v="PROGRAM ZAŠTITE OKOLIŠA"/>
    <n v="382"/>
    <s v="A400602"/>
    <x v="202"/>
    <s v="Kapitalne pomoći trgovačkim društvima u javnom sektoru-izvor proračun"/>
    <s v="0560"/>
    <s v="3861"/>
    <s v="1"/>
    <m/>
    <m/>
    <s v="Opći prihodi i primici"/>
    <x v="0"/>
    <m/>
    <s v="3"/>
    <s v="38"/>
    <x v="42"/>
    <s v="Opći prihodi i primici"/>
    <x v="7"/>
    <s v="Kapitalne pomoći"/>
    <s v="Kapitalne pomoći kreditnim i ostalim financijskim institucijama te trgovačkim društvima u javnom sek"/>
    <x v="37"/>
    <s v="11"/>
    <s v="Opći prihodi i primici"/>
    <s v="RASHODI POSLOVANJA"/>
    <s v="OSTALI RASHODI"/>
    <s v="X"/>
    <m/>
    <m/>
    <s v="386"/>
  </r>
  <r>
    <x v="0"/>
    <n v="2738.3"/>
    <n v="1"/>
    <n v="0"/>
    <n v="250370"/>
    <n v="1"/>
    <s v="GRAD KOPRIVNICA"/>
    <n v="1"/>
    <n v="2022"/>
    <n v="531855"/>
    <x v="6"/>
    <s v="UPRAVNI ODJEL ZA IZGRADNJU GRADA, UPRAVLJANJE NEKRETNINAMA I KOMUNALNO GOSPODARSTVO"/>
    <x v="0"/>
    <x v="11"/>
    <n v="61"/>
    <s v="4006"/>
    <s v="PROGRAM ZAŠTITE OKOLIŠA"/>
    <n v="382"/>
    <s v="A400602"/>
    <x v="202"/>
    <s v="Sitni inventar i auto gume - Ugovor FOND"/>
    <s v="0560"/>
    <s v="3225"/>
    <s v="1"/>
    <m/>
    <m/>
    <s v="Opći prihodi i primici"/>
    <x v="0"/>
    <m/>
    <s v="3"/>
    <s v="32"/>
    <x v="42"/>
    <s v="Opći prihodi i primici"/>
    <x v="7"/>
    <s v="RASHODI ZA MATERIJAL I ENERGIJU"/>
    <s v="Sitni inventar i auto gume"/>
    <x v="37"/>
    <s v="11"/>
    <s v="Opći prihodi i primici"/>
    <s v="RASHODI POSLOVANJA"/>
    <s v="MATERIJALNI RASHODI"/>
    <s v="X"/>
    <m/>
    <m/>
    <s v="322"/>
  </r>
  <r>
    <x v="0"/>
    <n v="2738.4"/>
    <n v="1"/>
    <n v="0"/>
    <n v="105000"/>
    <n v="1"/>
    <s v="GRAD KOPRIVNICA"/>
    <n v="1"/>
    <n v="2022"/>
    <n v="531856"/>
    <x v="6"/>
    <s v="UPRAVNI ODJEL ZA IZGRADNJU GRADA, UPRAVLJANJE NEKRETNINAMA I KOMUNALNO GOSPODARSTVO"/>
    <x v="0"/>
    <x v="11"/>
    <n v="61"/>
    <s v="4006"/>
    <s v="PROGRAM ZAŠTITE OKOLIŠA"/>
    <n v="382"/>
    <s v="A400602"/>
    <x v="202"/>
    <s v="Ostale usluge - Ugovor FOND"/>
    <s v="0560"/>
    <s v="3239"/>
    <s v="1"/>
    <m/>
    <m/>
    <s v="Opći prihodi i primici"/>
    <x v="0"/>
    <m/>
    <s v="3"/>
    <s v="32"/>
    <x v="42"/>
    <s v="Opći prihodi i primici"/>
    <x v="7"/>
    <s v="RASHODI ZA USLUGE"/>
    <s v="Ostale usluge"/>
    <x v="37"/>
    <s v="11"/>
    <s v="Opći prihodi i primici"/>
    <s v="RASHODI POSLOVANJA"/>
    <s v="MATERIJALNI RASHODI"/>
    <s v="X"/>
    <m/>
    <m/>
    <s v="323"/>
  </r>
  <r>
    <x v="0"/>
    <n v="2739"/>
    <n v="1"/>
    <n v="0"/>
    <n v="20000"/>
    <n v="1"/>
    <s v="GRAD KOPRIVNICA"/>
    <n v="1"/>
    <n v="2022"/>
    <n v="496650"/>
    <x v="6"/>
    <s v="UPRAVNI ODJEL ZA IZGRADNJU GRADA, UPRAVLJANJE NEKRETNINAMA I KOMUNALNO GOSPODARSTVO"/>
    <x v="0"/>
    <x v="11"/>
    <n v="61"/>
    <s v="4006"/>
    <s v="PROGRAM ZAŠTITE OKOLIŠA"/>
    <n v="385"/>
    <s v="A400603"/>
    <x v="203"/>
    <s v="Intelektualne i osobne usluge"/>
    <s v="0560"/>
    <s v="3237"/>
    <s v="1"/>
    <m/>
    <m/>
    <s v="Opći prihodi i primici"/>
    <x v="0"/>
    <m/>
    <s v="3"/>
    <s v="32"/>
    <x v="42"/>
    <s v="Opći prihodi i primici"/>
    <x v="7"/>
    <s v="RASHODI ZA USLUGE"/>
    <s v="Intelektualne i osobne usluge"/>
    <x v="37"/>
    <s v="11"/>
    <s v="Opći prihodi i primici"/>
    <s v="RASHODI POSLOVANJA"/>
    <s v="MATERIJALNI RASHODI"/>
    <m/>
    <m/>
    <m/>
    <s v="323"/>
  </r>
  <r>
    <x v="0"/>
    <n v="2740"/>
    <n v="1"/>
    <n v="0"/>
    <n v="0"/>
    <n v="1"/>
    <s v="GRAD KOPRIVNICA"/>
    <n v="1"/>
    <n v="2022"/>
    <n v="496651"/>
    <x v="6"/>
    <s v="UPRAVNI ODJEL ZA IZGRADNJU GRADA, UPRAVLJANJE NEKRETNINAMA I KOMUNALNO GOSPODARSTVO"/>
    <x v="0"/>
    <x v="11"/>
    <n v="61"/>
    <s v="4006"/>
    <s v="PROGRAM ZAŠTITE OKOLIŠA"/>
    <n v="386"/>
    <s v="A400604"/>
    <x v="204"/>
    <s v="Komunalne usluge-proračun"/>
    <s v="0560"/>
    <s v="3234"/>
    <s v="1"/>
    <m/>
    <m/>
    <s v="Opći prihodi i primici"/>
    <x v="0"/>
    <m/>
    <s v="3"/>
    <s v="32"/>
    <x v="42"/>
    <s v="Opći prihodi i primici"/>
    <x v="7"/>
    <s v="RASHODI ZA USLUGE"/>
    <s v="Komunalne usluge"/>
    <x v="37"/>
    <s v="11"/>
    <s v="Opći prihodi i primici"/>
    <s v="RASHODI POSLOVANJA"/>
    <s v="MATERIJALNI RASHODI"/>
    <m/>
    <m/>
    <m/>
    <s v="323"/>
  </r>
  <r>
    <x v="0"/>
    <n v="2741"/>
    <n v="1"/>
    <n v="0"/>
    <n v="10000"/>
    <n v="1"/>
    <s v="GRAD KOPRIVNICA"/>
    <n v="1"/>
    <n v="2022"/>
    <n v="496652"/>
    <x v="6"/>
    <s v="UPRAVNI ODJEL ZA IZGRADNJU GRADA, UPRAVLJANJE NEKRETNINAMA I KOMUNALNO GOSPODARSTVO"/>
    <x v="0"/>
    <x v="11"/>
    <n v="61"/>
    <s v="4006"/>
    <s v="PROGRAM ZAŠTITE OKOLIŠA"/>
    <n v="387"/>
    <s v="A400605"/>
    <x v="205"/>
    <s v="Ostali nespomenuti rashodi poslovanja"/>
    <s v="0510"/>
    <s v="3299"/>
    <s v="1"/>
    <m/>
    <m/>
    <s v="Opći prihodi i primici"/>
    <x v="0"/>
    <m/>
    <s v="3"/>
    <s v="32"/>
    <x v="40"/>
    <s v="Opći prihodi i primici"/>
    <x v="7"/>
    <s v="OSTALI NESPOMENUTI RASHODI POSLOVANJA"/>
    <s v="Ostali nespomenuti rashodi poslovanja"/>
    <x v="35"/>
    <s v="11"/>
    <s v="Opći prihodi i primici"/>
    <s v="RASHODI POSLOVANJA"/>
    <s v="MATERIJALNI RASHODI"/>
    <m/>
    <m/>
    <m/>
    <s v="329"/>
  </r>
  <r>
    <x v="0"/>
    <n v="2742"/>
    <n v="1"/>
    <n v="0"/>
    <n v="0"/>
    <n v="1"/>
    <s v="GRAD KOPRIVNICA"/>
    <n v="1"/>
    <n v="2022"/>
    <n v="496653"/>
    <x v="6"/>
    <s v="UPRAVNI ODJEL ZA IZGRADNJU GRADA, UPRAVLJANJE NEKRETNINAMA I KOMUNALNO GOSPODARSTVO"/>
    <x v="0"/>
    <x v="11"/>
    <n v="61"/>
    <s v="4006"/>
    <s v="PROGRAM ZAŠTITE OKOLIŠA"/>
    <n v="387"/>
    <s v="A400605"/>
    <x v="205"/>
    <s v="Tekuće donacije u novcu"/>
    <s v="0510"/>
    <s v="3811"/>
    <s v="1"/>
    <m/>
    <m/>
    <s v="Opći prihodi i primici"/>
    <x v="0"/>
    <m/>
    <s v="3"/>
    <s v="38"/>
    <x v="40"/>
    <s v="Opći prihodi i primici"/>
    <x v="7"/>
    <s v="TEKUĆE DONACIJE"/>
    <s v="Tekuće donacije u novcu"/>
    <x v="35"/>
    <s v="11"/>
    <s v="Opći prihodi i primici"/>
    <s v="RASHODI POSLOVANJA"/>
    <s v="OSTALI RASHODI"/>
    <m/>
    <m/>
    <m/>
    <s v="381"/>
  </r>
  <r>
    <x v="0"/>
    <n v="2743"/>
    <n v="1"/>
    <n v="0"/>
    <n v="0"/>
    <n v="1"/>
    <s v="GRAD KOPRIVNICA"/>
    <n v="1"/>
    <n v="2022"/>
    <n v="496654"/>
    <x v="6"/>
    <s v="UPRAVNI ODJEL ZA IZGRADNJU GRADA, UPRAVLJANJE NEKRETNINAMA I KOMUNALNO GOSPODARSTVO"/>
    <x v="0"/>
    <x v="11"/>
    <n v="61"/>
    <s v="4006"/>
    <s v="PROGRAM ZAŠTITE OKOLIŠA"/>
    <n v="388"/>
    <s v="A400606"/>
    <x v="206"/>
    <s v="Intelektualne i osobne usluge"/>
    <s v="0560"/>
    <s v="3237"/>
    <s v="1"/>
    <m/>
    <m/>
    <s v="Opći prihodi i primici"/>
    <x v="0"/>
    <m/>
    <s v="3"/>
    <s v="32"/>
    <x v="42"/>
    <s v="Opći prihodi i primici"/>
    <x v="7"/>
    <s v="RASHODI ZA USLUGE"/>
    <s v="Intelektualne i osobne usluge"/>
    <x v="37"/>
    <s v="11"/>
    <s v="Opći prihodi i primici"/>
    <s v="RASHODI POSLOVANJA"/>
    <s v="MATERIJALNI RASHODI"/>
    <m/>
    <m/>
    <m/>
    <s v="323"/>
  </r>
  <r>
    <x v="0"/>
    <n v="2747"/>
    <n v="1"/>
    <n v="0"/>
    <n v="70220"/>
    <n v="1"/>
    <s v="GRAD KOPRIVNICA"/>
    <n v="1"/>
    <n v="2022"/>
    <n v="496658"/>
    <x v="4"/>
    <s v="UPRAVNI ODJEL ZA DRUŠTVENE DJELATNOSTI"/>
    <x v="3"/>
    <x v="7"/>
    <n v="8"/>
    <s v="3003"/>
    <s v="DODATNI PROGRAMI ODGOJA I OBRAZOVANJA"/>
    <n v="480"/>
    <s v="A300348"/>
    <x v="207"/>
    <s v="Plaće za redovan rad - Grad"/>
    <s v="0912"/>
    <s v="3111"/>
    <s v="1"/>
    <m/>
    <m/>
    <s v="Opći prihodi i primici"/>
    <x v="3"/>
    <s v="OSNOVNA ŠKOLA &quot;ANTUN NEMČIĆ GOSTOVINSKI&quot;"/>
    <s v="3"/>
    <s v="31"/>
    <x v="15"/>
    <s v="Opći prihodi i primici"/>
    <x v="5"/>
    <s v="Plaće (Bruto)"/>
    <s v="Plaće za redovan rad"/>
    <x v="14"/>
    <s v="11"/>
    <s v="Opći prihodi i primici"/>
    <s v="RASHODI POSLOVANJA"/>
    <s v="RASHODI ZA ZAPOSLENE"/>
    <m/>
    <m/>
    <m/>
    <s v="311"/>
  </r>
  <r>
    <x v="0"/>
    <n v="2750"/>
    <n v="1"/>
    <n v="0"/>
    <n v="11600"/>
    <n v="1"/>
    <s v="GRAD KOPRIVNICA"/>
    <n v="1"/>
    <n v="2022"/>
    <n v="496664"/>
    <x v="4"/>
    <s v="UPRAVNI ODJEL ZA DRUŠTVENE DJELATNOSTI"/>
    <x v="3"/>
    <x v="7"/>
    <n v="8"/>
    <s v="3003"/>
    <s v="DODATNI PROGRAMI ODGOJA I OBRAZOVANJA"/>
    <n v="480"/>
    <s v="A300348"/>
    <x v="207"/>
    <s v="Doprinosi za obvezno zdravstveno osiguranje - Grad"/>
    <s v="0912"/>
    <s v="3132"/>
    <s v="1"/>
    <m/>
    <m/>
    <s v="Opći prihodi i primici"/>
    <x v="3"/>
    <s v="OSNOVNA ŠKOLA &quot;ANTUN NEMČIĆ GOSTOVINSKI&quot;"/>
    <s v="3"/>
    <s v="31"/>
    <x v="15"/>
    <s v="Opći prihodi i primici"/>
    <x v="5"/>
    <s v="DOPRINOSI NA PLAĆE"/>
    <s v="Doprinosi za obvezno zdravstveno osiguranje"/>
    <x v="14"/>
    <s v="11"/>
    <s v="Opći prihodi i primici"/>
    <s v="RASHODI POSLOVANJA"/>
    <s v="RASHODI ZA ZAPOSLENE"/>
    <m/>
    <m/>
    <m/>
    <s v="313"/>
  </r>
  <r>
    <x v="0"/>
    <n v="2752.1"/>
    <n v="1"/>
    <n v="0"/>
    <n v="360"/>
    <n v="1"/>
    <s v="GRAD KOPRIVNICA"/>
    <n v="1"/>
    <n v="2022"/>
    <n v="523648"/>
    <x v="4"/>
    <s v="UPRAVNI ODJEL ZA DRUŠTVENE DJELATNOSTI"/>
    <x v="3"/>
    <x v="7"/>
    <n v="8"/>
    <s v="3003"/>
    <s v="DODATNI PROGRAMI ODGOJA I OBRAZOVANJA"/>
    <n v="480"/>
    <s v="A300348"/>
    <x v="207"/>
    <s v="Službena putovanja - Grad"/>
    <s v="0912"/>
    <s v="3211"/>
    <s v="1"/>
    <m/>
    <m/>
    <s v="Opći prihodi i primici"/>
    <x v="3"/>
    <s v="OSNOVNA ŠKOLA &quot;ANTUN NEMČIĆ GOSTOVINSKI&quot;"/>
    <s v="3"/>
    <s v="32"/>
    <x v="15"/>
    <s v="Opći prihodi i primici"/>
    <x v="5"/>
    <s v="NAKNADE TROŠKOVA ZAPOSLENIMA"/>
    <s v="Službena putovanja"/>
    <x v="14"/>
    <s v="11"/>
    <s v="Opći prihodi i primici"/>
    <s v="RASHODI POSLOVANJA"/>
    <s v="MATERIJALNI RASHODI"/>
    <m/>
    <m/>
    <m/>
    <s v="321"/>
  </r>
  <r>
    <x v="0"/>
    <n v="2753"/>
    <n v="1"/>
    <n v="0"/>
    <n v="3820"/>
    <n v="1"/>
    <s v="GRAD KOPRIVNICA"/>
    <n v="1"/>
    <n v="2022"/>
    <n v="496670"/>
    <x v="4"/>
    <s v="UPRAVNI ODJEL ZA DRUŠTVENE DJELATNOSTI"/>
    <x v="3"/>
    <x v="7"/>
    <n v="8"/>
    <s v="3003"/>
    <s v="DODATNI PROGRAMI ODGOJA I OBRAZOVANJA"/>
    <n v="480"/>
    <s v="A300348"/>
    <x v="207"/>
    <s v="Naknade za prijevoz, za rad na terenu i odvojeni život - Grad"/>
    <s v="0912"/>
    <s v="3212"/>
    <s v="1"/>
    <m/>
    <m/>
    <s v="Opći prihodi i primici"/>
    <x v="3"/>
    <s v="OSNOVNA ŠKOLA &quot;ANTUN NEMČIĆ GOSTOVINSKI&quot;"/>
    <s v="3"/>
    <s v="32"/>
    <x v="15"/>
    <s v="Opći prihodi i primici"/>
    <x v="5"/>
    <s v="NAKNADE TROŠKOVA ZAPOSLENIMA"/>
    <s v="Naknade za prijevoz, za rad na terenu i odvojeni život"/>
    <x v="14"/>
    <s v="11"/>
    <s v="Opći prihodi i primici"/>
    <s v="RASHODI POSLOVANJA"/>
    <s v="MATERIJALNI RASHODI"/>
    <m/>
    <m/>
    <m/>
    <s v="321"/>
  </r>
  <r>
    <x v="0"/>
    <n v="2756"/>
    <n v="1"/>
    <n v="0"/>
    <n v="0"/>
    <n v="1"/>
    <s v="GRAD KOPRIVNICA"/>
    <n v="1"/>
    <n v="2022"/>
    <n v="496676"/>
    <x v="4"/>
    <s v="UPRAVNI ODJEL ZA DRUŠTVENE DJELATNOSTI"/>
    <x v="3"/>
    <x v="7"/>
    <n v="8"/>
    <s v="3003"/>
    <s v="DODATNI PROGRAMI ODGOJA I OBRAZOVANJA"/>
    <n v="480"/>
    <s v="A300348"/>
    <x v="207"/>
    <s v="Stručno usavršavanje zaposlenika - Grad"/>
    <s v="0912"/>
    <s v="3213"/>
    <s v="1"/>
    <m/>
    <m/>
    <s v="Opći prihodi i primici"/>
    <x v="3"/>
    <s v="OSNOVNA ŠKOLA &quot;ANTUN NEMČIĆ GOSTOVINSKI&quot;"/>
    <s v="3"/>
    <s v="32"/>
    <x v="15"/>
    <s v="Opći prihodi i primici"/>
    <x v="5"/>
    <s v="NAKNADE TROŠKOVA ZAPOSLENIMA"/>
    <s v="Stručno usavršavanje zaposlenika"/>
    <x v="14"/>
    <s v="11"/>
    <s v="Opći prihodi i primici"/>
    <s v="RASHODI POSLOVANJA"/>
    <s v="MATERIJALNI RASHODI"/>
    <m/>
    <m/>
    <m/>
    <s v="321"/>
  </r>
  <r>
    <x v="0"/>
    <n v="2759"/>
    <n v="1"/>
    <n v="0"/>
    <n v="43156"/>
    <n v="1"/>
    <s v="GRAD KOPRIVNICA"/>
    <n v="1"/>
    <n v="2022"/>
    <n v="496682"/>
    <x v="4"/>
    <s v="UPRAVNI ODJEL ZA DRUŠTVENE DJELATNOSTI"/>
    <x v="3"/>
    <x v="7"/>
    <n v="8"/>
    <s v="3003"/>
    <s v="DODATNI PROGRAMI ODGOJA I OBRAZOVANJA"/>
    <n v="480"/>
    <s v="A300348"/>
    <x v="207"/>
    <s v="Plaće za redovan rad - Grad"/>
    <s v="0912"/>
    <s v="3111"/>
    <s v="1"/>
    <m/>
    <m/>
    <s v="Opći prihodi i primici"/>
    <x v="4"/>
    <s v="OSNOVNA ŠKOLA &quot;BRAĆA RADIĆ&quot;"/>
    <s v="3"/>
    <s v="31"/>
    <x v="15"/>
    <s v="Opći prihodi i primici"/>
    <x v="5"/>
    <s v="Plaće (Bruto)"/>
    <s v="Plaće za redovan rad"/>
    <x v="14"/>
    <s v="11"/>
    <s v="Opći prihodi i primici"/>
    <s v="RASHODI POSLOVANJA"/>
    <s v="RASHODI ZA ZAPOSLENE"/>
    <m/>
    <m/>
    <m/>
    <s v="311"/>
  </r>
  <r>
    <x v="0"/>
    <n v="2762"/>
    <n v="1"/>
    <n v="0"/>
    <n v="7171"/>
    <n v="1"/>
    <s v="GRAD KOPRIVNICA"/>
    <n v="1"/>
    <n v="2022"/>
    <n v="496688"/>
    <x v="4"/>
    <s v="UPRAVNI ODJEL ZA DRUŠTVENE DJELATNOSTI"/>
    <x v="3"/>
    <x v="7"/>
    <n v="8"/>
    <s v="3003"/>
    <s v="DODATNI PROGRAMI ODGOJA I OBRAZOVANJA"/>
    <n v="480"/>
    <s v="A300348"/>
    <x v="207"/>
    <s v="Doprinosi za obvezno zdravstveno osiguranje - Grad"/>
    <s v="0912"/>
    <s v="3132"/>
    <s v="1"/>
    <m/>
    <m/>
    <s v="Opći prihodi i primici"/>
    <x v="4"/>
    <s v="OSNOVNA ŠKOLA &quot;BRAĆA RADIĆ&quot;"/>
    <s v="3"/>
    <s v="31"/>
    <x v="15"/>
    <s v="Opći prihodi i primici"/>
    <x v="5"/>
    <s v="DOPRINOSI NA PLAĆE"/>
    <s v="Doprinosi za obvezno zdravstveno osiguranje"/>
    <x v="14"/>
    <s v="11"/>
    <s v="Opći prihodi i primici"/>
    <s v="RASHODI POSLOVANJA"/>
    <s v="RASHODI ZA ZAPOSLENE"/>
    <m/>
    <m/>
    <m/>
    <s v="313"/>
  </r>
  <r>
    <x v="0"/>
    <n v="2764.1"/>
    <n v="1"/>
    <n v="0"/>
    <n v="300"/>
    <n v="1"/>
    <s v="GRAD KOPRIVNICA"/>
    <n v="1"/>
    <n v="2022"/>
    <n v="523656"/>
    <x v="4"/>
    <s v="UPRAVNI ODJEL ZA DRUŠTVENE DJELATNOSTI"/>
    <x v="3"/>
    <x v="7"/>
    <n v="8"/>
    <s v="3003"/>
    <s v="DODATNI PROGRAMI ODGOJA I OBRAZOVANJA"/>
    <n v="480"/>
    <s v="A300348"/>
    <x v="207"/>
    <s v="Službena putovanja - Grad"/>
    <s v="0912"/>
    <s v="3211"/>
    <s v="1"/>
    <m/>
    <m/>
    <s v="Opći prihodi i primici"/>
    <x v="4"/>
    <s v="OSNOVNA ŠKOLA &quot;BRAĆA RADIĆ&quot;"/>
    <s v="3"/>
    <s v="32"/>
    <x v="15"/>
    <s v="Opći prihodi i primici"/>
    <x v="5"/>
    <s v="NAKNADE TROŠKOVA ZAPOSLENIMA"/>
    <s v="Službena putovanja"/>
    <x v="14"/>
    <s v="11"/>
    <s v="Opći prihodi i primici"/>
    <s v="RASHODI POSLOVANJA"/>
    <s v="MATERIJALNI RASHODI"/>
    <m/>
    <m/>
    <m/>
    <s v="321"/>
  </r>
  <r>
    <x v="0"/>
    <n v="2765"/>
    <n v="1"/>
    <n v="0"/>
    <n v="3735"/>
    <n v="1"/>
    <s v="GRAD KOPRIVNICA"/>
    <n v="1"/>
    <n v="2022"/>
    <n v="496694"/>
    <x v="4"/>
    <s v="UPRAVNI ODJEL ZA DRUŠTVENE DJELATNOSTI"/>
    <x v="3"/>
    <x v="7"/>
    <n v="8"/>
    <s v="3003"/>
    <s v="DODATNI PROGRAMI ODGOJA I OBRAZOVANJA"/>
    <n v="480"/>
    <s v="A300348"/>
    <x v="207"/>
    <s v="Naknade za prijevoz, za rad na terenu i odvojeni život - Grad"/>
    <s v="0912"/>
    <s v="3212"/>
    <s v="1"/>
    <m/>
    <m/>
    <s v="Opći prihodi i primici"/>
    <x v="4"/>
    <s v="OSNOVNA ŠKOLA &quot;BRAĆA RADIĆ&quot;"/>
    <s v="3"/>
    <s v="32"/>
    <x v="15"/>
    <s v="Opći prihodi i primici"/>
    <x v="5"/>
    <s v="NAKNADE TROŠKOVA ZAPOSLENIMA"/>
    <s v="Naknade za prijevoz, za rad na terenu i odvojeni život"/>
    <x v="14"/>
    <s v="11"/>
    <s v="Opći prihodi i primici"/>
    <s v="RASHODI POSLOVANJA"/>
    <s v="MATERIJALNI RASHODI"/>
    <m/>
    <m/>
    <m/>
    <s v="321"/>
  </r>
  <r>
    <x v="0"/>
    <n v="2768"/>
    <n v="1"/>
    <n v="0"/>
    <n v="638"/>
    <n v="1"/>
    <s v="GRAD KOPRIVNICA"/>
    <n v="1"/>
    <n v="2022"/>
    <n v="496700"/>
    <x v="4"/>
    <s v="UPRAVNI ODJEL ZA DRUŠTVENE DJELATNOSTI"/>
    <x v="3"/>
    <x v="7"/>
    <n v="8"/>
    <s v="3003"/>
    <s v="DODATNI PROGRAMI ODGOJA I OBRAZOVANJA"/>
    <n v="480"/>
    <s v="A300348"/>
    <x v="207"/>
    <s v="Stručno usavršavanje zaposlenika - Grad"/>
    <s v="0912"/>
    <s v="3213"/>
    <s v="1"/>
    <m/>
    <m/>
    <s v="Opći prihodi i primici"/>
    <x v="4"/>
    <s v="OSNOVNA ŠKOLA &quot;BRAĆA RADIĆ&quot;"/>
    <s v="3"/>
    <s v="32"/>
    <x v="15"/>
    <s v="Opći prihodi i primici"/>
    <x v="5"/>
    <s v="NAKNADE TROŠKOVA ZAPOSLENIMA"/>
    <s v="Stručno usavršavanje zaposlenika"/>
    <x v="14"/>
    <s v="11"/>
    <s v="Opći prihodi i primici"/>
    <s v="RASHODI POSLOVANJA"/>
    <s v="MATERIJALNI RASHODI"/>
    <m/>
    <m/>
    <m/>
    <s v="321"/>
  </r>
  <r>
    <x v="0"/>
    <n v="2771"/>
    <n v="1"/>
    <n v="0"/>
    <n v="52900"/>
    <n v="1"/>
    <s v="GRAD KOPRIVNICA"/>
    <n v="1"/>
    <n v="2022"/>
    <n v="496706"/>
    <x v="4"/>
    <s v="UPRAVNI ODJEL ZA DRUŠTVENE DJELATNOSTI"/>
    <x v="3"/>
    <x v="7"/>
    <n v="8"/>
    <s v="3003"/>
    <s v="DODATNI PROGRAMI ODGOJA I OBRAZOVANJA"/>
    <n v="480"/>
    <s v="A300348"/>
    <x v="207"/>
    <s v="Plaće za redovan rad - Grad"/>
    <s v="0912"/>
    <s v="3111"/>
    <s v="1"/>
    <m/>
    <m/>
    <s v="Opći prihodi i primici"/>
    <x v="5"/>
    <s v="OSNOVNA ŠKOLA &quot;ĐURO ESTER&quot;"/>
    <s v="3"/>
    <s v="31"/>
    <x v="15"/>
    <s v="Opći prihodi i primici"/>
    <x v="5"/>
    <s v="Plaće (Bruto)"/>
    <s v="Plaće za redovan rad"/>
    <x v="14"/>
    <s v="11"/>
    <s v="Opći prihodi i primici"/>
    <s v="RASHODI POSLOVANJA"/>
    <s v="RASHODI ZA ZAPOSLENE"/>
    <m/>
    <m/>
    <m/>
    <s v="311"/>
  </r>
  <r>
    <x v="0"/>
    <n v="2774"/>
    <n v="1"/>
    <n v="0"/>
    <n v="8790"/>
    <n v="1"/>
    <s v="GRAD KOPRIVNICA"/>
    <n v="1"/>
    <n v="2022"/>
    <n v="496712"/>
    <x v="4"/>
    <s v="UPRAVNI ODJEL ZA DRUŠTVENE DJELATNOSTI"/>
    <x v="3"/>
    <x v="7"/>
    <n v="8"/>
    <s v="3003"/>
    <s v="DODATNI PROGRAMI ODGOJA I OBRAZOVANJA"/>
    <n v="480"/>
    <s v="A300348"/>
    <x v="207"/>
    <s v="Doprinosi za obvezno zdravstveno osiguranje - Grad"/>
    <s v="0912"/>
    <s v="3132"/>
    <s v="1"/>
    <m/>
    <m/>
    <s v="Opći prihodi i primici"/>
    <x v="5"/>
    <s v="OSNOVNA ŠKOLA &quot;ĐURO ESTER&quot;"/>
    <s v="3"/>
    <s v="31"/>
    <x v="15"/>
    <s v="Opći prihodi i primici"/>
    <x v="5"/>
    <s v="DOPRINOSI NA PLAĆE"/>
    <s v="Doprinosi za obvezno zdravstveno osiguranje"/>
    <x v="14"/>
    <s v="11"/>
    <s v="Opći prihodi i primici"/>
    <s v="RASHODI POSLOVANJA"/>
    <s v="RASHODI ZA ZAPOSLENE"/>
    <m/>
    <m/>
    <m/>
    <s v="313"/>
  </r>
  <r>
    <x v="0"/>
    <n v="2776.1"/>
    <n v="1"/>
    <n v="0"/>
    <n v="210"/>
    <n v="1"/>
    <s v="GRAD KOPRIVNICA"/>
    <n v="1"/>
    <n v="2022"/>
    <n v="523666"/>
    <x v="4"/>
    <s v="UPRAVNI ODJEL ZA DRUŠTVENE DJELATNOSTI"/>
    <x v="3"/>
    <x v="7"/>
    <n v="8"/>
    <s v="3003"/>
    <s v="DODATNI PROGRAMI ODGOJA I OBRAZOVANJA"/>
    <n v="480"/>
    <s v="A300348"/>
    <x v="207"/>
    <s v="Službena putovanja - Grad"/>
    <s v="0912"/>
    <s v="3211"/>
    <s v="1"/>
    <m/>
    <m/>
    <s v="Opći prihodi i primici"/>
    <x v="5"/>
    <s v="OSNOVNA ŠKOLA &quot;ĐURO ESTER&quot;"/>
    <s v="3"/>
    <s v="32"/>
    <x v="15"/>
    <s v="Opći prihodi i primici"/>
    <x v="5"/>
    <s v="NAKNADE TROŠKOVA ZAPOSLENIMA"/>
    <s v="Službena putovanja"/>
    <x v="14"/>
    <s v="11"/>
    <s v="Opći prihodi i primici"/>
    <s v="RASHODI POSLOVANJA"/>
    <s v="MATERIJALNI RASHODI"/>
    <m/>
    <m/>
    <m/>
    <s v="321"/>
  </r>
  <r>
    <x v="0"/>
    <n v="2777"/>
    <n v="1"/>
    <n v="0"/>
    <n v="2460"/>
    <n v="1"/>
    <s v="GRAD KOPRIVNICA"/>
    <n v="1"/>
    <n v="2022"/>
    <n v="496718"/>
    <x v="4"/>
    <s v="UPRAVNI ODJEL ZA DRUŠTVENE DJELATNOSTI"/>
    <x v="3"/>
    <x v="7"/>
    <n v="8"/>
    <s v="3003"/>
    <s v="DODATNI PROGRAMI ODGOJA I OBRAZOVANJA"/>
    <n v="480"/>
    <s v="A300348"/>
    <x v="207"/>
    <s v="Naknade za prijevoz, za rad na terenu i odvojeni život - Grad"/>
    <s v="0912"/>
    <s v="3212"/>
    <s v="1"/>
    <m/>
    <m/>
    <s v="Opći prihodi i primici"/>
    <x v="5"/>
    <s v="OSNOVNA ŠKOLA &quot;ĐURO ESTER&quot;"/>
    <s v="3"/>
    <s v="32"/>
    <x v="15"/>
    <s v="Opći prihodi i primici"/>
    <x v="5"/>
    <s v="NAKNADE TROŠKOVA ZAPOSLENIMA"/>
    <s v="Naknade za prijevoz, za rad na terenu i odvojeni život"/>
    <x v="14"/>
    <s v="11"/>
    <s v="Opći prihodi i primici"/>
    <s v="RASHODI POSLOVANJA"/>
    <s v="MATERIJALNI RASHODI"/>
    <m/>
    <m/>
    <m/>
    <s v="321"/>
  </r>
  <r>
    <x v="0"/>
    <n v="2780"/>
    <n v="1"/>
    <n v="0"/>
    <n v="640"/>
    <n v="1"/>
    <s v="GRAD KOPRIVNICA"/>
    <n v="1"/>
    <n v="2022"/>
    <n v="496724"/>
    <x v="4"/>
    <s v="UPRAVNI ODJEL ZA DRUŠTVENE DJELATNOSTI"/>
    <x v="3"/>
    <x v="7"/>
    <n v="8"/>
    <s v="3003"/>
    <s v="DODATNI PROGRAMI ODGOJA I OBRAZOVANJA"/>
    <n v="480"/>
    <s v="A300348"/>
    <x v="207"/>
    <s v="Stručno usavršavanje zaposlenika - Grad"/>
    <s v="0912"/>
    <s v="3213"/>
    <s v="1"/>
    <m/>
    <m/>
    <s v="Opći prihodi i primici"/>
    <x v="5"/>
    <s v="OSNOVNA ŠKOLA &quot;ĐURO ESTER&quot;"/>
    <s v="3"/>
    <s v="32"/>
    <x v="15"/>
    <s v="Opći prihodi i primici"/>
    <x v="5"/>
    <s v="NAKNADE TROŠKOVA ZAPOSLENIMA"/>
    <s v="Stručno usavršavanje zaposlenika"/>
    <x v="14"/>
    <s v="11"/>
    <s v="Opći prihodi i primici"/>
    <s v="RASHODI POSLOVANJA"/>
    <s v="MATERIJALNI RASHODI"/>
    <m/>
    <m/>
    <m/>
    <s v="321"/>
  </r>
  <r>
    <x v="0"/>
    <n v="2783"/>
    <n v="1"/>
    <n v="0"/>
    <n v="50000"/>
    <n v="1"/>
    <s v="GRAD KOPRIVNICA"/>
    <n v="1"/>
    <n v="2022"/>
    <n v="496730"/>
    <x v="4"/>
    <s v="UPRAVNI ODJEL ZA DRUŠTVENE DJELATNOSTI"/>
    <x v="5"/>
    <x v="9"/>
    <n v="8"/>
    <s v="3003"/>
    <s v="DODATNI PROGRAMI ODGOJA I OBRAZOVANJA"/>
    <n v="480"/>
    <s v="A300348"/>
    <x v="207"/>
    <s v="Plaće za redovan rad - Grad"/>
    <s v="0912"/>
    <s v="3111"/>
    <s v="1"/>
    <m/>
    <m/>
    <s v="Opći prihodi i primici"/>
    <x v="6"/>
    <s v="CENTAR ZA ODGOJ, OBRAZOVANJE I REHABILITACIJU PODRAVSKO SUNCE KOPRIVNICA"/>
    <s v="3"/>
    <s v="31"/>
    <x v="15"/>
    <s v="Opći prihodi i primici"/>
    <x v="5"/>
    <s v="Plaće (Bruto)"/>
    <s v="Plaće za redovan rad"/>
    <x v="14"/>
    <s v="11"/>
    <s v="Opći prihodi i primici"/>
    <s v="RASHODI POSLOVANJA"/>
    <s v="RASHODI ZA ZAPOSLENE"/>
    <m/>
    <m/>
    <m/>
    <s v="311"/>
  </r>
  <r>
    <x v="0"/>
    <n v="2786"/>
    <n v="1"/>
    <n v="0"/>
    <n v="8200"/>
    <n v="1"/>
    <s v="GRAD KOPRIVNICA"/>
    <n v="1"/>
    <n v="2022"/>
    <n v="496736"/>
    <x v="4"/>
    <s v="UPRAVNI ODJEL ZA DRUŠTVENE DJELATNOSTI"/>
    <x v="5"/>
    <x v="9"/>
    <n v="8"/>
    <s v="3003"/>
    <s v="DODATNI PROGRAMI ODGOJA I OBRAZOVANJA"/>
    <n v="480"/>
    <s v="A300348"/>
    <x v="207"/>
    <s v="Doprinosi za obvezno zdravstveno osiguranje - Grad"/>
    <s v="0912"/>
    <s v="3132"/>
    <s v="1"/>
    <m/>
    <m/>
    <s v="Opći prihodi i primici"/>
    <x v="6"/>
    <s v="CENTAR ZA ODGOJ, OBRAZOVANJE I REHABILITACIJU PODRAVSKO SUNCE KOPRIVNICA"/>
    <s v="3"/>
    <s v="31"/>
    <x v="15"/>
    <s v="Opći prihodi i primici"/>
    <x v="5"/>
    <s v="DOPRINOSI NA PLAĆE"/>
    <s v="Doprinosi za obvezno zdravstveno osiguranje"/>
    <x v="14"/>
    <s v="11"/>
    <s v="Opći prihodi i primici"/>
    <s v="RASHODI POSLOVANJA"/>
    <s v="RASHODI ZA ZAPOSLENE"/>
    <m/>
    <m/>
    <m/>
    <s v="313"/>
  </r>
  <r>
    <x v="0"/>
    <n v="2788.1"/>
    <n v="1"/>
    <n v="0"/>
    <n v="0"/>
    <n v="1"/>
    <s v="GRAD KOPRIVNICA"/>
    <n v="1"/>
    <n v="2022"/>
    <n v="523678"/>
    <x v="4"/>
    <s v="UPRAVNI ODJEL ZA DRUŠTVENE DJELATNOSTI"/>
    <x v="5"/>
    <x v="9"/>
    <n v="8"/>
    <s v="3003"/>
    <s v="DODATNI PROGRAMI ODGOJA I OBRAZOVANJA"/>
    <n v="480"/>
    <s v="A300348"/>
    <x v="207"/>
    <s v="Službena putovanja - Grad"/>
    <s v="0912"/>
    <s v="3211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NAKNADE TROŠKOVA ZAPOSLENIMA"/>
    <s v="Službena putovanja"/>
    <x v="14"/>
    <s v="11"/>
    <s v="Opći prihodi i primici"/>
    <s v="RASHODI POSLOVANJA"/>
    <s v="MATERIJALNI RASHODI"/>
    <m/>
    <m/>
    <m/>
    <s v="321"/>
  </r>
  <r>
    <x v="0"/>
    <n v="2789"/>
    <n v="1"/>
    <n v="0"/>
    <n v="4700"/>
    <n v="1"/>
    <s v="GRAD KOPRIVNICA"/>
    <n v="1"/>
    <n v="2022"/>
    <n v="496742"/>
    <x v="4"/>
    <s v="UPRAVNI ODJEL ZA DRUŠTVENE DJELATNOSTI"/>
    <x v="5"/>
    <x v="9"/>
    <n v="8"/>
    <s v="3003"/>
    <s v="DODATNI PROGRAMI ODGOJA I OBRAZOVANJA"/>
    <n v="480"/>
    <s v="A300348"/>
    <x v="207"/>
    <s v="Naknade za prijevoz, za rad na terenu i odvojeni život - Grad"/>
    <s v="0912"/>
    <s v="3212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NAKNADE TROŠKOVA ZAPOSLENIMA"/>
    <s v="Naknade za prijevoz, za rad na terenu i odvojeni život"/>
    <x v="14"/>
    <s v="11"/>
    <s v="Opći prihodi i primici"/>
    <s v="RASHODI POSLOVANJA"/>
    <s v="MATERIJALNI RASHODI"/>
    <m/>
    <m/>
    <m/>
    <s v="321"/>
  </r>
  <r>
    <x v="0"/>
    <n v="2792"/>
    <n v="1"/>
    <n v="0"/>
    <n v="0"/>
    <n v="1"/>
    <s v="GRAD KOPRIVNICA"/>
    <n v="1"/>
    <n v="2022"/>
    <n v="496748"/>
    <x v="4"/>
    <s v="UPRAVNI ODJEL ZA DRUŠTVENE DJELATNOSTI"/>
    <x v="5"/>
    <x v="9"/>
    <n v="8"/>
    <s v="3003"/>
    <s v="DODATNI PROGRAMI ODGOJA I OBRAZOVANJA"/>
    <n v="480"/>
    <s v="A300348"/>
    <x v="207"/>
    <s v="Stručno usavršavanje zaposlenika - Grad"/>
    <s v="0912"/>
    <s v="3213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NAKNADE TROŠKOVA ZAPOSLENIMA"/>
    <s v="Stručno usavršavanje zaposlenika"/>
    <x v="14"/>
    <s v="11"/>
    <s v="Opći prihodi i primici"/>
    <s v="RASHODI POSLOVANJA"/>
    <s v="MATERIJALNI RASHODI"/>
    <m/>
    <m/>
    <m/>
    <s v="321"/>
  </r>
  <r>
    <x v="0"/>
    <n v="2800"/>
    <n v="1"/>
    <n v="0"/>
    <n v="2000"/>
    <n v="1"/>
    <s v="GRAD KOPRIVNICA"/>
    <n v="1"/>
    <n v="2022"/>
    <n v="496759"/>
    <x v="4"/>
    <s v="UPRAVNI ODJEL ZA DRUŠTVENE DJELATNOSTI"/>
    <x v="0"/>
    <x v="4"/>
    <n v="8"/>
    <s v="3003"/>
    <s v="DODATNI PROGRAMI ODGOJA I OBRAZOVANJA"/>
    <n v="480"/>
    <s v="A300348"/>
    <x v="207"/>
    <s v="Uredski materijal i ostali materijalni rashodi"/>
    <s v="0912"/>
    <s v="3221"/>
    <s v="1"/>
    <m/>
    <m/>
    <s v="Opći prihodi i primici"/>
    <x v="0"/>
    <m/>
    <s v="3"/>
    <s v="32"/>
    <x v="15"/>
    <s v="Opći prihodi i primici"/>
    <x v="5"/>
    <s v="RASHODI ZA MATERIJAL I ENERGIJU"/>
    <s v="Uredski materijal i ostali materijalni rashodi"/>
    <x v="14"/>
    <s v="11"/>
    <s v="Opći prihodi i primici"/>
    <s v="RASHODI POSLOVANJA"/>
    <s v="MATERIJALNI RASHODI"/>
    <m/>
    <m/>
    <m/>
    <s v="322"/>
  </r>
  <r>
    <x v="0"/>
    <n v="2800.1"/>
    <n v="1"/>
    <n v="0"/>
    <n v="500"/>
    <n v="1"/>
    <s v="GRAD KOPRIVNICA"/>
    <n v="1"/>
    <n v="2022"/>
    <n v="531777"/>
    <x v="4"/>
    <s v="UPRAVNI ODJEL ZA DRUŠTVENE DJELATNOSTI"/>
    <x v="0"/>
    <x v="4"/>
    <n v="8"/>
    <s v="3003"/>
    <s v="DODATNI PROGRAMI ODGOJA I OBRAZOVANJA"/>
    <n v="480"/>
    <s v="A300348"/>
    <x v="207"/>
    <s v="Službena putovanja"/>
    <s v="0912"/>
    <s v="3211"/>
    <s v="1"/>
    <m/>
    <m/>
    <s v="Opći prihodi i primici"/>
    <x v="0"/>
    <m/>
    <s v="3"/>
    <s v="32"/>
    <x v="15"/>
    <s v="Opći prihodi i primici"/>
    <x v="5"/>
    <s v="NAKNADE TROŠKOVA ZAPOSLENIMA"/>
    <s v="Službena putovanja"/>
    <x v="14"/>
    <s v="11"/>
    <s v="Opći prihodi i primici"/>
    <s v="RASHODI POSLOVANJA"/>
    <s v="MATERIJALNI RASHODI"/>
    <m/>
    <m/>
    <m/>
    <s v="321"/>
  </r>
  <r>
    <x v="0"/>
    <n v="2801"/>
    <n v="1"/>
    <n v="0"/>
    <n v="5000"/>
    <n v="1"/>
    <s v="GRAD KOPRIVNICA"/>
    <n v="1"/>
    <n v="2022"/>
    <n v="496760"/>
    <x v="4"/>
    <s v="UPRAVNI ODJEL ZA DRUŠTVENE DJELATNOSTI"/>
    <x v="0"/>
    <x v="4"/>
    <n v="8"/>
    <s v="3003"/>
    <s v="DODATNI PROGRAMI ODGOJA I OBRAZOVANJA"/>
    <n v="480"/>
    <s v="A300348"/>
    <x v="207"/>
    <s v="Usluge promidžbe i informiranja"/>
    <s v="0912"/>
    <s v="3233"/>
    <s v="1"/>
    <m/>
    <m/>
    <s v="Opći prihodi i primici"/>
    <x v="0"/>
    <m/>
    <s v="3"/>
    <s v="32"/>
    <x v="15"/>
    <s v="Opći prihodi i primici"/>
    <x v="5"/>
    <s v="RASHODI ZA USLUGE"/>
    <s v="Usluge promidžbe i informiranja"/>
    <x v="14"/>
    <s v="11"/>
    <s v="Opći prihodi i primici"/>
    <s v="RASHODI POSLOVANJA"/>
    <s v="MATERIJALNI RASHODI"/>
    <m/>
    <m/>
    <m/>
    <s v="323"/>
  </r>
  <r>
    <x v="0"/>
    <n v="2802"/>
    <n v="1"/>
    <n v="0"/>
    <n v="2000"/>
    <n v="1"/>
    <s v="GRAD KOPRIVNICA"/>
    <n v="1"/>
    <n v="2022"/>
    <n v="496761"/>
    <x v="4"/>
    <s v="UPRAVNI ODJEL ZA DRUŠTVENE DJELATNOSTI"/>
    <x v="0"/>
    <x v="4"/>
    <n v="8"/>
    <s v="3003"/>
    <s v="DODATNI PROGRAMI ODGOJA I OBRAZOVANJA"/>
    <n v="480"/>
    <s v="A300348"/>
    <x v="207"/>
    <s v="Reprezentacija"/>
    <s v="0912"/>
    <s v="3293"/>
    <s v="1"/>
    <m/>
    <m/>
    <s v="Opći prihodi i primici"/>
    <x v="0"/>
    <m/>
    <s v="3"/>
    <s v="32"/>
    <x v="15"/>
    <s v="Opći prihodi i primici"/>
    <x v="5"/>
    <s v="OSTALI NESPOMENUTI RASHODI POSLOVANJA"/>
    <s v="Reprezentacija"/>
    <x v="14"/>
    <s v="11"/>
    <s v="Opći prihodi i primici"/>
    <s v="RASHODI POSLOVANJA"/>
    <s v="MATERIJALNI RASHODI"/>
    <m/>
    <m/>
    <m/>
    <s v="329"/>
  </r>
  <r>
    <x v="0"/>
    <n v="2816"/>
    <n v="1"/>
    <n v="0"/>
    <n v="2000"/>
    <n v="1"/>
    <s v="GRAD KOPRIVNICA"/>
    <n v="1"/>
    <n v="2022"/>
    <n v="523777"/>
    <x v="4"/>
    <s v="UPRAVNI ODJEL ZA DRUŠTVENE DJELATNOSTI"/>
    <x v="5"/>
    <x v="9"/>
    <n v="8"/>
    <s v="3003"/>
    <s v="DODATNI PROGRAMI ODGOJA I OBRAZOVANJA"/>
    <n v="52"/>
    <s v="A300311"/>
    <x v="170"/>
    <s v="Stručno usavršavanje zaposlenika - Grad"/>
    <s v="0912"/>
    <s v="3213"/>
    <s v="1"/>
    <m/>
    <m/>
    <s v="Opći prihodi i primici"/>
    <x v="6"/>
    <s v="CENTAR ZA ODGOJ, OBRAZOVANJE I REHABILITACIJU PODRAVSKO SUNCE KOPRIVNICA"/>
    <s v="3"/>
    <s v="32"/>
    <x v="15"/>
    <s v="Opći prihodi i primici"/>
    <x v="5"/>
    <s v="NAKNADE TROŠKOVA ZAPOSLENIMA"/>
    <s v="Stručno usavršavanje zaposlenika"/>
    <x v="14"/>
    <s v="11"/>
    <s v="Opći prihodi i primici"/>
    <s v="RASHODI POSLOVANJA"/>
    <s v="MATERIJALNI RASHODI"/>
    <m/>
    <m/>
    <m/>
    <s v="321"/>
  </r>
  <r>
    <x v="0"/>
    <n v="2818"/>
    <n v="1"/>
    <n v="0"/>
    <n v="600"/>
    <n v="1"/>
    <s v="GRAD KOPRIVNICA"/>
    <n v="1"/>
    <n v="2022"/>
    <n v="523795"/>
    <x v="4"/>
    <s v="UPRAVNI ODJEL ZA DRUŠTVENE DJELATNOSTI"/>
    <x v="0"/>
    <x v="4"/>
    <n v="58"/>
    <s v="3021"/>
    <s v="UNAPREĐENJE KVALITETE ŽIVOTA"/>
    <n v="489"/>
    <s v="A302113"/>
    <x v="208"/>
    <s v="Uredski materijal i ostali materijalni rashodi"/>
    <s v="1040"/>
    <s v="3221"/>
    <s v="1"/>
    <m/>
    <m/>
    <s v="Opći prihodi i primici"/>
    <x v="0"/>
    <m/>
    <s v="3"/>
    <s v="32"/>
    <x v="18"/>
    <s v="Opći prihodi i primici"/>
    <x v="8"/>
    <s v="RASHODI ZA MATERIJAL I ENERGIJU"/>
    <s v="Uredski materijal i ostali materijalni rashodi"/>
    <x v="16"/>
    <s v="11"/>
    <s v="Opći prihodi i primici"/>
    <s v="RASHODI POSLOVANJA"/>
    <s v="MATERIJALNI RASHODI"/>
    <m/>
    <m/>
    <m/>
    <s v="322"/>
  </r>
  <r>
    <x v="0"/>
    <n v="2820"/>
    <n v="1"/>
    <n v="0"/>
    <n v="6900"/>
    <n v="1"/>
    <s v="GRAD KOPRIVNICA"/>
    <n v="1"/>
    <n v="2022"/>
    <n v="523797"/>
    <x v="4"/>
    <s v="UPRAVNI ODJEL ZA DRUŠTVENE DJELATNOSTI"/>
    <x v="0"/>
    <x v="4"/>
    <n v="58"/>
    <s v="3021"/>
    <s v="UNAPREĐENJE KVALITETE ŽIVOTA"/>
    <n v="489"/>
    <s v="A302113"/>
    <x v="208"/>
    <s v="Ostale usluge"/>
    <s v="1040"/>
    <s v="3239"/>
    <s v="1"/>
    <m/>
    <m/>
    <s v="Opći prihodi i primici"/>
    <x v="0"/>
    <m/>
    <s v="3"/>
    <s v="32"/>
    <x v="18"/>
    <s v="Opći prihodi i primici"/>
    <x v="8"/>
    <s v="RASHODI ZA USLUGE"/>
    <s v="Ostale usluge"/>
    <x v="16"/>
    <s v="11"/>
    <s v="Opći prihodi i primici"/>
    <s v="RASHODI POSLOVANJA"/>
    <s v="MATERIJALNI RASHODI"/>
    <m/>
    <m/>
    <m/>
    <s v="323"/>
  </r>
  <r>
    <x v="0"/>
    <n v="2822"/>
    <n v="1"/>
    <n v="0"/>
    <n v="199"/>
    <n v="1"/>
    <s v="GRAD KOPRIVNICA"/>
    <n v="1"/>
    <n v="2022"/>
    <n v="523799"/>
    <x v="4"/>
    <s v="UPRAVNI ODJEL ZA DRUŠTVENE DJELATNOSTI"/>
    <x v="0"/>
    <x v="4"/>
    <n v="58"/>
    <s v="3021"/>
    <s v="UNAPREĐENJE KVALITETE ŽIVOTA"/>
    <n v="489"/>
    <s v="A302113"/>
    <x v="208"/>
    <s v="Sportska i glazbena oprema"/>
    <s v="1040"/>
    <s v="4226"/>
    <s v="1"/>
    <m/>
    <m/>
    <s v="Opći prihodi i primici"/>
    <x v="0"/>
    <m/>
    <s v="4"/>
    <s v="42"/>
    <x v="18"/>
    <s v="Opći prihodi i primici"/>
    <x v="8"/>
    <s v="POSTROJENJA I OPREMA"/>
    <s v="Sportska i glazbena oprema"/>
    <x v="16"/>
    <s v="11"/>
    <s v="Opći prihodi i primici"/>
    <s v="Rashodi za nabavu nefinancijske imovine"/>
    <s v="Rashodi za nabavu proizvedene dugotrajne imovine"/>
    <m/>
    <m/>
    <m/>
    <s v="422"/>
  </r>
  <r>
    <x v="0"/>
    <n v="2823"/>
    <n v="1"/>
    <n v="0"/>
    <n v="70000"/>
    <n v="1"/>
    <s v="GRAD KOPRIVNICA"/>
    <n v="1"/>
    <n v="2022"/>
    <n v="523800"/>
    <x v="4"/>
    <s v="UPRAVNI ODJEL ZA DRUŠTVENE DJELATNOSTI"/>
    <x v="0"/>
    <x v="4"/>
    <n v="14"/>
    <s v="3009"/>
    <s v="OSTALI KULTURNI PROJEKTI"/>
    <n v="490"/>
    <s v="A300908"/>
    <x v="209"/>
    <s v="Tekuće donacije u novcu"/>
    <s v="0820"/>
    <s v="3811"/>
    <s v="1"/>
    <m/>
    <m/>
    <s v="Opći prihodi i primici"/>
    <x v="0"/>
    <m/>
    <s v="3"/>
    <s v="38"/>
    <x v="34"/>
    <s v="Opći prihodi i primici"/>
    <x v="2"/>
    <s v="TEKUĆE DONACIJE"/>
    <s v="Tekuće donacije u novcu"/>
    <x v="30"/>
    <s v="11"/>
    <s v="Opći prihodi i primici"/>
    <s v="RASHODI POSLOVANJA"/>
    <s v="OSTALI RASHODI"/>
    <m/>
    <m/>
    <m/>
    <s v="381"/>
  </r>
  <r>
    <x v="0"/>
    <n v="2824"/>
    <n v="1"/>
    <n v="0"/>
    <n v="8000"/>
    <n v="1"/>
    <s v="GRAD KOPRIVNICA"/>
    <n v="1"/>
    <n v="2022"/>
    <n v="523801"/>
    <x v="4"/>
    <s v="UPRAVNI ODJEL ZA DRUŠTVENE DJELATNOSTI"/>
    <x v="0"/>
    <x v="4"/>
    <n v="8"/>
    <s v="3003"/>
    <s v="DODATNI PROGRAMI ODGOJA I OBRAZOVANJA"/>
    <n v="491"/>
    <s v="A300351"/>
    <x v="210"/>
    <s v="Računalne usluge"/>
    <s v="0912"/>
    <s v="3238"/>
    <s v="1"/>
    <m/>
    <m/>
    <s v="Opći prihodi i primici"/>
    <x v="0"/>
    <m/>
    <s v="3"/>
    <s v="32"/>
    <x v="15"/>
    <s v="Opći prihodi i primici"/>
    <x v="5"/>
    <s v="RASHODI ZA USLUGE"/>
    <s v="Računalne usluge"/>
    <x v="14"/>
    <s v="11"/>
    <s v="Opći prihodi i primici"/>
    <s v="RASHODI POSLOVANJA"/>
    <s v="MATERIJALNI RASHODI"/>
    <m/>
    <m/>
    <m/>
    <s v="323"/>
  </r>
  <r>
    <x v="0"/>
    <n v="2825"/>
    <n v="1"/>
    <n v="0"/>
    <n v="6000"/>
    <n v="1"/>
    <s v="GRAD KOPRIVNICA"/>
    <n v="1"/>
    <n v="2022"/>
    <n v="531781"/>
    <x v="4"/>
    <s v="UPRAVNI ODJEL ZA DRUŠTVENE DJELATNOSTI"/>
    <x v="0"/>
    <x v="4"/>
    <n v="69"/>
    <s v="3023"/>
    <s v="SRETNO DIJETE - SRETAN GRAD"/>
    <n v="447"/>
    <s v="A302301"/>
    <x v="117"/>
    <s v="Ostale usluge"/>
    <s v="1040"/>
    <s v="3239"/>
    <s v="1"/>
    <m/>
    <m/>
    <s v="Opći prihodi i primici"/>
    <x v="0"/>
    <m/>
    <s v="3"/>
    <s v="32"/>
    <x v="18"/>
    <s v="Opći prihodi i primici"/>
    <x v="8"/>
    <s v="RASHODI ZA USLUGE"/>
    <s v="Ostale usluge"/>
    <x v="16"/>
    <s v="11"/>
    <s v="Opći prihodi i primici"/>
    <s v="RASHODI POSLOVANJA"/>
    <s v="MATERIJALNI RASHODI"/>
    <m/>
    <m/>
    <m/>
    <s v="323"/>
  </r>
  <r>
    <x v="0"/>
    <n v="2836"/>
    <n v="1"/>
    <n v="0"/>
    <n v="200000"/>
    <n v="1"/>
    <s v="GRAD KOPRIVNICA"/>
    <n v="1"/>
    <n v="2022"/>
    <n v="531838"/>
    <x v="0"/>
    <s v="SLUŽBA UREDA GRADONAČELNIKA"/>
    <x v="3"/>
    <x v="12"/>
    <n v="70"/>
    <s v="7000"/>
    <s v="POSREDNIČKO TIJELO INTEGRIRANIH TERITORIJALNIH ULAGANJA"/>
    <n v="493"/>
    <s v="A700001"/>
    <x v="211"/>
    <s v="Intelektualne i osobne usluge"/>
    <s v="0620"/>
    <s v="3237"/>
    <s v="1"/>
    <m/>
    <m/>
    <s v="Opći prihodi i primici"/>
    <x v="0"/>
    <m/>
    <s v="3"/>
    <s v="32"/>
    <x v="38"/>
    <s v="Opći prihodi i primici"/>
    <x v="6"/>
    <s v="RASHODI ZA USLUGE"/>
    <s v="Intelektualne i osobne usluge"/>
    <x v="33"/>
    <s v="11"/>
    <s v="Opći prihodi i primici"/>
    <s v="RASHODI POSLOVANJA"/>
    <s v="MATERIJALNI RASHODI"/>
    <m/>
    <m/>
    <m/>
    <s v="323"/>
  </r>
  <r>
    <x v="0"/>
    <n v="2837"/>
    <n v="1"/>
    <n v="0"/>
    <n v="0"/>
    <n v="1"/>
    <s v="GRAD KOPRIVNICA"/>
    <n v="1"/>
    <n v="2022"/>
    <n v="531839"/>
    <x v="0"/>
    <s v="SLUŽBA UREDA GRADONAČELNIKA"/>
    <x v="3"/>
    <x v="12"/>
    <n v="70"/>
    <s v="7000"/>
    <s v="POSREDNIČKO TIJELO INTEGRIRANIH TERITORIJALNIH ULAGANJA"/>
    <n v="493"/>
    <s v="A700001"/>
    <x v="211"/>
    <s v="Ostale usluge"/>
    <s v="0620"/>
    <s v="3239"/>
    <s v="1"/>
    <m/>
    <m/>
    <s v="Opći prihodi i primici"/>
    <x v="0"/>
    <m/>
    <s v="3"/>
    <s v="32"/>
    <x v="38"/>
    <s v="Opći prihodi i primici"/>
    <x v="6"/>
    <s v="RASHODI ZA USLUGE"/>
    <s v="Ostale usluge"/>
    <x v="33"/>
    <s v="11"/>
    <s v="Opći prihodi i primici"/>
    <s v="RASHODI POSLOVANJA"/>
    <s v="MATERIJALNI RASHODI"/>
    <m/>
    <m/>
    <m/>
    <s v="323"/>
  </r>
  <r>
    <x v="0"/>
    <n v="2838"/>
    <n v="1"/>
    <n v="0"/>
    <n v="90000"/>
    <n v="1"/>
    <s v="GRAD KOPRIVNICA"/>
    <n v="1"/>
    <n v="2022"/>
    <n v="531851"/>
    <x v="4"/>
    <s v="UPRAVNI ODJEL ZA DRUŠTVENE DJELATNOSTI"/>
    <x v="0"/>
    <x v="4"/>
    <n v="18"/>
    <s v="3013"/>
    <s v="POTICANJE AMATERSKOG SPORTA I REKREACIJE"/>
    <n v="494"/>
    <s v="A301308"/>
    <x v="212"/>
    <s v="Tekuće donacije u novcu"/>
    <s v="0810"/>
    <s v="3811"/>
    <s v="1"/>
    <m/>
    <m/>
    <s v="Opći prihodi i primici"/>
    <x v="0"/>
    <m/>
    <s v="3"/>
    <s v="38"/>
    <x v="22"/>
    <s v="Opći prihodi i primici"/>
    <x v="2"/>
    <s v="TEKUĆE DONACIJE"/>
    <s v="Tekuće donacije u novcu"/>
    <x v="19"/>
    <s v="11"/>
    <s v="Opći prihodi i primici"/>
    <s v="RASHODI POSLOVANJA"/>
    <s v="OSTALI RASHODI"/>
    <m/>
    <m/>
    <m/>
    <s v="381"/>
  </r>
  <r>
    <x v="1"/>
    <n v="2"/>
    <n v="11"/>
    <n v="0"/>
    <n v="1850000"/>
    <n v="1"/>
    <s v="GRAD KOPRIVNICA"/>
    <n v="1"/>
    <n v="2022"/>
    <n v="496763"/>
    <x v="1"/>
    <s v="PRIHODI"/>
    <x v="1"/>
    <x v="1"/>
    <m/>
    <m/>
    <m/>
    <m/>
    <m/>
    <x v="1"/>
    <s v="Porez i prirez na dohodak od nesamostalnog rada -školstvo"/>
    <m/>
    <s v="6111"/>
    <s v="1"/>
    <m/>
    <m/>
    <s v="Opći prihodi i primici-školstvo"/>
    <x v="0"/>
    <m/>
    <s v="6"/>
    <s v="61"/>
    <x v="1"/>
    <s v="Opći prihodi i primici"/>
    <x v="1"/>
    <s v="POREZ I PRIREZ NA DOHODAK"/>
    <s v="Porez i prirez na dohodak od nesamostalnog rada"/>
    <x v="1"/>
    <s v="12"/>
    <s v="Opći prihodi i primici - decentralizacija - školstvo"/>
    <s v="PRIHODI POSLOVANJA"/>
    <s v="PRIHODI OD POREZA"/>
    <m/>
    <m/>
    <m/>
    <s v="611"/>
  </r>
  <r>
    <x v="0"/>
    <n v="127"/>
    <n v="11"/>
    <n v="0"/>
    <n v="0"/>
    <n v="1"/>
    <s v="GRAD KOPRIVNICA"/>
    <n v="1"/>
    <n v="2022"/>
    <n v="492018"/>
    <x v="0"/>
    <s v="SLUŽBA UREDA GRADONAČELNIKA"/>
    <x v="0"/>
    <x v="0"/>
    <n v="60"/>
    <s v="1200"/>
    <s v="MANIFESTACIJE"/>
    <n v="413"/>
    <s v="A120012"/>
    <x v="17"/>
    <s v="*Naknade troškova osobama izvan radnog odnosa"/>
    <s v="0860"/>
    <s v="3241"/>
    <s v="1"/>
    <m/>
    <m/>
    <s v="Opći prihodi i primici-školstvo"/>
    <x v="0"/>
    <m/>
    <s v="3"/>
    <s v="32"/>
    <x v="3"/>
    <s v="Opći prihodi i primici"/>
    <x v="2"/>
    <s v="Naknade troškova osobama izvan radnog odnosa"/>
    <s v="Naknade troškova osobama izvan radnog odnosa"/>
    <x v="3"/>
    <s v="12"/>
    <s v="Opći prihodi i primici - decentralizacija - školstvo"/>
    <s v="RASHODI POSLOVANJA"/>
    <s v="MATERIJALNI RASHODI"/>
    <m/>
    <m/>
    <m/>
    <s v="324"/>
  </r>
  <r>
    <x v="1"/>
    <n v="268"/>
    <n v="11"/>
    <n v="0"/>
    <n v="0"/>
    <n v="1"/>
    <s v="GRAD KOPRIVNICA"/>
    <n v="1"/>
    <n v="2022"/>
    <n v="497170"/>
    <x v="1"/>
    <s v="PRIHODI"/>
    <x v="1"/>
    <x v="1"/>
    <m/>
    <m/>
    <m/>
    <m/>
    <m/>
    <x v="1"/>
    <s v="Višak prihoda poslovanja- DEC- metodološki višak"/>
    <m/>
    <s v="9221"/>
    <s v="1"/>
    <m/>
    <m/>
    <s v="Opći prihodi i primici-školstvo"/>
    <x v="0"/>
    <m/>
    <s v="9"/>
    <s v="92"/>
    <x v="1"/>
    <s v="Opći prihodi i primici"/>
    <x v="1"/>
    <s v="VIŠAK/MANJAK PRIHODA"/>
    <s v="VIŠAK PRIHODA"/>
    <x v="1"/>
    <s v="12"/>
    <s v="Opći prihodi i primici - decentralizacija - školstvo"/>
    <s v="VLASTITI IZVORI"/>
    <s v="REZULTAT POSLOVANJA"/>
    <m/>
    <m/>
    <m/>
    <s v="922"/>
  </r>
  <r>
    <x v="1"/>
    <n v="363"/>
    <n v="11"/>
    <n v="0"/>
    <n v="0"/>
    <n v="1"/>
    <s v="GRAD KOPRIVNICA"/>
    <n v="1"/>
    <n v="2022"/>
    <n v="497336"/>
    <x v="1"/>
    <s v="PRIHODI"/>
    <x v="1"/>
    <x v="1"/>
    <m/>
    <m/>
    <m/>
    <m/>
    <m/>
    <x v="1"/>
    <s v="Manjak prihoda od nefin. im. ANG - Decentralizacija"/>
    <m/>
    <s v="9222"/>
    <s v="1"/>
    <m/>
    <m/>
    <s v="Opći prihodi i primici-školstvo"/>
    <x v="3"/>
    <s v="OSNOVNA ŠKOLA &quot;ANTUN NEMČIĆ GOSTOVINSKI&quot;"/>
    <s v="9"/>
    <s v="92"/>
    <x v="1"/>
    <s v="Opći prihodi i primici"/>
    <x v="1"/>
    <s v="VIŠAK/MANJAK PRIHODA"/>
    <s v="MANJAK PRIHODA"/>
    <x v="1"/>
    <s v="12"/>
    <s v="Opći prihodi i primici - decentralizacija - školstvo"/>
    <s v="VLASTITI IZVORI"/>
    <s v="REZULTAT POSLOVANJA"/>
    <m/>
    <m/>
    <m/>
    <s v="922"/>
  </r>
  <r>
    <x v="1"/>
    <n v="364"/>
    <n v="11"/>
    <n v="0"/>
    <n v="-200000"/>
    <n v="1"/>
    <s v="GRAD KOPRIVNICA"/>
    <n v="1"/>
    <n v="2022"/>
    <n v="497338"/>
    <x v="1"/>
    <s v="PRIHODI"/>
    <x v="1"/>
    <x v="1"/>
    <m/>
    <m/>
    <m/>
    <m/>
    <m/>
    <x v="1"/>
    <s v="Manjak prihoda ANG- Decentralizacija"/>
    <m/>
    <s v="9222"/>
    <s v="1"/>
    <m/>
    <m/>
    <s v="Opći prihodi i primici-školstvo"/>
    <x v="3"/>
    <s v="OSNOVNA ŠKOLA &quot;ANTUN NEMČIĆ GOSTOVINSKI&quot;"/>
    <s v="9"/>
    <s v="92"/>
    <x v="1"/>
    <s v="Opći prihodi i primici"/>
    <x v="1"/>
    <s v="VIŠAK/MANJAK PRIHODA"/>
    <s v="MANJAK PRIHODA"/>
    <x v="1"/>
    <s v="12"/>
    <s v="Opći prihodi i primici - decentralizacija - školstvo"/>
    <s v="VLASTITI IZVORI"/>
    <s v="REZULTAT POSLOVANJA"/>
    <m/>
    <m/>
    <m/>
    <s v="922"/>
  </r>
  <r>
    <x v="1"/>
    <n v="372"/>
    <n v="11"/>
    <n v="0"/>
    <n v="-100000"/>
    <n v="1"/>
    <s v="GRAD KOPRIVNICA"/>
    <n v="1"/>
    <n v="2022"/>
    <n v="497354"/>
    <x v="1"/>
    <s v="PRIHODI"/>
    <x v="1"/>
    <x v="1"/>
    <m/>
    <m/>
    <m/>
    <m/>
    <m/>
    <x v="1"/>
    <s v="Manjak prihoda B.Radić- Decentralizacija"/>
    <m/>
    <s v="9222"/>
    <s v="1"/>
    <m/>
    <m/>
    <s v="Opći prihodi i primici-školstvo"/>
    <x v="4"/>
    <s v="OSNOVNA ŠKOLA &quot;BRAĆA RADIĆ&quot;"/>
    <s v="9"/>
    <s v="92"/>
    <x v="1"/>
    <s v="Opći prihodi i primici"/>
    <x v="1"/>
    <s v="VIŠAK/MANJAK PRIHODA"/>
    <s v="MANJAK PRIHODA"/>
    <x v="1"/>
    <s v="12"/>
    <s v="Opći prihodi i primici - decentralizacija - školstvo"/>
    <s v="VLASTITI IZVORI"/>
    <s v="REZULTAT POSLOVANJA"/>
    <m/>
    <m/>
    <m/>
    <s v="922"/>
  </r>
  <r>
    <x v="1"/>
    <n v="373"/>
    <n v="11"/>
    <n v="0"/>
    <n v="0"/>
    <n v="1"/>
    <s v="GRAD KOPRIVNICA"/>
    <n v="1"/>
    <n v="2022"/>
    <n v="497356"/>
    <x v="1"/>
    <s v="PRIHODI"/>
    <x v="1"/>
    <x v="1"/>
    <m/>
    <m/>
    <m/>
    <m/>
    <m/>
    <x v="1"/>
    <s v="Manjak prihoda od nefin.im. B.Radić -Decentralizacija"/>
    <m/>
    <s v="9222"/>
    <s v="1"/>
    <m/>
    <m/>
    <s v="Opći prihodi i primici-školstvo"/>
    <x v="4"/>
    <s v="OSNOVNA ŠKOLA &quot;BRAĆA RADIĆ&quot;"/>
    <s v="9"/>
    <s v="92"/>
    <x v="1"/>
    <s v="Opći prihodi i primici"/>
    <x v="1"/>
    <s v="VIŠAK/MANJAK PRIHODA"/>
    <s v="MANJAK PRIHODA"/>
    <x v="1"/>
    <s v="12"/>
    <s v="Opći prihodi i primici - decentralizacija - školstvo"/>
    <s v="VLASTITI IZVORI"/>
    <s v="REZULTAT POSLOVANJA"/>
    <m/>
    <m/>
    <m/>
    <s v="922"/>
  </r>
  <r>
    <x v="1"/>
    <n v="382"/>
    <n v="11"/>
    <n v="0"/>
    <n v="-150000"/>
    <n v="1"/>
    <s v="GRAD KOPRIVNICA"/>
    <n v="1"/>
    <n v="2022"/>
    <n v="497374"/>
    <x v="1"/>
    <s v="PRIHODI"/>
    <x v="1"/>
    <x v="1"/>
    <m/>
    <m/>
    <m/>
    <m/>
    <m/>
    <x v="1"/>
    <s v="Manjak prihoda Đ.Ester- Decentralizacija"/>
    <m/>
    <s v="9222"/>
    <s v="1"/>
    <m/>
    <m/>
    <s v="Opći prihodi i primici-školstvo"/>
    <x v="5"/>
    <s v="OSNOVNA ŠKOLA &quot;ĐURO ESTER&quot;"/>
    <s v="9"/>
    <s v="92"/>
    <x v="1"/>
    <s v="Opći prihodi i primici"/>
    <x v="1"/>
    <s v="VIŠAK/MANJAK PRIHODA"/>
    <s v="MANJAK PRIHODA"/>
    <x v="1"/>
    <s v="12"/>
    <s v="Opći prihodi i primici - decentralizacija - školstvo"/>
    <s v="VLASTITI IZVORI"/>
    <s v="REZULTAT POSLOVANJA"/>
    <m/>
    <m/>
    <m/>
    <s v="922"/>
  </r>
  <r>
    <x v="1"/>
    <n v="391"/>
    <n v="11"/>
    <n v="0"/>
    <n v="0"/>
    <n v="1"/>
    <s v="GRAD KOPRIVNICA"/>
    <n v="1"/>
    <n v="2022"/>
    <n v="497394"/>
    <x v="1"/>
    <s v="PRIHODI"/>
    <x v="1"/>
    <x v="1"/>
    <m/>
    <m/>
    <m/>
    <m/>
    <m/>
    <x v="1"/>
    <s v="Manjak prihoda od nef. im. COOR - 11 Dec"/>
    <m/>
    <s v="9222"/>
    <s v="1"/>
    <m/>
    <m/>
    <s v="Opći prihodi i primici-školstvo"/>
    <x v="6"/>
    <s v="CENTAR ZA ODGOJ, OBRAZOVANJE I REHABILITACIJU PODRAVSKO SUNCE KOPRIVNICA"/>
    <s v="9"/>
    <s v="92"/>
    <x v="1"/>
    <s v="Opći prihodi i primici"/>
    <x v="1"/>
    <s v="VIŠAK/MANJAK PRIHODA"/>
    <s v="MANJAK PRIHODA"/>
    <x v="1"/>
    <s v="12"/>
    <s v="Opći prihodi i primici - decentralizacija - školstvo"/>
    <s v="VLASTITI IZVORI"/>
    <s v="REZULTAT POSLOVANJA"/>
    <m/>
    <m/>
    <m/>
    <s v="922"/>
  </r>
  <r>
    <x v="1"/>
    <n v="395"/>
    <n v="11"/>
    <n v="0"/>
    <n v="-50000"/>
    <n v="1"/>
    <s v="GRAD KOPRIVNICA"/>
    <n v="1"/>
    <n v="2022"/>
    <n v="497402"/>
    <x v="1"/>
    <s v="PRIHODI"/>
    <x v="1"/>
    <x v="1"/>
    <m/>
    <m/>
    <m/>
    <m/>
    <m/>
    <x v="1"/>
    <s v="Manjak prihoda COOR - Decentralizacija"/>
    <m/>
    <s v="9222"/>
    <s v="1"/>
    <m/>
    <m/>
    <s v="Opći prihodi i primici-školstvo"/>
    <x v="6"/>
    <s v="CENTAR ZA ODGOJ, OBRAZOVANJE I REHABILITACIJU PODRAVSKO SUNCE KOPRIVNICA"/>
    <s v="9"/>
    <s v="92"/>
    <x v="1"/>
    <s v="Opći prihodi i primici"/>
    <x v="1"/>
    <s v="VIŠAK/MANJAK PRIHODA"/>
    <s v="MANJAK PRIHODA"/>
    <x v="1"/>
    <s v="12"/>
    <s v="Opći prihodi i primici - decentralizacija - školstvo"/>
    <s v="VLASTITI IZVORI"/>
    <s v="REZULTAT POSLOVANJA"/>
    <m/>
    <m/>
    <m/>
    <s v="922"/>
  </r>
  <r>
    <x v="1"/>
    <n v="396"/>
    <n v="11"/>
    <n v="0"/>
    <n v="0"/>
    <n v="1"/>
    <s v="GRAD KOPRIVNICA"/>
    <n v="1"/>
    <n v="2022"/>
    <n v="497404"/>
    <x v="1"/>
    <s v="PRIHODI"/>
    <x v="1"/>
    <x v="1"/>
    <m/>
    <m/>
    <m/>
    <m/>
    <m/>
    <x v="1"/>
    <s v="Manjak nefin.imovina UŠFP-Decentralizacija"/>
    <m/>
    <s v="9222"/>
    <s v="1"/>
    <m/>
    <m/>
    <s v="Opći prihodi i primici-školstvo"/>
    <x v="7"/>
    <s v="UMJETNIČKA ŠKOLA FORTUNAT PINTARIĆ"/>
    <s v="9"/>
    <s v="92"/>
    <x v="1"/>
    <s v="Opći prihodi i primici"/>
    <x v="1"/>
    <s v="VIŠAK/MANJAK PRIHODA"/>
    <s v="MANJAK PRIHODA"/>
    <x v="1"/>
    <s v="12"/>
    <s v="Opći prihodi i primici - decentralizacija - školstvo"/>
    <s v="VLASTITI IZVORI"/>
    <s v="REZULTAT POSLOVANJA"/>
    <m/>
    <m/>
    <m/>
    <s v="922"/>
  </r>
  <r>
    <x v="1"/>
    <n v="397"/>
    <n v="11"/>
    <n v="0"/>
    <n v="-20000"/>
    <n v="1"/>
    <s v="GRAD KOPRIVNICA"/>
    <n v="1"/>
    <n v="2022"/>
    <n v="497406"/>
    <x v="1"/>
    <s v="PRIHODI"/>
    <x v="1"/>
    <x v="1"/>
    <m/>
    <m/>
    <m/>
    <m/>
    <m/>
    <x v="1"/>
    <s v="Manjak prihoda UŠFP-Decentralizacija"/>
    <m/>
    <s v="9222"/>
    <s v="1"/>
    <m/>
    <m/>
    <s v="Opći prihodi i primici-školstvo"/>
    <x v="7"/>
    <s v="UMJETNIČKA ŠKOLA FORTUNAT PINTARIĆ"/>
    <s v="9"/>
    <s v="92"/>
    <x v="1"/>
    <s v="Opći prihodi i primici"/>
    <x v="1"/>
    <s v="VIŠAK/MANJAK PRIHODA"/>
    <s v="MANJAK PRIHODA"/>
    <x v="1"/>
    <s v="12"/>
    <s v="Opći prihodi i primici - decentralizacija - školstvo"/>
    <s v="VLASTITI IZVORI"/>
    <s v="REZULTAT POSLOVANJA"/>
    <m/>
    <m/>
    <m/>
    <s v="922"/>
  </r>
  <r>
    <x v="0"/>
    <n v="817"/>
    <n v="11"/>
    <n v="0"/>
    <n v="514638"/>
    <n v="1"/>
    <s v="GRAD KOPRIVNICA"/>
    <n v="1"/>
    <n v="2022"/>
    <n v="492893"/>
    <x v="4"/>
    <s v="UPRAVNI ODJEL ZA DRUŠTVENE DJELATNOSTI"/>
    <x v="3"/>
    <x v="7"/>
    <n v="7"/>
    <s v="3002"/>
    <s v="OSNOVNI PROGRAM OSNOVNOŠKOLSKOG ODGOJA I OBRAZOVANJA"/>
    <n v="36"/>
    <s v="A300201"/>
    <x v="213"/>
    <s v="Usluge telefona, pošte i prijevoza-prijevoz učenika"/>
    <s v="0960"/>
    <s v="3231"/>
    <s v="1"/>
    <m/>
    <m/>
    <s v="Opći prihodi i primici-školstvo"/>
    <x v="3"/>
    <s v="OSNOVNA ŠKOLA &quot;ANTUN NEMČIĆ GOSTOVINSKI&quot;"/>
    <s v="3"/>
    <s v="32"/>
    <x v="20"/>
    <s v="Opći prihodi i primici"/>
    <x v="5"/>
    <s v="RASHODI ZA USLUGE"/>
    <s v="Usluge telefona, pošte i prijevoza"/>
    <x v="18"/>
    <s v="12"/>
    <s v="Opći prihodi i primici - decentralizacija - školstvo"/>
    <s v="RASHODI POSLOVANJA"/>
    <s v="MATERIJALNI RASHODI"/>
    <m/>
    <m/>
    <m/>
    <s v="323"/>
  </r>
  <r>
    <x v="0"/>
    <n v="830"/>
    <n v="11"/>
    <n v="0"/>
    <n v="0"/>
    <n v="1"/>
    <s v="GRAD KOPRIVNICA"/>
    <n v="1"/>
    <n v="2022"/>
    <n v="492919"/>
    <x v="4"/>
    <s v="UPRAVNI ODJEL ZA DRUŠTVENE DJELATNOSTI"/>
    <x v="3"/>
    <x v="7"/>
    <n v="7"/>
    <s v="3002"/>
    <s v="OSNOVNI PROGRAM OSNOVNOŠKOLSKOG ODGOJA I OBRAZOVANJA"/>
    <n v="36"/>
    <s v="A300201"/>
    <x v="213"/>
    <s v="Bankarske usluge i usluge platnog prometa"/>
    <s v="0912"/>
    <s v="3431"/>
    <s v="1"/>
    <m/>
    <m/>
    <s v="Opći prihodi i primici-školstvo"/>
    <x v="3"/>
    <s v="OSNOVNA ŠKOLA &quot;ANTUN NEMČIĆ GOSTOVINSKI&quot;"/>
    <s v="3"/>
    <s v="34"/>
    <x v="15"/>
    <s v="Opći prihodi i primici"/>
    <x v="5"/>
    <s v="OSTALI FINANCIJSKI RASHODI"/>
    <s v="Bankarske usluge i usluge platnog prometa"/>
    <x v="14"/>
    <s v="12"/>
    <s v="Opći prihodi i primici - decentralizacija - školstvo"/>
    <s v="RASHODI POSLOVANJA"/>
    <s v="FINANCIJSKI RASHODI"/>
    <m/>
    <m/>
    <m/>
    <s v="343"/>
  </r>
  <r>
    <x v="0"/>
    <n v="833"/>
    <n v="11"/>
    <n v="0"/>
    <n v="0"/>
    <n v="1"/>
    <s v="GRAD KOPRIVNICA"/>
    <n v="1"/>
    <n v="2022"/>
    <n v="492925"/>
    <x v="4"/>
    <s v="UPRAVNI ODJEL ZA DRUŠTVENE DJELATNOSTI"/>
    <x v="3"/>
    <x v="7"/>
    <n v="7"/>
    <s v="3002"/>
    <s v="OSNOVNI PROGRAM OSNOVNOŠKOLSKOG ODGOJA I OBRAZOVANJA"/>
    <n v="36"/>
    <s v="A300201"/>
    <x v="213"/>
    <s v="Poslovni objekti"/>
    <s v="0912"/>
    <s v="4212"/>
    <s v="1"/>
    <m/>
    <m/>
    <s v="Opći prihodi i primici-školstvo"/>
    <x v="3"/>
    <s v="OSNOVNA ŠKOLA &quot;ANTUN NEMČIĆ GOSTOVINSKI&quot;"/>
    <s v="4"/>
    <s v="42"/>
    <x v="15"/>
    <s v="Opći prihodi i primici"/>
    <x v="5"/>
    <s v="GRAĐEVINSKI OBJEKTI"/>
    <s v="Poslovni objekti"/>
    <x v="14"/>
    <s v="12"/>
    <s v="Opći prihodi i primici - decentralizacija - školstvo"/>
    <s v="Rashodi za nabavu nefinancijske imovine"/>
    <s v="Rashodi za nabavu proizvedene dugotrajne imovine"/>
    <m/>
    <m/>
    <m/>
    <s v="421"/>
  </r>
  <r>
    <x v="0"/>
    <n v="836"/>
    <n v="11"/>
    <n v="0"/>
    <n v="0"/>
    <n v="1"/>
    <s v="GRAD KOPRIVNICA"/>
    <n v="1"/>
    <n v="2022"/>
    <n v="492931"/>
    <x v="4"/>
    <s v="UPRAVNI ODJEL ZA DRUŠTVENE DJELATNOSTI"/>
    <x v="3"/>
    <x v="7"/>
    <n v="7"/>
    <s v="3002"/>
    <s v="OSNOVNI PROGRAM OSNOVNOŠKOLSKOG ODGOJA I OBRAZOVANJA"/>
    <n v="36"/>
    <s v="A300201"/>
    <x v="213"/>
    <s v="Komunikacijska oprema"/>
    <s v="0912"/>
    <s v="4222"/>
    <s v="1"/>
    <m/>
    <m/>
    <s v="Opći prihodi i primici-školstvo"/>
    <x v="3"/>
    <s v="OSNOVNA ŠKOLA &quot;ANTUN NEMČIĆ GOSTOVINSKI&quot;"/>
    <s v="4"/>
    <s v="42"/>
    <x v="15"/>
    <s v="Opći prihodi i primici"/>
    <x v="5"/>
    <s v="POSTROJENJA I OPREMA"/>
    <s v="Komunikacijska oprema"/>
    <x v="14"/>
    <s v="12"/>
    <s v="Opći prihodi i primici - decentralizacija - školstvo"/>
    <s v="Rashodi za nabavu nefinancijske imovine"/>
    <s v="Rashodi za nabavu proizvedene dugotrajne imovine"/>
    <m/>
    <m/>
    <m/>
    <s v="422"/>
  </r>
  <r>
    <x v="0"/>
    <n v="837"/>
    <n v="11"/>
    <n v="0"/>
    <n v="0"/>
    <n v="1"/>
    <s v="GRAD KOPRIVNICA"/>
    <n v="1"/>
    <n v="2022"/>
    <n v="492933"/>
    <x v="4"/>
    <s v="UPRAVNI ODJEL ZA DRUŠTVENE DJELATNOSTI"/>
    <x v="3"/>
    <x v="7"/>
    <n v="7"/>
    <s v="3002"/>
    <s v="OSNOVNI PROGRAM OSNOVNOŠKOLSKOG ODGOJA I OBRAZOVANJA"/>
    <n v="36"/>
    <s v="A300201"/>
    <x v="213"/>
    <s v="Oprema za održavanje i zaštitu"/>
    <s v="0912"/>
    <s v="4223"/>
    <s v="1"/>
    <m/>
    <m/>
    <s v="Opći prihodi i primici-školstvo"/>
    <x v="3"/>
    <s v="OSNOVNA ŠKOLA &quot;ANTUN NEMČIĆ GOSTOVINSKI&quot;"/>
    <s v="4"/>
    <s v="42"/>
    <x v="15"/>
    <s v="Opći prihodi i primici"/>
    <x v="5"/>
    <s v="POSTROJENJA I OPREMA"/>
    <s v="Oprema za održavanje i zaštitu"/>
    <x v="14"/>
    <s v="12"/>
    <s v="Opći prihodi i primici - decentralizacija - školstvo"/>
    <s v="Rashodi za nabavu nefinancijske imovine"/>
    <s v="Rashodi za nabavu proizvedene dugotrajne imovine"/>
    <m/>
    <m/>
    <m/>
    <s v="422"/>
  </r>
  <r>
    <x v="0"/>
    <n v="838"/>
    <n v="11"/>
    <n v="0"/>
    <n v="0"/>
    <n v="1"/>
    <s v="GRAD KOPRIVNICA"/>
    <n v="1"/>
    <n v="2022"/>
    <n v="492935"/>
    <x v="4"/>
    <s v="UPRAVNI ODJEL ZA DRUŠTVENE DJELATNOSTI"/>
    <x v="3"/>
    <x v="7"/>
    <n v="7"/>
    <s v="3002"/>
    <s v="OSNOVNI PROGRAM OSNOVNOŠKOLSKOG ODGOJA I OBRAZOVANJA"/>
    <n v="36"/>
    <s v="A300201"/>
    <x v="213"/>
    <s v="Sportska i glazbena oprema"/>
    <s v="0912"/>
    <s v="4226"/>
    <s v="1"/>
    <m/>
    <m/>
    <s v="Opći prihodi i primici-školstvo"/>
    <x v="3"/>
    <s v="OSNOVNA ŠKOLA &quot;ANTUN NEMČIĆ GOSTOVINSKI&quot;"/>
    <s v="4"/>
    <s v="42"/>
    <x v="15"/>
    <s v="Opći prihodi i primici"/>
    <x v="5"/>
    <s v="POSTROJENJA I OPREMA"/>
    <s v="Sportska i glazbena oprema"/>
    <x v="14"/>
    <s v="12"/>
    <s v="Opći prihodi i primici - decentralizacija - školstvo"/>
    <s v="Rashodi za nabavu nefinancijske imovine"/>
    <s v="Rashodi za nabavu proizvedene dugotrajne imovine"/>
    <m/>
    <m/>
    <m/>
    <s v="422"/>
  </r>
  <r>
    <x v="0"/>
    <n v="839"/>
    <n v="11"/>
    <n v="0"/>
    <n v="0"/>
    <n v="1"/>
    <s v="GRAD KOPRIVNICA"/>
    <n v="1"/>
    <n v="2022"/>
    <n v="492937"/>
    <x v="4"/>
    <s v="UPRAVNI ODJEL ZA DRUŠTVENE DJELATNOSTI"/>
    <x v="3"/>
    <x v="7"/>
    <n v="7"/>
    <s v="3002"/>
    <s v="OSNOVNI PROGRAM OSNOVNOŠKOLSKOG ODGOJA I OBRAZOVANJA"/>
    <n v="36"/>
    <s v="A300201"/>
    <x v="213"/>
    <s v="Uređaji, strojevi i oprema za ostale namjene"/>
    <s v="0912"/>
    <s v="4227"/>
    <s v="1"/>
    <m/>
    <m/>
    <s v="Opći prihodi i primici-školstvo"/>
    <x v="3"/>
    <s v="OSNOVNA ŠKOLA &quot;ANTUN NEMČIĆ GOSTOVINSKI&quot;"/>
    <s v="4"/>
    <s v="42"/>
    <x v="15"/>
    <s v="Opći prihodi i primici"/>
    <x v="5"/>
    <s v="POSTROJENJA I OPREMA"/>
    <s v="Uređaji, strojevi i oprema za ostale namjene"/>
    <x v="14"/>
    <s v="12"/>
    <s v="Opći prihodi i primici - decentralizacija - školstvo"/>
    <s v="Rashodi za nabavu nefinancijske imovine"/>
    <s v="Rashodi za nabavu proizvedene dugotrajne imovine"/>
    <m/>
    <m/>
    <m/>
    <s v="422"/>
  </r>
  <r>
    <x v="0"/>
    <n v="840"/>
    <n v="11"/>
    <n v="0"/>
    <n v="0"/>
    <n v="1"/>
    <s v="GRAD KOPRIVNICA"/>
    <n v="1"/>
    <n v="2022"/>
    <n v="492939"/>
    <x v="4"/>
    <s v="UPRAVNI ODJEL ZA DRUŠTVENE DJELATNOSTI"/>
    <x v="3"/>
    <x v="7"/>
    <n v="7"/>
    <s v="3002"/>
    <s v="OSNOVNI PROGRAM OSNOVNOŠKOLSKOG ODGOJA I OBRAZOVANJA"/>
    <n v="36"/>
    <s v="A300201"/>
    <x v="213"/>
    <s v="Knjige u knjižnicama"/>
    <s v="0912"/>
    <s v="4241"/>
    <s v="1"/>
    <m/>
    <m/>
    <s v="Opći prihodi i primici-školstvo"/>
    <x v="3"/>
    <s v="OSNOVNA ŠKOLA &quot;ANTUN NEMČIĆ GOSTOVINSKI&quot;"/>
    <s v="4"/>
    <s v="42"/>
    <x v="15"/>
    <s v="Opći prihodi i primici"/>
    <x v="5"/>
    <s v="Knjige, umjetnička djela i ostale izložbene vrijednosti"/>
    <s v="Knjige"/>
    <x v="14"/>
    <s v="12"/>
    <s v="Opći prihodi i primici - decentralizacija - školstvo"/>
    <s v="Rashodi za nabavu nefinancijske imovine"/>
    <s v="Rashodi za nabavu proizvedene dugotrajne imovine"/>
    <m/>
    <m/>
    <m/>
    <s v="424"/>
  </r>
  <r>
    <x v="0"/>
    <n v="843"/>
    <n v="11"/>
    <n v="0"/>
    <n v="0"/>
    <n v="1"/>
    <s v="GRAD KOPRIVNICA"/>
    <n v="1"/>
    <n v="2022"/>
    <n v="492945"/>
    <x v="4"/>
    <s v="UPRAVNI ODJEL ZA DRUŠTVENE DJELATNOSTI"/>
    <x v="3"/>
    <x v="7"/>
    <n v="7"/>
    <s v="3002"/>
    <s v="OSNOVNI PROGRAM OSNOVNOŠKOLSKOG ODGOJA I OBRAZOVANJA"/>
    <n v="37"/>
    <s v="A300202"/>
    <x v="214"/>
    <s v="Plaće u novcu"/>
    <s v="0912"/>
    <s v="3111"/>
    <s v="1"/>
    <m/>
    <m/>
    <s v="Opći prihodi i primici-školstvo"/>
    <x v="4"/>
    <s v="OSNOVNA ŠKOLA &quot;BRAĆA RADIĆ&quot;"/>
    <s v="3"/>
    <s v="31"/>
    <x v="15"/>
    <s v="Opći prihodi i primici"/>
    <x v="5"/>
    <s v="Plaće (Bruto)"/>
    <s v="Plaće za redovan rad"/>
    <x v="14"/>
    <s v="12"/>
    <s v="Opći prihodi i primici - decentralizacija - školstvo"/>
    <s v="RASHODI POSLOVANJA"/>
    <s v="RASHODI ZA ZAPOSLENE"/>
    <m/>
    <m/>
    <m/>
    <s v="311"/>
  </r>
  <r>
    <x v="0"/>
    <n v="844"/>
    <n v="11"/>
    <n v="0"/>
    <n v="0"/>
    <n v="1"/>
    <s v="GRAD KOPRIVNICA"/>
    <n v="1"/>
    <n v="2022"/>
    <n v="492947"/>
    <x v="4"/>
    <s v="UPRAVNI ODJEL ZA DRUŠTVENE DJELATNOSTI"/>
    <x v="3"/>
    <x v="7"/>
    <n v="7"/>
    <s v="3002"/>
    <s v="OSNOVNI PROGRAM OSNOVNOŠKOLSKOG ODGOJA I OBRAZOVANJA"/>
    <n v="37"/>
    <s v="A300202"/>
    <x v="214"/>
    <s v="Doprinosi za zdravstveno osiguranje"/>
    <s v="0912"/>
    <s v="3132"/>
    <s v="1"/>
    <m/>
    <m/>
    <s v="Opći prihodi i primici-školstvo"/>
    <x v="4"/>
    <s v="OSNOVNA ŠKOLA &quot;BRAĆA RADIĆ&quot;"/>
    <s v="3"/>
    <s v="31"/>
    <x v="15"/>
    <s v="Opći prihodi i primici"/>
    <x v="5"/>
    <s v="DOPRINOSI NA PLAĆE"/>
    <s v="Doprinosi za obvezno zdravstveno osiguranje"/>
    <x v="14"/>
    <s v="12"/>
    <s v="Opći prihodi i primici - decentralizacija - školstvo"/>
    <s v="RASHODI POSLOVANJA"/>
    <s v="RASHODI ZA ZAPOSLENE"/>
    <m/>
    <m/>
    <m/>
    <s v="313"/>
  </r>
  <r>
    <x v="0"/>
    <n v="845"/>
    <n v="11"/>
    <n v="0"/>
    <n v="0"/>
    <n v="1"/>
    <s v="GRAD KOPRIVNICA"/>
    <n v="1"/>
    <n v="2022"/>
    <n v="492949"/>
    <x v="4"/>
    <s v="UPRAVNI ODJEL ZA DRUŠTVENE DJELATNOSTI"/>
    <x v="3"/>
    <x v="7"/>
    <n v="7"/>
    <s v="3002"/>
    <s v="OSNOVNI PROGRAM OSNOVNOŠKOLSKOG ODGOJA I OBRAZOVANJA"/>
    <n v="37"/>
    <s v="A300202"/>
    <x v="214"/>
    <s v="Doprinosi za zapošljavanje"/>
    <s v="0912"/>
    <s v="3133"/>
    <s v="1"/>
    <m/>
    <m/>
    <s v="Opći prihodi i primici-školstvo"/>
    <x v="4"/>
    <s v="OSNOVNA ŠKOLA &quot;BRAĆA RADIĆ&quot;"/>
    <s v="3"/>
    <s v="31"/>
    <x v="15"/>
    <s v="Opći prihodi i primici"/>
    <x v="5"/>
    <s v="DOPRINOSI NA PLAĆE"/>
    <s v="Doprinosi za obvezno osiguranje u slučaju nezaposlenosti"/>
    <x v="14"/>
    <s v="12"/>
    <s v="Opći prihodi i primici - decentralizacija - školstvo"/>
    <s v="RASHODI POSLOVANJA"/>
    <s v="RASHODI ZA ZAPOSLENE"/>
    <m/>
    <m/>
    <m/>
    <s v="313"/>
  </r>
  <r>
    <x v="0"/>
    <n v="855"/>
    <n v="11"/>
    <n v="0"/>
    <n v="565776"/>
    <n v="1"/>
    <s v="GRAD KOPRIVNICA"/>
    <n v="1"/>
    <n v="2022"/>
    <n v="492969"/>
    <x v="4"/>
    <s v="UPRAVNI ODJEL ZA DRUŠTVENE DJELATNOSTI"/>
    <x v="3"/>
    <x v="7"/>
    <n v="7"/>
    <s v="3002"/>
    <s v="OSNOVNI PROGRAM OSNOVNOŠKOLSKOG ODGOJA I OBRAZOVANJA"/>
    <n v="37"/>
    <s v="A300202"/>
    <x v="214"/>
    <s v="Usluge telefona, pošte i prijevoza-prijevoz učenika"/>
    <s v="0960"/>
    <s v="3231"/>
    <s v="1"/>
    <m/>
    <m/>
    <s v="Opći prihodi i primici-školstvo"/>
    <x v="4"/>
    <s v="OSNOVNA ŠKOLA &quot;BRAĆA RADIĆ&quot;"/>
    <s v="3"/>
    <s v="32"/>
    <x v="20"/>
    <s v="Opći prihodi i primici"/>
    <x v="5"/>
    <s v="RASHODI ZA USLUGE"/>
    <s v="Usluge telefona, pošte i prijevoza"/>
    <x v="18"/>
    <s v="12"/>
    <s v="Opći prihodi i primici - decentralizacija - školstvo"/>
    <s v="RASHODI POSLOVANJA"/>
    <s v="MATERIJALNI RASHODI"/>
    <m/>
    <m/>
    <m/>
    <s v="323"/>
  </r>
  <r>
    <x v="0"/>
    <n v="879"/>
    <n v="11"/>
    <n v="0"/>
    <n v="0"/>
    <n v="1"/>
    <s v="GRAD KOPRIVNICA"/>
    <n v="1"/>
    <n v="2022"/>
    <n v="493019"/>
    <x v="4"/>
    <s v="UPRAVNI ODJEL ZA DRUŠTVENE DJELATNOSTI"/>
    <x v="3"/>
    <x v="7"/>
    <n v="7"/>
    <s v="3002"/>
    <s v="OSNOVNI PROGRAM OSNOVNOŠKOLSKOG ODGOJA I OBRAZOVANJA"/>
    <n v="38"/>
    <s v="A300203"/>
    <x v="215"/>
    <s v="Plaće za prekovremeni rad"/>
    <s v="0912"/>
    <s v="3113"/>
    <s v="1"/>
    <m/>
    <m/>
    <s v="Opći prihodi i primici-školstvo"/>
    <x v="5"/>
    <s v="OSNOVNA ŠKOLA &quot;ĐURO ESTER&quot;"/>
    <s v="3"/>
    <s v="31"/>
    <x v="15"/>
    <s v="Opći prihodi i primici"/>
    <x v="5"/>
    <s v="Plaće (Bruto)"/>
    <s v="Plaće za prekovremeni rad"/>
    <x v="14"/>
    <s v="12"/>
    <s v="Opći prihodi i primici - decentralizacija - školstvo"/>
    <s v="RASHODI POSLOVANJA"/>
    <s v="RASHODI ZA ZAPOSLENE"/>
    <m/>
    <m/>
    <m/>
    <s v="311"/>
  </r>
  <r>
    <x v="0"/>
    <n v="880"/>
    <n v="11"/>
    <n v="0"/>
    <n v="0"/>
    <n v="1"/>
    <s v="GRAD KOPRIVNICA"/>
    <n v="1"/>
    <n v="2022"/>
    <n v="493021"/>
    <x v="4"/>
    <s v="UPRAVNI ODJEL ZA DRUŠTVENE DJELATNOSTI"/>
    <x v="3"/>
    <x v="7"/>
    <n v="7"/>
    <s v="3002"/>
    <s v="OSNOVNI PROGRAM OSNOVNOŠKOLSKOG ODGOJA I OBRAZOVANJA"/>
    <n v="38"/>
    <s v="A300203"/>
    <x v="215"/>
    <s v="Ostali rashodi za zaposlene"/>
    <s v="0912"/>
    <s v="3121"/>
    <s v="1"/>
    <m/>
    <m/>
    <s v="Opći prihodi i primici-školstvo"/>
    <x v="5"/>
    <s v="OSNOVNA ŠKOLA &quot;ĐURO ESTER&quot;"/>
    <s v="3"/>
    <s v="31"/>
    <x v="15"/>
    <s v="Opći prihodi i primici"/>
    <x v="5"/>
    <s v="OSTALI RASHODI ZA ZAPOSLENE"/>
    <s v="Ostali rashodi za zaposlene"/>
    <x v="14"/>
    <s v="12"/>
    <s v="Opći prihodi i primici - decentralizacija - školstvo"/>
    <s v="RASHODI POSLOVANJA"/>
    <s v="RASHODI ZA ZAPOSLENE"/>
    <m/>
    <m/>
    <m/>
    <s v="312"/>
  </r>
  <r>
    <x v="0"/>
    <n v="881"/>
    <n v="11"/>
    <n v="0"/>
    <n v="0"/>
    <n v="1"/>
    <s v="GRAD KOPRIVNICA"/>
    <n v="1"/>
    <n v="2022"/>
    <n v="493023"/>
    <x v="4"/>
    <s v="UPRAVNI ODJEL ZA DRUŠTVENE DJELATNOSTI"/>
    <x v="3"/>
    <x v="7"/>
    <n v="7"/>
    <s v="3002"/>
    <s v="OSNOVNI PROGRAM OSNOVNOŠKOLSKOG ODGOJA I OBRAZOVANJA"/>
    <n v="38"/>
    <s v="A300203"/>
    <x v="215"/>
    <s v="Doprinosi za zdravstveno osiguranje"/>
    <s v="0912"/>
    <s v="3132"/>
    <s v="1"/>
    <m/>
    <m/>
    <s v="Opći prihodi i primici-školstvo"/>
    <x v="5"/>
    <s v="OSNOVNA ŠKOLA &quot;ĐURO ESTER&quot;"/>
    <s v="3"/>
    <s v="31"/>
    <x v="15"/>
    <s v="Opći prihodi i primici"/>
    <x v="5"/>
    <s v="DOPRINOSI NA PLAĆE"/>
    <s v="Doprinosi za obvezno zdravstveno osiguranje"/>
    <x v="14"/>
    <s v="12"/>
    <s v="Opći prihodi i primici - decentralizacija - školstvo"/>
    <s v="RASHODI POSLOVANJA"/>
    <s v="RASHODI ZA ZAPOSLENE"/>
    <m/>
    <m/>
    <m/>
    <s v="313"/>
  </r>
  <r>
    <x v="0"/>
    <n v="882"/>
    <n v="11"/>
    <n v="0"/>
    <n v="0"/>
    <n v="1"/>
    <s v="GRAD KOPRIVNICA"/>
    <n v="1"/>
    <n v="2022"/>
    <n v="493025"/>
    <x v="4"/>
    <s v="UPRAVNI ODJEL ZA DRUŠTVENE DJELATNOSTI"/>
    <x v="3"/>
    <x v="7"/>
    <n v="7"/>
    <s v="3002"/>
    <s v="OSNOVNI PROGRAM OSNOVNOŠKOLSKOG ODGOJA I OBRAZOVANJA"/>
    <n v="38"/>
    <s v="A300203"/>
    <x v="215"/>
    <s v="Doprinosi za zapošljavanje"/>
    <s v="0912"/>
    <s v="3133"/>
    <s v="1"/>
    <m/>
    <m/>
    <s v="Opći prihodi i primici-školstvo"/>
    <x v="5"/>
    <s v="OSNOVNA ŠKOLA &quot;ĐURO ESTER&quot;"/>
    <s v="3"/>
    <s v="31"/>
    <x v="15"/>
    <s v="Opći prihodi i primici"/>
    <x v="5"/>
    <s v="DOPRINOSI NA PLAĆE"/>
    <s v="Doprinosi za obvezno osiguranje u slučaju nezaposlenosti"/>
    <x v="14"/>
    <s v="12"/>
    <s v="Opći prihodi i primici - decentralizacija - školstvo"/>
    <s v="RASHODI POSLOVANJA"/>
    <s v="RASHODI ZA ZAPOSLENE"/>
    <m/>
    <m/>
    <m/>
    <s v="313"/>
  </r>
  <r>
    <x v="0"/>
    <n v="892"/>
    <n v="11"/>
    <n v="0"/>
    <n v="520370"/>
    <n v="1"/>
    <s v="GRAD KOPRIVNICA"/>
    <n v="1"/>
    <n v="2022"/>
    <n v="493045"/>
    <x v="4"/>
    <s v="UPRAVNI ODJEL ZA DRUŠTVENE DJELATNOSTI"/>
    <x v="3"/>
    <x v="7"/>
    <n v="7"/>
    <s v="3002"/>
    <s v="OSNOVNI PROGRAM OSNOVNOŠKOLSKOG ODGOJA I OBRAZOVANJA"/>
    <n v="38"/>
    <s v="A300203"/>
    <x v="215"/>
    <s v="Usluge telefona, pošte i prijevoza-prijevoz učenika"/>
    <s v="0960"/>
    <s v="3231"/>
    <s v="1"/>
    <m/>
    <m/>
    <s v="Opći prihodi i primici-školstvo"/>
    <x v="5"/>
    <s v="OSNOVNA ŠKOLA &quot;ĐURO ESTER&quot;"/>
    <s v="3"/>
    <s v="32"/>
    <x v="20"/>
    <s v="Opći prihodi i primici"/>
    <x v="5"/>
    <s v="RASHODI ZA USLUGE"/>
    <s v="Usluge telefona, pošte i prijevoza"/>
    <x v="18"/>
    <s v="12"/>
    <s v="Opći prihodi i primici - decentralizacija - školstvo"/>
    <s v="RASHODI POSLOVANJA"/>
    <s v="MATERIJALNI RASHODI"/>
    <m/>
    <m/>
    <m/>
    <s v="323"/>
  </r>
  <r>
    <x v="0"/>
    <n v="905"/>
    <n v="11"/>
    <n v="0"/>
    <n v="0"/>
    <n v="1"/>
    <s v="GRAD KOPRIVNICA"/>
    <n v="1"/>
    <n v="2022"/>
    <n v="493071"/>
    <x v="4"/>
    <s v="UPRAVNI ODJEL ZA DRUŠTVENE DJELATNOSTI"/>
    <x v="3"/>
    <x v="7"/>
    <n v="7"/>
    <s v="3002"/>
    <s v="OSNOVNI PROGRAM OSNOVNOŠKOLSKOG ODGOJA I OBRAZOVANJA"/>
    <n v="38"/>
    <s v="A300203"/>
    <x v="215"/>
    <s v="Ostali nespomenuti rashodi poslovanja-izvor županija"/>
    <s v="0912"/>
    <s v="3299"/>
    <s v="1"/>
    <m/>
    <m/>
    <s v="Opći prihodi i primici-školstvo"/>
    <x v="5"/>
    <s v="OSNOVNA ŠKOLA &quot;ĐURO ESTER&quot;"/>
    <s v="3"/>
    <s v="32"/>
    <x v="15"/>
    <s v="Opći prihodi i primici"/>
    <x v="5"/>
    <s v="OSTALI NESPOMENUTI RASHODI POSLOVANJA"/>
    <s v="Ostali nespomenuti rashodi poslovanja"/>
    <x v="14"/>
    <s v="12"/>
    <s v="Opći prihodi i primici - decentralizacija - školstvo"/>
    <s v="RASHODI POSLOVANJA"/>
    <s v="MATERIJALNI RASHODI"/>
    <m/>
    <m/>
    <m/>
    <s v="329"/>
  </r>
  <r>
    <x v="0"/>
    <n v="910"/>
    <n v="11"/>
    <n v="0"/>
    <n v="0"/>
    <n v="1"/>
    <s v="GRAD KOPRIVNICA"/>
    <n v="1"/>
    <n v="2022"/>
    <n v="493081"/>
    <x v="4"/>
    <s v="UPRAVNI ODJEL ZA DRUŠTVENE DJELATNOSTI"/>
    <x v="3"/>
    <x v="7"/>
    <n v="7"/>
    <s v="3002"/>
    <s v="OSNOVNI PROGRAM OSNOVNOŠKOLSKOG ODGOJA I OBRAZOVANJA"/>
    <n v="38"/>
    <s v="A300203"/>
    <x v="215"/>
    <s v="Poslovni objekti Podolice"/>
    <s v="0912"/>
    <s v="4212"/>
    <s v="1"/>
    <m/>
    <m/>
    <s v="Opći prihodi i primici-školstvo"/>
    <x v="5"/>
    <s v="OSNOVNA ŠKOLA &quot;ĐURO ESTER&quot;"/>
    <s v="4"/>
    <s v="42"/>
    <x v="15"/>
    <s v="Opći prihodi i primici"/>
    <x v="5"/>
    <s v="GRAĐEVINSKI OBJEKTI"/>
    <s v="Poslovni objekti"/>
    <x v="14"/>
    <s v="12"/>
    <s v="Opći prihodi i primici - decentralizacija - školstvo"/>
    <s v="Rashodi za nabavu nefinancijske imovine"/>
    <s v="Rashodi za nabavu proizvedene dugotrajne imovine"/>
    <m/>
    <m/>
    <m/>
    <s v="421"/>
  </r>
  <r>
    <x v="0"/>
    <n v="913"/>
    <n v="11"/>
    <n v="0"/>
    <n v="0"/>
    <n v="1"/>
    <s v="GRAD KOPRIVNICA"/>
    <n v="1"/>
    <n v="2022"/>
    <n v="493087"/>
    <x v="4"/>
    <s v="UPRAVNI ODJEL ZA DRUŠTVENE DJELATNOSTI"/>
    <x v="3"/>
    <x v="7"/>
    <n v="7"/>
    <s v="3002"/>
    <s v="OSNOVNI PROGRAM OSNOVNOŠKOLSKOG ODGOJA I OBRAZOVANJA"/>
    <n v="38"/>
    <s v="A300203"/>
    <x v="215"/>
    <s v="Oprema za održavanje i zaštitu"/>
    <s v="0912"/>
    <s v="4223"/>
    <s v="1"/>
    <m/>
    <m/>
    <s v="Opći prihodi i primici-školstvo"/>
    <x v="5"/>
    <s v="OSNOVNA ŠKOLA &quot;ĐURO ESTER&quot;"/>
    <s v="4"/>
    <s v="42"/>
    <x v="15"/>
    <s v="Opći prihodi i primici"/>
    <x v="5"/>
    <s v="POSTROJENJA I OPREMA"/>
    <s v="Oprema za održavanje i zaštitu"/>
    <x v="14"/>
    <s v="12"/>
    <s v="Opći prihodi i primici - decentralizacija - školstvo"/>
    <s v="Rashodi za nabavu nefinancijske imovine"/>
    <s v="Rashodi za nabavu proizvedene dugotrajne imovine"/>
    <m/>
    <m/>
    <m/>
    <s v="422"/>
  </r>
  <r>
    <x v="0"/>
    <n v="914"/>
    <n v="11"/>
    <n v="0"/>
    <n v="0"/>
    <n v="1"/>
    <s v="GRAD KOPRIVNICA"/>
    <n v="1"/>
    <n v="2022"/>
    <n v="493089"/>
    <x v="4"/>
    <s v="UPRAVNI ODJEL ZA DRUŠTVENE DJELATNOSTI"/>
    <x v="3"/>
    <x v="7"/>
    <n v="7"/>
    <s v="3002"/>
    <s v="OSNOVNI PROGRAM OSNOVNOŠKOLSKOG ODGOJA I OBRAZOVANJA"/>
    <n v="38"/>
    <s v="A300203"/>
    <x v="215"/>
    <s v="Sportska i glazbena oprema"/>
    <s v="0912"/>
    <s v="4226"/>
    <s v="1"/>
    <m/>
    <m/>
    <s v="Opći prihodi i primici-školstvo"/>
    <x v="5"/>
    <s v="OSNOVNA ŠKOLA &quot;ĐURO ESTER&quot;"/>
    <s v="4"/>
    <s v="42"/>
    <x v="15"/>
    <s v="Opći prihodi i primici"/>
    <x v="5"/>
    <s v="POSTROJENJA I OPREMA"/>
    <s v="Sportska i glazbena oprema"/>
    <x v="14"/>
    <s v="12"/>
    <s v="Opći prihodi i primici - decentralizacija - školstvo"/>
    <s v="Rashodi za nabavu nefinancijske imovine"/>
    <s v="Rashodi za nabavu proizvedene dugotrajne imovine"/>
    <m/>
    <m/>
    <m/>
    <s v="422"/>
  </r>
  <r>
    <x v="0"/>
    <n v="917"/>
    <n v="11"/>
    <n v="0"/>
    <n v="0"/>
    <n v="1"/>
    <s v="GRAD KOPRIVNICA"/>
    <n v="1"/>
    <n v="2022"/>
    <n v="493095"/>
    <x v="4"/>
    <s v="UPRAVNI ODJEL ZA DRUŠTVENE DJELATNOSTI"/>
    <x v="3"/>
    <x v="7"/>
    <n v="7"/>
    <s v="3002"/>
    <s v="OSNOVNI PROGRAM OSNOVNOŠKOLSKOG ODGOJA I OBRAZOVANJA"/>
    <n v="38"/>
    <s v="A300203"/>
    <x v="215"/>
    <s v="Ulaganja u računalne programe-dodatna ulaganja u računalne programe"/>
    <s v="0912"/>
    <s v="4262"/>
    <s v="1"/>
    <m/>
    <m/>
    <s v="Opći prihodi i primici-školstvo"/>
    <x v="5"/>
    <s v="OSNOVNA ŠKOLA &quot;ĐURO ESTER&quot;"/>
    <s v="4"/>
    <s v="42"/>
    <x v="15"/>
    <s v="Opći prihodi i primici"/>
    <x v="5"/>
    <s v="NEMATERIJALNA PROIZVEDENA IMOVINA"/>
    <s v="Ulaganja u računalne programe"/>
    <x v="14"/>
    <s v="12"/>
    <s v="Opći prihodi i primici - decentralizacija - školstvo"/>
    <s v="Rashodi za nabavu nefinancijske imovine"/>
    <s v="Rashodi za nabavu proizvedene dugotrajne imovine"/>
    <m/>
    <m/>
    <m/>
    <s v="426"/>
  </r>
  <r>
    <x v="0"/>
    <n v="925"/>
    <n v="11"/>
    <n v="0"/>
    <n v="0"/>
    <n v="1"/>
    <s v="GRAD KOPRIVNICA"/>
    <n v="1"/>
    <n v="2022"/>
    <n v="493111"/>
    <x v="4"/>
    <s v="UPRAVNI ODJEL ZA DRUŠTVENE DJELATNOSTI"/>
    <x v="3"/>
    <x v="7"/>
    <n v="7"/>
    <s v="3002"/>
    <s v="OSNOVNI PROGRAM OSNOVNOŠKOLSKOG ODGOJA I OBRAZOVANJA"/>
    <n v="40"/>
    <s v="A300205"/>
    <x v="216"/>
    <s v="*Službena, radna i zaštitna odjeća i obuća"/>
    <s v="0912"/>
    <s v="3227"/>
    <s v="1"/>
    <m/>
    <m/>
    <s v="Opći prihodi i primici-školstvo"/>
    <x v="7"/>
    <s v="UMJETNIČKA ŠKOLA FORTUNAT PINTARIĆ"/>
    <s v="3"/>
    <s v="32"/>
    <x v="15"/>
    <s v="Opći prihodi i primici"/>
    <x v="5"/>
    <s v="RASHODI ZA MATERIJAL I ENERGIJU"/>
    <s v="Službena, radna i zaštitna odjeća i obuća"/>
    <x v="14"/>
    <s v="12"/>
    <s v="Opći prihodi i primici - decentralizacija - školstvo"/>
    <s v="RASHODI POSLOVANJA"/>
    <s v="MATERIJALNI RASHODI"/>
    <m/>
    <m/>
    <m/>
    <s v="322"/>
  </r>
  <r>
    <x v="0"/>
    <n v="930"/>
    <n v="11"/>
    <n v="0"/>
    <n v="66294"/>
    <n v="1"/>
    <s v="GRAD KOPRIVNICA"/>
    <n v="1"/>
    <n v="2022"/>
    <n v="493121"/>
    <x v="4"/>
    <s v="UPRAVNI ODJEL ZA DRUŠTVENE DJELATNOSTI"/>
    <x v="3"/>
    <x v="7"/>
    <n v="7"/>
    <s v="3002"/>
    <s v="OSNOVNI PROGRAM OSNOVNOŠKOLSKOG ODGOJA I OBRAZOVANJA"/>
    <n v="40"/>
    <s v="A300205"/>
    <x v="216"/>
    <s v="Zakupnine i najamnine"/>
    <s v="0912"/>
    <s v="3235"/>
    <s v="1"/>
    <m/>
    <m/>
    <s v="Opći prihodi i primici-školstvo"/>
    <x v="7"/>
    <s v="UMJETNIČKA ŠKOLA FORTUNAT PINTARIĆ"/>
    <s v="3"/>
    <s v="32"/>
    <x v="15"/>
    <s v="Opći prihodi i primici"/>
    <x v="5"/>
    <s v="RASHODI ZA USLUGE"/>
    <s v="Zakupnine i najamnine"/>
    <x v="14"/>
    <s v="12"/>
    <s v="Opći prihodi i primici - decentralizacija - školstvo"/>
    <s v="RASHODI POSLOVANJA"/>
    <s v="MATERIJALNI RASHODI"/>
    <m/>
    <m/>
    <m/>
    <s v="323"/>
  </r>
  <r>
    <x v="0"/>
    <n v="941"/>
    <n v="11"/>
    <n v="0"/>
    <n v="0"/>
    <n v="1"/>
    <s v="GRAD KOPRIVNICA"/>
    <n v="1"/>
    <n v="2022"/>
    <n v="493143"/>
    <x v="4"/>
    <s v="UPRAVNI ODJEL ZA DRUŠTVENE DJELATNOSTI"/>
    <x v="3"/>
    <x v="7"/>
    <n v="7"/>
    <s v="3002"/>
    <s v="OSNOVNI PROGRAM OSNOVNOŠKOLSKOG ODGOJA I OBRAZOVANJA"/>
    <n v="40"/>
    <s v="A300205"/>
    <x v="216"/>
    <s v="Ostali građevinski objekti"/>
    <s v="0912"/>
    <s v="4214"/>
    <s v="1"/>
    <m/>
    <m/>
    <s v="Opći prihodi i primici-školstvo"/>
    <x v="7"/>
    <s v="UMJETNIČKA ŠKOLA FORTUNAT PINTARIĆ"/>
    <s v="4"/>
    <s v="42"/>
    <x v="15"/>
    <s v="Opći prihodi i primici"/>
    <x v="5"/>
    <s v="GRAĐEVINSKI OBJEKTI"/>
    <s v="Ostali građevinski objekti"/>
    <x v="14"/>
    <s v="12"/>
    <s v="Opći prihodi i primici - decentralizacija - školstvo"/>
    <s v="Rashodi za nabavu nefinancijske imovine"/>
    <s v="Rashodi za nabavu proizvedene dugotrajne imovine"/>
    <m/>
    <m/>
    <m/>
    <s v="421"/>
  </r>
  <r>
    <x v="0"/>
    <n v="942"/>
    <n v="11"/>
    <n v="0"/>
    <n v="0"/>
    <n v="1"/>
    <s v="GRAD KOPRIVNICA"/>
    <n v="1"/>
    <n v="2022"/>
    <n v="493145"/>
    <x v="4"/>
    <s v="UPRAVNI ODJEL ZA DRUŠTVENE DJELATNOSTI"/>
    <x v="3"/>
    <x v="7"/>
    <n v="7"/>
    <s v="3002"/>
    <s v="OSNOVNI PROGRAM OSNOVNOŠKOLSKOG ODGOJA I OBRAZOVANJA"/>
    <n v="40"/>
    <s v="A300205"/>
    <x v="216"/>
    <s v="Uredska oprema i namještaj"/>
    <s v="0912"/>
    <s v="4221"/>
    <s v="1"/>
    <m/>
    <m/>
    <s v="Opći prihodi i primici-školstvo"/>
    <x v="7"/>
    <s v="UMJETNIČKA ŠKOLA FORTUNAT PINTARIĆ"/>
    <s v="4"/>
    <s v="42"/>
    <x v="15"/>
    <s v="Opći prihodi i primici"/>
    <x v="5"/>
    <s v="POSTROJENJA I OPREMA"/>
    <s v="Uredska oprema i namještaj"/>
    <x v="14"/>
    <s v="12"/>
    <s v="Opći prihodi i primici - decentralizacija - školstvo"/>
    <s v="Rashodi za nabavu nefinancijske imovine"/>
    <s v="Rashodi za nabavu proizvedene dugotrajne imovine"/>
    <m/>
    <m/>
    <m/>
    <s v="422"/>
  </r>
  <r>
    <x v="0"/>
    <n v="944"/>
    <n v="11"/>
    <n v="0"/>
    <n v="0"/>
    <n v="1"/>
    <s v="GRAD KOPRIVNICA"/>
    <n v="1"/>
    <n v="2022"/>
    <n v="493149"/>
    <x v="4"/>
    <s v="UPRAVNI ODJEL ZA DRUŠTVENE DJELATNOSTI"/>
    <x v="3"/>
    <x v="7"/>
    <n v="7"/>
    <s v="3002"/>
    <s v="OSNOVNI PROGRAM OSNOVNOŠKOLSKOG ODGOJA I OBRAZOVANJA"/>
    <n v="40"/>
    <s v="A300205"/>
    <x v="216"/>
    <s v="Sportska i glazbena oprema-županija"/>
    <s v="0912"/>
    <s v="4226"/>
    <s v="1"/>
    <m/>
    <m/>
    <s v="Opći prihodi i primici-školstvo"/>
    <x v="7"/>
    <s v="UMJETNIČKA ŠKOLA FORTUNAT PINTARIĆ"/>
    <s v="4"/>
    <s v="42"/>
    <x v="15"/>
    <s v="Opći prihodi i primici"/>
    <x v="5"/>
    <s v="POSTROJENJA I OPREMA"/>
    <s v="Sportska i glazbena oprema"/>
    <x v="14"/>
    <s v="12"/>
    <s v="Opći prihodi i primici - decentralizacija - školstvo"/>
    <s v="Rashodi za nabavu nefinancijske imovine"/>
    <s v="Rashodi za nabavu proizvedene dugotrajne imovine"/>
    <m/>
    <m/>
    <m/>
    <s v="422"/>
  </r>
  <r>
    <x v="0"/>
    <n v="945"/>
    <n v="11"/>
    <n v="0"/>
    <n v="0"/>
    <n v="1"/>
    <s v="GRAD KOPRIVNICA"/>
    <n v="1"/>
    <n v="2022"/>
    <n v="493151"/>
    <x v="4"/>
    <s v="UPRAVNI ODJEL ZA DRUŠTVENE DJELATNOSTI"/>
    <x v="3"/>
    <x v="7"/>
    <n v="7"/>
    <s v="3002"/>
    <s v="OSNOVNI PROGRAM OSNOVNOŠKOLSKOG ODGOJA I OBRAZOVANJA"/>
    <n v="40"/>
    <s v="A300205"/>
    <x v="216"/>
    <s v="Dodatna ulaganja na građevinskim objektima"/>
    <s v="0912"/>
    <s v="4511"/>
    <s v="1"/>
    <m/>
    <m/>
    <s v="Opći prihodi i primici-školstvo"/>
    <x v="7"/>
    <s v="UMJETNIČKA ŠKOLA FORTUNAT PINTARIĆ"/>
    <s v="4"/>
    <s v="45"/>
    <x v="15"/>
    <s v="Opći prihodi i primici"/>
    <x v="5"/>
    <s v="DODATNA ULAGANJA NA GRAĐEVINSKIM OBJEKTIMA"/>
    <s v="Dodatna ulaganja na građevinskim objektima"/>
    <x v="14"/>
    <s v="12"/>
    <s v="Opći prihodi i primici - decentralizacija - školstvo"/>
    <s v="Rashodi za nabavu nefinancijske imovine"/>
    <s v="Rashodi za dodatna ulaganja na nefinancijskoj imovini"/>
    <m/>
    <m/>
    <m/>
    <s v="451"/>
  </r>
  <r>
    <x v="0"/>
    <n v="946"/>
    <n v="11"/>
    <n v="0"/>
    <n v="0"/>
    <n v="1"/>
    <s v="GRAD KOPRIVNICA"/>
    <n v="1"/>
    <n v="2022"/>
    <n v="493153"/>
    <x v="4"/>
    <s v="UPRAVNI ODJEL ZA DRUŠTVENE DJELATNOSTI"/>
    <x v="3"/>
    <x v="7"/>
    <n v="7"/>
    <s v="3002"/>
    <s v="OSNOVNI PROGRAM OSNOVNOŠKOLSKOG ODGOJA I OBRAZOVANJA"/>
    <n v="40"/>
    <s v="A300205"/>
    <x v="216"/>
    <s v="Dodatna ulaganja na postrojenjima i opremi"/>
    <s v="0912"/>
    <s v="4521"/>
    <s v="1"/>
    <m/>
    <m/>
    <s v="Opći prihodi i primici-školstvo"/>
    <x v="7"/>
    <s v="UMJETNIČKA ŠKOLA FORTUNAT PINTARIĆ"/>
    <s v="4"/>
    <s v="45"/>
    <x v="15"/>
    <s v="Opći prihodi i primici"/>
    <x v="5"/>
    <s v="Dodatna ulaganja na postrojenjima i opremi"/>
    <s v="Dodatna ulaganja na postrojenjima i opremi"/>
    <x v="14"/>
    <s v="12"/>
    <s v="Opći prihodi i primici - decentralizacija - školstvo"/>
    <s v="Rashodi za nabavu nefinancijske imovine"/>
    <s v="Rashodi za dodatna ulaganja na nefinancijskoj imovini"/>
    <m/>
    <m/>
    <m/>
    <s v="452"/>
  </r>
  <r>
    <x v="0"/>
    <n v="947"/>
    <n v="11"/>
    <n v="0"/>
    <n v="15000"/>
    <n v="1"/>
    <s v="GRAD KOPRIVNICA"/>
    <n v="1"/>
    <n v="2022"/>
    <n v="493155"/>
    <x v="4"/>
    <s v="UPRAVNI ODJEL ZA DRUŠTVENE DJELATNOSTI"/>
    <x v="3"/>
    <x v="7"/>
    <n v="7"/>
    <s v="3002"/>
    <s v="OSNOVNI PROGRAM OSNOVNOŠKOLSKOG ODGOJA I OBRAZOVANJA"/>
    <n v="41"/>
    <s v="A300206"/>
    <x v="217"/>
    <s v="Službena putovanja"/>
    <s v="0980"/>
    <s v="3211"/>
    <s v="1"/>
    <m/>
    <m/>
    <s v="Opći prihodi i primici-školstvo"/>
    <x v="7"/>
    <s v="UMJETNIČKA ŠKOLA FORTUNAT PINTARIĆ"/>
    <s v="3"/>
    <s v="32"/>
    <x v="37"/>
    <s v="Opći prihodi i primici"/>
    <x v="5"/>
    <s v="NAKNADE TROŠKOVA ZAPOSLENIMA"/>
    <s v="Službena putovanja"/>
    <x v="32"/>
    <s v="12"/>
    <s v="Opći prihodi i primici - decentralizacija - školstvo"/>
    <s v="RASHODI POSLOVANJA"/>
    <s v="MATERIJALNI RASHODI"/>
    <m/>
    <m/>
    <m/>
    <s v="321"/>
  </r>
  <r>
    <x v="0"/>
    <n v="948"/>
    <n v="11"/>
    <n v="0"/>
    <n v="0"/>
    <n v="1"/>
    <s v="GRAD KOPRIVNICA"/>
    <n v="1"/>
    <n v="2022"/>
    <n v="493157"/>
    <x v="4"/>
    <s v="UPRAVNI ODJEL ZA DRUŠTVENE DJELATNOSTI"/>
    <x v="3"/>
    <x v="7"/>
    <n v="7"/>
    <s v="3002"/>
    <s v="OSNOVNI PROGRAM OSNOVNOŠKOLSKOG ODGOJA I OBRAZOVANJA"/>
    <n v="41"/>
    <s v="A300206"/>
    <x v="217"/>
    <s v="Uredski materijal i ostali materijalni rashodi"/>
    <s v="0980"/>
    <s v="3221"/>
    <s v="1"/>
    <m/>
    <m/>
    <s v="Opći prihodi i primici-školstvo"/>
    <x v="7"/>
    <s v="UMJETNIČKA ŠKOLA FORTUNAT PINTARIĆ"/>
    <s v="3"/>
    <s v="32"/>
    <x v="37"/>
    <s v="Opći prihodi i primici"/>
    <x v="5"/>
    <s v="RASHODI ZA MATERIJAL I ENERGIJU"/>
    <s v="Uredski materijal i ostali materijalni rashodi"/>
    <x v="32"/>
    <s v="12"/>
    <s v="Opći prihodi i primici - decentralizacija - školstvo"/>
    <s v="RASHODI POSLOVANJA"/>
    <s v="MATERIJALNI RASHODI"/>
    <m/>
    <m/>
    <m/>
    <s v="322"/>
  </r>
  <r>
    <x v="0"/>
    <n v="949"/>
    <n v="11"/>
    <n v="0"/>
    <n v="0"/>
    <n v="1"/>
    <s v="GRAD KOPRIVNICA"/>
    <n v="1"/>
    <n v="2022"/>
    <n v="493159"/>
    <x v="4"/>
    <s v="UPRAVNI ODJEL ZA DRUŠTVENE DJELATNOSTI"/>
    <x v="3"/>
    <x v="7"/>
    <n v="7"/>
    <s v="3002"/>
    <s v="OSNOVNI PROGRAM OSNOVNOŠKOLSKOG ODGOJA I OBRAZOVANJA"/>
    <n v="41"/>
    <s v="A300206"/>
    <x v="217"/>
    <s v="Energija"/>
    <s v="0980"/>
    <s v="3223"/>
    <s v="1"/>
    <m/>
    <m/>
    <s v="Opći prihodi i primici-školstvo"/>
    <x v="7"/>
    <s v="UMJETNIČKA ŠKOLA FORTUNAT PINTARIĆ"/>
    <s v="3"/>
    <s v="32"/>
    <x v="37"/>
    <s v="Opći prihodi i primici"/>
    <x v="5"/>
    <s v="RASHODI ZA MATERIJAL I ENERGIJU"/>
    <s v="Energija"/>
    <x v="32"/>
    <s v="12"/>
    <s v="Opći prihodi i primici - decentralizacija - školstvo"/>
    <s v="RASHODI POSLOVANJA"/>
    <s v="MATERIJALNI RASHODI"/>
    <m/>
    <m/>
    <m/>
    <s v="322"/>
  </r>
  <r>
    <x v="0"/>
    <n v="950"/>
    <n v="11"/>
    <n v="0"/>
    <n v="0"/>
    <n v="1"/>
    <s v="GRAD KOPRIVNICA"/>
    <n v="1"/>
    <n v="2022"/>
    <n v="493161"/>
    <x v="4"/>
    <s v="UPRAVNI ODJEL ZA DRUŠTVENE DJELATNOSTI"/>
    <x v="3"/>
    <x v="7"/>
    <n v="7"/>
    <s v="3002"/>
    <s v="OSNOVNI PROGRAM OSNOVNOŠKOLSKOG ODGOJA I OBRAZOVANJA"/>
    <n v="41"/>
    <s v="A300206"/>
    <x v="217"/>
    <s v="Sitni inventar i auto gume"/>
    <s v="0980"/>
    <s v="3225"/>
    <s v="1"/>
    <m/>
    <m/>
    <s v="Opći prihodi i primici-školstvo"/>
    <x v="7"/>
    <s v="UMJETNIČKA ŠKOLA FORTUNAT PINTARIĆ"/>
    <s v="3"/>
    <s v="32"/>
    <x v="37"/>
    <s v="Opći prihodi i primici"/>
    <x v="5"/>
    <s v="RASHODI ZA MATERIJAL I ENERGIJU"/>
    <s v="Sitni inventar i auto gume"/>
    <x v="32"/>
    <s v="12"/>
    <s v="Opći prihodi i primici - decentralizacija - školstvo"/>
    <s v="RASHODI POSLOVANJA"/>
    <s v="MATERIJALNI RASHODI"/>
    <m/>
    <m/>
    <m/>
    <s v="322"/>
  </r>
  <r>
    <x v="0"/>
    <n v="951"/>
    <n v="11"/>
    <n v="0"/>
    <n v="0"/>
    <n v="1"/>
    <s v="GRAD KOPRIVNICA"/>
    <n v="1"/>
    <n v="2022"/>
    <n v="493163"/>
    <x v="4"/>
    <s v="UPRAVNI ODJEL ZA DRUŠTVENE DJELATNOSTI"/>
    <x v="3"/>
    <x v="7"/>
    <n v="7"/>
    <s v="3002"/>
    <s v="OSNOVNI PROGRAM OSNOVNOŠKOLSKOG ODGOJA I OBRAZOVANJA"/>
    <n v="41"/>
    <s v="A300206"/>
    <x v="217"/>
    <s v="Usluge promidžbe i informiranja"/>
    <s v="0980"/>
    <s v="3233"/>
    <s v="1"/>
    <m/>
    <m/>
    <s v="Opći prihodi i primici-školstvo"/>
    <x v="7"/>
    <s v="UMJETNIČKA ŠKOLA FORTUNAT PINTARIĆ"/>
    <s v="3"/>
    <s v="32"/>
    <x v="37"/>
    <s v="Opći prihodi i primici"/>
    <x v="5"/>
    <s v="RASHODI ZA USLUGE"/>
    <s v="Usluge promidžbe i informiranja"/>
    <x v="32"/>
    <s v="12"/>
    <s v="Opći prihodi i primici - decentralizacija - školstvo"/>
    <s v="RASHODI POSLOVANJA"/>
    <s v="MATERIJALNI RASHODI"/>
    <m/>
    <m/>
    <m/>
    <s v="323"/>
  </r>
  <r>
    <x v="0"/>
    <n v="952"/>
    <n v="11"/>
    <n v="0"/>
    <n v="35000"/>
    <n v="1"/>
    <s v="GRAD KOPRIVNICA"/>
    <n v="1"/>
    <n v="2022"/>
    <n v="493165"/>
    <x v="4"/>
    <s v="UPRAVNI ODJEL ZA DRUŠTVENE DJELATNOSTI"/>
    <x v="3"/>
    <x v="7"/>
    <n v="7"/>
    <s v="3002"/>
    <s v="OSNOVNI PROGRAM OSNOVNOŠKOLSKOG ODGOJA I OBRAZOVANJA"/>
    <n v="41"/>
    <s v="A300206"/>
    <x v="217"/>
    <s v="Zakupnine i najamnine"/>
    <s v="0980"/>
    <s v="3235"/>
    <s v="1"/>
    <m/>
    <m/>
    <s v="Opći prihodi i primici-školstvo"/>
    <x v="7"/>
    <s v="UMJETNIČKA ŠKOLA FORTUNAT PINTARIĆ"/>
    <s v="3"/>
    <s v="32"/>
    <x v="37"/>
    <s v="Opći prihodi i primici"/>
    <x v="5"/>
    <s v="RASHODI ZA USLUGE"/>
    <s v="Zakupnine i najamnine"/>
    <x v="32"/>
    <s v="12"/>
    <s v="Opći prihodi i primici - decentralizacija - školstvo"/>
    <s v="RASHODI POSLOVANJA"/>
    <s v="MATERIJALNI RASHODI"/>
    <m/>
    <m/>
    <m/>
    <s v="323"/>
  </r>
  <r>
    <x v="0"/>
    <n v="953"/>
    <n v="11"/>
    <n v="0"/>
    <n v="0"/>
    <n v="1"/>
    <s v="GRAD KOPRIVNICA"/>
    <n v="1"/>
    <n v="2022"/>
    <n v="493167"/>
    <x v="4"/>
    <s v="UPRAVNI ODJEL ZA DRUŠTVENE DJELATNOSTI"/>
    <x v="3"/>
    <x v="7"/>
    <n v="7"/>
    <s v="3002"/>
    <s v="OSNOVNI PROGRAM OSNOVNOŠKOLSKOG ODGOJA I OBRAZOVANJA"/>
    <n v="41"/>
    <s v="A300206"/>
    <x v="217"/>
    <s v="Ostale usluge"/>
    <s v="0980"/>
    <s v="3239"/>
    <s v="1"/>
    <m/>
    <m/>
    <s v="Opći prihodi i primici-školstvo"/>
    <x v="7"/>
    <s v="UMJETNIČKA ŠKOLA FORTUNAT PINTARIĆ"/>
    <s v="3"/>
    <s v="32"/>
    <x v="37"/>
    <s v="Opći prihodi i primici"/>
    <x v="5"/>
    <s v="RASHODI ZA USLUGE"/>
    <s v="Ostale usluge"/>
    <x v="32"/>
    <s v="12"/>
    <s v="Opći prihodi i primici - decentralizacija - školstvo"/>
    <s v="RASHODI POSLOVANJA"/>
    <s v="MATERIJALNI RASHODI"/>
    <m/>
    <m/>
    <m/>
    <s v="323"/>
  </r>
  <r>
    <x v="0"/>
    <n v="954"/>
    <n v="11"/>
    <n v="0"/>
    <n v="0"/>
    <n v="1"/>
    <s v="GRAD KOPRIVNICA"/>
    <n v="1"/>
    <n v="2022"/>
    <n v="493169"/>
    <x v="4"/>
    <s v="UPRAVNI ODJEL ZA DRUŠTVENE DJELATNOSTI"/>
    <x v="3"/>
    <x v="7"/>
    <n v="7"/>
    <s v="3002"/>
    <s v="OSNOVNI PROGRAM OSNOVNOŠKOLSKOG ODGOJA I OBRAZOVANJA"/>
    <n v="41"/>
    <s v="A300206"/>
    <x v="217"/>
    <s v="Članarine"/>
    <s v="0980"/>
    <s v="3294"/>
    <s v="1"/>
    <m/>
    <m/>
    <s v="Opći prihodi i primici-školstvo"/>
    <x v="7"/>
    <s v="UMJETNIČKA ŠKOLA FORTUNAT PINTARIĆ"/>
    <s v="3"/>
    <s v="32"/>
    <x v="37"/>
    <s v="Opći prihodi i primici"/>
    <x v="5"/>
    <s v="OSTALI NESPOMENUTI RASHODI POSLOVANJA"/>
    <s v="Članarine i norme"/>
    <x v="32"/>
    <s v="12"/>
    <s v="Opći prihodi i primici - decentralizacija - školstvo"/>
    <s v="RASHODI POSLOVANJA"/>
    <s v="MATERIJALNI RASHODI"/>
    <m/>
    <m/>
    <m/>
    <s v="329"/>
  </r>
  <r>
    <x v="0"/>
    <n v="955"/>
    <n v="11"/>
    <n v="0"/>
    <n v="0"/>
    <n v="1"/>
    <s v="GRAD KOPRIVNICA"/>
    <n v="1"/>
    <n v="2022"/>
    <n v="493171"/>
    <x v="4"/>
    <s v="UPRAVNI ODJEL ZA DRUŠTVENE DJELATNOSTI"/>
    <x v="3"/>
    <x v="7"/>
    <n v="7"/>
    <s v="3002"/>
    <s v="OSNOVNI PROGRAM OSNOVNOŠKOLSKOG ODGOJA I OBRAZOVANJA"/>
    <n v="41"/>
    <s v="A300206"/>
    <x v="217"/>
    <s v="Ostali nespomenuti rashodi poslovanja"/>
    <s v="0980"/>
    <s v="3299"/>
    <s v="1"/>
    <m/>
    <m/>
    <s v="Opći prihodi i primici-školstvo"/>
    <x v="7"/>
    <s v="UMJETNIČKA ŠKOLA FORTUNAT PINTARIĆ"/>
    <s v="3"/>
    <s v="32"/>
    <x v="37"/>
    <s v="Opći prihodi i primici"/>
    <x v="5"/>
    <s v="OSTALI NESPOMENUTI RASHODI POSLOVANJA"/>
    <s v="Ostali nespomenuti rashodi poslovanja"/>
    <x v="32"/>
    <s v="12"/>
    <s v="Opći prihodi i primici - decentralizacija - školstvo"/>
    <s v="RASHODI POSLOVANJA"/>
    <s v="MATERIJALNI RASHODI"/>
    <m/>
    <m/>
    <m/>
    <s v="329"/>
  </r>
  <r>
    <x v="0"/>
    <n v="959"/>
    <n v="11"/>
    <n v="0"/>
    <n v="0"/>
    <n v="1"/>
    <s v="GRAD KOPRIVNICA"/>
    <n v="1"/>
    <n v="2022"/>
    <n v="493179"/>
    <x v="4"/>
    <s v="UPRAVNI ODJEL ZA DRUŠTVENE DJELATNOSTI"/>
    <x v="3"/>
    <x v="7"/>
    <n v="7"/>
    <s v="3002"/>
    <s v="OSNOVNI PROGRAM OSNOVNOŠKOLSKOG ODGOJA I OBRAZOVANJA"/>
    <n v="322"/>
    <s v="K300209"/>
    <x v="218"/>
    <s v="Ostala nematerijalna imovina"/>
    <s v="0912"/>
    <s v="4126"/>
    <s v="1"/>
    <m/>
    <m/>
    <s v="Opći prihodi i primici-školstvo"/>
    <x v="3"/>
    <s v="OSNOVNA ŠKOLA &quot;ANTUN NEMČIĆ GOSTOVINSKI&quot;"/>
    <s v="4"/>
    <s v="41"/>
    <x v="15"/>
    <s v="Opći prihodi i primici"/>
    <x v="5"/>
    <s v="Nematerijalna imovina"/>
    <s v="Ostala nematerijalna imovina"/>
    <x v="14"/>
    <s v="12"/>
    <s v="Opći prihodi i primici - decentralizacija - školstvo"/>
    <s v="Rashodi za nabavu nefinancijske imovine"/>
    <s v="Rashodi za nabavu neproizvedene dugotrajne imovine"/>
    <m/>
    <m/>
    <m/>
    <s v="412"/>
  </r>
  <r>
    <x v="0"/>
    <n v="960"/>
    <n v="11"/>
    <n v="0"/>
    <n v="0"/>
    <n v="1"/>
    <s v="GRAD KOPRIVNICA"/>
    <n v="1"/>
    <n v="2022"/>
    <n v="493181"/>
    <x v="4"/>
    <s v="UPRAVNI ODJEL ZA DRUŠTVENE DJELATNOSTI"/>
    <x v="3"/>
    <x v="7"/>
    <n v="7"/>
    <s v="3002"/>
    <s v="OSNOVNI PROGRAM OSNOVNOŠKOLSKOG ODGOJA I OBRAZOVANJA"/>
    <n v="322"/>
    <s v="K300209"/>
    <x v="218"/>
    <s v="Ostali građevinski objekti"/>
    <s v="0912"/>
    <s v="4214"/>
    <s v="1"/>
    <m/>
    <m/>
    <s v="Opći prihodi i primici-školstvo"/>
    <x v="3"/>
    <s v="OSNOVNA ŠKOLA &quot;ANTUN NEMČIĆ GOSTOVINSKI&quot;"/>
    <s v="4"/>
    <s v="42"/>
    <x v="15"/>
    <s v="Opći prihodi i primici"/>
    <x v="5"/>
    <s v="GRAĐEVINSKI OBJEKTI"/>
    <s v="Ostali građevinski objekti"/>
    <x v="14"/>
    <s v="12"/>
    <s v="Opći prihodi i primici - decentralizacija - školstvo"/>
    <s v="Rashodi za nabavu nefinancijske imovine"/>
    <s v="Rashodi za nabavu proizvedene dugotrajne imovine"/>
    <m/>
    <m/>
    <m/>
    <s v="421"/>
  </r>
  <r>
    <x v="0"/>
    <n v="1396"/>
    <n v="11"/>
    <n v="0"/>
    <n v="0"/>
    <n v="1"/>
    <s v="GRAD KOPRIVNICA"/>
    <n v="1"/>
    <n v="2022"/>
    <n v="494061"/>
    <x v="4"/>
    <s v="UPRAVNI ODJEL ZA DRUŠTVENE DJELATNOSTI"/>
    <x v="3"/>
    <x v="7"/>
    <n v="8"/>
    <s v="3003"/>
    <s v="DODATNI PROGRAMI ODGOJA I OBRAZOVANJA"/>
    <n v="286"/>
    <s v="K300333"/>
    <x v="135"/>
    <s v="Ostala nematerijalna imovina -dec"/>
    <s v="0912"/>
    <s v="4126"/>
    <s v="1"/>
    <m/>
    <m/>
    <s v="Opći prihodi i primici-školstvo"/>
    <x v="3"/>
    <s v="OSNOVNA ŠKOLA &quot;ANTUN NEMČIĆ GOSTOVINSKI&quot;"/>
    <s v="4"/>
    <s v="41"/>
    <x v="15"/>
    <s v="Opći prihodi i primici"/>
    <x v="5"/>
    <s v="Nematerijalna imovina"/>
    <s v="Ostala nematerijalna imovina"/>
    <x v="14"/>
    <s v="12"/>
    <s v="Opći prihodi i primici - decentralizacija - školstvo"/>
    <s v="Rashodi za nabavu nefinancijske imovine"/>
    <s v="Rashodi za nabavu neproizvedene dugotrajne imovine"/>
    <m/>
    <m/>
    <m/>
    <s v="412"/>
  </r>
  <r>
    <x v="0"/>
    <n v="2316"/>
    <n v="11"/>
    <n v="0"/>
    <n v="0"/>
    <n v="1"/>
    <s v="GRAD KOPRIVNICA"/>
    <n v="1"/>
    <n v="2022"/>
    <n v="495995"/>
    <x v="4"/>
    <s v="UPRAVNI ODJEL ZA DRUŠTVENE DJELATNOSTI"/>
    <x v="5"/>
    <x v="9"/>
    <n v="7"/>
    <s v="3002"/>
    <s v="OSNOVNI PROGRAM OSNOVNOŠKOLSKOG ODGOJA I OBRAZOVANJA"/>
    <n v="39"/>
    <s v="A300204"/>
    <x v="219"/>
    <s v="Plaće u novcu"/>
    <s v="0912"/>
    <s v="3111"/>
    <s v="1"/>
    <m/>
    <m/>
    <s v="Opći prihodi i primici-školstvo"/>
    <x v="6"/>
    <s v="CENTAR ZA ODGOJ, OBRAZOVANJE I REHABILITACIJU PODRAVSKO SUNCE KOPRIVNICA"/>
    <s v="3"/>
    <s v="31"/>
    <x v="15"/>
    <s v="Opći prihodi i primici"/>
    <x v="5"/>
    <s v="Plaće (Bruto)"/>
    <s v="Plaće za redovan rad"/>
    <x v="14"/>
    <s v="12"/>
    <s v="Opći prihodi i primici - decentralizacija - školstvo"/>
    <s v="RASHODI POSLOVANJA"/>
    <s v="RASHODI ZA ZAPOSLENE"/>
    <m/>
    <m/>
    <m/>
    <s v="311"/>
  </r>
  <r>
    <x v="0"/>
    <n v="2317"/>
    <n v="11"/>
    <n v="0"/>
    <n v="0"/>
    <n v="1"/>
    <s v="GRAD KOPRIVNICA"/>
    <n v="1"/>
    <n v="2022"/>
    <n v="495997"/>
    <x v="4"/>
    <s v="UPRAVNI ODJEL ZA DRUŠTVENE DJELATNOSTI"/>
    <x v="5"/>
    <x v="9"/>
    <n v="7"/>
    <s v="3002"/>
    <s v="OSNOVNI PROGRAM OSNOVNOŠKOLSKOG ODGOJA I OBRAZOVANJA"/>
    <n v="39"/>
    <s v="A300204"/>
    <x v="219"/>
    <s v="Doprinosi za zdravstveno osiguranje"/>
    <s v="0912"/>
    <s v="3132"/>
    <s v="1"/>
    <m/>
    <m/>
    <s v="Opći prihodi i primici-školstvo"/>
    <x v="6"/>
    <s v="CENTAR ZA ODGOJ, OBRAZOVANJE I REHABILITACIJU PODRAVSKO SUNCE KOPRIVNICA"/>
    <s v="3"/>
    <s v="31"/>
    <x v="15"/>
    <s v="Opći prihodi i primici"/>
    <x v="5"/>
    <s v="DOPRINOSI NA PLAĆE"/>
    <s v="Doprinosi za obvezno zdravstveno osiguranje"/>
    <x v="14"/>
    <s v="12"/>
    <s v="Opći prihodi i primici - decentralizacija - školstvo"/>
    <s v="RASHODI POSLOVANJA"/>
    <s v="RASHODI ZA ZAPOSLENE"/>
    <m/>
    <m/>
    <m/>
    <s v="313"/>
  </r>
  <r>
    <x v="0"/>
    <n v="2318"/>
    <n v="11"/>
    <n v="0"/>
    <n v="0"/>
    <n v="1"/>
    <s v="GRAD KOPRIVNICA"/>
    <n v="1"/>
    <n v="2022"/>
    <n v="495999"/>
    <x v="4"/>
    <s v="UPRAVNI ODJEL ZA DRUŠTVENE DJELATNOSTI"/>
    <x v="5"/>
    <x v="9"/>
    <n v="7"/>
    <s v="3002"/>
    <s v="OSNOVNI PROGRAM OSNOVNOŠKOLSKOG ODGOJA I OBRAZOVANJA"/>
    <n v="39"/>
    <s v="A300204"/>
    <x v="219"/>
    <s v="Doprinosi za zapošljavanje"/>
    <s v="0912"/>
    <s v="3133"/>
    <s v="1"/>
    <m/>
    <m/>
    <s v="Opći prihodi i primici-školstvo"/>
    <x v="6"/>
    <s v="CENTAR ZA ODGOJ, OBRAZOVANJE I REHABILITACIJU PODRAVSKO SUNCE KOPRIVNICA"/>
    <s v="3"/>
    <s v="31"/>
    <x v="15"/>
    <s v="Opći prihodi i primici"/>
    <x v="5"/>
    <s v="DOPRINOSI NA PLAĆE"/>
    <s v="Doprinosi za obvezno osiguranje u slučaju nezaposlenosti"/>
    <x v="14"/>
    <s v="12"/>
    <s v="Opći prihodi i primici - decentralizacija - školstvo"/>
    <s v="RASHODI POSLOVANJA"/>
    <s v="RASHODI ZA ZAPOSLENE"/>
    <m/>
    <m/>
    <m/>
    <s v="313"/>
  </r>
  <r>
    <x v="0"/>
    <n v="2323"/>
    <n v="11"/>
    <n v="0"/>
    <n v="132921"/>
    <n v="1"/>
    <s v="GRAD KOPRIVNICA"/>
    <n v="1"/>
    <n v="2022"/>
    <n v="496009"/>
    <x v="4"/>
    <s v="UPRAVNI ODJEL ZA DRUŠTVENE DJELATNOSTI"/>
    <x v="5"/>
    <x v="9"/>
    <n v="7"/>
    <s v="3002"/>
    <s v="OSNOVNI PROGRAM OSNOVNOŠKOLSKOG ODGOJA I OBRAZOVANJA"/>
    <n v="39"/>
    <s v="A300204"/>
    <x v="219"/>
    <s v="Energija"/>
    <s v="0912"/>
    <s v="3223"/>
    <s v="1"/>
    <m/>
    <m/>
    <s v="Opći prihodi i primici-školstvo"/>
    <x v="6"/>
    <s v="CENTAR ZA ODGOJ, OBRAZOVANJE I REHABILITACIJU PODRAVSKO SUNCE KOPRIVNICA"/>
    <s v="3"/>
    <s v="32"/>
    <x v="15"/>
    <s v="Opći prihodi i primici"/>
    <x v="5"/>
    <s v="RASHODI ZA MATERIJAL I ENERGIJU"/>
    <s v="Energija"/>
    <x v="14"/>
    <s v="12"/>
    <s v="Opći prihodi i primici - decentralizacija - školstvo"/>
    <s v="RASHODI POSLOVANJA"/>
    <s v="MATERIJALNI RASHODI"/>
    <m/>
    <m/>
    <m/>
    <s v="322"/>
  </r>
  <r>
    <x v="0"/>
    <n v="2325.1"/>
    <n v="11"/>
    <n v="0"/>
    <n v="0"/>
    <n v="1"/>
    <s v="GRAD KOPRIVNICA"/>
    <n v="1"/>
    <n v="2022"/>
    <n v="523788"/>
    <x v="4"/>
    <s v="UPRAVNI ODJEL ZA DRUŠTVENE DJELATNOSTI"/>
    <x v="5"/>
    <x v="9"/>
    <n v="7"/>
    <s v="3002"/>
    <s v="OSNOVNI PROGRAM OSNOVNOŠKOLSKOG ODGOJA I OBRAZOVANJA"/>
    <n v="39"/>
    <s v="A300204"/>
    <x v="219"/>
    <s v="Sitni inventar i auto gume - 11"/>
    <s v="0912"/>
    <s v="3225"/>
    <s v="1"/>
    <m/>
    <m/>
    <s v="Opći prihodi i primici-školstvo"/>
    <x v="6"/>
    <s v="CENTAR ZA ODGOJ, OBRAZOVANJE I REHABILITACIJU PODRAVSKO SUNCE KOPRIVNICA"/>
    <s v="3"/>
    <s v="32"/>
    <x v="15"/>
    <s v="Opći prihodi i primici"/>
    <x v="5"/>
    <s v="RASHODI ZA MATERIJAL I ENERGIJU"/>
    <s v="Sitni inventar i auto gume"/>
    <x v="14"/>
    <s v="12"/>
    <s v="Opći prihodi i primici - decentralizacija - školstvo"/>
    <s v="RASHODI POSLOVANJA"/>
    <s v="MATERIJALNI RASHODI"/>
    <m/>
    <m/>
    <m/>
    <s v="322"/>
  </r>
  <r>
    <x v="0"/>
    <n v="2326"/>
    <n v="11"/>
    <n v="0"/>
    <n v="0"/>
    <n v="1"/>
    <s v="GRAD KOPRIVNICA"/>
    <n v="1"/>
    <n v="2022"/>
    <n v="496015"/>
    <x v="4"/>
    <s v="UPRAVNI ODJEL ZA DRUŠTVENE DJELATNOSTI"/>
    <x v="5"/>
    <x v="9"/>
    <n v="7"/>
    <s v="3002"/>
    <s v="OSNOVNI PROGRAM OSNOVNOŠKOLSKOG ODGOJA I OBRAZOVANJA"/>
    <n v="39"/>
    <s v="A300204"/>
    <x v="219"/>
    <s v="*Službena, radna i zaštitna odjeća i obuća"/>
    <s v="0912"/>
    <s v="3227"/>
    <s v="1"/>
    <m/>
    <m/>
    <s v="Opći prihodi i primici-školstvo"/>
    <x v="6"/>
    <s v="CENTAR ZA ODGOJ, OBRAZOVANJE I REHABILITACIJU PODRAVSKO SUNCE KOPRIVNICA"/>
    <s v="3"/>
    <s v="32"/>
    <x v="15"/>
    <s v="Opći prihodi i primici"/>
    <x v="5"/>
    <s v="RASHODI ZA MATERIJAL I ENERGIJU"/>
    <s v="Službena, radna i zaštitna odjeća i obuća"/>
    <x v="14"/>
    <s v="12"/>
    <s v="Opći prihodi i primici - decentralizacija - školstvo"/>
    <s v="RASHODI POSLOVANJA"/>
    <s v="MATERIJALNI RASHODI"/>
    <m/>
    <m/>
    <m/>
    <s v="322"/>
  </r>
  <r>
    <x v="0"/>
    <n v="2328"/>
    <n v="11"/>
    <n v="0"/>
    <n v="0"/>
    <n v="1"/>
    <s v="GRAD KOPRIVNICA"/>
    <n v="1"/>
    <n v="2022"/>
    <n v="496019"/>
    <x v="4"/>
    <s v="UPRAVNI ODJEL ZA DRUŠTVENE DJELATNOSTI"/>
    <x v="5"/>
    <x v="9"/>
    <n v="7"/>
    <s v="3002"/>
    <s v="OSNOVNI PROGRAM OSNOVNOŠKOLSKOG ODGOJA I OBRAZOVANJA"/>
    <n v="39"/>
    <s v="A300204"/>
    <x v="219"/>
    <s v="Usluge telefona, pošte i prijevoza-prijevoz učenika"/>
    <s v="0912"/>
    <s v="3231"/>
    <s v="1"/>
    <m/>
    <m/>
    <s v="Opći prihodi i primici-školstvo"/>
    <x v="6"/>
    <s v="CENTAR ZA ODGOJ, OBRAZOVANJE I REHABILITACIJU PODRAVSKO SUNCE KOPRIVNICA"/>
    <s v="3"/>
    <s v="32"/>
    <x v="15"/>
    <s v="Opći prihodi i primici"/>
    <x v="5"/>
    <s v="RASHODI ZA USLUGE"/>
    <s v="Usluge telefona, pošte i prijevoza"/>
    <x v="14"/>
    <s v="12"/>
    <s v="Opći prihodi i primici - decentralizacija - školstvo"/>
    <s v="RASHODI POSLOVANJA"/>
    <s v="MATERIJALNI RASHODI"/>
    <m/>
    <m/>
    <m/>
    <s v="323"/>
  </r>
  <r>
    <x v="0"/>
    <n v="2342"/>
    <n v="11"/>
    <n v="0"/>
    <n v="0"/>
    <n v="1"/>
    <s v="GRAD KOPRIVNICA"/>
    <n v="1"/>
    <n v="2022"/>
    <n v="496047"/>
    <x v="4"/>
    <s v="UPRAVNI ODJEL ZA DRUŠTVENE DJELATNOSTI"/>
    <x v="5"/>
    <x v="9"/>
    <n v="7"/>
    <s v="3002"/>
    <s v="OSNOVNI PROGRAM OSNOVNOŠKOLSKOG ODGOJA I OBRAZOVANJA"/>
    <n v="39"/>
    <s v="A300204"/>
    <x v="219"/>
    <s v="Negativne tečajne razlike i valutna klauzula"/>
    <s v="0912"/>
    <s v="3432"/>
    <s v="1"/>
    <m/>
    <m/>
    <s v="Opći prihodi i primici-školstvo"/>
    <x v="6"/>
    <s v="CENTAR ZA ODGOJ, OBRAZOVANJE I REHABILITACIJU PODRAVSKO SUNCE KOPRIVNICA"/>
    <s v="3"/>
    <s v="34"/>
    <x v="15"/>
    <s v="Opći prihodi i primici"/>
    <x v="5"/>
    <s v="OSTALI FINANCIJSKI RASHODI"/>
    <s v="Negativne tečajne razlike i razlike zbog primjene valutne klauzule"/>
    <x v="14"/>
    <s v="12"/>
    <s v="Opći prihodi i primici - decentralizacija - školstvo"/>
    <s v="RASHODI POSLOVANJA"/>
    <s v="FINANCIJSKI RASHODI"/>
    <m/>
    <m/>
    <m/>
    <s v="343"/>
  </r>
  <r>
    <x v="1"/>
    <n v="1"/>
    <n v="12"/>
    <n v="0"/>
    <n v="1000000"/>
    <n v="1"/>
    <s v="GRAD KOPRIVNICA"/>
    <n v="1"/>
    <n v="2022"/>
    <n v="496762"/>
    <x v="1"/>
    <s v="PRIHODI"/>
    <x v="1"/>
    <x v="1"/>
    <m/>
    <m/>
    <m/>
    <m/>
    <m/>
    <x v="1"/>
    <s v="Porez i prirez na dohodak od nesamostalnog rada -vatrogastvo"/>
    <m/>
    <s v="6111"/>
    <s v="1"/>
    <m/>
    <m/>
    <s v="Opći prihodi i primici-vatrogastvo"/>
    <x v="0"/>
    <m/>
    <s v="6"/>
    <s v="61"/>
    <x v="1"/>
    <s v="Opći prihodi i primici"/>
    <x v="1"/>
    <s v="POREZ I PRIREZ NA DOHODAK"/>
    <s v="Porez i prirez na dohodak od nesamostalnog rada"/>
    <x v="1"/>
    <s v="13"/>
    <s v="Opći prihodi i primici - decentralizacija - vatrogastvo"/>
    <s v="PRIHODI POSLOVANJA"/>
    <s v="PRIHODI OD POREZA"/>
    <m/>
    <m/>
    <m/>
    <s v="611"/>
  </r>
  <r>
    <x v="1"/>
    <n v="269"/>
    <n v="12"/>
    <n v="0"/>
    <n v="0"/>
    <n v="1"/>
    <s v="GRAD KOPRIVNICA"/>
    <n v="1"/>
    <n v="2022"/>
    <n v="497171"/>
    <x v="1"/>
    <s v="PRIHODI"/>
    <x v="1"/>
    <x v="1"/>
    <m/>
    <m/>
    <m/>
    <m/>
    <m/>
    <x v="1"/>
    <s v="Višak prihoda poslovanja- DEC- vatrog. metodološki višak"/>
    <m/>
    <s v="9221"/>
    <s v="1"/>
    <m/>
    <m/>
    <s v="Opći prihodi i primici-vatrogastvo"/>
    <x v="0"/>
    <m/>
    <s v="9"/>
    <s v="92"/>
    <x v="1"/>
    <s v="Opći prihodi i primici"/>
    <x v="1"/>
    <s v="VIŠAK/MANJAK PRIHODA"/>
    <s v="VIŠAK PRIHODA"/>
    <x v="1"/>
    <s v="13"/>
    <s v="Opći prihodi i primici - decentralizacija - vatrogastvo"/>
    <s v="VLASTITI IZVORI"/>
    <s v="REZULTAT POSLOVANJA"/>
    <m/>
    <m/>
    <m/>
    <s v="922"/>
  </r>
  <r>
    <x v="1"/>
    <n v="417"/>
    <n v="12"/>
    <n v="0"/>
    <n v="-100000"/>
    <n v="1"/>
    <s v="GRAD KOPRIVNICA"/>
    <n v="1"/>
    <n v="2022"/>
    <n v="497450"/>
    <x v="1"/>
    <s v="PRIHODI"/>
    <x v="1"/>
    <x v="1"/>
    <m/>
    <m/>
    <m/>
    <m/>
    <m/>
    <x v="1"/>
    <s v="Manjak prihoda JVP- Decentralizacija"/>
    <m/>
    <s v="9222"/>
    <s v="1"/>
    <m/>
    <m/>
    <s v="Opći prihodi i primici-vatrogastvo"/>
    <x v="10"/>
    <s v="JAVNA VATROGASNA POSTROJBA GRADA KOPRIVNICE"/>
    <s v="9"/>
    <s v="92"/>
    <x v="1"/>
    <s v="Opći prihodi i primici"/>
    <x v="1"/>
    <s v="VIŠAK/MANJAK PRIHODA"/>
    <s v="MANJAK PRIHODA"/>
    <x v="1"/>
    <s v="13"/>
    <s v="Opći prihodi i primici - decentralizacija - vatrogastvo"/>
    <s v="VLASTITI IZVORI"/>
    <s v="REZULTAT POSLOVANJA"/>
    <m/>
    <m/>
    <m/>
    <s v="922"/>
  </r>
  <r>
    <x v="0"/>
    <n v="2201"/>
    <n v="12"/>
    <n v="0"/>
    <n v="1000000"/>
    <n v="1"/>
    <s v="GRAD KOPRIVNICA"/>
    <n v="1"/>
    <n v="2022"/>
    <n v="495741"/>
    <x v="0"/>
    <s v="SLUŽBA UREDA GRADONAČELNIKA"/>
    <x v="2"/>
    <x v="5"/>
    <n v="22"/>
    <s v="3017"/>
    <s v="REDOVNA DJELATNOST SLUŽBI PROTUPOŽARNE ZAŠTITE"/>
    <n v="125"/>
    <s v="A301702"/>
    <x v="220"/>
    <s v="Plaće za redovan rad"/>
    <s v="0320"/>
    <s v="3111"/>
    <s v="1"/>
    <m/>
    <m/>
    <s v="Opći prihodi i primici-vatrogastvo"/>
    <x v="10"/>
    <s v="JAVNA VATROGASNA POSTROJBA GRADA KOPRIVNICE"/>
    <s v="3"/>
    <s v="31"/>
    <x v="4"/>
    <s v="Opći prihodi i primici"/>
    <x v="3"/>
    <s v="Plaće (Bruto)"/>
    <s v="Plaće za redovan rad"/>
    <x v="4"/>
    <s v="13"/>
    <s v="Opći prihodi i primici - decentralizacija - vatrogastvo"/>
    <s v="RASHODI POSLOVANJA"/>
    <s v="RASHODI ZA ZAPOSLENE"/>
    <m/>
    <m/>
    <m/>
    <s v="311"/>
  </r>
  <r>
    <x v="0"/>
    <n v="2208"/>
    <n v="12"/>
    <n v="0"/>
    <n v="0"/>
    <n v="1"/>
    <s v="GRAD KOPRIVNICA"/>
    <n v="1"/>
    <n v="2022"/>
    <n v="495755"/>
    <x v="0"/>
    <s v="SLUŽBA UREDA GRADONAČELNIKA"/>
    <x v="2"/>
    <x v="5"/>
    <n v="22"/>
    <s v="3017"/>
    <s v="REDOVNA DJELATNOST SLUŽBI PROTUPOŽARNE ZAŠTITE"/>
    <n v="125"/>
    <s v="A301702"/>
    <x v="220"/>
    <s v="Doprinosi za zapošljavanje"/>
    <s v="0320"/>
    <s v="3133"/>
    <s v="1"/>
    <m/>
    <m/>
    <s v="Opći prihodi i primici-vatrogastvo"/>
    <x v="10"/>
    <s v="JAVNA VATROGASNA POSTROJBA GRADA KOPRIVNICE"/>
    <s v="3"/>
    <s v="31"/>
    <x v="4"/>
    <s v="Opći prihodi i primici"/>
    <x v="3"/>
    <s v="DOPRINOSI NA PLAĆE"/>
    <s v="Doprinosi za obvezno osiguranje u slučaju nezaposlenosti"/>
    <x v="4"/>
    <s v="13"/>
    <s v="Opći prihodi i primici - decentralizacija - vatrogastvo"/>
    <s v="RASHODI POSLOVANJA"/>
    <s v="RASHODI ZA ZAPOSLENE"/>
    <m/>
    <m/>
    <m/>
    <s v="313"/>
  </r>
  <r>
    <x v="0"/>
    <n v="2218"/>
    <n v="12"/>
    <n v="0"/>
    <n v="0"/>
    <n v="1"/>
    <s v="GRAD KOPRIVNICA"/>
    <n v="1"/>
    <n v="2022"/>
    <n v="495775"/>
    <x v="0"/>
    <s v="SLUŽBA UREDA GRADONAČELNIKA"/>
    <x v="2"/>
    <x v="5"/>
    <n v="22"/>
    <s v="3017"/>
    <s v="REDOVNA DJELATNOST SLUŽBI PROTUPOŽARNE ZAŠTITE"/>
    <n v="125"/>
    <s v="A301702"/>
    <x v="220"/>
    <s v="Zdravstvene i veterinarske usluge"/>
    <s v="0320"/>
    <s v="3236"/>
    <s v="1"/>
    <m/>
    <m/>
    <s v="Opći prihodi i primici-vatrogastvo"/>
    <x v="10"/>
    <s v="JAVNA VATROGASNA POSTROJBA GRADA KOPRIVNICE"/>
    <s v="3"/>
    <s v="32"/>
    <x v="4"/>
    <s v="Opći prihodi i primici"/>
    <x v="3"/>
    <s v="RASHODI ZA USLUGE"/>
    <s v="Zdravstvene i veterinarske usluge"/>
    <x v="4"/>
    <s v="13"/>
    <s v="Opći prihodi i primici - decentralizacija - vatrogastvo"/>
    <s v="RASHODI POSLOVANJA"/>
    <s v="MATERIJALNI RASHODI"/>
    <m/>
    <m/>
    <m/>
    <s v="323"/>
  </r>
  <r>
    <x v="0"/>
    <n v="34"/>
    <n v="16"/>
    <n v="0"/>
    <n v="100000"/>
    <n v="1"/>
    <s v="GRAD KOPRIVNICA"/>
    <n v="1"/>
    <n v="2022"/>
    <n v="491925"/>
    <x v="0"/>
    <s v="SLUŽBA UREDA GRADONAČELNIKA"/>
    <x v="0"/>
    <x v="0"/>
    <n v="60"/>
    <s v="1200"/>
    <s v="MANIFESTACIJE"/>
    <n v="358"/>
    <s v="A120001"/>
    <x v="6"/>
    <s v="Ostale usluge"/>
    <s v="0860"/>
    <s v="3239"/>
    <s v="1"/>
    <m/>
    <m/>
    <s v="Opći prihodi i primici - sponzorstvo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0"/>
    <n v="41"/>
    <n v="16"/>
    <n v="0"/>
    <n v="0"/>
    <n v="1"/>
    <s v="GRAD KOPRIVNICA"/>
    <n v="1"/>
    <n v="2022"/>
    <n v="491932"/>
    <x v="0"/>
    <s v="SLUŽBA UREDA GRADONAČELNIKA"/>
    <x v="0"/>
    <x v="0"/>
    <n v="60"/>
    <s v="1200"/>
    <s v="MANIFESTACIJE"/>
    <n v="359"/>
    <s v="A120002"/>
    <x v="7"/>
    <s v="Intelektualne i osobne usluge"/>
    <s v="0860"/>
    <s v="3237"/>
    <s v="1"/>
    <m/>
    <m/>
    <s v="Opći prihodi i primici - sponzorstvo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49"/>
    <n v="16"/>
    <n v="0"/>
    <n v="80000"/>
    <n v="1"/>
    <s v="GRAD KOPRIVNICA"/>
    <n v="1"/>
    <n v="2022"/>
    <n v="491940"/>
    <x v="0"/>
    <s v="SLUŽBA UREDA GRADONAČELNIKA"/>
    <x v="0"/>
    <x v="0"/>
    <n v="60"/>
    <s v="1200"/>
    <s v="MANIFESTACIJE"/>
    <n v="360"/>
    <s v="A120003"/>
    <x v="8"/>
    <s v="Intelektualne i osobne usluge"/>
    <s v="0860"/>
    <s v="3237"/>
    <s v="1"/>
    <m/>
    <m/>
    <s v="Opći prihodi i primici - sponzorstvo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57"/>
    <n v="16"/>
    <n v="0"/>
    <n v="0"/>
    <n v="1"/>
    <s v="GRAD KOPRIVNICA"/>
    <n v="1"/>
    <n v="2022"/>
    <n v="491948"/>
    <x v="0"/>
    <s v="SLUŽBA UREDA GRADONAČELNIKA"/>
    <x v="0"/>
    <x v="0"/>
    <n v="60"/>
    <s v="1200"/>
    <s v="MANIFESTACIJE"/>
    <n v="361"/>
    <s v="A120004"/>
    <x v="9"/>
    <s v="Intelektualne i osobne usluge"/>
    <s v="0860"/>
    <s v="3237"/>
    <s v="1"/>
    <m/>
    <m/>
    <s v="Opći prihodi i primici - sponzorstvo"/>
    <x v="0"/>
    <m/>
    <s v="3"/>
    <s v="32"/>
    <x v="3"/>
    <s v="Opći prihodi i primici"/>
    <x v="2"/>
    <s v="RASHODI ZA USLUGE"/>
    <s v="Intelektualne i osobne usluge"/>
    <x v="3"/>
    <s v="11"/>
    <s v="Opći prihodi i primici"/>
    <s v="RASHODI POSLOVANJA"/>
    <s v="MATERIJALNI RASHODI"/>
    <m/>
    <m/>
    <m/>
    <s v="323"/>
  </r>
  <r>
    <x v="0"/>
    <n v="58"/>
    <n v="16"/>
    <n v="0"/>
    <n v="0"/>
    <n v="1"/>
    <s v="GRAD KOPRIVNICA"/>
    <n v="1"/>
    <n v="2022"/>
    <n v="491949"/>
    <x v="0"/>
    <s v="SLUŽBA UREDA GRADONAČELNIKA"/>
    <x v="0"/>
    <x v="0"/>
    <n v="60"/>
    <s v="1200"/>
    <s v="MANIFESTACIJE"/>
    <n v="361"/>
    <s v="A120004"/>
    <x v="9"/>
    <s v="Ostale usluge"/>
    <s v="0860"/>
    <s v="3239"/>
    <s v="1"/>
    <m/>
    <m/>
    <s v="Opći prihodi i primici - sponzorstvo"/>
    <x v="0"/>
    <m/>
    <s v="3"/>
    <s v="32"/>
    <x v="3"/>
    <s v="Opći prihodi i primici"/>
    <x v="2"/>
    <s v="RASHODI ZA USLUGE"/>
    <s v="Ostale usluge"/>
    <x v="3"/>
    <s v="11"/>
    <s v="Opći prihodi i primici"/>
    <s v="RASHODI POSLOVANJA"/>
    <s v="MATERIJALNI RASHODI"/>
    <m/>
    <m/>
    <m/>
    <s v="323"/>
  </r>
  <r>
    <x v="1"/>
    <n v="224"/>
    <n v="16"/>
    <n v="0"/>
    <n v="200000"/>
    <n v="1"/>
    <s v="GRAD KOPRIVNICA"/>
    <n v="1"/>
    <n v="2022"/>
    <n v="497108"/>
    <x v="1"/>
    <s v="PRIHODI"/>
    <x v="1"/>
    <x v="1"/>
    <m/>
    <m/>
    <m/>
    <m/>
    <m/>
    <x v="1"/>
    <s v="Ostali prihodi -sponzorstvo"/>
    <m/>
    <s v="6831"/>
    <s v="1"/>
    <m/>
    <m/>
    <s v="Opći prihodi i primici - sponzorstvo"/>
    <x v="0"/>
    <m/>
    <s v="6"/>
    <s v="68"/>
    <x v="1"/>
    <s v="Opći prihodi i primici"/>
    <x v="1"/>
    <s v="Ostali prihodi"/>
    <s v="Ostali prihodi"/>
    <x v="1"/>
    <s v="11"/>
    <s v="Opći prihodi i primici"/>
    <s v="PRIHODI POSLOVANJA"/>
    <s v="Kazne, upravne mjere i ostali prihodi"/>
    <m/>
    <m/>
    <m/>
    <s v="683"/>
  </r>
  <r>
    <x v="0"/>
    <n v="451"/>
    <n v="16"/>
    <n v="0"/>
    <n v="20000"/>
    <n v="1"/>
    <s v="GRAD KOPRIVNICA"/>
    <n v="1"/>
    <n v="2022"/>
    <n v="492396"/>
    <x v="4"/>
    <s v="UPRAVNI ODJEL ZA DRUŠTVENE DJELATNOSTI"/>
    <x v="0"/>
    <x v="4"/>
    <n v="8"/>
    <s v="3003"/>
    <s v="DODATNI PROGRAMI ODGOJA I OBRAZOVANJA"/>
    <n v="53"/>
    <s v="A300312"/>
    <x v="53"/>
    <s v="Ostale usluge - sponzorstvo"/>
    <s v="0912"/>
    <s v="3239"/>
    <s v="1"/>
    <m/>
    <m/>
    <s v="Opći prihodi i primici - sponzorstvo"/>
    <x v="0"/>
    <m/>
    <s v="3"/>
    <s v="32"/>
    <x v="15"/>
    <s v="Opći prihodi i primici"/>
    <x v="5"/>
    <s v="RASHODI ZA USLUGE"/>
    <s v="Ostale usluge"/>
    <x v="14"/>
    <s v="11"/>
    <s v="Opći prihodi i primici"/>
    <s v="RASHODI POSLOVANJA"/>
    <s v="MATERIJALNI RASHODI"/>
    <m/>
    <m/>
    <m/>
    <s v="323"/>
  </r>
  <r>
    <x v="1"/>
    <n v="184"/>
    <n v="21"/>
    <n v="0"/>
    <n v="5000"/>
    <n v="1"/>
    <s v="GRAD KOPRIVNICA"/>
    <n v="1"/>
    <n v="2022"/>
    <n v="497031"/>
    <x v="1"/>
    <s v="PRIHODI"/>
    <x v="1"/>
    <x v="1"/>
    <m/>
    <m/>
    <m/>
    <m/>
    <m/>
    <x v="1"/>
    <s v="Prihodi od prodaje proizvoda i robe- DV Tratinčica"/>
    <m/>
    <s v="6614"/>
    <s v="2"/>
    <s v="X"/>
    <m/>
    <s v="Vlastiti prihodi DV &quot;Tratinčica&quot;"/>
    <x v="2"/>
    <s v="DJEČJI VRTIĆ &quot;TRATINČICA&quot; KOPRIVNICA"/>
    <s v="6"/>
    <s v="66"/>
    <x v="1"/>
    <s v="Vlastiti prihodi"/>
    <x v="1"/>
    <s v="Prihodi od prodaje proizvoda i robe te pruženih usluga"/>
    <s v="Prihodi od prodaje proizvoda i robe"/>
    <x v="1"/>
    <s v="21"/>
    <s v="Vlastiti prihodi - Proračunski korisnici"/>
    <s v="PRIHODI POSLOVANJA"/>
    <s v="Prihodi od prodaje proizvoda i robe te pruženih usluga, prihodi od donacija te povrati po protestira"/>
    <m/>
    <m/>
    <m/>
    <s v="661"/>
  </r>
  <r>
    <x v="1"/>
    <n v="190"/>
    <n v="21"/>
    <n v="0"/>
    <n v="150000"/>
    <n v="1"/>
    <s v="GRAD KOPRIVNICA"/>
    <n v="1"/>
    <n v="2022"/>
    <n v="497043"/>
    <x v="1"/>
    <s v="PRIHODI"/>
    <x v="1"/>
    <x v="1"/>
    <m/>
    <m/>
    <m/>
    <m/>
    <m/>
    <x v="1"/>
    <s v="Prihodi od pruženih usluga-DV Tratinčica"/>
    <m/>
    <s v="6615"/>
    <s v="2"/>
    <s v="X"/>
    <m/>
    <s v="Vlastiti prihodi DV &quot;Tratinčica&quot;"/>
    <x v="2"/>
    <s v="DJEČJI VRTIĆ &quot;TRATINČICA&quot; KOPRIVNICA"/>
    <s v="6"/>
    <s v="66"/>
    <x v="1"/>
    <s v="Vlastiti prihodi"/>
    <x v="1"/>
    <s v="Prihodi od prodaje proizvoda i robe te pruženih usluga"/>
    <s v="Prihodi od pruženih usluga"/>
    <x v="1"/>
    <s v="21"/>
    <s v="Vlastiti prihodi - Proračunski korisnici"/>
    <s v="PRIHODI POSLOVANJA"/>
    <s v="Prihodi od prodaje proizvoda i robe te pruženih usluga, prihodi od donacija te povrati po protestira"/>
    <m/>
    <m/>
    <m/>
    <s v="661"/>
  </r>
  <r>
    <x v="0"/>
    <n v="745"/>
    <n v="21"/>
    <n v="0"/>
    <n v="10000"/>
    <n v="1"/>
    <s v="GRAD KOPRIVNICA"/>
    <n v="1"/>
    <n v="2022"/>
    <n v="492742"/>
    <x v="4"/>
    <s v="UPRAVNI ODJEL ZA DRUŠTVENE DJELATNOSTI"/>
    <x v="2"/>
    <x v="6"/>
    <n v="6"/>
    <s v="3001"/>
    <s v="PROGRAM PREDŠKOLSKOG ODGOJA"/>
    <n v="211"/>
    <s v="A300105"/>
    <x v="221"/>
    <s v="Uredski materijal i ostali materijalni rashodi- v.p."/>
    <s v="0911"/>
    <s v="3221"/>
    <s v="2"/>
    <s v="X"/>
    <m/>
    <s v="Vlastiti prihodi DV &quot;Tratinčica&quot;"/>
    <x v="2"/>
    <s v="DJEČJI VRTIĆ &quot;TRATINČICA&quot; KOPRIVNICA"/>
    <s v="3"/>
    <s v="32"/>
    <x v="17"/>
    <s v="Vlastiti prihodi"/>
    <x v="5"/>
    <s v="RASHODI ZA MATERIJAL I ENERGIJU"/>
    <s v="Uredski materijal i ostali materijalni rashodi"/>
    <x v="14"/>
    <s v="21"/>
    <s v="Vlastiti prihodi - Proračunski korisnici"/>
    <s v="RASHODI POSLOVANJA"/>
    <s v="MATERIJALNI RASHODI"/>
    <m/>
    <m/>
    <m/>
    <s v="322"/>
  </r>
  <r>
    <x v="0"/>
    <n v="747"/>
    <n v="21"/>
    <n v="0"/>
    <n v="145000"/>
    <n v="1"/>
    <s v="GRAD KOPRIVNICA"/>
    <n v="1"/>
    <n v="2022"/>
    <n v="492746"/>
    <x v="4"/>
    <s v="UPRAVNI ODJEL ZA DRUŠTVENE DJELATNOSTI"/>
    <x v="2"/>
    <x v="6"/>
    <n v="6"/>
    <s v="3001"/>
    <s v="PROGRAM PREDŠKOLSKOG ODGOJA"/>
    <n v="211"/>
    <s v="A300105"/>
    <x v="221"/>
    <s v="Materijal i sirovine- v.p."/>
    <s v="0911"/>
    <s v="3222"/>
    <s v="2"/>
    <s v="X"/>
    <m/>
    <s v="Vlastiti prihodi DV &quot;Tratinčica&quot;"/>
    <x v="2"/>
    <s v="DJEČJI VRTIĆ &quot;TRATINČICA&quot; KOPRIVNICA"/>
    <s v="3"/>
    <s v="32"/>
    <x v="17"/>
    <s v="Vlastiti prihodi"/>
    <x v="5"/>
    <s v="RASHODI ZA MATERIJAL I ENERGIJU"/>
    <s v="Materijal i sirovine"/>
    <x v="14"/>
    <s v="21"/>
    <s v="Vlastiti prihodi - Proračunski korisnici"/>
    <s v="RASHODI POSLOVANJA"/>
    <s v="MATERIJALNI RASHODI"/>
    <m/>
    <m/>
    <m/>
    <s v="322"/>
  </r>
  <r>
    <x v="0"/>
    <n v="771"/>
    <n v="21"/>
    <n v="0"/>
    <n v="0"/>
    <n v="1"/>
    <s v="GRAD KOPRIVNICA"/>
    <n v="1"/>
    <n v="2022"/>
    <n v="492800"/>
    <x v="4"/>
    <s v="UPRAVNI ODJEL ZA DRUŠTVENE DJELATNOSTI"/>
    <x v="2"/>
    <x v="6"/>
    <n v="6"/>
    <s v="3001"/>
    <s v="PROGRAM PREDŠKOLSKOG ODGOJA"/>
    <n v="211"/>
    <s v="A300105"/>
    <x v="221"/>
    <s v="Bankarske usluge i usluge platnog prometa"/>
    <s v="0911"/>
    <s v="3431"/>
    <s v="2"/>
    <s v="X"/>
    <m/>
    <s v="Vlastiti prihodi DV &quot;Tratinčica&quot;"/>
    <x v="2"/>
    <s v="DJEČJI VRTIĆ &quot;TRATINČICA&quot; KOPRIVNICA"/>
    <s v="3"/>
    <s v="34"/>
    <x v="17"/>
    <s v="Vlastiti prihodi"/>
    <x v="5"/>
    <s v="OSTALI FINANCIJSKI RASHODI"/>
    <s v="Bankarske usluge i usluge platnog prometa"/>
    <x v="14"/>
    <s v="21"/>
    <s v="Vlastiti prihodi - Proračunski korisnici"/>
    <s v="RASHODI POSLOVANJA"/>
    <s v="FINANCIJSKI RASHODI"/>
    <m/>
    <m/>
    <m/>
    <s v="343"/>
  </r>
  <r>
    <x v="0"/>
    <n v="776"/>
    <n v="21"/>
    <n v="0"/>
    <n v="0"/>
    <n v="1"/>
    <s v="GRAD KOPRIVNICA"/>
    <n v="1"/>
    <n v="2022"/>
    <n v="492812"/>
    <x v="4"/>
    <s v="UPRAVNI ODJEL ZA DRUŠTVENE DJELATNOSTI"/>
    <x v="2"/>
    <x v="6"/>
    <n v="6"/>
    <s v="3001"/>
    <s v="PROGRAM PREDŠKOLSKOG ODGOJA"/>
    <n v="211"/>
    <s v="A300105"/>
    <x v="221"/>
    <s v="Prijevozna sredstva u cestovnom prometu"/>
    <s v="0911"/>
    <s v="4231"/>
    <s v="2"/>
    <s v="X"/>
    <m/>
    <s v="Vlastiti prihodi DV &quot;Tratinčica&quot;"/>
    <x v="2"/>
    <s v="DJEČJI VRTIĆ &quot;TRATINČICA&quot; KOPRIVNICA"/>
    <s v="4"/>
    <s v="42"/>
    <x v="17"/>
    <s v="Vlastiti prihodi"/>
    <x v="5"/>
    <s v="PRIJEVOZNA SREDSTVA"/>
    <s v="Prijevozna sredstva u cestovnom prometu"/>
    <x v="14"/>
    <s v="21"/>
    <s v="Vlastiti prihodi - Proračunski korisnici"/>
    <s v="Rashodi za nabavu nefinancijske imovine"/>
    <s v="Rashodi za nabavu proizvedene dugotrajne imovine"/>
    <m/>
    <m/>
    <m/>
    <s v="423"/>
  </r>
  <r>
    <x v="0"/>
    <n v="787"/>
    <n v="21"/>
    <n v="0"/>
    <n v="0"/>
    <n v="1"/>
    <s v="GRAD KOPRIVNICA"/>
    <n v="1"/>
    <n v="2022"/>
    <n v="492834"/>
    <x v="4"/>
    <s v="UPRAVNI ODJEL ZA DRUŠTVENE DJELATNOSTI"/>
    <x v="2"/>
    <x v="6"/>
    <n v="6"/>
    <s v="3001"/>
    <s v="PROGRAM PREDŠKOLSKOG ODGOJA"/>
    <n v="261"/>
    <s v="A300107"/>
    <x v="222"/>
    <s v="Bankarske usluge i usluge platnog prometa"/>
    <s v="0911"/>
    <s v="3431"/>
    <s v="2"/>
    <s v="X"/>
    <m/>
    <s v="Vlastiti prihodi DV &quot;Tratinčica&quot;"/>
    <x v="2"/>
    <s v="DJEČJI VRTIĆ &quot;TRATINČICA&quot; KOPRIVNICA"/>
    <s v="3"/>
    <s v="34"/>
    <x v="17"/>
    <s v="Vlastiti prihodi"/>
    <x v="5"/>
    <s v="OSTALI FINANCIJSKI RASHODI"/>
    <s v="Bankarske usluge i usluge platnog prometa"/>
    <x v="14"/>
    <s v="21"/>
    <s v="Vlastiti prihodi - Proračunski korisnici"/>
    <s v="RASHODI POSLOVANJA"/>
    <s v="FINANCIJSKI RASHODI"/>
    <m/>
    <m/>
    <m/>
    <s v="343"/>
  </r>
  <r>
    <x v="1"/>
    <n v="191"/>
    <n v="22"/>
    <n v="0"/>
    <n v="9000"/>
    <n v="1"/>
    <s v="GRAD KOPRIVNICA"/>
    <n v="1"/>
    <n v="2022"/>
    <n v="497045"/>
    <x v="1"/>
    <s v="PRIHODI"/>
    <x v="1"/>
    <x v="1"/>
    <m/>
    <m/>
    <m/>
    <m/>
    <m/>
    <x v="1"/>
    <s v="Prihodi od pruženih usluga-A.N.Gostovinski"/>
    <m/>
    <s v="6615"/>
    <s v="2"/>
    <s v="X"/>
    <m/>
    <s v="Vlastiti prihodi-OŠ &quot;Antun Nemčić Gostovinski&quot;"/>
    <x v="3"/>
    <s v="OSNOVNA ŠKOLA &quot;ANTUN NEMČIĆ GOSTOVINSKI&quot;"/>
    <s v="6"/>
    <s v="66"/>
    <x v="1"/>
    <s v="Vlastiti prihodi"/>
    <x v="1"/>
    <s v="Prihodi od prodaje proizvoda i robe te pruženih usluga"/>
    <s v="Prihodi od pruženih usluga"/>
    <x v="1"/>
    <s v="21"/>
    <s v="Vlastiti prihodi - Proračunski korisnici"/>
    <s v="PRIHODI POSLOVANJA"/>
    <s v="Prihodi od prodaje proizvoda i robe te pruženih usluga, prihodi od donacija te povrati po protestira"/>
    <m/>
    <m/>
    <m/>
    <s v="661"/>
  </r>
  <r>
    <x v="0"/>
    <n v="1228"/>
    <n v="22"/>
    <n v="0"/>
    <n v="0"/>
    <n v="1"/>
    <s v="GRAD KOPRIVNICA"/>
    <n v="1"/>
    <n v="2022"/>
    <n v="493717"/>
    <x v="4"/>
    <s v="UPRAVNI ODJEL ZA DRUŠTVENE DJELATNOSTI"/>
    <x v="3"/>
    <x v="7"/>
    <n v="8"/>
    <s v="3003"/>
    <s v="DODATNI PROGRAMI ODGOJA I OBRAZOVANJA"/>
    <n v="212"/>
    <s v="A300322"/>
    <x v="133"/>
    <s v="Sitni inventar i auto gume - vp"/>
    <s v="0912"/>
    <s v="3225"/>
    <s v="2"/>
    <s v="X"/>
    <m/>
    <s v="Vlastiti prihodi-OŠ &quot;Antun Nemčić Gostovinski&quot;"/>
    <x v="3"/>
    <s v="OSNOVNA ŠKOLA &quot;ANTUN NEMČIĆ GOSTOVINSKI&quot;"/>
    <s v="3"/>
    <s v="32"/>
    <x v="15"/>
    <s v="Vlastiti prihodi"/>
    <x v="5"/>
    <s v="RASHODI ZA MATERIJAL I ENERGIJU"/>
    <s v="Sitni inventar i auto gume"/>
    <x v="14"/>
    <s v="21"/>
    <s v="Vlastiti prihodi - Proračunski korisnici"/>
    <s v="RASHODI POSLOVANJA"/>
    <s v="MATERIJALNI RASHODI"/>
    <m/>
    <m/>
    <m/>
    <s v="322"/>
  </r>
  <r>
    <x v="0"/>
    <n v="1232"/>
    <n v="22"/>
    <n v="0"/>
    <n v="0"/>
    <n v="1"/>
    <s v="GRAD KOPRIVNICA"/>
    <n v="1"/>
    <n v="2022"/>
    <n v="493725"/>
    <x v="4"/>
    <s v="UPRAVNI ODJEL ZA DRUŠTVENE DJELATNOSTI"/>
    <x v="3"/>
    <x v="7"/>
    <n v="8"/>
    <s v="3003"/>
    <s v="DODATNI PROGRAMI ODGOJA I OBRAZOVANJA"/>
    <n v="212"/>
    <s v="A300322"/>
    <x v="133"/>
    <s v="*Naknade troškova osobama izvan radnog odnosa"/>
    <s v="0912"/>
    <s v="3241"/>
    <s v="2"/>
    <s v="X"/>
    <m/>
    <s v="Vlastiti prihodi-OŠ &quot;Antun Nemčić Gostovinski&quot;"/>
    <x v="3"/>
    <s v="OSNOVNA ŠKOLA &quot;ANTUN NEMČIĆ GOSTOVINSKI&quot;"/>
    <s v="3"/>
    <s v="32"/>
    <x v="15"/>
    <s v="Vlastiti prihodi"/>
    <x v="5"/>
    <s v="Naknade troškova osobama izvan radnog odnosa"/>
    <s v="Naknade troškova osobama izvan radnog odnosa"/>
    <x v="14"/>
    <s v="21"/>
    <s v="Vlastiti prihodi - Proračunski korisnici"/>
    <s v="RASHODI POSLOVANJA"/>
    <s v="MATERIJALNI RASHODI"/>
    <m/>
    <m/>
    <m/>
    <s v="324"/>
  </r>
  <r>
    <x v="0"/>
    <n v="1234"/>
    <n v="22"/>
    <n v="0"/>
    <n v="9000"/>
    <n v="1"/>
    <s v="GRAD KOPRIVNICA"/>
    <n v="1"/>
    <n v="2022"/>
    <n v="493729"/>
    <x v="4"/>
    <s v="UPRAVNI ODJEL ZA DRUŠTVENE DJELATNOSTI"/>
    <x v="3"/>
    <x v="7"/>
    <n v="8"/>
    <s v="3003"/>
    <s v="DODATNI PROGRAMI ODGOJA I OBRAZOVANJA"/>
    <n v="212"/>
    <s v="A300322"/>
    <x v="133"/>
    <s v="Ostali nespomenuti rashodi poslovanja"/>
    <s v="0912"/>
    <s v="3299"/>
    <s v="2"/>
    <s v="X"/>
    <m/>
    <s v="Vlastiti prihodi-OŠ &quot;Antun Nemčić Gostovinski&quot;"/>
    <x v="3"/>
    <s v="OSNOVNA ŠKOLA &quot;ANTUN NEMČIĆ GOSTOVINSKI&quot;"/>
    <s v="3"/>
    <s v="32"/>
    <x v="15"/>
    <s v="Vlastiti prihodi"/>
    <x v="5"/>
    <s v="OSTALI NESPOMENUTI RASHODI POSLOVANJA"/>
    <s v="Ostali nespomenuti rashodi poslovanja"/>
    <x v="14"/>
    <s v="21"/>
    <s v="Vlastiti prihodi - Proračunski korisnici"/>
    <s v="RASHODI POSLOVANJA"/>
    <s v="MATERIJALNI RASHODI"/>
    <m/>
    <m/>
    <m/>
    <s v="329"/>
  </r>
  <r>
    <x v="0"/>
    <n v="1239"/>
    <n v="22"/>
    <n v="0"/>
    <n v="0"/>
    <n v="1"/>
    <s v="GRAD KOPRIVNICA"/>
    <n v="1"/>
    <n v="2022"/>
    <n v="493739"/>
    <x v="4"/>
    <s v="UPRAVNI ODJEL ZA DRUŠTVENE DJELATNOSTI"/>
    <x v="3"/>
    <x v="7"/>
    <n v="8"/>
    <s v="3003"/>
    <s v="DODATNI PROGRAMI ODGOJA I OBRAZOVANJA"/>
    <n v="212"/>
    <s v="A300322"/>
    <x v="133"/>
    <s v="Uredska oprema i namještaj"/>
    <s v="0912"/>
    <s v="4221"/>
    <s v="2"/>
    <s v="X"/>
    <m/>
    <s v="Vlastiti prihodi-OŠ &quot;Antun Nemčić Gostovinski&quot;"/>
    <x v="3"/>
    <s v="OSNOVNA ŠKOLA &quot;ANTUN NEMČIĆ GOSTOVINSKI&quot;"/>
    <s v="4"/>
    <s v="42"/>
    <x v="15"/>
    <s v="Vlastiti prihodi"/>
    <x v="5"/>
    <s v="POSTROJENJA I OPREMA"/>
    <s v="Uredska oprema i namještaj"/>
    <x v="14"/>
    <s v="21"/>
    <s v="Vlastiti prihodi - Proračunski korisnici"/>
    <s v="Rashodi za nabavu nefinancijske imovine"/>
    <s v="Rashodi za nabavu proizvedene dugotrajne imovine"/>
    <m/>
    <m/>
    <m/>
    <s v="422"/>
  </r>
  <r>
    <x v="0"/>
    <n v="1241"/>
    <n v="22"/>
    <n v="0"/>
    <n v="0"/>
    <n v="1"/>
    <s v="GRAD KOPRIVNICA"/>
    <n v="1"/>
    <n v="2022"/>
    <n v="493743"/>
    <x v="4"/>
    <s v="UPRAVNI ODJEL ZA DRUŠTVENE DJELATNOSTI"/>
    <x v="3"/>
    <x v="7"/>
    <n v="8"/>
    <s v="3003"/>
    <s v="DODATNI PROGRAMI ODGOJA I OBRAZOVANJA"/>
    <n v="212"/>
    <s v="A300322"/>
    <x v="133"/>
    <s v="Oprema za održavanje i zaštitu"/>
    <s v="0912"/>
    <s v="4223"/>
    <s v="2"/>
    <s v="X"/>
    <m/>
    <s v="Vlastiti prihodi-OŠ &quot;Antun Nemčić Gostovinski&quot;"/>
    <x v="3"/>
    <s v="OSNOVNA ŠKOLA &quot;ANTUN NEMČIĆ GOSTOVINSKI&quot;"/>
    <s v="4"/>
    <s v="42"/>
    <x v="15"/>
    <s v="Vlastiti prihodi"/>
    <x v="5"/>
    <s v="POSTROJENJA I OPREMA"/>
    <s v="Oprema za održavanje i zaštitu"/>
    <x v="14"/>
    <s v="21"/>
    <s v="Vlastiti prihodi - Proračunski korisnici"/>
    <s v="Rashodi za nabavu nefinancijske imovine"/>
    <s v="Rashodi za nabavu proizvedene dugotrajne imovine"/>
    <m/>
    <m/>
    <m/>
    <s v="422"/>
  </r>
  <r>
    <x v="0"/>
    <n v="1243"/>
    <n v="22"/>
    <n v="0"/>
    <n v="0"/>
    <n v="1"/>
    <s v="GRAD KOPRIVNICA"/>
    <n v="1"/>
    <n v="2022"/>
    <n v="493747"/>
    <x v="4"/>
    <s v="UPRAVNI ODJEL ZA DRUŠTVENE DJELATNOSTI"/>
    <x v="3"/>
    <x v="7"/>
    <n v="8"/>
    <s v="3003"/>
    <s v="DODATNI PROGRAMI ODGOJA I OBRAZOVANJA"/>
    <n v="212"/>
    <s v="A300322"/>
    <x v="133"/>
    <s v="Knjige u knjižnicama"/>
    <s v="0912"/>
    <s v="4241"/>
    <s v="2"/>
    <s v="X"/>
    <m/>
    <s v="Vlastiti prihodi-OŠ &quot;Antun Nemčić Gostovinski&quot;"/>
    <x v="3"/>
    <s v="OSNOVNA ŠKOLA &quot;ANTUN NEMČIĆ GOSTOVINSKI&quot;"/>
    <s v="4"/>
    <s v="42"/>
    <x v="15"/>
    <s v="Vlastiti prihodi"/>
    <x v="5"/>
    <s v="Knjige, umjetnička djela i ostale izložbene vrijednosti"/>
    <s v="Knjige"/>
    <x v="14"/>
    <s v="21"/>
    <s v="Vlastiti prihodi - Proračunski korisnici"/>
    <s v="Rashodi za nabavu nefinancijske imovine"/>
    <s v="Rashodi za nabavu proizvedene dugotrajne imovine"/>
    <m/>
    <m/>
    <m/>
    <s v="424"/>
  </r>
  <r>
    <x v="0"/>
    <n v="1385"/>
    <n v="22"/>
    <n v="0"/>
    <n v="0"/>
    <n v="1"/>
    <s v="GRAD KOPRIVNICA"/>
    <n v="1"/>
    <n v="2022"/>
    <n v="494039"/>
    <x v="4"/>
    <s v="UPRAVNI ODJEL ZA DRUŠTVENE DJELATNOSTI"/>
    <x v="3"/>
    <x v="7"/>
    <n v="8"/>
    <s v="3003"/>
    <s v="DODATNI PROGRAMI ODGOJA I OBRAZOVANJA"/>
    <n v="329"/>
    <s v="A300336"/>
    <x v="134"/>
    <s v="Uredski materijal i ostali materijalni rashodi"/>
    <s v="0912"/>
    <s v="3221"/>
    <s v="2"/>
    <s v="X"/>
    <m/>
    <s v="Vlastiti prihodi-OŠ &quot;Antun Nemčić Gostovinski&quot;"/>
    <x v="3"/>
    <s v="OSNOVNA ŠKOLA &quot;ANTUN NEMČIĆ GOSTOVINSKI&quot;"/>
    <s v="3"/>
    <s v="32"/>
    <x v="15"/>
    <s v="Vlastiti prihodi"/>
    <x v="5"/>
    <s v="RASHODI ZA MATERIJAL I ENERGIJU"/>
    <s v="Uredski materijal i ostali materijalni rashodi"/>
    <x v="14"/>
    <s v="21"/>
    <s v="Vlastiti prihodi - Proračunski korisnici"/>
    <s v="RASHODI POSLOVANJA"/>
    <s v="MATERIJALNI RASHODI"/>
    <m/>
    <m/>
    <m/>
    <s v="322"/>
  </r>
  <r>
    <x v="0"/>
    <n v="1386"/>
    <n v="22"/>
    <n v="0"/>
    <n v="0"/>
    <n v="1"/>
    <s v="GRAD KOPRIVNICA"/>
    <n v="1"/>
    <n v="2022"/>
    <n v="494041"/>
    <x v="4"/>
    <s v="UPRAVNI ODJEL ZA DRUŠTVENE DJELATNOSTI"/>
    <x v="3"/>
    <x v="7"/>
    <n v="8"/>
    <s v="3003"/>
    <s v="DODATNI PROGRAMI ODGOJA I OBRAZOVANJA"/>
    <n v="329"/>
    <s v="A300336"/>
    <x v="134"/>
    <s v="Sitni inventar i auto gume"/>
    <s v="0912"/>
    <s v="3225"/>
    <s v="2"/>
    <s v="X"/>
    <m/>
    <s v="Vlastiti prihodi-OŠ &quot;Antun Nemčić Gostovinski&quot;"/>
    <x v="3"/>
    <s v="OSNOVNA ŠKOLA &quot;ANTUN NEMČIĆ GOSTOVINSKI&quot;"/>
    <s v="3"/>
    <s v="32"/>
    <x v="15"/>
    <s v="Vlastiti prihodi"/>
    <x v="5"/>
    <s v="RASHODI ZA MATERIJAL I ENERGIJU"/>
    <s v="Sitni inventar i auto gume"/>
    <x v="14"/>
    <s v="21"/>
    <s v="Vlastiti prihodi - Proračunski korisnici"/>
    <s v="RASHODI POSLOVANJA"/>
    <s v="MATERIJALNI RASHODI"/>
    <m/>
    <m/>
    <m/>
    <s v="322"/>
  </r>
  <r>
    <x v="0"/>
    <n v="1387"/>
    <n v="22"/>
    <n v="0"/>
    <n v="0"/>
    <n v="1"/>
    <s v="GRAD KOPRIVNICA"/>
    <n v="1"/>
    <n v="2022"/>
    <n v="494043"/>
    <x v="4"/>
    <s v="UPRAVNI ODJEL ZA DRUŠTVENE DJELATNOSTI"/>
    <x v="3"/>
    <x v="7"/>
    <n v="8"/>
    <s v="3003"/>
    <s v="DODATNI PROGRAMI ODGOJA I OBRAZOVANJA"/>
    <n v="329"/>
    <s v="A300336"/>
    <x v="134"/>
    <s v="Ostali nespomenuti rashodi poslovanja"/>
    <s v="0912"/>
    <s v="3299"/>
    <s v="2"/>
    <s v="X"/>
    <m/>
    <s v="Vlastiti prihodi-OŠ &quot;Antun Nemčić Gostovinski&quot;"/>
    <x v="3"/>
    <s v="OSNOVNA ŠKOLA &quot;ANTUN NEMČIĆ GOSTOVINSKI&quot;"/>
    <s v="3"/>
    <s v="32"/>
    <x v="15"/>
    <s v="Vlastiti prihodi"/>
    <x v="5"/>
    <s v="OSTALI NESPOMENUTI RASHODI POSLOVANJA"/>
    <s v="Ostali nespomenuti rashodi poslovanja"/>
    <x v="14"/>
    <s v="21"/>
    <s v="Vlastiti prihodi - Proračunski korisnici"/>
    <s v="RASHODI POSLOVANJA"/>
    <s v="MATERIJALNI RASHODI"/>
    <m/>
    <m/>
    <m/>
    <s v="329"/>
  </r>
  <r>
    <x v="0"/>
    <n v="1388"/>
    <n v="22"/>
    <n v="0"/>
    <n v="0"/>
    <n v="1"/>
    <s v="GRAD KOPRIVNICA"/>
    <n v="1"/>
    <n v="2022"/>
    <n v="494045"/>
    <x v="4"/>
    <s v="UPRAVNI ODJEL ZA DRUŠTVENE DJELATNOSTI"/>
    <x v="3"/>
    <x v="7"/>
    <n v="8"/>
    <s v="3003"/>
    <s v="DODATNI PROGRAMI ODGOJA I OBRAZOVANJA"/>
    <n v="329"/>
    <s v="A300336"/>
    <x v="134"/>
    <s v="Uredska oprema i namještaj-vlastiti prihod"/>
    <s v="0912"/>
    <s v="4221"/>
    <s v="2"/>
    <s v="X"/>
    <m/>
    <s v="Vlastiti prihodi-OŠ &quot;Antun Nemčić Gostovinski&quot;"/>
    <x v="3"/>
    <s v="OSNOVNA ŠKOLA &quot;ANTUN NEMČIĆ GOSTOVINSKI&quot;"/>
    <s v="4"/>
    <s v="42"/>
    <x v="15"/>
    <s v="Vlastiti prihodi"/>
    <x v="5"/>
    <s v="POSTROJENJA I OPREMA"/>
    <s v="Uredska oprema i namještaj"/>
    <x v="14"/>
    <s v="21"/>
    <s v="Vlastiti prihodi - Proračunski korisnici"/>
    <s v="Rashodi za nabavu nefinancijske imovine"/>
    <s v="Rashodi za nabavu proizvedene dugotrajne imovine"/>
    <m/>
    <m/>
    <m/>
    <s v="422"/>
  </r>
  <r>
    <x v="0"/>
    <n v="1400"/>
    <n v="22"/>
    <n v="0"/>
    <n v="0"/>
    <n v="1"/>
    <s v="GRAD KOPRIVNICA"/>
    <n v="1"/>
    <n v="2022"/>
    <n v="494069"/>
    <x v="4"/>
    <s v="UPRAVNI ODJEL ZA DRUŠTVENE DJELATNOSTI"/>
    <x v="3"/>
    <x v="7"/>
    <n v="8"/>
    <s v="3003"/>
    <s v="DODATNI PROGRAMI ODGOJA I OBRAZOVANJA"/>
    <n v="286"/>
    <s v="K300333"/>
    <x v="135"/>
    <s v="Ostali višegodišnji nasadi-biljke (Vlastita sredstva)"/>
    <s v="0912"/>
    <s v="4251"/>
    <s v="2"/>
    <s v="X"/>
    <m/>
    <s v="Vlastiti prihodi-OŠ &quot;Antun Nemčić Gostovinski&quot;"/>
    <x v="3"/>
    <s v="OSNOVNA ŠKOLA &quot;ANTUN NEMČIĆ GOSTOVINSKI&quot;"/>
    <s v="4"/>
    <s v="42"/>
    <x v="15"/>
    <s v="Vlastiti prihodi"/>
    <x v="5"/>
    <s v="VIŠEGODIŠNJI NASADI I OSNOVNO STADO"/>
    <s v="Višegodišnji nasadi"/>
    <x v="14"/>
    <s v="21"/>
    <s v="Vlastiti prihodi - Proračunski korisnici"/>
    <s v="Rashodi za nabavu nefinancijske imovine"/>
    <s v="Rashodi za nabavu proizvedene dugotrajne imovine"/>
    <m/>
    <m/>
    <m/>
    <s v="425"/>
  </r>
  <r>
    <x v="1"/>
    <n v="127"/>
    <n v="23"/>
    <n v="0"/>
    <n v="0"/>
    <n v="1"/>
    <s v="GRAD KOPRIVNICA"/>
    <n v="1"/>
    <n v="2022"/>
    <n v="496941"/>
    <x v="1"/>
    <s v="PRIHODI"/>
    <x v="1"/>
    <x v="1"/>
    <m/>
    <m/>
    <m/>
    <m/>
    <m/>
    <x v="1"/>
    <s v="Prihodi od pozitivnih tečajnih razlika - OŠ &quot;Braća Radić&quot;"/>
    <m/>
    <s v="6415"/>
    <s v="2"/>
    <s v="X"/>
    <m/>
    <s v="Vlastiti prihodi-&quot;OŠ &quot;Braća Radić&quot;"/>
    <x v="4"/>
    <s v="OSNOVNA ŠKOLA &quot;BRAĆA RADIĆ&quot;"/>
    <s v="6"/>
    <s v="64"/>
    <x v="1"/>
    <s v="Vlastiti prihodi"/>
    <x v="1"/>
    <s v="PRIHODI OD FINANCIJSKE IMOVINE"/>
    <s v="Prihodi od pozitivnih tečajnih razlika i razlika zbog primjene valutne klauzule"/>
    <x v="1"/>
    <s v="21"/>
    <s v="Vlastiti prihodi - Proračunski korisnici"/>
    <s v="PRIHODI POSLOVANJA"/>
    <s v="PRIHODI OD IMOVINE"/>
    <m/>
    <m/>
    <m/>
    <s v="641"/>
  </r>
  <r>
    <x v="1"/>
    <n v="166"/>
    <n v="23"/>
    <n v="0"/>
    <n v="0"/>
    <n v="1"/>
    <s v="GRAD KOPRIVNICA"/>
    <n v="1"/>
    <n v="2022"/>
    <n v="496998"/>
    <x v="1"/>
    <s v="PRIHODI"/>
    <x v="1"/>
    <x v="1"/>
    <m/>
    <m/>
    <m/>
    <m/>
    <m/>
    <x v="1"/>
    <s v="Ostali nespomenuti prihodi-B.Radić"/>
    <m/>
    <s v="6526"/>
    <s v="2"/>
    <s v="X"/>
    <m/>
    <s v="Vlastiti prihodi-&quot;OŠ &quot;Braća Radić&quot;"/>
    <x v="4"/>
    <s v="OSNOVNA ŠKOLA &quot;BRAĆA RADIĆ&quot;"/>
    <s v="6"/>
    <s v="65"/>
    <x v="1"/>
    <s v="Vlastiti prihodi"/>
    <x v="1"/>
    <s v="PRIHODI PO POSEBNIM PROPISIMA"/>
    <s v="Ostali nespomenuti prihodi"/>
    <x v="1"/>
    <s v="21"/>
    <s v="Vlastiti prihodi - Proračunski korisnici"/>
    <s v="PRIHODI POSLOVANJA"/>
    <s v="Prihodi od upravnih i administrativnih pristojbi, pristojbi po posebnim propisima i naknada"/>
    <m/>
    <m/>
    <m/>
    <s v="652"/>
  </r>
  <r>
    <x v="1"/>
    <n v="192"/>
    <n v="23"/>
    <n v="0"/>
    <n v="36950"/>
    <n v="1"/>
    <s v="GRAD KOPRIVNICA"/>
    <n v="1"/>
    <n v="2022"/>
    <n v="497047"/>
    <x v="1"/>
    <s v="PRIHODI"/>
    <x v="1"/>
    <x v="1"/>
    <m/>
    <m/>
    <m/>
    <m/>
    <m/>
    <x v="1"/>
    <s v="Prihodi od pruženih usluga-B.Radić"/>
    <m/>
    <s v="6615"/>
    <s v="2"/>
    <s v="X"/>
    <m/>
    <s v="Vlastiti prihodi-&quot;OŠ &quot;Braća Radić&quot;"/>
    <x v="4"/>
    <s v="OSNOVNA ŠKOLA &quot;BRAĆA RADIĆ&quot;"/>
    <s v="6"/>
    <s v="66"/>
    <x v="1"/>
    <s v="Vlastiti prihodi"/>
    <x v="1"/>
    <s v="Prihodi od prodaje proizvoda i robe te pruženih usluga"/>
    <s v="Prihodi od pruženih usluga"/>
    <x v="1"/>
    <s v="21"/>
    <s v="Vlastiti prihodi - Proračunski korisnici"/>
    <s v="PRIHODI POSLOVANJA"/>
    <s v="Prihodi od prodaje proizvoda i robe te pruženih usluga, prihodi od donacija te povrati po protestira"/>
    <m/>
    <m/>
    <m/>
    <s v="661"/>
  </r>
  <r>
    <x v="1"/>
    <n v="228"/>
    <n v="23"/>
    <n v="0"/>
    <n v="0"/>
    <n v="1"/>
    <s v="GRAD KOPRIVNICA"/>
    <n v="1"/>
    <n v="2022"/>
    <n v="497112"/>
    <x v="1"/>
    <s v="PRIHODI"/>
    <x v="1"/>
    <x v="1"/>
    <m/>
    <m/>
    <m/>
    <m/>
    <m/>
    <x v="1"/>
    <s v="Ostali prihodi- OŠ &quot;Braća Radić&quot;"/>
    <m/>
    <s v="6831"/>
    <s v="2"/>
    <s v="X"/>
    <m/>
    <s v="Vlastiti prihodi-&quot;OŠ &quot;Braća Radić&quot;"/>
    <x v="4"/>
    <s v="OSNOVNA ŠKOLA &quot;BRAĆA RADIĆ&quot;"/>
    <s v="6"/>
    <s v="68"/>
    <x v="1"/>
    <s v="Vlastiti prihodi"/>
    <x v="1"/>
    <s v="Ostali prihodi"/>
    <s v="Ostali prihodi"/>
    <x v="1"/>
    <s v="21"/>
    <s v="Vlastiti prihodi - Proračunski korisnici"/>
    <s v="PRIHODI POSLOVANJA"/>
    <s v="Kazne, upravne mjere i ostali prihodi"/>
    <m/>
    <m/>
    <m/>
    <s v="683"/>
  </r>
  <r>
    <x v="1"/>
    <n v="299"/>
    <n v="23"/>
    <n v="0"/>
    <n v="4056"/>
    <n v="1"/>
    <s v="GRAD KOPRIVNICA"/>
    <n v="1"/>
    <n v="2022"/>
    <n v="497214"/>
    <x v="1"/>
    <s v="PRIHODI"/>
    <x v="1"/>
    <x v="1"/>
    <m/>
    <m/>
    <m/>
    <m/>
    <m/>
    <x v="1"/>
    <s v="Višak prihoda poslovanja B.Radić - Vlastiti prihod"/>
    <m/>
    <s v="9221"/>
    <s v="2"/>
    <s v="X"/>
    <m/>
    <s v="Vlastiti prihodi-&quot;OŠ &quot;Braća Radić&quot;"/>
    <x v="4"/>
    <s v="OSNOVNA ŠKOLA &quot;BRAĆA RADIĆ&quot;"/>
    <s v="9"/>
    <s v="92"/>
    <x v="1"/>
    <s v="Vlastiti prihodi"/>
    <x v="1"/>
    <s v="VIŠAK/MANJAK PRIHODA"/>
    <s v="VIŠAK PRIHODA"/>
    <x v="1"/>
    <s v="21"/>
    <s v="Vlastiti prihodi - Proračunski korisnici"/>
    <s v="VLASTITI IZVORI"/>
    <s v="REZULTAT POSLOVANJA"/>
    <m/>
    <m/>
    <m/>
    <s v="922"/>
  </r>
  <r>
    <x v="1"/>
    <n v="302"/>
    <n v="23"/>
    <n v="0"/>
    <n v="0"/>
    <n v="1"/>
    <s v="GRAD KOPRIVNICA"/>
    <n v="1"/>
    <n v="2022"/>
    <n v="497220"/>
    <x v="1"/>
    <s v="PRIHODI"/>
    <x v="1"/>
    <x v="1"/>
    <m/>
    <m/>
    <m/>
    <m/>
    <m/>
    <x v="1"/>
    <s v="Višak prihoda od nefinancijske imovine - vlastiti prihod"/>
    <m/>
    <s v="9221"/>
    <s v="2"/>
    <s v="X"/>
    <m/>
    <s v="Vlastiti prihodi-&quot;OŠ &quot;Braća Radić&quot;"/>
    <x v="4"/>
    <s v="OSNOVNA ŠKOLA &quot;BRAĆA RADIĆ&quot;"/>
    <s v="9"/>
    <s v="92"/>
    <x v="1"/>
    <s v="Vlastiti prihodi"/>
    <x v="1"/>
    <s v="VIŠAK/MANJAK PRIHODA"/>
    <s v="VIŠAK PRIHODA"/>
    <x v="1"/>
    <s v="21"/>
    <s v="Vlastiti prihodi - Proračunski korisnici"/>
    <s v="VLASTITI IZVORI"/>
    <s v="REZULTAT POSLOVANJA"/>
    <m/>
    <m/>
    <m/>
    <s v="922"/>
  </r>
  <r>
    <x v="1"/>
    <n v="374"/>
    <n v="23"/>
    <n v="0"/>
    <n v="0"/>
    <n v="1"/>
    <s v="GRAD KOPRIVNICA"/>
    <n v="1"/>
    <n v="2022"/>
    <n v="497358"/>
    <x v="1"/>
    <s v="PRIHODI"/>
    <x v="1"/>
    <x v="1"/>
    <m/>
    <m/>
    <m/>
    <m/>
    <m/>
    <x v="1"/>
    <s v="Manjak prihoda B.Radić- Vlastiti prihod"/>
    <m/>
    <s v="9222"/>
    <s v="2"/>
    <s v="X"/>
    <m/>
    <s v="Vlastiti prihodi-&quot;OŠ &quot;Braća Radić&quot;"/>
    <x v="4"/>
    <s v="OSNOVNA ŠKOLA &quot;BRAĆA RADIĆ&quot;"/>
    <s v="9"/>
    <s v="92"/>
    <x v="1"/>
    <s v="Vlastiti prihodi"/>
    <x v="1"/>
    <s v="VIŠAK/MANJAK PRIHODA"/>
    <s v="MANJAK PRIHODA"/>
    <x v="1"/>
    <s v="21"/>
    <s v="Vlastiti prihodi - Proračunski korisnici"/>
    <s v="VLASTITI IZVORI"/>
    <s v="REZULTAT POSLOVANJA"/>
    <m/>
    <m/>
    <m/>
    <s v="922"/>
  </r>
  <r>
    <x v="1"/>
    <n v="375"/>
    <n v="23"/>
    <n v="0"/>
    <n v="0"/>
    <n v="1"/>
    <s v="GRAD KOPRIVNICA"/>
    <n v="1"/>
    <n v="2022"/>
    <n v="497360"/>
    <x v="1"/>
    <s v="PRIHODI"/>
    <x v="1"/>
    <x v="1"/>
    <m/>
    <m/>
    <m/>
    <m/>
    <m/>
    <x v="1"/>
    <s v="Manjak prihoda od nefin.im. B.Radić - Vlastiti prihod"/>
    <m/>
    <s v="9222"/>
    <s v="2"/>
    <s v="X"/>
    <m/>
    <s v="Vlastiti prihodi-&quot;OŠ &quot;Braća Radić&quot;"/>
    <x v="4"/>
    <s v="OSNOVNA ŠKOLA &quot;BRAĆA RADIĆ&quot;"/>
    <s v="9"/>
    <s v="92"/>
    <x v="1"/>
    <s v="Vlastiti prihodi"/>
    <x v="1"/>
    <s v="VIŠAK/MANJAK PRIHODA"/>
    <s v="MANJAK PRIHODA"/>
    <x v="1"/>
    <s v="21"/>
    <s v="Vlastiti prihodi - Proračunski korisnici"/>
    <s v="VLASTITI IZVORI"/>
    <s v="REZULTAT POSLOVANJA"/>
    <m/>
    <m/>
    <m/>
    <s v="922"/>
  </r>
  <r>
    <x v="0"/>
    <n v="1246"/>
    <n v="23"/>
    <n v="0"/>
    <n v="0"/>
    <n v="1"/>
    <s v="GRAD KOPRIVNICA"/>
    <n v="1"/>
    <n v="2022"/>
    <n v="493753"/>
    <x v="4"/>
    <s v="UPRAVNI ODJEL ZA DRUŠTVENE DJELATNOSTI"/>
    <x v="3"/>
    <x v="7"/>
    <n v="8"/>
    <s v="3003"/>
    <s v="DODATNI PROGRAMI ODGOJA I OBRAZOVANJA"/>
    <n v="213"/>
    <s v="A300323"/>
    <x v="133"/>
    <s v="Plaće za redovan rad"/>
    <s v="0912"/>
    <s v="3111"/>
    <s v="2"/>
    <s v="X"/>
    <m/>
    <s v="Vlastiti prihodi-&quot;OŠ &quot;Braća Radić&quot;"/>
    <x v="4"/>
    <s v="OSNOVNA ŠKOLA &quot;BRAĆA RADIĆ&quot;"/>
    <s v="3"/>
    <s v="31"/>
    <x v="15"/>
    <s v="Vlastiti prihodi"/>
    <x v="5"/>
    <s v="Plaće (Bruto)"/>
    <s v="Plaće za redovan rad"/>
    <x v="14"/>
    <s v="21"/>
    <s v="Vlastiti prihodi - Proračunski korisnici"/>
    <s v="RASHODI POSLOVANJA"/>
    <s v="RASHODI ZA ZAPOSLENE"/>
    <m/>
    <m/>
    <m/>
    <s v="311"/>
  </r>
  <r>
    <x v="0"/>
    <n v="1251"/>
    <n v="23"/>
    <n v="0"/>
    <n v="0"/>
    <n v="1"/>
    <s v="GRAD KOPRIVNICA"/>
    <n v="1"/>
    <n v="2022"/>
    <n v="493763"/>
    <x v="4"/>
    <s v="UPRAVNI ODJEL ZA DRUŠTVENE DJELATNOSTI"/>
    <x v="3"/>
    <x v="7"/>
    <n v="8"/>
    <s v="3003"/>
    <s v="DODATNI PROGRAMI ODGOJA I OBRAZOVANJA"/>
    <n v="213"/>
    <s v="A300323"/>
    <x v="133"/>
    <s v="Doprinosi za zdravstveno osiguranje"/>
    <s v="0912"/>
    <s v="3132"/>
    <s v="2"/>
    <s v="X"/>
    <m/>
    <s v="Vlastiti prihodi-&quot;OŠ &quot;Braća Radić&quot;"/>
    <x v="4"/>
    <s v="OSNOVNA ŠKOLA &quot;BRAĆA RADIĆ&quot;"/>
    <s v="3"/>
    <s v="31"/>
    <x v="15"/>
    <s v="Vlastiti prihodi"/>
    <x v="5"/>
    <s v="DOPRINOSI NA PLAĆE"/>
    <s v="Doprinosi za obvezno zdravstveno osiguranje"/>
    <x v="14"/>
    <s v="21"/>
    <s v="Vlastiti prihodi - Proračunski korisnici"/>
    <s v="RASHODI POSLOVANJA"/>
    <s v="RASHODI ZA ZAPOSLENE"/>
    <m/>
    <m/>
    <m/>
    <s v="313"/>
  </r>
  <r>
    <x v="0"/>
    <n v="1254"/>
    <n v="23"/>
    <n v="0"/>
    <n v="0"/>
    <n v="1"/>
    <s v="GRAD KOPRIVNICA"/>
    <n v="1"/>
    <n v="2022"/>
    <n v="493769"/>
    <x v="4"/>
    <s v="UPRAVNI ODJEL ZA DRUŠTVENE DJELATNOSTI"/>
    <x v="3"/>
    <x v="7"/>
    <n v="8"/>
    <s v="3003"/>
    <s v="DODATNI PROGRAMI ODGOJA I OBRAZOVANJA"/>
    <n v="213"/>
    <s v="A300323"/>
    <x v="133"/>
    <s v="Doprinosi za zapošljavanje"/>
    <s v="0912"/>
    <s v="3133"/>
    <s v="2"/>
    <s v="X"/>
    <m/>
    <s v="Vlastiti prihodi-&quot;OŠ &quot;Braća Radić&quot;"/>
    <x v="4"/>
    <s v="OSNOVNA ŠKOLA &quot;BRAĆA RADIĆ&quot;"/>
    <s v="3"/>
    <s v="31"/>
    <x v="15"/>
    <s v="Vlastiti prihodi"/>
    <x v="5"/>
    <s v="DOPRINOSI NA PLAĆE"/>
    <s v="Doprinosi za obvezno osiguranje u slučaju nezaposlenosti"/>
    <x v="14"/>
    <s v="21"/>
    <s v="Vlastiti prihodi - Proračunski korisnici"/>
    <s v="RASHODI POSLOVANJA"/>
    <s v="RASHODI ZA ZAPOSLENE"/>
    <m/>
    <m/>
    <m/>
    <s v="313"/>
  </r>
  <r>
    <x v="0"/>
    <n v="1258"/>
    <n v="23"/>
    <n v="0"/>
    <n v="0"/>
    <n v="1"/>
    <s v="GRAD KOPRIVNICA"/>
    <n v="1"/>
    <n v="2022"/>
    <n v="493777"/>
    <x v="4"/>
    <s v="UPRAVNI ODJEL ZA DRUŠTVENE DJELATNOSTI"/>
    <x v="3"/>
    <x v="7"/>
    <n v="8"/>
    <s v="3003"/>
    <s v="DODATNI PROGRAMI ODGOJA I OBRAZOVANJA"/>
    <n v="213"/>
    <s v="A300323"/>
    <x v="133"/>
    <s v="Naknade za prijevoz, za rad na terenu i odvojeni život"/>
    <s v="0912"/>
    <s v="3212"/>
    <s v="2"/>
    <s v="X"/>
    <m/>
    <s v="Vlastiti prihodi-&quot;OŠ &quot;Braća Radić&quot;"/>
    <x v="4"/>
    <s v="OSNOVNA ŠKOLA &quot;BRAĆA RADIĆ&quot;"/>
    <s v="3"/>
    <s v="32"/>
    <x v="15"/>
    <s v="Vlastiti prihodi"/>
    <x v="5"/>
    <s v="NAKNADE TROŠKOVA ZAPOSLENIMA"/>
    <s v="Naknade za prijevoz, za rad na terenu i odvojeni život"/>
    <x v="14"/>
    <s v="21"/>
    <s v="Vlastiti prihodi - Proračunski korisnici"/>
    <s v="RASHODI POSLOVANJA"/>
    <s v="MATERIJALNI RASHODI"/>
    <m/>
    <m/>
    <m/>
    <s v="321"/>
  </r>
  <r>
    <x v="0"/>
    <n v="1261"/>
    <n v="23"/>
    <n v="0"/>
    <n v="0"/>
    <n v="1"/>
    <s v="GRAD KOPRIVNICA"/>
    <n v="1"/>
    <n v="2022"/>
    <n v="493783"/>
    <x v="4"/>
    <s v="UPRAVNI ODJEL ZA DRUŠTVENE DJELATNOSTI"/>
    <x v="3"/>
    <x v="7"/>
    <n v="8"/>
    <s v="3003"/>
    <s v="DODATNI PROGRAMI ODGOJA I OBRAZOVANJA"/>
    <n v="213"/>
    <s v="A300323"/>
    <x v="133"/>
    <s v="Uredski materijal i ostali materijalni rashodi-vlastiti prihod"/>
    <s v="0912"/>
    <s v="3221"/>
    <s v="2"/>
    <s v="X"/>
    <m/>
    <s v="Vlastiti prihodi-&quot;OŠ &quot;Braća Radić&quot;"/>
    <x v="4"/>
    <s v="OSNOVNA ŠKOLA &quot;BRAĆA RADIĆ&quot;"/>
    <s v="3"/>
    <s v="32"/>
    <x v="15"/>
    <s v="Vlastiti prihodi"/>
    <x v="5"/>
    <s v="RASHODI ZA MATERIJAL I ENERGIJU"/>
    <s v="Uredski materijal i ostali materijalni rashodi"/>
    <x v="14"/>
    <s v="21"/>
    <s v="Vlastiti prihodi - Proračunski korisnici"/>
    <s v="RASHODI POSLOVANJA"/>
    <s v="MATERIJALNI RASHODI"/>
    <m/>
    <m/>
    <m/>
    <s v="322"/>
  </r>
  <r>
    <x v="0"/>
    <n v="1262"/>
    <n v="23"/>
    <n v="0"/>
    <n v="10000"/>
    <n v="1"/>
    <s v="GRAD KOPRIVNICA"/>
    <n v="1"/>
    <n v="2022"/>
    <n v="493785"/>
    <x v="4"/>
    <s v="UPRAVNI ODJEL ZA DRUŠTVENE DJELATNOSTI"/>
    <x v="3"/>
    <x v="7"/>
    <n v="8"/>
    <s v="3003"/>
    <s v="DODATNI PROGRAMI ODGOJA I OBRAZOVANJA"/>
    <n v="213"/>
    <s v="A300323"/>
    <x v="133"/>
    <s v="Energija"/>
    <s v="0912"/>
    <s v="3223"/>
    <s v="2"/>
    <s v="X"/>
    <m/>
    <s v="Vlastiti prihodi-&quot;OŠ &quot;Braća Radić&quot;"/>
    <x v="4"/>
    <s v="OSNOVNA ŠKOLA &quot;BRAĆA RADIĆ&quot;"/>
    <s v="3"/>
    <s v="32"/>
    <x v="15"/>
    <s v="Vlastiti prihodi"/>
    <x v="5"/>
    <s v="RASHODI ZA MATERIJAL I ENERGIJU"/>
    <s v="Energija"/>
    <x v="14"/>
    <s v="21"/>
    <s v="Vlastiti prihodi - Proračunski korisnici"/>
    <s v="RASHODI POSLOVANJA"/>
    <s v="MATERIJALNI RASHODI"/>
    <m/>
    <m/>
    <m/>
    <s v="322"/>
  </r>
  <r>
    <x v="0"/>
    <n v="1266.0999999999999"/>
    <n v="23"/>
    <n v="0"/>
    <n v="5000"/>
    <n v="1"/>
    <s v="GRAD KOPRIVNICA"/>
    <n v="1"/>
    <n v="2022"/>
    <n v="493795"/>
    <x v="4"/>
    <s v="UPRAVNI ODJEL ZA DRUŠTVENE DJELATNOSTI"/>
    <x v="3"/>
    <x v="7"/>
    <n v="8"/>
    <s v="3003"/>
    <s v="DODATNI PROGRAMI ODGOJA I OBRAZOVANJA"/>
    <n v="213"/>
    <s v="A300323"/>
    <x v="133"/>
    <s v="Usluge tekućeg i investicijskog održavanja - vp"/>
    <s v="0912"/>
    <s v="3232"/>
    <s v="2"/>
    <s v="X"/>
    <m/>
    <s v="Vlastiti prihodi-&quot;OŠ &quot;Braća Radić&quot;"/>
    <x v="4"/>
    <s v="OSNOVNA ŠKOLA &quot;BRAĆA RADIĆ&quot;"/>
    <s v="3"/>
    <s v="32"/>
    <x v="15"/>
    <s v="Vlastiti prihodi"/>
    <x v="5"/>
    <s v="RASHODI ZA USLUGE"/>
    <s v="Usluge tekućeg i investicijskog održavanja"/>
    <x v="14"/>
    <s v="21"/>
    <s v="Vlastiti prihodi - Proračunski korisnici"/>
    <s v="RASHODI POSLOVANJA"/>
    <s v="MATERIJALNI RASHODI"/>
    <m/>
    <m/>
    <m/>
    <s v="323"/>
  </r>
  <r>
    <x v="0"/>
    <n v="1267"/>
    <n v="23"/>
    <n v="0"/>
    <n v="4000"/>
    <n v="1"/>
    <s v="GRAD KOPRIVNICA"/>
    <n v="1"/>
    <n v="2022"/>
    <n v="493797"/>
    <x v="4"/>
    <s v="UPRAVNI ODJEL ZA DRUŠTVENE DJELATNOSTI"/>
    <x v="3"/>
    <x v="7"/>
    <n v="8"/>
    <s v="3003"/>
    <s v="DODATNI PROGRAMI ODGOJA I OBRAZOVANJA"/>
    <n v="213"/>
    <s v="A300323"/>
    <x v="133"/>
    <s v="Komunalne usluge"/>
    <s v="0912"/>
    <s v="3234"/>
    <s v="2"/>
    <s v="X"/>
    <m/>
    <s v="Vlastiti prihodi-&quot;OŠ &quot;Braća Radić&quot;"/>
    <x v="4"/>
    <s v="OSNOVNA ŠKOLA &quot;BRAĆA RADIĆ&quot;"/>
    <s v="3"/>
    <s v="32"/>
    <x v="15"/>
    <s v="Vlastiti prihodi"/>
    <x v="5"/>
    <s v="RASHODI ZA USLUGE"/>
    <s v="Komunalne usluge"/>
    <x v="14"/>
    <s v="21"/>
    <s v="Vlastiti prihodi - Proračunski korisnici"/>
    <s v="RASHODI POSLOVANJA"/>
    <s v="MATERIJALNI RASHODI"/>
    <m/>
    <m/>
    <m/>
    <s v="323"/>
  </r>
  <r>
    <x v="0"/>
    <n v="1271"/>
    <n v="23"/>
    <n v="0"/>
    <n v="0"/>
    <n v="1"/>
    <s v="GRAD KOPRIVNICA"/>
    <n v="1"/>
    <n v="2022"/>
    <n v="493807"/>
    <x v="4"/>
    <s v="UPRAVNI ODJEL ZA DRUŠTVENE DJELATNOSTI"/>
    <x v="3"/>
    <x v="7"/>
    <n v="8"/>
    <s v="3003"/>
    <s v="DODATNI PROGRAMI ODGOJA I OBRAZOVANJA"/>
    <n v="213"/>
    <s v="A300323"/>
    <x v="133"/>
    <s v="*Naknade troškova osobama izvan radnog odnosa"/>
    <s v="0912"/>
    <s v="3241"/>
    <s v="2"/>
    <s v="X"/>
    <m/>
    <s v="Vlastiti prihodi-&quot;OŠ &quot;Braća Radić&quot;"/>
    <x v="4"/>
    <s v="OSNOVNA ŠKOLA &quot;BRAĆA RADIĆ&quot;"/>
    <s v="3"/>
    <s v="32"/>
    <x v="15"/>
    <s v="Vlastiti prihodi"/>
    <x v="5"/>
    <s v="Naknade troškova osobama izvan radnog odnosa"/>
    <s v="Naknade troškova osobama izvan radnog odnosa"/>
    <x v="14"/>
    <s v="21"/>
    <s v="Vlastiti prihodi - Proračunski korisnici"/>
    <s v="RASHODI POSLOVANJA"/>
    <s v="MATERIJALNI RASHODI"/>
    <m/>
    <m/>
    <m/>
    <s v="324"/>
  </r>
  <r>
    <x v="0"/>
    <n v="1272"/>
    <n v="23"/>
    <n v="0"/>
    <n v="0"/>
    <n v="1"/>
    <s v="GRAD KOPRIVNICA"/>
    <n v="1"/>
    <n v="2022"/>
    <n v="493809"/>
    <x v="4"/>
    <s v="UPRAVNI ODJEL ZA DRUŠTVENE DJELATNOSTI"/>
    <x v="3"/>
    <x v="7"/>
    <n v="8"/>
    <s v="3003"/>
    <s v="DODATNI PROGRAMI ODGOJA I OBRAZOVANJA"/>
    <n v="213"/>
    <s v="A300323"/>
    <x v="133"/>
    <s v="Reprezentacija"/>
    <s v="0912"/>
    <s v="3293"/>
    <s v="2"/>
    <s v="X"/>
    <m/>
    <s v="Vlastiti prihodi-&quot;OŠ &quot;Braća Radić&quot;"/>
    <x v="4"/>
    <s v="OSNOVNA ŠKOLA &quot;BRAĆA RADIĆ&quot;"/>
    <s v="3"/>
    <s v="32"/>
    <x v="15"/>
    <s v="Vlastiti prihodi"/>
    <x v="5"/>
    <s v="OSTALI NESPOMENUTI RASHODI POSLOVANJA"/>
    <s v="Reprezentacija"/>
    <x v="14"/>
    <s v="21"/>
    <s v="Vlastiti prihodi - Proračunski korisnici"/>
    <s v="RASHODI POSLOVANJA"/>
    <s v="MATERIJALNI RASHODI"/>
    <m/>
    <m/>
    <m/>
    <s v="329"/>
  </r>
  <r>
    <x v="0"/>
    <n v="1279"/>
    <n v="23"/>
    <n v="0"/>
    <n v="0"/>
    <n v="1"/>
    <s v="GRAD KOPRIVNICA"/>
    <n v="1"/>
    <n v="2022"/>
    <n v="493821"/>
    <x v="4"/>
    <s v="UPRAVNI ODJEL ZA DRUŠTVENE DJELATNOSTI"/>
    <x v="3"/>
    <x v="7"/>
    <n v="8"/>
    <s v="3003"/>
    <s v="DODATNI PROGRAMI ODGOJA I OBRAZOVANJA"/>
    <n v="213"/>
    <s v="A300323"/>
    <x v="133"/>
    <s v="Ostale kazne"/>
    <s v="0912"/>
    <s v="3835"/>
    <s v="2"/>
    <s v="X"/>
    <m/>
    <s v="Vlastiti prihodi-&quot;OŠ &quot;Braća Radić&quot;"/>
    <x v="4"/>
    <s v="OSNOVNA ŠKOLA &quot;BRAĆA RADIĆ&quot;"/>
    <s v="3"/>
    <s v="38"/>
    <x v="15"/>
    <s v="Vlastiti prihodi"/>
    <x v="5"/>
    <s v="Kazne, penali i naknade štete"/>
    <s v="Ostale kazne"/>
    <x v="14"/>
    <s v="21"/>
    <s v="Vlastiti prihodi - Proračunski korisnici"/>
    <s v="RASHODI POSLOVANJA"/>
    <s v="OSTALI RASHODI"/>
    <m/>
    <m/>
    <m/>
    <s v="383"/>
  </r>
  <r>
    <x v="0"/>
    <n v="1281"/>
    <n v="23"/>
    <n v="0"/>
    <n v="2000"/>
    <n v="1"/>
    <s v="GRAD KOPRIVNICA"/>
    <n v="1"/>
    <n v="2022"/>
    <n v="493825"/>
    <x v="4"/>
    <s v="UPRAVNI ODJEL ZA DRUŠTVENE DJELATNOSTI"/>
    <x v="3"/>
    <x v="7"/>
    <n v="8"/>
    <s v="3003"/>
    <s v="DODATNI PROGRAMI ODGOJA I OBRAZOVANJA"/>
    <n v="213"/>
    <s v="A300323"/>
    <x v="133"/>
    <s v="Licence"/>
    <s v="0912"/>
    <s v="4123"/>
    <s v="2"/>
    <s v="X"/>
    <m/>
    <s v="Vlastiti prihodi-&quot;OŠ &quot;Braća Radić&quot;"/>
    <x v="4"/>
    <s v="OSNOVNA ŠKOLA &quot;BRAĆA RADIĆ&quot;"/>
    <s v="4"/>
    <s v="41"/>
    <x v="15"/>
    <s v="Vlastiti prihodi"/>
    <x v="5"/>
    <s v="Nematerijalna imovina"/>
    <s v="Licence"/>
    <x v="14"/>
    <s v="21"/>
    <s v="Vlastiti prihodi - Proračunski korisnici"/>
    <s v="Rashodi za nabavu nefinancijske imovine"/>
    <s v="Rashodi za nabavu neproizvedene dugotrajne imovine"/>
    <m/>
    <m/>
    <m/>
    <s v="412"/>
  </r>
  <r>
    <x v="0"/>
    <n v="1283"/>
    <n v="23"/>
    <n v="0"/>
    <n v="14660"/>
    <n v="1"/>
    <s v="GRAD KOPRIVNICA"/>
    <n v="1"/>
    <n v="2022"/>
    <n v="493829"/>
    <x v="4"/>
    <s v="UPRAVNI ODJEL ZA DRUŠTVENE DJELATNOSTI"/>
    <x v="3"/>
    <x v="7"/>
    <n v="8"/>
    <s v="3003"/>
    <s v="DODATNI PROGRAMI ODGOJA I OBRAZOVANJA"/>
    <n v="213"/>
    <s v="A300323"/>
    <x v="133"/>
    <s v="Uredska oprema i namještaj"/>
    <s v="0912"/>
    <s v="4221"/>
    <s v="2"/>
    <s v="X"/>
    <m/>
    <s v="Vlastiti prihodi-&quot;OŠ &quot;Braća Radić&quot;"/>
    <x v="4"/>
    <s v="OSNOVNA ŠKOLA &quot;BRAĆA RADIĆ&quot;"/>
    <s v="4"/>
    <s v="42"/>
    <x v="15"/>
    <s v="Vlastiti prihodi"/>
    <x v="5"/>
    <s v="POSTROJENJA I OPREMA"/>
    <s v="Uredska oprema i namještaj"/>
    <x v="14"/>
    <s v="21"/>
    <s v="Vlastiti prihodi - Proračunski korisnici"/>
    <s v="Rashodi za nabavu nefinancijske imovine"/>
    <s v="Rashodi za nabavu proizvedene dugotrajne imovine"/>
    <m/>
    <m/>
    <m/>
    <s v="422"/>
  </r>
  <r>
    <x v="0"/>
    <n v="1285"/>
    <n v="23"/>
    <n v="0"/>
    <n v="0"/>
    <n v="1"/>
    <s v="GRAD KOPRIVNICA"/>
    <n v="1"/>
    <n v="2022"/>
    <n v="493833"/>
    <x v="4"/>
    <s v="UPRAVNI ODJEL ZA DRUŠTVENE DJELATNOSTI"/>
    <x v="3"/>
    <x v="7"/>
    <n v="8"/>
    <s v="3003"/>
    <s v="DODATNI PROGRAMI ODGOJA I OBRAZOVANJA"/>
    <n v="213"/>
    <s v="A300323"/>
    <x v="133"/>
    <s v="Sportska i glazbena oprema"/>
    <s v="0912"/>
    <s v="4226"/>
    <s v="2"/>
    <s v="X"/>
    <m/>
    <s v="Vlastiti prihodi-&quot;OŠ &quot;Braća Radić&quot;"/>
    <x v="4"/>
    <s v="OSNOVNA ŠKOLA &quot;BRAĆA RADIĆ&quot;"/>
    <s v="4"/>
    <s v="42"/>
    <x v="15"/>
    <s v="Vlastiti prihodi"/>
    <x v="5"/>
    <s v="POSTROJENJA I OPREMA"/>
    <s v="Sportska i glazbena oprema"/>
    <x v="14"/>
    <s v="21"/>
    <s v="Vlastiti prihodi - Proračunski korisnici"/>
    <s v="Rashodi za nabavu nefinancijske imovine"/>
    <s v="Rashodi za nabavu proizvedene dugotrajne imovine"/>
    <m/>
    <m/>
    <m/>
    <s v="422"/>
  </r>
  <r>
    <x v="0"/>
    <n v="1286"/>
    <n v="23"/>
    <n v="0"/>
    <n v="0"/>
    <n v="1"/>
    <s v="GRAD KOPRIVNICA"/>
    <n v="1"/>
    <n v="2022"/>
    <n v="493835"/>
    <x v="4"/>
    <s v="UPRAVNI ODJEL ZA DRUŠTVENE DJELATNOSTI"/>
    <x v="3"/>
    <x v="7"/>
    <n v="8"/>
    <s v="3003"/>
    <s v="DODATNI PROGRAMI ODGOJA I OBRAZOVANJA"/>
    <n v="213"/>
    <s v="A300323"/>
    <x v="133"/>
    <s v="Uređaji, strojevi i oprema za ostale namjene"/>
    <s v="0912"/>
    <s v="4227"/>
    <s v="2"/>
    <s v="X"/>
    <m/>
    <s v="Vlastiti prihodi-&quot;OŠ &quot;Braća Radić&quot;"/>
    <x v="4"/>
    <s v="OSNOVNA ŠKOLA &quot;BRAĆA RADIĆ&quot;"/>
    <s v="4"/>
    <s v="42"/>
    <x v="15"/>
    <s v="Vlastiti prihodi"/>
    <x v="5"/>
    <s v="POSTROJENJA I OPREMA"/>
    <s v="Uređaji, strojevi i oprema za ostale namjene"/>
    <x v="14"/>
    <s v="21"/>
    <s v="Vlastiti prihodi - Proračunski korisnici"/>
    <s v="Rashodi za nabavu nefinancijske imovine"/>
    <s v="Rashodi za nabavu proizvedene dugotrajne imovine"/>
    <m/>
    <m/>
    <m/>
    <s v="422"/>
  </r>
  <r>
    <x v="0"/>
    <n v="1289"/>
    <n v="23"/>
    <n v="0"/>
    <n v="5346"/>
    <n v="1"/>
    <s v="GRAD KOPRIVNICA"/>
    <n v="1"/>
    <n v="2022"/>
    <n v="493841"/>
    <x v="4"/>
    <s v="UPRAVNI ODJEL ZA DRUŠTVENE DJELATNOSTI"/>
    <x v="3"/>
    <x v="7"/>
    <n v="8"/>
    <s v="3003"/>
    <s v="DODATNI PROGRAMI ODGOJA I OBRAZOVANJA"/>
    <n v="213"/>
    <s v="A300323"/>
    <x v="133"/>
    <s v="Knjige"/>
    <s v="0912"/>
    <s v="4241"/>
    <s v="2"/>
    <s v="X"/>
    <m/>
    <s v="Vlastiti prihodi-&quot;OŠ &quot;Braća Radić&quot;"/>
    <x v="4"/>
    <s v="OSNOVNA ŠKOLA &quot;BRAĆA RADIĆ&quot;"/>
    <s v="4"/>
    <s v="42"/>
    <x v="15"/>
    <s v="Vlastiti prihodi"/>
    <x v="5"/>
    <s v="Knjige, umjetnička djela i ostale izložbene vrijednosti"/>
    <s v="Knjige"/>
    <x v="14"/>
    <s v="21"/>
    <s v="Vlastiti prihodi - Proračunski korisnici"/>
    <s v="Rashodi za nabavu nefinancijske imovine"/>
    <s v="Rashodi za nabavu proizvedene dugotrajne imovine"/>
    <m/>
    <m/>
    <m/>
    <s v="424"/>
  </r>
  <r>
    <x v="1"/>
    <n v="128"/>
    <n v="24"/>
    <n v="0"/>
    <n v="0"/>
    <n v="1"/>
    <s v="GRAD KOPRIVNICA"/>
    <n v="1"/>
    <n v="2022"/>
    <n v="496943"/>
    <x v="1"/>
    <s v="PRIHODI"/>
    <x v="1"/>
    <x v="1"/>
    <m/>
    <m/>
    <m/>
    <m/>
    <m/>
    <x v="1"/>
    <s v="Prihodi od pozitivnih tečajnih razlika- OŠ. &quot;Đuro Ester&quot;"/>
    <m/>
    <s v="6415"/>
    <s v="2"/>
    <s v="X"/>
    <m/>
    <s v="Vlastiti prihodi-&quot;OŠ &quot;Đuro Ester&quot;"/>
    <x v="5"/>
    <s v="OSNOVNA ŠKOLA &quot;ĐURO ESTER&quot;"/>
    <s v="6"/>
    <s v="64"/>
    <x v="1"/>
    <s v="Vlastiti prihodi"/>
    <x v="1"/>
    <s v="PRIHODI OD FINANCIJSKE IMOVINE"/>
    <s v="Prihodi od pozitivnih tečajnih razlika i razlika zbog primjene valutne klauzule"/>
    <x v="1"/>
    <s v="21"/>
    <s v="Vlastiti prihodi - Proračunski korisnici"/>
    <s v="PRIHODI POSLOVANJA"/>
    <s v="PRIHODI OD IMOVINE"/>
    <m/>
    <m/>
    <m/>
    <s v="641"/>
  </r>
  <r>
    <x v="1"/>
    <n v="185"/>
    <n v="24"/>
    <n v="0"/>
    <n v="3000"/>
    <n v="1"/>
    <s v="GRAD KOPRIVNICA"/>
    <n v="1"/>
    <n v="2022"/>
    <n v="497033"/>
    <x v="1"/>
    <s v="PRIHODI"/>
    <x v="1"/>
    <x v="1"/>
    <m/>
    <m/>
    <m/>
    <m/>
    <m/>
    <x v="1"/>
    <s v="Prihodi od prodaje proizvoda i robe-Đ.Ester"/>
    <m/>
    <s v="6614"/>
    <s v="2"/>
    <s v="X"/>
    <m/>
    <s v="Vlastiti prihodi-&quot;OŠ &quot;Đuro Ester&quot;"/>
    <x v="5"/>
    <s v="OSNOVNA ŠKOLA &quot;ĐURO ESTER&quot;"/>
    <s v="6"/>
    <s v="66"/>
    <x v="1"/>
    <s v="Vlastiti prihodi"/>
    <x v="1"/>
    <s v="Prihodi od prodaje proizvoda i robe te pruženih usluga"/>
    <s v="Prihodi od prodaje proizvoda i robe"/>
    <x v="1"/>
    <s v="21"/>
    <s v="Vlastiti prihodi - Proračunski korisnici"/>
    <s v="PRIHODI POSLOVANJA"/>
    <s v="Prihodi od prodaje proizvoda i robe te pruženih usluga, prihodi od donacija te povrati po protestira"/>
    <m/>
    <m/>
    <m/>
    <s v="661"/>
  </r>
  <r>
    <x v="1"/>
    <n v="193"/>
    <n v="24"/>
    <n v="0"/>
    <n v="0"/>
    <n v="1"/>
    <s v="GRAD KOPRIVNICA"/>
    <n v="1"/>
    <n v="2022"/>
    <n v="497049"/>
    <x v="1"/>
    <s v="PRIHODI"/>
    <x v="1"/>
    <x v="1"/>
    <m/>
    <m/>
    <m/>
    <m/>
    <m/>
    <x v="1"/>
    <s v="Prihodi od pruženih usluga-Đ. Ester"/>
    <m/>
    <s v="6615"/>
    <s v="2"/>
    <s v="X"/>
    <m/>
    <s v="Vlastiti prihodi-&quot;OŠ &quot;Đuro Ester&quot;"/>
    <x v="5"/>
    <s v="OSNOVNA ŠKOLA &quot;ĐURO ESTER&quot;"/>
    <s v="6"/>
    <s v="66"/>
    <x v="1"/>
    <s v="Vlastiti prihodi"/>
    <x v="1"/>
    <s v="Prihodi od prodaje proizvoda i robe te pruženih usluga"/>
    <s v="Prihodi od pruženih usluga"/>
    <x v="1"/>
    <s v="21"/>
    <s v="Vlastiti prihodi - Proračunski korisnici"/>
    <s v="PRIHODI POSLOVANJA"/>
    <s v="Prihodi od prodaje proizvoda i robe te pruženih usluga, prihodi od donacija te povrati po protestira"/>
    <m/>
    <m/>
    <m/>
    <s v="661"/>
  </r>
  <r>
    <x v="1"/>
    <n v="229"/>
    <n v="24"/>
    <n v="0"/>
    <n v="0"/>
    <n v="1"/>
    <s v="GRAD KOPRIVNICA"/>
    <n v="1"/>
    <n v="2022"/>
    <n v="497114"/>
    <x v="1"/>
    <s v="PRIHODI"/>
    <x v="1"/>
    <x v="1"/>
    <m/>
    <m/>
    <m/>
    <m/>
    <m/>
    <x v="1"/>
    <s v="Ostali prihodi- OŠ &quot;Đuro Ester&quot;"/>
    <m/>
    <s v="6831"/>
    <s v="2"/>
    <s v="X"/>
    <m/>
    <s v="Vlastiti prihodi-&quot;OŠ &quot;Đuro Ester&quot;"/>
    <x v="5"/>
    <s v="OSNOVNA ŠKOLA &quot;ĐURO ESTER&quot;"/>
    <s v="6"/>
    <s v="68"/>
    <x v="1"/>
    <s v="Vlastiti prihodi"/>
    <x v="1"/>
    <s v="Ostali prihodi"/>
    <s v="Ostali prihodi"/>
    <x v="1"/>
    <s v="21"/>
    <s v="Vlastiti prihodi - Proračunski korisnici"/>
    <s v="PRIHODI POSLOVANJA"/>
    <s v="Kazne, upravne mjere i ostali prihodi"/>
    <m/>
    <m/>
    <m/>
    <s v="683"/>
  </r>
  <r>
    <x v="1"/>
    <n v="313"/>
    <n v="24"/>
    <n v="0"/>
    <n v="8000"/>
    <n v="1"/>
    <s v="GRAD KOPRIVNICA"/>
    <n v="1"/>
    <n v="2022"/>
    <n v="497242"/>
    <x v="1"/>
    <s v="PRIHODI"/>
    <x v="1"/>
    <x v="1"/>
    <m/>
    <m/>
    <m/>
    <m/>
    <m/>
    <x v="1"/>
    <s v="Višak prihoda Đ.Ester- Vlastiti prihod"/>
    <m/>
    <s v="9221"/>
    <s v="2"/>
    <s v="X"/>
    <m/>
    <s v="Vlastiti prihodi-&quot;OŠ &quot;Đuro Ester&quot;"/>
    <x v="5"/>
    <s v="OSNOVNA ŠKOLA &quot;ĐURO ESTER&quot;"/>
    <s v="9"/>
    <s v="92"/>
    <x v="1"/>
    <s v="Vlastiti prihodi"/>
    <x v="1"/>
    <s v="VIŠAK/MANJAK PRIHODA"/>
    <s v="VIŠAK PRIHODA"/>
    <x v="1"/>
    <s v="21"/>
    <s v="Vlastiti prihodi - Proračunski korisnici"/>
    <s v="VLASTITI IZVORI"/>
    <s v="REZULTAT POSLOVANJA"/>
    <m/>
    <m/>
    <m/>
    <s v="922"/>
  </r>
  <r>
    <x v="0"/>
    <n v="1305"/>
    <n v="24"/>
    <n v="0"/>
    <n v="0"/>
    <n v="1"/>
    <s v="GRAD KOPRIVNICA"/>
    <n v="1"/>
    <n v="2022"/>
    <n v="493877"/>
    <x v="4"/>
    <s v="UPRAVNI ODJEL ZA DRUŠTVENE DJELATNOSTI"/>
    <x v="3"/>
    <x v="7"/>
    <n v="8"/>
    <s v="3003"/>
    <s v="DODATNI PROGRAMI ODGOJA I OBRAZOVANJA"/>
    <n v="214"/>
    <s v="A300324"/>
    <x v="223"/>
    <s v="*Naknade troškova osobama izvan radnog odnosa-mentorstvo"/>
    <s v="0912"/>
    <s v="3241"/>
    <s v="2"/>
    <s v="X"/>
    <m/>
    <s v="Vlastiti prihodi-&quot;OŠ &quot;Đuro Ester&quot;"/>
    <x v="5"/>
    <s v="OSNOVNA ŠKOLA &quot;ĐURO ESTER&quot;"/>
    <s v="3"/>
    <s v="32"/>
    <x v="15"/>
    <s v="Vlastiti prihodi"/>
    <x v="5"/>
    <s v="Naknade troškova osobama izvan radnog odnosa"/>
    <s v="Naknade troškova osobama izvan radnog odnosa"/>
    <x v="14"/>
    <s v="21"/>
    <s v="Vlastiti prihodi - Proračunski korisnici"/>
    <s v="RASHODI POSLOVANJA"/>
    <s v="MATERIJALNI RASHODI"/>
    <m/>
    <m/>
    <m/>
    <s v="324"/>
  </r>
  <r>
    <x v="0"/>
    <n v="1307"/>
    <n v="24"/>
    <n v="0"/>
    <n v="11000"/>
    <n v="1"/>
    <s v="GRAD KOPRIVNICA"/>
    <n v="1"/>
    <n v="2022"/>
    <n v="493881"/>
    <x v="4"/>
    <s v="UPRAVNI ODJEL ZA DRUŠTVENE DJELATNOSTI"/>
    <x v="3"/>
    <x v="7"/>
    <n v="8"/>
    <s v="3003"/>
    <s v="DODATNI PROGRAMI ODGOJA I OBRAZOVANJA"/>
    <n v="214"/>
    <s v="A300324"/>
    <x v="223"/>
    <s v="Ostali nespomenuti rashodi poslovanja"/>
    <s v="0912"/>
    <s v="3299"/>
    <s v="2"/>
    <s v="X"/>
    <m/>
    <s v="Vlastiti prihodi-&quot;OŠ &quot;Đuro Ester&quot;"/>
    <x v="5"/>
    <s v="OSNOVNA ŠKOLA &quot;ĐURO ESTER&quot;"/>
    <s v="3"/>
    <s v="32"/>
    <x v="15"/>
    <s v="Vlastiti prihodi"/>
    <x v="5"/>
    <s v="OSTALI NESPOMENUTI RASHODI POSLOVANJA"/>
    <s v="Ostali nespomenuti rashodi poslovanja"/>
    <x v="14"/>
    <s v="21"/>
    <s v="Vlastiti prihodi - Proračunski korisnici"/>
    <s v="RASHODI POSLOVANJA"/>
    <s v="MATERIJALNI RASHODI"/>
    <m/>
    <m/>
    <m/>
    <s v="329"/>
  </r>
  <r>
    <x v="0"/>
    <n v="1310"/>
    <n v="24"/>
    <n v="0"/>
    <n v="0"/>
    <n v="1"/>
    <s v="GRAD KOPRIVNICA"/>
    <n v="1"/>
    <n v="2022"/>
    <n v="493887"/>
    <x v="4"/>
    <s v="UPRAVNI ODJEL ZA DRUŠTVENE DJELATNOSTI"/>
    <x v="3"/>
    <x v="7"/>
    <n v="8"/>
    <s v="3003"/>
    <s v="DODATNI PROGRAMI ODGOJA I OBRAZOVANJA"/>
    <n v="214"/>
    <s v="A300324"/>
    <x v="223"/>
    <s v="Uredska oprema i namještaj"/>
    <s v="0912"/>
    <s v="4221"/>
    <s v="2"/>
    <s v="X"/>
    <m/>
    <s v="Vlastiti prihodi-&quot;OŠ &quot;Đuro Ester&quot;"/>
    <x v="5"/>
    <s v="OSNOVNA ŠKOLA &quot;ĐURO ESTER&quot;"/>
    <s v="4"/>
    <s v="42"/>
    <x v="15"/>
    <s v="Vlastiti prihodi"/>
    <x v="5"/>
    <s v="POSTROJENJA I OPREMA"/>
    <s v="Uredska oprema i namještaj"/>
    <x v="14"/>
    <s v="21"/>
    <s v="Vlastiti prihodi - Proračunski korisnici"/>
    <s v="Rashodi za nabavu nefinancijske imovine"/>
    <s v="Rashodi za nabavu proizvedene dugotrajne imovine"/>
    <m/>
    <m/>
    <m/>
    <s v="422"/>
  </r>
  <r>
    <x v="0"/>
    <n v="1311"/>
    <n v="24"/>
    <n v="0"/>
    <n v="0"/>
    <n v="1"/>
    <s v="GRAD KOPRIVNICA"/>
    <n v="1"/>
    <n v="2022"/>
    <n v="493889"/>
    <x v="4"/>
    <s v="UPRAVNI ODJEL ZA DRUŠTVENE DJELATNOSTI"/>
    <x v="3"/>
    <x v="7"/>
    <n v="8"/>
    <s v="3003"/>
    <s v="DODATNI PROGRAMI ODGOJA I OBRAZOVANJA"/>
    <n v="214"/>
    <s v="A300324"/>
    <x v="223"/>
    <s v="Uređaji, strojevi i oprema za ostale namjene"/>
    <s v="0912"/>
    <s v="4227"/>
    <s v="2"/>
    <s v="X"/>
    <m/>
    <s v="Vlastiti prihodi-&quot;OŠ &quot;Đuro Ester&quot;"/>
    <x v="5"/>
    <s v="OSNOVNA ŠKOLA &quot;ĐURO ESTER&quot;"/>
    <s v="4"/>
    <s v="42"/>
    <x v="15"/>
    <s v="Vlastiti prihodi"/>
    <x v="5"/>
    <s v="POSTROJENJA I OPREMA"/>
    <s v="Uređaji, strojevi i oprema za ostale namjene"/>
    <x v="14"/>
    <s v="21"/>
    <s v="Vlastiti prihodi - Proračunski korisnici"/>
    <s v="Rashodi za nabavu nefinancijske imovine"/>
    <s v="Rashodi za nabavu proizvedene dugotrajne imovine"/>
    <m/>
    <m/>
    <m/>
    <s v="422"/>
  </r>
  <r>
    <x v="0"/>
    <n v="1382"/>
    <n v="24"/>
    <n v="0"/>
    <n v="0"/>
    <n v="1"/>
    <s v="GRAD KOPRIVNICA"/>
    <n v="1"/>
    <n v="2022"/>
    <n v="494033"/>
    <x v="4"/>
    <s v="UPRAVNI ODJEL ZA DRUŠTVENE DJELATNOSTI"/>
    <x v="3"/>
    <x v="7"/>
    <n v="8"/>
    <s v="3003"/>
    <s v="DODATNI PROGRAMI ODGOJA I OBRAZOVANJA"/>
    <n v="275"/>
    <s v="A300332"/>
    <x v="224"/>
    <s v="Ostali nespomenuti rashodi poslovanja"/>
    <s v="0912"/>
    <s v="3299"/>
    <s v="2"/>
    <s v="X"/>
    <m/>
    <s v="Vlastiti prihodi-&quot;OŠ &quot;Đuro Ester&quot;"/>
    <x v="5"/>
    <s v="OSNOVNA ŠKOLA &quot;ĐURO ESTER&quot;"/>
    <s v="3"/>
    <s v="32"/>
    <x v="15"/>
    <s v="Vlastiti prihodi"/>
    <x v="5"/>
    <s v="OSTALI NESPOMENUTI RASHODI POSLOVANJA"/>
    <s v="Ostali nespomenuti rashodi poslovanja"/>
    <x v="14"/>
    <s v="21"/>
    <s v="Vlastiti prihodi - Proračunski korisnici"/>
    <s v="RASHODI POSLOVANJA"/>
    <s v="MATERIJALNI RASHODI"/>
    <m/>
    <m/>
    <m/>
    <s v="329"/>
  </r>
  <r>
    <x v="0"/>
    <n v="1383"/>
    <n v="24"/>
    <n v="0"/>
    <n v="0"/>
    <n v="1"/>
    <s v="GRAD KOPRIVNICA"/>
    <n v="1"/>
    <n v="2022"/>
    <n v="494035"/>
    <x v="4"/>
    <s v="UPRAVNI ODJEL ZA DRUŠTVENE DJELATNOSTI"/>
    <x v="3"/>
    <x v="7"/>
    <n v="8"/>
    <s v="3003"/>
    <s v="DODATNI PROGRAMI ODGOJA I OBRAZOVANJA"/>
    <n v="275"/>
    <s v="A300332"/>
    <x v="224"/>
    <s v="Negativne tečajne razlike i valutna klauzula"/>
    <s v="0912"/>
    <s v="3432"/>
    <s v="2"/>
    <s v="X"/>
    <m/>
    <s v="Vlastiti prihodi-&quot;OŠ &quot;Đuro Ester&quot;"/>
    <x v="5"/>
    <s v="OSNOVNA ŠKOLA &quot;ĐURO ESTER&quot;"/>
    <s v="3"/>
    <s v="34"/>
    <x v="15"/>
    <s v="Vlastiti prihodi"/>
    <x v="5"/>
    <s v="OSTALI FINANCIJSKI RASHODI"/>
    <s v="Negativne tečajne razlike i razlike zbog primjene valutne klauzule"/>
    <x v="14"/>
    <s v="21"/>
    <s v="Vlastiti prihodi - Proračunski korisnici"/>
    <s v="RASHODI POSLOVANJA"/>
    <s v="FINANCIJSKI RASHODI"/>
    <m/>
    <m/>
    <m/>
    <s v="343"/>
  </r>
  <r>
    <x v="0"/>
    <n v="1422"/>
    <n v="24"/>
    <n v="0"/>
    <n v="0"/>
    <n v="1"/>
    <s v="GRAD KOPRIVNICA"/>
    <n v="1"/>
    <n v="2022"/>
    <n v="494106"/>
    <x v="4"/>
    <s v="UPRAVNI ODJEL ZA DRUŠTVENE DJELATNOSTI"/>
    <x v="3"/>
    <x v="7"/>
    <n v="20"/>
    <s v="3015"/>
    <s v="SOCIJALNI PROGRAM"/>
    <n v="98"/>
    <s v="A301507"/>
    <x v="140"/>
    <s v="Sitni inventar i auto gume-Vlastiti prihod"/>
    <s v="0960"/>
    <s v="3225"/>
    <s v="2"/>
    <s v="X"/>
    <m/>
    <s v="Vlastiti prihodi-&quot;OŠ &quot;Đuro Ester&quot;"/>
    <x v="5"/>
    <s v="OSNOVNA ŠKOLA &quot;ĐURO ESTER&quot;"/>
    <s v="3"/>
    <s v="32"/>
    <x v="20"/>
    <s v="Vlastiti prihodi"/>
    <x v="5"/>
    <s v="RASHODI ZA MATERIJAL I ENERGIJU"/>
    <s v="Sitni inventar i auto gume"/>
    <x v="18"/>
    <s v="21"/>
    <s v="Vlastiti prihodi - Proračunski korisnici"/>
    <s v="RASHODI POSLOVANJA"/>
    <s v="MATERIJALNI RASHODI"/>
    <m/>
    <m/>
    <m/>
    <s v="322"/>
  </r>
  <r>
    <x v="0"/>
    <n v="1424"/>
    <n v="24"/>
    <n v="0"/>
    <n v="0"/>
    <n v="1"/>
    <s v="GRAD KOPRIVNICA"/>
    <n v="1"/>
    <n v="2022"/>
    <n v="494110"/>
    <x v="4"/>
    <s v="UPRAVNI ODJEL ZA DRUŠTVENE DJELATNOSTI"/>
    <x v="3"/>
    <x v="7"/>
    <n v="20"/>
    <s v="3015"/>
    <s v="SOCIJALNI PROGRAM"/>
    <n v="98"/>
    <s v="A301507"/>
    <x v="140"/>
    <s v="Oprema za održavanje i zaštitu-Vlastiti prihod"/>
    <s v="0960"/>
    <s v="4223"/>
    <s v="2"/>
    <s v="X"/>
    <m/>
    <s v="Vlastiti prihodi-&quot;OŠ &quot;Đuro Ester&quot;"/>
    <x v="5"/>
    <s v="OSNOVNA ŠKOLA &quot;ĐURO ESTER&quot;"/>
    <s v="4"/>
    <s v="42"/>
    <x v="20"/>
    <s v="Vlastiti prihodi"/>
    <x v="5"/>
    <s v="POSTROJENJA I OPREMA"/>
    <s v="Oprema za održavanje i zaštitu"/>
    <x v="18"/>
    <s v="21"/>
    <s v="Vlastiti prihodi - Proračunski korisnici"/>
    <s v="Rashodi za nabavu nefinancijske imovine"/>
    <s v="Rashodi za nabavu proizvedene dugotrajne imovine"/>
    <m/>
    <m/>
    <m/>
    <s v="422"/>
  </r>
  <r>
    <x v="0"/>
    <n v="1425"/>
    <n v="24"/>
    <n v="0"/>
    <n v="0"/>
    <n v="1"/>
    <s v="GRAD KOPRIVNICA"/>
    <n v="1"/>
    <n v="2022"/>
    <n v="494112"/>
    <x v="4"/>
    <s v="UPRAVNI ODJEL ZA DRUŠTVENE DJELATNOSTI"/>
    <x v="3"/>
    <x v="7"/>
    <n v="20"/>
    <s v="3015"/>
    <s v="SOCIJALNI PROGRAM"/>
    <n v="98"/>
    <s v="A301507"/>
    <x v="140"/>
    <s v="Uređaji, strojevi i oprema za ostale namjene-Vlastiti prihod"/>
    <s v="0960"/>
    <s v="4227"/>
    <s v="2"/>
    <s v="X"/>
    <m/>
    <s v="Vlastiti prihodi-&quot;OŠ &quot;Đuro Ester&quot;"/>
    <x v="5"/>
    <s v="OSNOVNA ŠKOLA &quot;ĐURO ESTER&quot;"/>
    <s v="4"/>
    <s v="42"/>
    <x v="20"/>
    <s v="Vlastiti prihodi"/>
    <x v="5"/>
    <s v="POSTROJENJA I OPREMA"/>
    <s v="Uređaji, strojevi i oprema za ostale namjene"/>
    <x v="18"/>
    <s v="21"/>
    <s v="Vlastiti prihodi - Proračunski korisnici"/>
    <s v="Rashodi za nabavu nefinancijske imovine"/>
    <s v="Rashodi za nabavu proizvedene dugotrajne imovine"/>
    <m/>
    <m/>
    <m/>
    <s v="422"/>
  </r>
  <r>
    <x v="1"/>
    <n v="129"/>
    <n v="25"/>
    <n v="0"/>
    <n v="0"/>
    <n v="1"/>
    <s v="GRAD KOPRIVNICA"/>
    <n v="1"/>
    <n v="2022"/>
    <n v="496945"/>
    <x v="1"/>
    <s v="PRIHODI"/>
    <x v="1"/>
    <x v="1"/>
    <m/>
    <m/>
    <m/>
    <m/>
    <m/>
    <x v="1"/>
    <s v="Prihodi od pozitivnih tečajnih razlika - COOR"/>
    <m/>
    <s v="6415"/>
    <s v="2"/>
    <s v="X"/>
    <m/>
    <s v="Vlastiti prihodi-COOR Podravsko Sunce"/>
    <x v="6"/>
    <s v="CENTAR ZA ODGOJ, OBRAZOVANJE I REHABILITACIJU PODRAVSKO SUNCE KOPRIVNICA"/>
    <s v="6"/>
    <s v="64"/>
    <x v="1"/>
    <s v="Vlastiti prihodi"/>
    <x v="1"/>
    <s v="PRIHODI OD FINANCIJSKE IMOVINE"/>
    <s v="Prihodi od pozitivnih tečajnih razlika i razlika zbog primjene valutne klauzule"/>
    <x v="1"/>
    <s v="21"/>
    <s v="Vlastiti prihodi - Proračunski korisnici"/>
    <s v="PRIHODI POSLOVANJA"/>
    <s v="PRIHODI OD IMOVINE"/>
    <m/>
    <m/>
    <m/>
    <s v="641"/>
  </r>
  <r>
    <x v="1"/>
    <n v="186"/>
    <n v="25"/>
    <n v="0"/>
    <n v="4000"/>
    <n v="1"/>
    <s v="GRAD KOPRIVNICA"/>
    <n v="1"/>
    <n v="2022"/>
    <n v="497035"/>
    <x v="1"/>
    <s v="PRIHODI"/>
    <x v="1"/>
    <x v="1"/>
    <m/>
    <m/>
    <m/>
    <m/>
    <m/>
    <x v="1"/>
    <s v="Prihodi od prodaje proizvoda i robe-COOR"/>
    <m/>
    <s v="6614"/>
    <s v="2"/>
    <s v="X"/>
    <m/>
    <s v="Vlastiti prihodi-COOR Podravsko Sunce"/>
    <x v="6"/>
    <s v="CENTAR ZA ODGOJ, OBRAZOVANJE I REHABILITACIJU PODRAVSKO SUNCE KOPRIVNICA"/>
    <s v="6"/>
    <s v="66"/>
    <x v="1"/>
    <s v="Vlastiti prihodi"/>
    <x v="1"/>
    <s v="Prihodi od prodaje proizvoda i robe te pruženih usluga"/>
    <s v="Prihodi od prodaje proizvoda i robe"/>
    <x v="1"/>
    <s v="21"/>
    <s v="Vlastiti prihodi - Proračunski korisnici"/>
    <s v="PRIHODI POSLOVANJA"/>
    <s v="Prihodi od prodaje proizvoda i robe te pruženih usluga, prihodi od donacija te povrati po protestira"/>
    <m/>
    <m/>
    <m/>
    <s v="661"/>
  </r>
  <r>
    <x v="1"/>
    <n v="194"/>
    <n v="25"/>
    <n v="0"/>
    <n v="4500"/>
    <n v="1"/>
    <s v="GRAD KOPRIVNICA"/>
    <n v="1"/>
    <n v="2022"/>
    <n v="497051"/>
    <x v="1"/>
    <s v="PRIHODI"/>
    <x v="1"/>
    <x v="1"/>
    <m/>
    <m/>
    <m/>
    <m/>
    <m/>
    <x v="1"/>
    <s v="Prihodi od pruženih usluga-COOR"/>
    <m/>
    <s v="6615"/>
    <s v="2"/>
    <s v="X"/>
    <m/>
    <s v="Vlastiti prihodi-COOR Podravsko Sunce"/>
    <x v="6"/>
    <s v="CENTAR ZA ODGOJ, OBRAZOVANJE I REHABILITACIJU PODRAVSKO SUNCE KOPRIVNICA"/>
    <s v="6"/>
    <s v="66"/>
    <x v="1"/>
    <s v="Vlastiti prihodi"/>
    <x v="1"/>
    <s v="Prihodi od prodaje proizvoda i robe te pruženih usluga"/>
    <s v="Prihodi od pruženih usluga"/>
    <x v="1"/>
    <s v="21"/>
    <s v="Vlastiti prihodi - Proračunski korisnici"/>
    <s v="PRIHODI POSLOVANJA"/>
    <s v="Prihodi od prodaje proizvoda i robe te pruženih usluga, prihodi od donacija te povrati po protestira"/>
    <m/>
    <m/>
    <m/>
    <s v="661"/>
  </r>
  <r>
    <x v="1"/>
    <n v="230"/>
    <n v="25"/>
    <n v="0"/>
    <n v="0"/>
    <n v="1"/>
    <s v="GRAD KOPRIVNICA"/>
    <n v="1"/>
    <n v="2022"/>
    <n v="497116"/>
    <x v="1"/>
    <s v="PRIHODI"/>
    <x v="1"/>
    <x v="1"/>
    <m/>
    <m/>
    <m/>
    <m/>
    <m/>
    <x v="1"/>
    <s v="Ostali prihodi- COOR &quot;Podravsko Sunce&quot;"/>
    <m/>
    <s v="6831"/>
    <s v="2"/>
    <s v="X"/>
    <m/>
    <s v="Vlastiti prihodi-COOR Podravsko Sunce"/>
    <x v="6"/>
    <s v="CENTAR ZA ODGOJ, OBRAZOVANJE I REHABILITACIJU PODRAVSKO SUNCE KOPRIVNICA"/>
    <s v="6"/>
    <s v="68"/>
    <x v="1"/>
    <s v="Vlastiti prihodi"/>
    <x v="1"/>
    <s v="Ostali prihodi"/>
    <s v="Ostali prihodi"/>
    <x v="1"/>
    <s v="21"/>
    <s v="Vlastiti prihodi - Proračunski korisnici"/>
    <s v="PRIHODI POSLOVANJA"/>
    <s v="Kazne, upravne mjere i ostali prihodi"/>
    <m/>
    <m/>
    <m/>
    <s v="683"/>
  </r>
  <r>
    <x v="1"/>
    <n v="317"/>
    <n v="25"/>
    <n v="0"/>
    <n v="0"/>
    <n v="1"/>
    <s v="GRAD KOPRIVNICA"/>
    <n v="1"/>
    <n v="2022"/>
    <n v="497250"/>
    <x v="1"/>
    <s v="PRIHODI"/>
    <x v="1"/>
    <x v="1"/>
    <m/>
    <m/>
    <m/>
    <m/>
    <m/>
    <x v="1"/>
    <s v="Višak prihoda COOR- Vlastiti prihod"/>
    <m/>
    <s v="9221"/>
    <s v="2"/>
    <s v="X"/>
    <m/>
    <s v="Vlastiti prihodi-COOR Podravsko Sunce"/>
    <x v="6"/>
    <s v="CENTAR ZA ODGOJ, OBRAZOVANJE I REHABILITACIJU PODRAVSKO SUNCE KOPRIVNICA"/>
    <s v="9"/>
    <s v="92"/>
    <x v="1"/>
    <s v="Vlastiti prihodi"/>
    <x v="1"/>
    <s v="VIŠAK/MANJAK PRIHODA"/>
    <s v="VIŠAK PRIHODA"/>
    <x v="1"/>
    <s v="21"/>
    <s v="Vlastiti prihodi - Proračunski korisnici"/>
    <s v="VLASTITI IZVORI"/>
    <s v="REZULTAT POSLOVANJA"/>
    <m/>
    <m/>
    <m/>
    <s v="922"/>
  </r>
  <r>
    <x v="0"/>
    <n v="2283"/>
    <n v="25"/>
    <n v="0"/>
    <n v="0"/>
    <n v="1"/>
    <s v="GRAD KOPRIVNICA"/>
    <n v="1"/>
    <n v="2022"/>
    <n v="495917"/>
    <x v="4"/>
    <s v="UPRAVNI ODJEL ZA DRUŠTVENE DJELATNOSTI"/>
    <x v="5"/>
    <x v="9"/>
    <n v="6"/>
    <s v="3001"/>
    <s v="PROGRAM PREDŠKOLSKOG ODGOJA"/>
    <n v="34"/>
    <s v="A300102"/>
    <x v="164"/>
    <s v="Ostali nespomenuti rashodi poslovanja - vlastita prihod"/>
    <s v="0911"/>
    <s v="3299"/>
    <s v="2"/>
    <s v="X"/>
    <m/>
    <s v="Vlastiti prihodi-COOR Podravsko Sunce"/>
    <x v="6"/>
    <s v="CENTAR ZA ODGOJ, OBRAZOVANJE I REHABILITACIJU PODRAVSKO SUNCE KOPRIVNICA"/>
    <s v="3"/>
    <s v="32"/>
    <x v="17"/>
    <s v="Vlastiti prihodi"/>
    <x v="5"/>
    <s v="OSTALI NESPOMENUTI RASHODI POSLOVANJA"/>
    <s v="Ostali nespomenuti rashodi poslovanja"/>
    <x v="14"/>
    <s v="21"/>
    <s v="Vlastiti prihodi - Proračunski korisnici"/>
    <s v="RASHODI POSLOVANJA"/>
    <s v="MATERIJALNI RASHODI"/>
    <m/>
    <m/>
    <m/>
    <s v="329"/>
  </r>
  <r>
    <x v="0"/>
    <n v="2360"/>
    <n v="25"/>
    <n v="0"/>
    <n v="1000"/>
    <n v="1"/>
    <s v="GRAD KOPRIVNICA"/>
    <n v="1"/>
    <n v="2022"/>
    <n v="496083"/>
    <x v="4"/>
    <s v="UPRAVNI ODJEL ZA DRUŠTVENE DJELATNOSTI"/>
    <x v="5"/>
    <x v="9"/>
    <n v="8"/>
    <s v="3003"/>
    <s v="DODATNI PROGRAMI ODGOJA I OBRAZOVANJA"/>
    <n v="49"/>
    <s v="A300308"/>
    <x v="169"/>
    <s v="Ostali nespomenuti rashodi poslovanja-VP"/>
    <s v="0912"/>
    <s v="3299"/>
    <s v="2"/>
    <s v="X"/>
    <m/>
    <s v="Vlastiti prihodi-COOR Podravsko Sunce"/>
    <x v="6"/>
    <s v="CENTAR ZA ODGOJ, OBRAZOVANJE I REHABILITACIJU PODRAVSKO SUNCE KOPRIVNICA"/>
    <s v="3"/>
    <s v="32"/>
    <x v="15"/>
    <s v="Vlastiti prihodi"/>
    <x v="5"/>
    <s v="OSTALI NESPOMENUTI RASHODI POSLOVANJA"/>
    <s v="Ostali nespomenuti rashodi poslovanja"/>
    <x v="14"/>
    <s v="21"/>
    <s v="Vlastiti prihodi - Proračunski korisnici"/>
    <s v="RASHODI POSLOVANJA"/>
    <s v="MATERIJALNI RASHODI"/>
    <m/>
    <m/>
    <m/>
    <s v="329"/>
  </r>
  <r>
    <x v="0"/>
    <n v="2452"/>
    <n v="25"/>
    <n v="0"/>
    <n v="1000"/>
    <n v="1"/>
    <s v="GRAD KOPRIVNICA"/>
    <n v="1"/>
    <n v="2022"/>
    <n v="496269"/>
    <x v="4"/>
    <s v="UPRAVNI ODJEL ZA DRUŠTVENE DJELATNOSTI"/>
    <x v="5"/>
    <x v="9"/>
    <n v="8"/>
    <s v="3003"/>
    <s v="DODATNI PROGRAMI ODGOJA I OBRAZOVANJA"/>
    <n v="183"/>
    <s v="A300317"/>
    <x v="132"/>
    <s v="Naknade građanima i kućanstvima u naravi"/>
    <s v="0912"/>
    <s v="3722"/>
    <s v="2"/>
    <s v="X"/>
    <m/>
    <s v="Vlastiti prihodi-COOR Podravsko Sunce"/>
    <x v="6"/>
    <s v="CENTAR ZA ODGOJ, OBRAZOVANJE I REHABILITACIJU PODRAVSKO SUNCE KOPRIVNICA"/>
    <s v="3"/>
    <s v="37"/>
    <x v="15"/>
    <s v="Vlastiti prihodi"/>
    <x v="5"/>
    <s v="Ostale naknade građanima i kućanstvima iz proračuna"/>
    <s v="Naknade građanima i kućanstvima u naravi"/>
    <x v="14"/>
    <s v="21"/>
    <s v="Vlastiti prihodi - Proračunski korisnici"/>
    <s v="RASHODI POSLOVANJA"/>
    <s v="Naknade građanima i kućanstvima na temelju osiguranja i druge naknade"/>
    <m/>
    <m/>
    <m/>
    <s v="372"/>
  </r>
  <r>
    <x v="0"/>
    <n v="2461"/>
    <n v="25"/>
    <n v="0"/>
    <n v="0"/>
    <n v="1"/>
    <s v="GRAD KOPRIVNICA"/>
    <n v="1"/>
    <n v="2022"/>
    <n v="496287"/>
    <x v="4"/>
    <s v="UPRAVNI ODJEL ZA DRUŠTVENE DJELATNOSTI"/>
    <x v="5"/>
    <x v="9"/>
    <n v="8"/>
    <s v="3003"/>
    <s v="DODATNI PROGRAMI ODGOJA I OBRAZOVANJA"/>
    <n v="215"/>
    <s v="A300325"/>
    <x v="225"/>
    <s v="Naknade za prijevoz, za rad na terenu i odvojeni život"/>
    <s v="0912"/>
    <s v="3212"/>
    <s v="2"/>
    <s v="X"/>
    <m/>
    <s v="Vlastiti prihodi-COOR Podravsko Sunce"/>
    <x v="6"/>
    <s v="CENTAR ZA ODGOJ, OBRAZOVANJE I REHABILITACIJU PODRAVSKO SUNCE KOPRIVNICA"/>
    <s v="3"/>
    <s v="32"/>
    <x v="15"/>
    <s v="Vlastiti prihodi"/>
    <x v="5"/>
    <s v="NAKNADE TROŠKOVA ZAPOSLENIMA"/>
    <s v="Naknade za prijevoz, za rad na terenu i odvojeni život"/>
    <x v="14"/>
    <s v="21"/>
    <s v="Vlastiti prihodi - Proračunski korisnici"/>
    <s v="RASHODI POSLOVANJA"/>
    <s v="MATERIJALNI RASHODI"/>
    <m/>
    <m/>
    <m/>
    <s v="321"/>
  </r>
  <r>
    <x v="0"/>
    <n v="2462"/>
    <n v="25"/>
    <n v="0"/>
    <n v="0"/>
    <n v="1"/>
    <s v="GRAD KOPRIVNICA"/>
    <n v="1"/>
    <n v="2022"/>
    <n v="496289"/>
    <x v="4"/>
    <s v="UPRAVNI ODJEL ZA DRUŠTVENE DJELATNOSTI"/>
    <x v="5"/>
    <x v="9"/>
    <n v="8"/>
    <s v="3003"/>
    <s v="DODATNI PROGRAMI ODGOJA I OBRAZOVANJA"/>
    <n v="215"/>
    <s v="A300325"/>
    <x v="225"/>
    <s v="Energija"/>
    <s v="0912"/>
    <s v="3223"/>
    <s v="2"/>
    <s v="X"/>
    <m/>
    <s v="Vlastiti prihodi-COOR Podravsko Sunce"/>
    <x v="6"/>
    <s v="CENTAR ZA ODGOJ, OBRAZOVANJE I REHABILITACIJU PODRAVSKO SUNCE KOPRIVNICA"/>
    <s v="3"/>
    <s v="32"/>
    <x v="15"/>
    <s v="Vlastiti prihodi"/>
    <x v="5"/>
    <s v="RASHODI ZA MATERIJAL I ENERGIJU"/>
    <s v="Energija"/>
    <x v="14"/>
    <s v="21"/>
    <s v="Vlastiti prihodi - Proračunski korisnici"/>
    <s v="RASHODI POSLOVANJA"/>
    <s v="MATERIJALNI RASHODI"/>
    <m/>
    <m/>
    <m/>
    <s v="322"/>
  </r>
  <r>
    <x v="0"/>
    <n v="2464"/>
    <n v="25"/>
    <n v="0"/>
    <n v="0"/>
    <n v="1"/>
    <s v="GRAD KOPRIVNICA"/>
    <n v="1"/>
    <n v="2022"/>
    <n v="496293"/>
    <x v="4"/>
    <s v="UPRAVNI ODJEL ZA DRUŠTVENE DJELATNOSTI"/>
    <x v="5"/>
    <x v="9"/>
    <n v="8"/>
    <s v="3003"/>
    <s v="DODATNI PROGRAMI ODGOJA I OBRAZOVANJA"/>
    <n v="215"/>
    <s v="A300325"/>
    <x v="225"/>
    <s v="Ostali nespomenuti rashodi poslovanja"/>
    <s v="0912"/>
    <s v="3299"/>
    <s v="2"/>
    <s v="X"/>
    <m/>
    <s v="Vlastiti prihodi-COOR Podravsko Sunce"/>
    <x v="6"/>
    <s v="CENTAR ZA ODGOJ, OBRAZOVANJE I REHABILITACIJU PODRAVSKO SUNCE KOPRIVNICA"/>
    <s v="3"/>
    <s v="32"/>
    <x v="15"/>
    <s v="Vlastiti prihodi"/>
    <x v="5"/>
    <s v="OSTALI NESPOMENUTI RASHODI POSLOVANJA"/>
    <s v="Ostali nespomenuti rashodi poslovanja"/>
    <x v="14"/>
    <s v="21"/>
    <s v="Vlastiti prihodi - Proračunski korisnici"/>
    <s v="RASHODI POSLOVANJA"/>
    <s v="MATERIJALNI RASHODI"/>
    <m/>
    <m/>
    <m/>
    <s v="329"/>
  </r>
  <r>
    <x v="0"/>
    <n v="2481"/>
    <n v="25"/>
    <n v="0"/>
    <n v="0"/>
    <n v="1"/>
    <s v="GRAD KOPRIVNICA"/>
    <n v="1"/>
    <n v="2022"/>
    <n v="496329"/>
    <x v="4"/>
    <s v="UPRAVNI ODJEL ZA DRUŠTVENE DJELATNOSTI"/>
    <x v="5"/>
    <x v="9"/>
    <n v="8"/>
    <s v="3003"/>
    <s v="DODATNI PROGRAMI ODGOJA I OBRAZOVANJA"/>
    <n v="240"/>
    <s v="A300327"/>
    <x v="226"/>
    <s v="Ostali nespomenuti rashodi poslovanja"/>
    <s v="0912"/>
    <s v="3299"/>
    <s v="2"/>
    <s v="X"/>
    <m/>
    <s v="Vlastiti prihodi-COOR Podravsko Sunce"/>
    <x v="6"/>
    <s v="CENTAR ZA ODGOJ, OBRAZOVANJE I REHABILITACIJU PODRAVSKO SUNCE KOPRIVNICA"/>
    <s v="3"/>
    <s v="32"/>
    <x v="15"/>
    <s v="Vlastiti prihodi"/>
    <x v="5"/>
    <s v="OSTALI NESPOMENUTI RASHODI POSLOVANJA"/>
    <s v="Ostali nespomenuti rashodi poslovanja"/>
    <x v="14"/>
    <s v="21"/>
    <s v="Vlastiti prihodi - Proračunski korisnici"/>
    <s v="RASHODI POSLOVANJA"/>
    <s v="MATERIJALNI RASHODI"/>
    <m/>
    <m/>
    <m/>
    <s v="329"/>
  </r>
  <r>
    <x v="0"/>
    <n v="2502"/>
    <n v="25"/>
    <n v="0"/>
    <n v="0"/>
    <n v="1"/>
    <s v="GRAD KOPRIVNICA"/>
    <n v="1"/>
    <n v="2022"/>
    <n v="496373"/>
    <x v="4"/>
    <s v="UPRAVNI ODJEL ZA DRUŠTVENE DJELATNOSTI"/>
    <x v="5"/>
    <x v="9"/>
    <n v="8"/>
    <s v="3003"/>
    <s v="DODATNI PROGRAMI ODGOJA I OBRAZOVANJA"/>
    <n v="328"/>
    <s v="A300335"/>
    <x v="227"/>
    <s v="Službena putovanja"/>
    <s v="0912"/>
    <s v="3211"/>
    <s v="2"/>
    <s v="X"/>
    <m/>
    <s v="Vlastiti prihodi-COOR Podravsko Sunce"/>
    <x v="6"/>
    <s v="CENTAR ZA ODGOJ, OBRAZOVANJE I REHABILITACIJU PODRAVSKO SUNCE KOPRIVNICA"/>
    <s v="3"/>
    <s v="32"/>
    <x v="15"/>
    <s v="Vlastiti prihodi"/>
    <x v="5"/>
    <s v="NAKNADE TROŠKOVA ZAPOSLENIMA"/>
    <s v="Službena putovanja"/>
    <x v="14"/>
    <s v="21"/>
    <s v="Vlastiti prihodi - Proračunski korisnici"/>
    <s v="RASHODI POSLOVANJA"/>
    <s v="MATERIJALNI RASHODI"/>
    <m/>
    <m/>
    <m/>
    <s v="321"/>
  </r>
  <r>
    <x v="0"/>
    <n v="2507"/>
    <n v="25"/>
    <n v="0"/>
    <n v="4000"/>
    <n v="1"/>
    <s v="GRAD KOPRIVNICA"/>
    <n v="1"/>
    <n v="2022"/>
    <n v="496381"/>
    <x v="4"/>
    <s v="UPRAVNI ODJEL ZA DRUŠTVENE DJELATNOSTI"/>
    <x v="5"/>
    <x v="9"/>
    <n v="8"/>
    <s v="3003"/>
    <s v="DODATNI PROGRAMI ODGOJA I OBRAZOVANJA"/>
    <n v="328"/>
    <s v="A300335"/>
    <x v="227"/>
    <s v="Energija-vlastiti"/>
    <s v="0912"/>
    <s v="3223"/>
    <s v="2"/>
    <s v="X"/>
    <m/>
    <s v="Vlastiti prihodi-COOR Podravsko Sunce"/>
    <x v="6"/>
    <s v="CENTAR ZA ODGOJ, OBRAZOVANJE I REHABILITACIJU PODRAVSKO SUNCE KOPRIVNICA"/>
    <s v="3"/>
    <s v="32"/>
    <x v="15"/>
    <s v="Vlastiti prihodi"/>
    <x v="5"/>
    <s v="RASHODI ZA MATERIJAL I ENERGIJU"/>
    <s v="Energija"/>
    <x v="14"/>
    <s v="21"/>
    <s v="Vlastiti prihodi - Proračunski korisnici"/>
    <s v="RASHODI POSLOVANJA"/>
    <s v="MATERIJALNI RASHODI"/>
    <m/>
    <m/>
    <m/>
    <s v="322"/>
  </r>
  <r>
    <x v="0"/>
    <n v="2509"/>
    <n v="25"/>
    <n v="0"/>
    <n v="500"/>
    <n v="1"/>
    <s v="GRAD KOPRIVNICA"/>
    <n v="1"/>
    <n v="2022"/>
    <n v="496385"/>
    <x v="4"/>
    <s v="UPRAVNI ODJEL ZA DRUŠTVENE DJELATNOSTI"/>
    <x v="5"/>
    <x v="9"/>
    <n v="8"/>
    <s v="3003"/>
    <s v="DODATNI PROGRAMI ODGOJA I OBRAZOVANJA"/>
    <n v="328"/>
    <s v="A300335"/>
    <x v="227"/>
    <s v="Komunalne usluge"/>
    <s v="0912"/>
    <s v="3234"/>
    <s v="2"/>
    <s v="X"/>
    <m/>
    <s v="Vlastiti prihodi-COOR Podravsko Sunce"/>
    <x v="6"/>
    <s v="CENTAR ZA ODGOJ, OBRAZOVANJE I REHABILITACIJU PODRAVSKO SUNCE KOPRIVNICA"/>
    <s v="3"/>
    <s v="32"/>
    <x v="15"/>
    <s v="Vlastiti prihodi"/>
    <x v="5"/>
    <s v="RASHODI ZA USLUGE"/>
    <s v="Komunalne usluge"/>
    <x v="14"/>
    <s v="21"/>
    <s v="Vlastiti prihodi - Proračunski korisnici"/>
    <s v="RASHODI POSLOVANJA"/>
    <s v="MATERIJALNI RASHODI"/>
    <m/>
    <m/>
    <m/>
    <s v="323"/>
  </r>
  <r>
    <x v="0"/>
    <n v="2512"/>
    <n v="25"/>
    <n v="0"/>
    <n v="2000"/>
    <n v="1"/>
    <s v="GRAD KOPRIVNICA"/>
    <n v="1"/>
    <n v="2022"/>
    <n v="496391"/>
    <x v="4"/>
    <s v="UPRAVNI ODJEL ZA DRUŠTVENE DJELATNOSTI"/>
    <x v="5"/>
    <x v="9"/>
    <n v="8"/>
    <s v="3003"/>
    <s v="DODATNI PROGRAMI ODGOJA I OBRAZOVANJA"/>
    <n v="328"/>
    <s v="A300335"/>
    <x v="227"/>
    <s v="Ostali nespomenuti rashodi poslovanja-vlastita"/>
    <s v="0912"/>
    <s v="3299"/>
    <s v="2"/>
    <s v="X"/>
    <m/>
    <s v="Vlastiti prihodi-COOR Podravsko Sunce"/>
    <x v="6"/>
    <s v="CENTAR ZA ODGOJ, OBRAZOVANJE I REHABILITACIJU PODRAVSKO SUNCE KOPRIVNICA"/>
    <s v="3"/>
    <s v="32"/>
    <x v="15"/>
    <s v="Vlastiti prihodi"/>
    <x v="5"/>
    <s v="OSTALI NESPOMENUTI RASHODI POSLOVANJA"/>
    <s v="Ostali nespomenuti rashodi poslovanja"/>
    <x v="14"/>
    <s v="21"/>
    <s v="Vlastiti prihodi - Proračunski korisnici"/>
    <s v="RASHODI POSLOVANJA"/>
    <s v="MATERIJALNI RASHODI"/>
    <m/>
    <m/>
    <m/>
    <s v="329"/>
  </r>
  <r>
    <x v="0"/>
    <n v="2514"/>
    <n v="25"/>
    <n v="0"/>
    <n v="0"/>
    <n v="1"/>
    <s v="GRAD KOPRIVNICA"/>
    <n v="1"/>
    <n v="2022"/>
    <n v="496395"/>
    <x v="4"/>
    <s v="UPRAVNI ODJEL ZA DRUŠTVENE DJELATNOSTI"/>
    <x v="5"/>
    <x v="9"/>
    <n v="8"/>
    <s v="3003"/>
    <s v="DODATNI PROGRAMI ODGOJA I OBRAZOVANJA"/>
    <n v="328"/>
    <s v="A300335"/>
    <x v="227"/>
    <s v="Uređaji, strojevi i oprema za ostale namjene"/>
    <s v="0912"/>
    <s v="4227"/>
    <s v="2"/>
    <s v="X"/>
    <m/>
    <s v="Vlastiti prihodi-COOR Podravsko Sunce"/>
    <x v="6"/>
    <s v="CENTAR ZA ODGOJ, OBRAZOVANJE I REHABILITACIJU PODRAVSKO SUNCE KOPRIVNICA"/>
    <s v="4"/>
    <s v="42"/>
    <x v="15"/>
    <s v="Vlastiti prihodi"/>
    <x v="5"/>
    <s v="POSTROJENJA I OPREMA"/>
    <s v="Uređaji, strojevi i oprema za ostale namjene"/>
    <x v="14"/>
    <s v="21"/>
    <s v="Vlastiti prihodi - Proračunski korisnici"/>
    <s v="Rashodi za nabavu nefinancijske imovine"/>
    <s v="Rashodi za nabavu proizvedene dugotrajne imovine"/>
    <m/>
    <m/>
    <m/>
    <s v="422"/>
  </r>
  <r>
    <x v="1"/>
    <n v="195"/>
    <n v="26"/>
    <n v="0"/>
    <n v="40000"/>
    <n v="1"/>
    <s v="GRAD KOPRIVNICA"/>
    <n v="1"/>
    <n v="2022"/>
    <n v="497053"/>
    <x v="1"/>
    <s v="PRIHODI"/>
    <x v="1"/>
    <x v="1"/>
    <m/>
    <m/>
    <m/>
    <m/>
    <m/>
    <x v="1"/>
    <s v="Prihodi od pruženih usluga-UŠ Fortunat Pintarić"/>
    <m/>
    <s v="6615"/>
    <s v="2"/>
    <s v="X"/>
    <m/>
    <s v="Vlastiti prihodi-UŠ &quot;Fortunat Pintarić&quot;"/>
    <x v="7"/>
    <s v="UMJETNIČKA ŠKOLA FORTUNAT PINTARIĆ"/>
    <s v="6"/>
    <s v="66"/>
    <x v="1"/>
    <s v="Vlastiti prihodi"/>
    <x v="1"/>
    <s v="Prihodi od prodaje proizvoda i robe te pruženih usluga"/>
    <s v="Prihodi od pruženih usluga"/>
    <x v="1"/>
    <s v="21"/>
    <s v="Vlastiti prihodi - Proračunski korisnici"/>
    <s v="PRIHODI POSLOVANJA"/>
    <s v="Prihodi od prodaje proizvoda i robe te pruženih usluga, prihodi od donacija te povrati po protestira"/>
    <m/>
    <m/>
    <m/>
    <s v="661"/>
  </r>
  <r>
    <x v="1"/>
    <n v="324.10000000000002"/>
    <n v="26"/>
    <n v="0"/>
    <n v="0"/>
    <n v="1"/>
    <s v="GRAD KOPRIVNICA"/>
    <n v="1"/>
    <n v="2022"/>
    <n v="497266"/>
    <x v="1"/>
    <s v="PRIHODI"/>
    <x v="1"/>
    <x v="1"/>
    <m/>
    <m/>
    <m/>
    <m/>
    <m/>
    <x v="1"/>
    <s v="Višak prihoda UŠFP-Vlastiti prihod"/>
    <m/>
    <s v="9221"/>
    <s v="2"/>
    <s v="X"/>
    <m/>
    <s v="Vlastiti prihodi-UŠ &quot;Fortunat Pintarić&quot;"/>
    <x v="7"/>
    <s v="UMJETNIČKA ŠKOLA FORTUNAT PINTARIĆ"/>
    <s v="9"/>
    <s v="92"/>
    <x v="1"/>
    <s v="Vlastiti prihodi"/>
    <x v="1"/>
    <s v="VIŠAK/MANJAK PRIHODA"/>
    <s v="VIŠAK PRIHODA"/>
    <x v="1"/>
    <s v="21"/>
    <s v="Vlastiti prihodi - Proračunski korisnici"/>
    <s v="VLASTITI IZVORI"/>
    <s v="REZULTAT POSLOVANJA"/>
    <m/>
    <m/>
    <m/>
    <s v="922"/>
  </r>
  <r>
    <x v="1"/>
    <n v="400"/>
    <n v="26"/>
    <n v="0"/>
    <n v="0"/>
    <n v="1"/>
    <s v="GRAD KOPRIVNICA"/>
    <n v="1"/>
    <n v="2022"/>
    <n v="497412"/>
    <x v="1"/>
    <s v="PRIHODI"/>
    <x v="1"/>
    <x v="1"/>
    <m/>
    <m/>
    <m/>
    <m/>
    <m/>
    <x v="1"/>
    <s v="Manjak nefin.imovina UŠFP-Vlastiti prihodi"/>
    <m/>
    <s v="9222"/>
    <s v="2"/>
    <s v="X"/>
    <m/>
    <s v="Vlastiti prihodi-UŠ &quot;Fortunat Pintarić&quot;"/>
    <x v="7"/>
    <s v="UMJETNIČKA ŠKOLA FORTUNAT PINTARIĆ"/>
    <s v="9"/>
    <s v="92"/>
    <x v="1"/>
    <s v="Vlastiti prihodi"/>
    <x v="1"/>
    <s v="VIŠAK/MANJAK PRIHODA"/>
    <s v="MANJAK PRIHODA"/>
    <x v="1"/>
    <s v="21"/>
    <s v="Vlastiti prihodi - Proračunski korisnici"/>
    <s v="VLASTITI IZVORI"/>
    <s v="REZULTAT POSLOVANJA"/>
    <m/>
    <m/>
    <m/>
    <s v="922"/>
  </r>
  <r>
    <x v="0"/>
    <n v="1325"/>
    <n v="26"/>
    <n v="0"/>
    <n v="40000"/>
    <n v="1"/>
    <s v="GRAD KOPRIVNICA"/>
    <n v="1"/>
    <n v="2022"/>
    <n v="493917"/>
    <x v="4"/>
    <s v="UPRAVNI ODJEL ZA DRUŠTVENE DJELATNOSTI"/>
    <x v="3"/>
    <x v="7"/>
    <n v="8"/>
    <s v="3003"/>
    <s v="DODATNI PROGRAMI ODGOJA I OBRAZOVANJA"/>
    <n v="216"/>
    <s v="A300326"/>
    <x v="228"/>
    <s v="Usluge tekućeg i investicijskog održavanja"/>
    <s v="0912"/>
    <s v="3232"/>
    <s v="2"/>
    <s v="X"/>
    <m/>
    <s v="Vlastiti prihodi-UŠ &quot;Fortunat Pintarić&quot;"/>
    <x v="7"/>
    <s v="UMJETNIČKA ŠKOLA FORTUNAT PINTARIĆ"/>
    <s v="3"/>
    <s v="32"/>
    <x v="15"/>
    <s v="Vlastiti prihodi"/>
    <x v="5"/>
    <s v="RASHODI ZA USLUGE"/>
    <s v="Usluge tekućeg i investicijskog održavanja"/>
    <x v="14"/>
    <s v="21"/>
    <s v="Vlastiti prihodi - Proračunski korisnici"/>
    <s v="RASHODI POSLOVANJA"/>
    <s v="MATERIJALNI RASHODI"/>
    <m/>
    <m/>
    <m/>
    <s v="323"/>
  </r>
  <r>
    <x v="0"/>
    <n v="1328"/>
    <n v="26"/>
    <n v="0"/>
    <n v="0"/>
    <n v="1"/>
    <s v="GRAD KOPRIVNICA"/>
    <n v="1"/>
    <n v="2022"/>
    <n v="493923"/>
    <x v="4"/>
    <s v="UPRAVNI ODJEL ZA DRUŠTVENE DJELATNOSTI"/>
    <x v="3"/>
    <x v="7"/>
    <n v="8"/>
    <s v="3003"/>
    <s v="DODATNI PROGRAMI ODGOJA I OBRAZOVANJA"/>
    <n v="216"/>
    <s v="A300326"/>
    <x v="228"/>
    <s v="Zakupnine i najamnine"/>
    <s v="0912"/>
    <s v="3235"/>
    <s v="2"/>
    <s v="X"/>
    <m/>
    <s v="Vlastiti prihodi-UŠ &quot;Fortunat Pintarić&quot;"/>
    <x v="7"/>
    <s v="UMJETNIČKA ŠKOLA FORTUNAT PINTARIĆ"/>
    <s v="3"/>
    <s v="32"/>
    <x v="15"/>
    <s v="Vlastiti prihodi"/>
    <x v="5"/>
    <s v="RASHODI ZA USLUGE"/>
    <s v="Zakupnine i najamnine"/>
    <x v="14"/>
    <s v="21"/>
    <s v="Vlastiti prihodi - Proračunski korisnici"/>
    <s v="RASHODI POSLOVANJA"/>
    <s v="MATERIJALNI RASHODI"/>
    <m/>
    <m/>
    <m/>
    <s v="323"/>
  </r>
  <r>
    <x v="0"/>
    <n v="1350"/>
    <n v="26"/>
    <n v="0"/>
    <n v="0"/>
    <n v="1"/>
    <s v="GRAD KOPRIVNICA"/>
    <n v="1"/>
    <n v="2022"/>
    <n v="493967"/>
    <x v="4"/>
    <s v="UPRAVNI ODJEL ZA DRUŠTVENE DJELATNOSTI"/>
    <x v="3"/>
    <x v="7"/>
    <n v="8"/>
    <s v="3003"/>
    <s v="DODATNI PROGRAMI ODGOJA I OBRAZOVANJA"/>
    <n v="216"/>
    <s v="A300326"/>
    <x v="228"/>
    <s v="Ulaganje u računalne programe"/>
    <s v="0912"/>
    <s v="4262"/>
    <s v="2"/>
    <s v="X"/>
    <m/>
    <s v="Vlastiti prihodi-UŠ &quot;Fortunat Pintarić&quot;"/>
    <x v="7"/>
    <s v="UMJETNIČKA ŠKOLA FORTUNAT PINTARIĆ"/>
    <s v="4"/>
    <s v="42"/>
    <x v="15"/>
    <s v="Vlastiti prihodi"/>
    <x v="5"/>
    <s v="NEMATERIJALNA PROIZVEDENA IMOVINA"/>
    <s v="Ulaganja u računalne programe"/>
    <x v="14"/>
    <s v="21"/>
    <s v="Vlastiti prihodi - Proračunski korisnici"/>
    <s v="Rashodi za nabavu nefinancijske imovine"/>
    <s v="Rashodi za nabavu proizvedene dugotrajne imovine"/>
    <m/>
    <m/>
    <m/>
    <s v="426"/>
  </r>
  <r>
    <x v="1"/>
    <n v="131"/>
    <n v="27"/>
    <n v="0"/>
    <n v="500"/>
    <n v="1"/>
    <s v="GRAD KOPRIVNICA"/>
    <n v="1"/>
    <n v="2022"/>
    <n v="496949"/>
    <x v="1"/>
    <s v="PRIHODI"/>
    <x v="1"/>
    <x v="1"/>
    <m/>
    <m/>
    <m/>
    <m/>
    <m/>
    <x v="1"/>
    <s v="Prihodi od pozitivnih tečajnih razlika- Muzej Grada Koprivnice"/>
    <m/>
    <s v="6415"/>
    <s v="2"/>
    <s v="X"/>
    <m/>
    <s v="Vlastiti prihodi-Muzej Grada Koprivnice"/>
    <x v="1"/>
    <s v="MUZEJ GRADA KOPRIVNICE"/>
    <s v="6"/>
    <s v="64"/>
    <x v="1"/>
    <s v="Vlastiti prihodi"/>
    <x v="1"/>
    <s v="PRIHODI OD FINANCIJSKE IMOVINE"/>
    <s v="Prihodi od pozitivnih tečajnih razlika i razlika zbog primjene valutne klauzule"/>
    <x v="1"/>
    <s v="21"/>
    <s v="Vlastiti prihodi - Proračunski korisnici"/>
    <s v="PRIHODI POSLOVANJA"/>
    <s v="PRIHODI OD IMOVINE"/>
    <m/>
    <m/>
    <m/>
    <s v="641"/>
  </r>
  <r>
    <x v="1"/>
    <n v="174"/>
    <n v="27"/>
    <n v="0"/>
    <n v="10000"/>
    <n v="1"/>
    <s v="GRAD KOPRIVNICA"/>
    <n v="1"/>
    <n v="2022"/>
    <n v="497014"/>
    <x v="1"/>
    <s v="PRIHODI"/>
    <x v="1"/>
    <x v="1"/>
    <m/>
    <m/>
    <m/>
    <m/>
    <m/>
    <x v="1"/>
    <s v="Ostali nespomenuti prihodi-Muzej-ref.štete"/>
    <m/>
    <s v="6526"/>
    <s v="2"/>
    <s v="X"/>
    <m/>
    <s v="Vlastiti prihodi-Muzej Grada Koprivnice"/>
    <x v="1"/>
    <s v="MUZEJ GRADA KOPRIVNICE"/>
    <s v="6"/>
    <s v="65"/>
    <x v="1"/>
    <s v="Vlastiti prihodi"/>
    <x v="1"/>
    <s v="PRIHODI PO POSEBNIM PROPISIMA"/>
    <s v="Ostali nespomenuti prihodi"/>
    <x v="1"/>
    <s v="21"/>
    <s v="Vlastiti prihodi - Proračunski korisnici"/>
    <s v="PRIHODI POSLOVANJA"/>
    <s v="Prihodi od upravnih i administrativnih pristojbi, pristojbi po posebnim propisima i naknada"/>
    <m/>
    <m/>
    <m/>
    <s v="652"/>
  </r>
  <r>
    <x v="1"/>
    <n v="187"/>
    <n v="27"/>
    <n v="0"/>
    <n v="26500"/>
    <n v="1"/>
    <s v="GRAD KOPRIVNICA"/>
    <n v="1"/>
    <n v="2022"/>
    <n v="497037"/>
    <x v="1"/>
    <s v="PRIHODI"/>
    <x v="1"/>
    <x v="1"/>
    <m/>
    <m/>
    <m/>
    <m/>
    <m/>
    <x v="1"/>
    <s v="Prihodi od prodaje proizvoda i robe-Muzej"/>
    <m/>
    <s v="6614"/>
    <s v="2"/>
    <s v="X"/>
    <m/>
    <s v="Vlastiti prihodi-Muzej Grada Koprivnice"/>
    <x v="1"/>
    <s v="MUZEJ GRADA KOPRIVNICE"/>
    <s v="6"/>
    <s v="66"/>
    <x v="1"/>
    <s v="Vlastiti prihodi"/>
    <x v="1"/>
    <s v="Prihodi od prodaje proizvoda i robe te pruženih usluga"/>
    <s v="Prihodi od prodaje proizvoda i robe"/>
    <x v="1"/>
    <s v="21"/>
    <s v="Vlastiti prihodi - Proračunski korisnici"/>
    <s v="PRIHODI POSLOVANJA"/>
    <s v="Prihodi od prodaje proizvoda i robe te pruženih usluga, prihodi od donacija te povrati po protestira"/>
    <m/>
    <m/>
    <m/>
    <s v="661"/>
  </r>
  <r>
    <x v="1"/>
    <n v="196"/>
    <n v="27"/>
    <n v="0"/>
    <n v="78000"/>
    <n v="1"/>
    <s v="GRAD KOPRIVNICA"/>
    <n v="1"/>
    <n v="2022"/>
    <n v="497055"/>
    <x v="1"/>
    <s v="PRIHODI"/>
    <x v="1"/>
    <x v="1"/>
    <m/>
    <m/>
    <m/>
    <m/>
    <m/>
    <x v="1"/>
    <s v="Prihodi od pruženih usluga-Muzej"/>
    <m/>
    <s v="6615"/>
    <s v="2"/>
    <s v="X"/>
    <m/>
    <s v="Vlastiti prihodi-Muzej Grada Koprivnice"/>
    <x v="1"/>
    <s v="MUZEJ GRADA KOPRIVNICE"/>
    <s v="6"/>
    <s v="66"/>
    <x v="1"/>
    <s v="Vlastiti prihodi"/>
    <x v="1"/>
    <s v="Prihodi od prodaje proizvoda i robe te pruženih usluga"/>
    <s v="Prihodi od pruženih usluga"/>
    <x v="1"/>
    <s v="21"/>
    <s v="Vlastiti prihodi - Proračunski korisnici"/>
    <s v="PRIHODI POSLOVANJA"/>
    <s v="Prihodi od prodaje proizvoda i robe te pruženih usluga, prihodi od donacija te povrati po protestira"/>
    <m/>
    <m/>
    <m/>
    <s v="661"/>
  </r>
  <r>
    <x v="1"/>
    <n v="329"/>
    <n v="27"/>
    <n v="0"/>
    <n v="20000"/>
    <n v="1"/>
    <s v="GRAD KOPRIVNICA"/>
    <n v="1"/>
    <n v="2022"/>
    <n v="497276"/>
    <x v="1"/>
    <s v="PRIHODI"/>
    <x v="1"/>
    <x v="1"/>
    <m/>
    <m/>
    <m/>
    <m/>
    <m/>
    <x v="1"/>
    <s v="Višak prihoda Muzej-Vlastiti prihod"/>
    <m/>
    <s v="9221"/>
    <s v="2"/>
    <s v="X"/>
    <m/>
    <s v="Vlastiti prihodi-Muzej Grada Koprivnice"/>
    <x v="1"/>
    <s v="MUZEJ GRADA KOPRIVNICE"/>
    <s v="9"/>
    <s v="92"/>
    <x v="1"/>
    <s v="Vlastiti prihodi"/>
    <x v="1"/>
    <s v="VIŠAK/MANJAK PRIHODA"/>
    <s v="VIŠAK PRIHODA"/>
    <x v="1"/>
    <s v="21"/>
    <s v="Vlastiti prihodi - Proračunski korisnici"/>
    <s v="VLASTITI IZVORI"/>
    <s v="REZULTAT POSLOVANJA"/>
    <m/>
    <m/>
    <m/>
    <s v="922"/>
  </r>
  <r>
    <x v="0"/>
    <n v="1609"/>
    <n v="27"/>
    <n v="0"/>
    <n v="5000"/>
    <n v="1"/>
    <s v="GRAD KOPRIVNICA"/>
    <n v="1"/>
    <n v="2022"/>
    <n v="494539"/>
    <x v="4"/>
    <s v="UPRAVNI ODJEL ZA DRUŠTVENE DJELATNOSTI"/>
    <x v="4"/>
    <x v="8"/>
    <n v="11"/>
    <s v="3006"/>
    <s v="OČUVANJE KULTURNE BAŠTINE"/>
    <n v="218"/>
    <s v="A300607"/>
    <x v="229"/>
    <s v="Službena putovanja-Vlastiti prihod"/>
    <s v="0820"/>
    <s v="3211"/>
    <s v="2"/>
    <s v="X"/>
    <m/>
    <s v="Vlastiti prihodi-Muzej Grada Koprivnice"/>
    <x v="1"/>
    <s v="MUZEJ GRADA KOPRIVNICE"/>
    <s v="3"/>
    <s v="32"/>
    <x v="34"/>
    <s v="Vlastiti prihodi"/>
    <x v="2"/>
    <s v="NAKNADE TROŠKOVA ZAPOSLENIMA"/>
    <s v="Službena putovanja"/>
    <x v="30"/>
    <s v="21"/>
    <s v="Vlastiti prihodi - Proračunski korisnici"/>
    <s v="RASHODI POSLOVANJA"/>
    <s v="MATERIJALNI RASHODI"/>
    <m/>
    <m/>
    <m/>
    <s v="321"/>
  </r>
  <r>
    <x v="0"/>
    <n v="1610"/>
    <n v="27"/>
    <n v="0"/>
    <n v="2000"/>
    <n v="1"/>
    <s v="GRAD KOPRIVNICA"/>
    <n v="1"/>
    <n v="2022"/>
    <n v="494541"/>
    <x v="4"/>
    <s v="UPRAVNI ODJEL ZA DRUŠTVENE DJELATNOSTI"/>
    <x v="4"/>
    <x v="8"/>
    <n v="11"/>
    <s v="3006"/>
    <s v="OČUVANJE KULTURNE BAŠTINE"/>
    <n v="218"/>
    <s v="A300607"/>
    <x v="229"/>
    <s v="Naknade za prijevoz, za rad na terenu i odvojeni život-Vl.prihod"/>
    <s v="0820"/>
    <s v="3212"/>
    <s v="2"/>
    <s v="X"/>
    <m/>
    <s v="Vlastiti prihodi-Muzej Grada Koprivnice"/>
    <x v="1"/>
    <s v="MUZEJ GRADA KOPRIVNICE"/>
    <s v="3"/>
    <s v="32"/>
    <x v="34"/>
    <s v="Vlastiti prihodi"/>
    <x v="2"/>
    <s v="NAKNADE TROŠKOVA ZAPOSLENIMA"/>
    <s v="Naknade za prijevoz, za rad na terenu i odvojeni život"/>
    <x v="30"/>
    <s v="21"/>
    <s v="Vlastiti prihodi - Proračunski korisnici"/>
    <s v="RASHODI POSLOVANJA"/>
    <s v="MATERIJALNI RASHODI"/>
    <m/>
    <m/>
    <m/>
    <s v="321"/>
  </r>
  <r>
    <x v="0"/>
    <n v="1612"/>
    <n v="27"/>
    <n v="0"/>
    <n v="0"/>
    <n v="1"/>
    <s v="GRAD KOPRIVNICA"/>
    <n v="1"/>
    <n v="2022"/>
    <n v="494545"/>
    <x v="4"/>
    <s v="UPRAVNI ODJEL ZA DRUŠTVENE DJELATNOSTI"/>
    <x v="4"/>
    <x v="8"/>
    <n v="11"/>
    <s v="3006"/>
    <s v="OČUVANJE KULTURNE BAŠTINE"/>
    <n v="218"/>
    <s v="A300607"/>
    <x v="229"/>
    <s v="Stručno usavršavanje zaposlenika-vlastiti prihodi"/>
    <s v="0820"/>
    <s v="3213"/>
    <s v="2"/>
    <s v="X"/>
    <m/>
    <s v="Vlastiti prihodi-Muzej Grada Koprivnice"/>
    <x v="1"/>
    <s v="MUZEJ GRADA KOPRIVNICE"/>
    <s v="3"/>
    <s v="32"/>
    <x v="34"/>
    <s v="Vlastiti prihodi"/>
    <x v="2"/>
    <s v="NAKNADE TROŠKOVA ZAPOSLENIMA"/>
    <s v="Stručno usavršavanje zaposlenika"/>
    <x v="30"/>
    <s v="21"/>
    <s v="Vlastiti prihodi - Proračunski korisnici"/>
    <s v="RASHODI POSLOVANJA"/>
    <s v="MATERIJALNI RASHODI"/>
    <m/>
    <m/>
    <m/>
    <s v="321"/>
  </r>
  <r>
    <x v="0"/>
    <n v="1613"/>
    <n v="27"/>
    <n v="0"/>
    <n v="2000"/>
    <n v="1"/>
    <s v="GRAD KOPRIVNICA"/>
    <n v="1"/>
    <n v="2022"/>
    <n v="494547"/>
    <x v="4"/>
    <s v="UPRAVNI ODJEL ZA DRUŠTVENE DJELATNOSTI"/>
    <x v="4"/>
    <x v="8"/>
    <n v="11"/>
    <s v="3006"/>
    <s v="OČUVANJE KULTURNE BAŠTINE"/>
    <n v="218"/>
    <s v="A300607"/>
    <x v="229"/>
    <s v="Naknade za korištenje osobnog auta u sl. svrhe-vlastiti prihodi"/>
    <s v="0820"/>
    <s v="3214"/>
    <s v="2"/>
    <s v="X"/>
    <m/>
    <s v="Vlastiti prihodi-Muzej Grada Koprivnice"/>
    <x v="1"/>
    <s v="MUZEJ GRADA KOPRIVNICE"/>
    <s v="3"/>
    <s v="32"/>
    <x v="34"/>
    <s v="Vlastiti prihodi"/>
    <x v="2"/>
    <s v="NAKNADE TROŠKOVA ZAPOSLENIMA"/>
    <s v="Ostale naknade troškova zaposlenima"/>
    <x v="30"/>
    <s v="21"/>
    <s v="Vlastiti prihodi - Proračunski korisnici"/>
    <s v="RASHODI POSLOVANJA"/>
    <s v="MATERIJALNI RASHODI"/>
    <m/>
    <m/>
    <m/>
    <s v="321"/>
  </r>
  <r>
    <x v="0"/>
    <n v="1614"/>
    <n v="27"/>
    <n v="0"/>
    <n v="4000"/>
    <n v="1"/>
    <s v="GRAD KOPRIVNICA"/>
    <n v="1"/>
    <n v="2022"/>
    <n v="494549"/>
    <x v="4"/>
    <s v="UPRAVNI ODJEL ZA DRUŠTVENE DJELATNOSTI"/>
    <x v="4"/>
    <x v="8"/>
    <n v="11"/>
    <s v="3006"/>
    <s v="OČUVANJE KULTURNE BAŠTINE"/>
    <n v="218"/>
    <s v="A300607"/>
    <x v="229"/>
    <s v="Uredski materijal-vlastiti prihodi"/>
    <s v="0820"/>
    <s v="3221"/>
    <s v="2"/>
    <s v="X"/>
    <m/>
    <s v="Vlastiti prihodi-Muzej Grada Koprivnice"/>
    <x v="1"/>
    <s v="MUZEJ GRADA KOPRIVNICE"/>
    <s v="3"/>
    <s v="32"/>
    <x v="34"/>
    <s v="Vlastiti prihodi"/>
    <x v="2"/>
    <s v="RASHODI ZA MATERIJAL I ENERGIJU"/>
    <s v="Uredski materijal i ostali materijalni rashodi"/>
    <x v="30"/>
    <s v="21"/>
    <s v="Vlastiti prihodi - Proračunski korisnici"/>
    <s v="RASHODI POSLOVANJA"/>
    <s v="MATERIJALNI RASHODI"/>
    <m/>
    <m/>
    <m/>
    <s v="322"/>
  </r>
  <r>
    <x v="0"/>
    <n v="1615"/>
    <n v="27"/>
    <n v="0"/>
    <n v="3000"/>
    <n v="1"/>
    <s v="GRAD KOPRIVNICA"/>
    <n v="1"/>
    <n v="2022"/>
    <n v="494551"/>
    <x v="4"/>
    <s v="UPRAVNI ODJEL ZA DRUŠTVENE DJELATNOSTI"/>
    <x v="4"/>
    <x v="8"/>
    <n v="11"/>
    <s v="3006"/>
    <s v="OČUVANJE KULTURNE BAŠTINE"/>
    <n v="218"/>
    <s v="A300607"/>
    <x v="229"/>
    <s v="Energija-vlastiti prihodi"/>
    <s v="0820"/>
    <s v="3223"/>
    <s v="2"/>
    <s v="X"/>
    <m/>
    <s v="Vlastiti prihodi-Muzej Grada Koprivnice"/>
    <x v="1"/>
    <s v="MUZEJ GRADA KOPRIVNICE"/>
    <s v="3"/>
    <s v="32"/>
    <x v="34"/>
    <s v="Vlastiti prihodi"/>
    <x v="2"/>
    <s v="RASHODI ZA MATERIJAL I ENERGIJU"/>
    <s v="Energija"/>
    <x v="30"/>
    <s v="21"/>
    <s v="Vlastiti prihodi - Proračunski korisnici"/>
    <s v="RASHODI POSLOVANJA"/>
    <s v="MATERIJALNI RASHODI"/>
    <m/>
    <m/>
    <m/>
    <s v="322"/>
  </r>
  <r>
    <x v="0"/>
    <n v="1616"/>
    <n v="27"/>
    <n v="0"/>
    <n v="5000"/>
    <n v="1"/>
    <s v="GRAD KOPRIVNICA"/>
    <n v="1"/>
    <n v="2022"/>
    <n v="494553"/>
    <x v="4"/>
    <s v="UPRAVNI ODJEL ZA DRUŠTVENE DJELATNOSTI"/>
    <x v="4"/>
    <x v="8"/>
    <n v="11"/>
    <s v="3006"/>
    <s v="OČUVANJE KULTURNE BAŠTINE"/>
    <n v="218"/>
    <s v="A300607"/>
    <x v="229"/>
    <s v="Materijal za održavanje građevinskih objakata"/>
    <s v="0820"/>
    <s v="3224"/>
    <s v="2"/>
    <s v="X"/>
    <m/>
    <s v="Vlastiti prihodi-Muzej Grada Koprivnice"/>
    <x v="1"/>
    <s v="MUZEJ GRADA KOPRIVNICE"/>
    <s v="3"/>
    <s v="32"/>
    <x v="34"/>
    <s v="Vlastiti prihodi"/>
    <x v="2"/>
    <s v="RASHODI ZA MATERIJAL I ENERGIJU"/>
    <s v="Materijal i dijelovi za tekuće i investicijsko održavanje"/>
    <x v="30"/>
    <s v="21"/>
    <s v="Vlastiti prihodi - Proračunski korisnici"/>
    <s v="RASHODI POSLOVANJA"/>
    <s v="MATERIJALNI RASHODI"/>
    <m/>
    <m/>
    <m/>
    <s v="322"/>
  </r>
  <r>
    <x v="0"/>
    <n v="1617"/>
    <n v="27"/>
    <n v="0"/>
    <n v="5000"/>
    <n v="1"/>
    <s v="GRAD KOPRIVNICA"/>
    <n v="1"/>
    <n v="2022"/>
    <n v="494555"/>
    <x v="4"/>
    <s v="UPRAVNI ODJEL ZA DRUŠTVENE DJELATNOSTI"/>
    <x v="4"/>
    <x v="8"/>
    <n v="11"/>
    <s v="3006"/>
    <s v="OČUVANJE KULTURNE BAŠTINE"/>
    <n v="218"/>
    <s v="A300607"/>
    <x v="229"/>
    <s v="Službena, radna i zaštitna odjeća i obuća"/>
    <s v="0820"/>
    <s v="3227"/>
    <s v="2"/>
    <s v="X"/>
    <m/>
    <s v="Vlastiti prihodi-Muzej Grada Koprivnice"/>
    <x v="1"/>
    <s v="MUZEJ GRADA KOPRIVNICE"/>
    <s v="3"/>
    <s v="32"/>
    <x v="34"/>
    <s v="Vlastiti prihodi"/>
    <x v="2"/>
    <s v="RASHODI ZA MATERIJAL I ENERGIJU"/>
    <s v="Službena, radna i zaštitna odjeća i obuća"/>
    <x v="30"/>
    <s v="21"/>
    <s v="Vlastiti prihodi - Proračunski korisnici"/>
    <s v="RASHODI POSLOVANJA"/>
    <s v="MATERIJALNI RASHODI"/>
    <m/>
    <m/>
    <m/>
    <s v="322"/>
  </r>
  <r>
    <x v="0"/>
    <n v="1619"/>
    <n v="27"/>
    <n v="0"/>
    <n v="1000"/>
    <n v="1"/>
    <s v="GRAD KOPRIVNICA"/>
    <n v="1"/>
    <n v="2022"/>
    <n v="494559"/>
    <x v="4"/>
    <s v="UPRAVNI ODJEL ZA DRUŠTVENE DJELATNOSTI"/>
    <x v="4"/>
    <x v="8"/>
    <n v="11"/>
    <s v="3006"/>
    <s v="OČUVANJE KULTURNE BAŠTINE"/>
    <n v="218"/>
    <s v="A300607"/>
    <x v="229"/>
    <s v="Usluge telefona, pošte i prijevoza"/>
    <s v="0820"/>
    <s v="3231"/>
    <s v="2"/>
    <s v="X"/>
    <m/>
    <s v="Vlastiti prihodi-Muzej Grada Koprivnice"/>
    <x v="1"/>
    <s v="MUZEJ GRADA KOPRIVNICE"/>
    <s v="3"/>
    <s v="32"/>
    <x v="34"/>
    <s v="Vlastiti prihodi"/>
    <x v="2"/>
    <s v="RASHODI ZA USLUGE"/>
    <s v="Usluge telefona, pošte i prijevoza"/>
    <x v="30"/>
    <s v="21"/>
    <s v="Vlastiti prihodi - Proračunski korisnici"/>
    <s v="RASHODI POSLOVANJA"/>
    <s v="MATERIJALNI RASHODI"/>
    <m/>
    <m/>
    <m/>
    <s v="323"/>
  </r>
  <r>
    <x v="0"/>
    <n v="1620"/>
    <n v="27"/>
    <n v="0"/>
    <n v="10000"/>
    <n v="1"/>
    <s v="GRAD KOPRIVNICA"/>
    <n v="1"/>
    <n v="2022"/>
    <n v="494561"/>
    <x v="4"/>
    <s v="UPRAVNI ODJEL ZA DRUŠTVENE DJELATNOSTI"/>
    <x v="4"/>
    <x v="8"/>
    <n v="11"/>
    <s v="3006"/>
    <s v="OČUVANJE KULTURNE BAŠTINE"/>
    <n v="218"/>
    <s v="A300607"/>
    <x v="229"/>
    <s v="Usluge tekućeg i investicijskog održavanja građevinskih objekata-vlastiti prihod"/>
    <s v="0820"/>
    <s v="3232"/>
    <s v="2"/>
    <s v="X"/>
    <m/>
    <s v="Vlastiti prihodi-Muzej Grada Koprivnice"/>
    <x v="1"/>
    <s v="MUZEJ GRADA KOPRIVNICE"/>
    <s v="3"/>
    <s v="32"/>
    <x v="34"/>
    <s v="Vlastiti prihodi"/>
    <x v="2"/>
    <s v="RASHODI ZA USLUGE"/>
    <s v="Usluge tekućeg i investicijskog održavanja"/>
    <x v="30"/>
    <s v="21"/>
    <s v="Vlastiti prihodi - Proračunski korisnici"/>
    <s v="RASHODI POSLOVANJA"/>
    <s v="MATERIJALNI RASHODI"/>
    <m/>
    <m/>
    <m/>
    <s v="323"/>
  </r>
  <r>
    <x v="0"/>
    <n v="1621"/>
    <n v="27"/>
    <n v="0"/>
    <n v="2000"/>
    <n v="1"/>
    <s v="GRAD KOPRIVNICA"/>
    <n v="1"/>
    <n v="2022"/>
    <n v="494563"/>
    <x v="4"/>
    <s v="UPRAVNI ODJEL ZA DRUŠTVENE DJELATNOSTI"/>
    <x v="4"/>
    <x v="8"/>
    <n v="11"/>
    <s v="3006"/>
    <s v="OČUVANJE KULTURNE BAŠTINE"/>
    <n v="218"/>
    <s v="A300607"/>
    <x v="229"/>
    <s v="Usluge promidžbe i informiranja-elektronski mediji"/>
    <s v="0820"/>
    <s v="3233"/>
    <s v="2"/>
    <s v="X"/>
    <m/>
    <s v="Vlastiti prihodi-Muzej Grada Koprivnice"/>
    <x v="1"/>
    <s v="MUZEJ GRADA KOPRIVNICE"/>
    <s v="3"/>
    <s v="32"/>
    <x v="34"/>
    <s v="Vlastiti prihodi"/>
    <x v="2"/>
    <s v="RASHODI ZA USLUGE"/>
    <s v="Usluge promidžbe i informiranja"/>
    <x v="30"/>
    <s v="21"/>
    <s v="Vlastiti prihodi - Proračunski korisnici"/>
    <s v="RASHODI POSLOVANJA"/>
    <s v="MATERIJALNI RASHODI"/>
    <m/>
    <m/>
    <m/>
    <s v="323"/>
  </r>
  <r>
    <x v="0"/>
    <n v="1622"/>
    <n v="27"/>
    <n v="0"/>
    <n v="0"/>
    <n v="1"/>
    <s v="GRAD KOPRIVNICA"/>
    <n v="1"/>
    <n v="2022"/>
    <n v="494565"/>
    <x v="4"/>
    <s v="UPRAVNI ODJEL ZA DRUŠTVENE DJELATNOSTI"/>
    <x v="4"/>
    <x v="8"/>
    <n v="11"/>
    <s v="3006"/>
    <s v="OČUVANJE KULTURNE BAŠTINE"/>
    <n v="218"/>
    <s v="A300607"/>
    <x v="229"/>
    <s v="Komunalne usluge-vlastiti prihod"/>
    <s v="0820"/>
    <s v="3234"/>
    <s v="2"/>
    <s v="X"/>
    <m/>
    <s v="Vlastiti prihodi-Muzej Grada Koprivnice"/>
    <x v="1"/>
    <s v="MUZEJ GRADA KOPRIVNICE"/>
    <s v="3"/>
    <s v="32"/>
    <x v="34"/>
    <s v="Vlastiti prihodi"/>
    <x v="2"/>
    <s v="RASHODI ZA USLUGE"/>
    <s v="Komunalne usluge"/>
    <x v="30"/>
    <s v="21"/>
    <s v="Vlastiti prihodi - Proračunski korisnici"/>
    <s v="RASHODI POSLOVANJA"/>
    <s v="MATERIJALNI RASHODI"/>
    <m/>
    <m/>
    <m/>
    <s v="323"/>
  </r>
  <r>
    <x v="0"/>
    <n v="1623"/>
    <n v="27"/>
    <n v="0"/>
    <n v="2000"/>
    <n v="1"/>
    <s v="GRAD KOPRIVNICA"/>
    <n v="1"/>
    <n v="2022"/>
    <n v="494567"/>
    <x v="4"/>
    <s v="UPRAVNI ODJEL ZA DRUŠTVENE DJELATNOSTI"/>
    <x v="4"/>
    <x v="8"/>
    <n v="11"/>
    <s v="3006"/>
    <s v="OČUVANJE KULTURNE BAŠTINE"/>
    <n v="218"/>
    <s v="A300607"/>
    <x v="229"/>
    <s v="Zakupnine i najamnine-vlastiti prihod"/>
    <s v="0820"/>
    <s v="3235"/>
    <s v="2"/>
    <s v="X"/>
    <m/>
    <s v="Vlastiti prihodi-Muzej Grada Koprivnice"/>
    <x v="1"/>
    <s v="MUZEJ GRADA KOPRIVNICE"/>
    <s v="3"/>
    <s v="32"/>
    <x v="34"/>
    <s v="Vlastiti prihodi"/>
    <x v="2"/>
    <s v="RASHODI ZA USLUGE"/>
    <s v="Zakupnine i najamnine"/>
    <x v="30"/>
    <s v="21"/>
    <s v="Vlastiti prihodi - Proračunski korisnici"/>
    <s v="RASHODI POSLOVANJA"/>
    <s v="MATERIJALNI RASHODI"/>
    <m/>
    <m/>
    <m/>
    <s v="323"/>
  </r>
  <r>
    <x v="0"/>
    <n v="1624"/>
    <n v="27"/>
    <n v="0"/>
    <n v="1000"/>
    <n v="1"/>
    <s v="GRAD KOPRIVNICA"/>
    <n v="1"/>
    <n v="2022"/>
    <n v="494569"/>
    <x v="4"/>
    <s v="UPRAVNI ODJEL ZA DRUŠTVENE DJELATNOSTI"/>
    <x v="4"/>
    <x v="8"/>
    <n v="11"/>
    <s v="3006"/>
    <s v="OČUVANJE KULTURNE BAŠTINE"/>
    <n v="218"/>
    <s v="A300607"/>
    <x v="229"/>
    <s v="Zdravstvene i veterinarske usluge"/>
    <s v="0820"/>
    <s v="3236"/>
    <s v="2"/>
    <s v="X"/>
    <m/>
    <s v="Vlastiti prihodi-Muzej Grada Koprivnice"/>
    <x v="1"/>
    <s v="MUZEJ GRADA KOPRIVNICE"/>
    <s v="3"/>
    <s v="32"/>
    <x v="34"/>
    <s v="Vlastiti prihodi"/>
    <x v="2"/>
    <s v="RASHODI ZA USLUGE"/>
    <s v="Zdravstvene i veterinarske usluge"/>
    <x v="30"/>
    <s v="21"/>
    <s v="Vlastiti prihodi - Proračunski korisnici"/>
    <s v="RASHODI POSLOVANJA"/>
    <s v="MATERIJALNI RASHODI"/>
    <m/>
    <m/>
    <m/>
    <s v="323"/>
  </r>
  <r>
    <x v="0"/>
    <n v="1627"/>
    <n v="27"/>
    <n v="0"/>
    <n v="20000"/>
    <n v="1"/>
    <s v="GRAD KOPRIVNICA"/>
    <n v="1"/>
    <n v="2022"/>
    <n v="494575"/>
    <x v="4"/>
    <s v="UPRAVNI ODJEL ZA DRUŠTVENE DJELATNOSTI"/>
    <x v="4"/>
    <x v="8"/>
    <n v="11"/>
    <s v="3006"/>
    <s v="OČUVANJE KULTURNE BAŠTINE"/>
    <n v="218"/>
    <s v="A300607"/>
    <x v="229"/>
    <s v="Intelektualne i osobne usluge-vlastiti prihod"/>
    <s v="0820"/>
    <s v="3237"/>
    <s v="2"/>
    <s v="X"/>
    <m/>
    <s v="Vlastiti prihodi-Muzej Grada Koprivnice"/>
    <x v="1"/>
    <s v="MUZEJ GRADA KOPRIVNICE"/>
    <s v="3"/>
    <s v="32"/>
    <x v="34"/>
    <s v="Vlastiti prihodi"/>
    <x v="2"/>
    <s v="RASHODI ZA USLUGE"/>
    <s v="Intelektualne i osobne usluge"/>
    <x v="30"/>
    <s v="21"/>
    <s v="Vlastiti prihodi - Proračunski korisnici"/>
    <s v="RASHODI POSLOVANJA"/>
    <s v="MATERIJALNI RASHODI"/>
    <m/>
    <m/>
    <m/>
    <s v="323"/>
  </r>
  <r>
    <x v="0"/>
    <n v="1629"/>
    <n v="27"/>
    <n v="0"/>
    <n v="20000"/>
    <n v="1"/>
    <s v="GRAD KOPRIVNICA"/>
    <n v="1"/>
    <n v="2022"/>
    <n v="494579"/>
    <x v="4"/>
    <s v="UPRAVNI ODJEL ZA DRUŠTVENE DJELATNOSTI"/>
    <x v="4"/>
    <x v="8"/>
    <n v="11"/>
    <s v="3006"/>
    <s v="OČUVANJE KULTURNE BAŠTINE"/>
    <n v="218"/>
    <s v="A300607"/>
    <x v="229"/>
    <s v="Ostale usluge-vlastiti prihod"/>
    <s v="0820"/>
    <s v="3239"/>
    <s v="2"/>
    <s v="X"/>
    <m/>
    <s v="Vlastiti prihodi-Muzej Grada Koprivnice"/>
    <x v="1"/>
    <s v="MUZEJ GRADA KOPRIVNICE"/>
    <s v="3"/>
    <s v="32"/>
    <x v="34"/>
    <s v="Vlastiti prihodi"/>
    <x v="2"/>
    <s v="RASHODI ZA USLUGE"/>
    <s v="Ostale usluge"/>
    <x v="30"/>
    <s v="21"/>
    <s v="Vlastiti prihodi - Proračunski korisnici"/>
    <s v="RASHODI POSLOVANJA"/>
    <s v="MATERIJALNI RASHODI"/>
    <m/>
    <m/>
    <m/>
    <s v="323"/>
  </r>
  <r>
    <x v="0"/>
    <n v="1630"/>
    <n v="27"/>
    <n v="0"/>
    <n v="2000"/>
    <n v="1"/>
    <s v="GRAD KOPRIVNICA"/>
    <n v="1"/>
    <n v="2022"/>
    <n v="494581"/>
    <x v="4"/>
    <s v="UPRAVNI ODJEL ZA DRUŠTVENE DJELATNOSTI"/>
    <x v="4"/>
    <x v="8"/>
    <n v="11"/>
    <s v="3006"/>
    <s v="OČUVANJE KULTURNE BAŠTINE"/>
    <n v="218"/>
    <s v="A300607"/>
    <x v="229"/>
    <s v="Naknade troškova osobama izvan radnog odnosa-VP"/>
    <s v="0820"/>
    <s v="3241"/>
    <s v="2"/>
    <s v="X"/>
    <m/>
    <s v="Vlastiti prihodi-Muzej Grada Koprivnice"/>
    <x v="1"/>
    <s v="MUZEJ GRADA KOPRIVNICE"/>
    <s v="3"/>
    <s v="32"/>
    <x v="34"/>
    <s v="Vlastiti prihodi"/>
    <x v="2"/>
    <s v="Naknade troškova osobama izvan radnog odnosa"/>
    <s v="Naknade troškova osobama izvan radnog odnosa"/>
    <x v="30"/>
    <s v="21"/>
    <s v="Vlastiti prihodi - Proračunski korisnici"/>
    <s v="RASHODI POSLOVANJA"/>
    <s v="MATERIJALNI RASHODI"/>
    <m/>
    <m/>
    <m/>
    <s v="324"/>
  </r>
  <r>
    <x v="0"/>
    <n v="1633"/>
    <n v="27"/>
    <n v="0"/>
    <n v="2000"/>
    <n v="1"/>
    <s v="GRAD KOPRIVNICA"/>
    <n v="1"/>
    <n v="2022"/>
    <n v="494587"/>
    <x v="4"/>
    <s v="UPRAVNI ODJEL ZA DRUŠTVENE DJELATNOSTI"/>
    <x v="4"/>
    <x v="8"/>
    <n v="11"/>
    <s v="3006"/>
    <s v="OČUVANJE KULTURNE BAŠTINE"/>
    <n v="218"/>
    <s v="A300607"/>
    <x v="229"/>
    <s v="Premija osiguranja - vlastiti prihod"/>
    <s v="0820"/>
    <s v="3292"/>
    <s v="2"/>
    <s v="X"/>
    <m/>
    <s v="Vlastiti prihodi-Muzej Grada Koprivnice"/>
    <x v="1"/>
    <s v="MUZEJ GRADA KOPRIVNICE"/>
    <s v="3"/>
    <s v="32"/>
    <x v="34"/>
    <s v="Vlastiti prihodi"/>
    <x v="2"/>
    <s v="OSTALI NESPOMENUTI RASHODI POSLOVANJA"/>
    <s v="Premije osiguranja"/>
    <x v="30"/>
    <s v="21"/>
    <s v="Vlastiti prihodi - Proračunski korisnici"/>
    <s v="RASHODI POSLOVANJA"/>
    <s v="MATERIJALNI RASHODI"/>
    <m/>
    <m/>
    <m/>
    <s v="329"/>
  </r>
  <r>
    <x v="0"/>
    <n v="1634"/>
    <n v="27"/>
    <n v="0"/>
    <n v="8000"/>
    <n v="1"/>
    <s v="GRAD KOPRIVNICA"/>
    <n v="1"/>
    <n v="2022"/>
    <n v="494589"/>
    <x v="4"/>
    <s v="UPRAVNI ODJEL ZA DRUŠTVENE DJELATNOSTI"/>
    <x v="4"/>
    <x v="8"/>
    <n v="11"/>
    <s v="3006"/>
    <s v="OČUVANJE KULTURNE BAŠTINE"/>
    <n v="218"/>
    <s v="A300607"/>
    <x v="229"/>
    <s v="Reprezentacija"/>
    <s v="0820"/>
    <s v="3293"/>
    <s v="2"/>
    <s v="X"/>
    <m/>
    <s v="Vlastiti prihodi-Muzej Grada Koprivnice"/>
    <x v="1"/>
    <s v="MUZEJ GRADA KOPRIVNICE"/>
    <s v="3"/>
    <s v="32"/>
    <x v="34"/>
    <s v="Vlastiti prihodi"/>
    <x v="2"/>
    <s v="OSTALI NESPOMENUTI RASHODI POSLOVANJA"/>
    <s v="Reprezentacija"/>
    <x v="30"/>
    <s v="21"/>
    <s v="Vlastiti prihodi - Proračunski korisnici"/>
    <s v="RASHODI POSLOVANJA"/>
    <s v="MATERIJALNI RASHODI"/>
    <m/>
    <m/>
    <m/>
    <s v="329"/>
  </r>
  <r>
    <x v="0"/>
    <n v="1635"/>
    <n v="27"/>
    <n v="0"/>
    <n v="1000"/>
    <n v="1"/>
    <s v="GRAD KOPRIVNICA"/>
    <n v="1"/>
    <n v="2022"/>
    <n v="494591"/>
    <x v="4"/>
    <s v="UPRAVNI ODJEL ZA DRUŠTVENE DJELATNOSTI"/>
    <x v="4"/>
    <x v="8"/>
    <n v="11"/>
    <s v="3006"/>
    <s v="OČUVANJE KULTURNE BAŠTINE"/>
    <n v="218"/>
    <s v="A300607"/>
    <x v="229"/>
    <s v="Upravne i administracijske pristojbe"/>
    <s v="0820"/>
    <s v="3295"/>
    <s v="2"/>
    <s v="X"/>
    <m/>
    <s v="Vlastiti prihodi-Muzej Grada Koprivnice"/>
    <x v="1"/>
    <s v="MUZEJ GRADA KOPRIVNICE"/>
    <s v="3"/>
    <s v="32"/>
    <x v="34"/>
    <s v="Vlastiti prihodi"/>
    <x v="2"/>
    <s v="OSTALI NESPOMENUTI RASHODI POSLOVANJA"/>
    <s v="Pristojbe i naknade"/>
    <x v="30"/>
    <s v="21"/>
    <s v="Vlastiti prihodi - Proračunski korisnici"/>
    <s v="RASHODI POSLOVANJA"/>
    <s v="MATERIJALNI RASHODI"/>
    <m/>
    <m/>
    <m/>
    <s v="329"/>
  </r>
  <r>
    <x v="0"/>
    <n v="1636"/>
    <n v="27"/>
    <n v="0"/>
    <n v="12000"/>
    <n v="1"/>
    <s v="GRAD KOPRIVNICA"/>
    <n v="1"/>
    <n v="2022"/>
    <n v="494593"/>
    <x v="4"/>
    <s v="UPRAVNI ODJEL ZA DRUŠTVENE DJELATNOSTI"/>
    <x v="4"/>
    <x v="8"/>
    <n v="11"/>
    <s v="3006"/>
    <s v="OČUVANJE KULTURNE BAŠTINE"/>
    <n v="218"/>
    <s v="A300607"/>
    <x v="229"/>
    <s v="Ostali nespomenuti rashodi poslovanja"/>
    <s v="0820"/>
    <s v="3299"/>
    <s v="2"/>
    <s v="X"/>
    <m/>
    <s v="Vlastiti prihodi-Muzej Grada Koprivnice"/>
    <x v="1"/>
    <s v="MUZEJ GRADA KOPRIVNICE"/>
    <s v="3"/>
    <s v="32"/>
    <x v="34"/>
    <s v="Vlastiti prihodi"/>
    <x v="2"/>
    <s v="OSTALI NESPOMENUTI RASHODI POSLOVANJA"/>
    <s v="Ostali nespomenuti rashodi poslovanja"/>
    <x v="30"/>
    <s v="21"/>
    <s v="Vlastiti prihodi - Proračunski korisnici"/>
    <s v="RASHODI POSLOVANJA"/>
    <s v="MATERIJALNI RASHODI"/>
    <m/>
    <m/>
    <m/>
    <s v="329"/>
  </r>
  <r>
    <x v="0"/>
    <n v="1637"/>
    <n v="27"/>
    <n v="0"/>
    <n v="500"/>
    <n v="1"/>
    <s v="GRAD KOPRIVNICA"/>
    <n v="1"/>
    <n v="2022"/>
    <n v="494595"/>
    <x v="4"/>
    <s v="UPRAVNI ODJEL ZA DRUŠTVENE DJELATNOSTI"/>
    <x v="4"/>
    <x v="8"/>
    <n v="11"/>
    <s v="3006"/>
    <s v="OČUVANJE KULTURNE BAŠTINE"/>
    <n v="218"/>
    <s v="A300607"/>
    <x v="229"/>
    <s v="Negativne tečajne razlike i valutna klauzula"/>
    <s v="0820"/>
    <s v="3432"/>
    <s v="2"/>
    <s v="X"/>
    <m/>
    <s v="Vlastiti prihodi-Muzej Grada Koprivnice"/>
    <x v="1"/>
    <s v="MUZEJ GRADA KOPRIVNICE"/>
    <s v="3"/>
    <s v="34"/>
    <x v="34"/>
    <s v="Vlastiti prihodi"/>
    <x v="2"/>
    <s v="OSTALI FINANCIJSKI RASHODI"/>
    <s v="Negativne tečajne razlike i razlike zbog primjene valutne klauzule"/>
    <x v="30"/>
    <s v="21"/>
    <s v="Vlastiti prihodi - Proračunski korisnici"/>
    <s v="RASHODI POSLOVANJA"/>
    <s v="FINANCIJSKI RASHODI"/>
    <m/>
    <m/>
    <m/>
    <s v="343"/>
  </r>
  <r>
    <x v="0"/>
    <n v="1638"/>
    <n v="27"/>
    <n v="0"/>
    <n v="500"/>
    <n v="1"/>
    <s v="GRAD KOPRIVNICA"/>
    <n v="1"/>
    <n v="2022"/>
    <n v="494597"/>
    <x v="4"/>
    <s v="UPRAVNI ODJEL ZA DRUŠTVENE DJELATNOSTI"/>
    <x v="4"/>
    <x v="8"/>
    <n v="11"/>
    <s v="3006"/>
    <s v="OČUVANJE KULTURNE BAŠTINE"/>
    <n v="218"/>
    <s v="A300607"/>
    <x v="229"/>
    <s v="Zatezne kamate"/>
    <s v="0820"/>
    <s v="3433"/>
    <s v="2"/>
    <s v="X"/>
    <m/>
    <s v="Vlastiti prihodi-Muzej Grada Koprivnice"/>
    <x v="1"/>
    <s v="MUZEJ GRADA KOPRIVNICE"/>
    <s v="3"/>
    <s v="34"/>
    <x v="34"/>
    <s v="Vlastiti prihodi"/>
    <x v="2"/>
    <s v="OSTALI FINANCIJSKI RASHODI"/>
    <s v="Zatezne kamate"/>
    <x v="30"/>
    <s v="21"/>
    <s v="Vlastiti prihodi - Proračunski korisnici"/>
    <s v="RASHODI POSLOVANJA"/>
    <s v="FINANCIJSKI RASHODI"/>
    <m/>
    <m/>
    <m/>
    <s v="343"/>
  </r>
  <r>
    <x v="0"/>
    <n v="1639"/>
    <n v="27"/>
    <n v="0"/>
    <n v="0"/>
    <n v="1"/>
    <s v="GRAD KOPRIVNICA"/>
    <n v="1"/>
    <n v="2022"/>
    <n v="494599"/>
    <x v="4"/>
    <s v="UPRAVNI ODJEL ZA DRUŠTVENE DJELATNOSTI"/>
    <x v="4"/>
    <x v="8"/>
    <n v="11"/>
    <s v="3006"/>
    <s v="OČUVANJE KULTURNE BAŠTINE"/>
    <n v="218"/>
    <s v="A300607"/>
    <x v="229"/>
    <s v="Ostali nespomenuti financijski rashodi-vlastiti prihod"/>
    <s v="0820"/>
    <s v="3434"/>
    <s v="2"/>
    <s v="X"/>
    <m/>
    <s v="Vlastiti prihodi-Muzej Grada Koprivnice"/>
    <x v="1"/>
    <s v="MUZEJ GRADA KOPRIVNICE"/>
    <s v="3"/>
    <s v="34"/>
    <x v="34"/>
    <s v="Vlastiti prihodi"/>
    <x v="2"/>
    <s v="OSTALI FINANCIJSKI RASHODI"/>
    <s v="Ostali nespomenuti financijski rashodi"/>
    <x v="30"/>
    <s v="21"/>
    <s v="Vlastiti prihodi - Proračunski korisnici"/>
    <s v="RASHODI POSLOVANJA"/>
    <s v="FINANCIJSKI RASHODI"/>
    <m/>
    <m/>
    <m/>
    <s v="343"/>
  </r>
  <r>
    <x v="0"/>
    <n v="1642"/>
    <n v="27"/>
    <n v="0"/>
    <n v="3000"/>
    <n v="1"/>
    <s v="GRAD KOPRIVNICA"/>
    <n v="1"/>
    <n v="2022"/>
    <n v="494605"/>
    <x v="4"/>
    <s v="UPRAVNI ODJEL ZA DRUŠTVENE DJELATNOSTI"/>
    <x v="4"/>
    <x v="8"/>
    <n v="11"/>
    <s v="3006"/>
    <s v="OČUVANJE KULTURNE BAŠTINE"/>
    <n v="218"/>
    <s v="A300607"/>
    <x v="229"/>
    <s v="Uredska oprema i namještaj-vlastiti prihod"/>
    <s v="0820"/>
    <s v="4221"/>
    <s v="2"/>
    <s v="X"/>
    <m/>
    <s v="Vlastiti prihodi-Muzej Grada Koprivnice"/>
    <x v="1"/>
    <s v="MUZEJ GRADA KOPRIVNICE"/>
    <s v="4"/>
    <s v="42"/>
    <x v="34"/>
    <s v="Vlastiti prihodi"/>
    <x v="2"/>
    <s v="POSTROJENJA I OPREMA"/>
    <s v="Uredska oprema i namještaj"/>
    <x v="30"/>
    <s v="21"/>
    <s v="Vlastiti prihodi - Proračunski korisnici"/>
    <s v="Rashodi za nabavu nefinancijske imovine"/>
    <s v="Rashodi za nabavu proizvedene dugotrajne imovine"/>
    <m/>
    <m/>
    <m/>
    <s v="422"/>
  </r>
  <r>
    <x v="0"/>
    <n v="1643"/>
    <n v="27"/>
    <n v="0"/>
    <n v="2000"/>
    <n v="1"/>
    <s v="GRAD KOPRIVNICA"/>
    <n v="1"/>
    <n v="2022"/>
    <n v="494607"/>
    <x v="4"/>
    <s v="UPRAVNI ODJEL ZA DRUŠTVENE DJELATNOSTI"/>
    <x v="4"/>
    <x v="8"/>
    <n v="11"/>
    <s v="3006"/>
    <s v="OČUVANJE KULTURNE BAŠTINE"/>
    <n v="218"/>
    <s v="A300607"/>
    <x v="229"/>
    <s v="Oprema za održavanje i zaštitu"/>
    <s v="0820"/>
    <s v="4223"/>
    <s v="2"/>
    <s v="X"/>
    <m/>
    <s v="Vlastiti prihodi-Muzej Grada Koprivnice"/>
    <x v="1"/>
    <s v="MUZEJ GRADA KOPRIVNICE"/>
    <s v="4"/>
    <s v="42"/>
    <x v="34"/>
    <s v="Vlastiti prihodi"/>
    <x v="2"/>
    <s v="POSTROJENJA I OPREMA"/>
    <s v="Oprema za održavanje i zaštitu"/>
    <x v="30"/>
    <s v="21"/>
    <s v="Vlastiti prihodi - Proračunski korisnici"/>
    <s v="Rashodi za nabavu nefinancijske imovine"/>
    <s v="Rashodi za nabavu proizvedene dugotrajne imovine"/>
    <m/>
    <m/>
    <m/>
    <s v="422"/>
  </r>
  <r>
    <x v="0"/>
    <n v="1644"/>
    <n v="27"/>
    <n v="0"/>
    <n v="0"/>
    <n v="1"/>
    <s v="GRAD KOPRIVNICA"/>
    <n v="1"/>
    <n v="2022"/>
    <n v="494609"/>
    <x v="4"/>
    <s v="UPRAVNI ODJEL ZA DRUŠTVENE DJELATNOSTI"/>
    <x v="4"/>
    <x v="8"/>
    <n v="11"/>
    <s v="3006"/>
    <s v="OČUVANJE KULTURNE BAŠTINE"/>
    <n v="218"/>
    <s v="A300607"/>
    <x v="229"/>
    <s v="Prijevozna sredstva u cestovnom prometu"/>
    <s v="0820"/>
    <s v="4231"/>
    <s v="2"/>
    <s v="X"/>
    <m/>
    <s v="Vlastiti prihodi-Muzej Grada Koprivnice"/>
    <x v="1"/>
    <s v="MUZEJ GRADA KOPRIVNICE"/>
    <s v="4"/>
    <s v="42"/>
    <x v="34"/>
    <s v="Vlastiti prihodi"/>
    <x v="2"/>
    <s v="PRIJEVOZNA SREDSTVA"/>
    <s v="Prijevozna sredstva u cestovnom prometu"/>
    <x v="30"/>
    <s v="21"/>
    <s v="Vlastiti prihodi - Proračunski korisnici"/>
    <s v="Rashodi za nabavu nefinancijske imovine"/>
    <s v="Rashodi za nabavu proizvedene dugotrajne imovine"/>
    <m/>
    <m/>
    <m/>
    <s v="423"/>
  </r>
  <r>
    <x v="0"/>
    <n v="1645.1"/>
    <n v="27"/>
    <n v="0"/>
    <n v="10000"/>
    <n v="1"/>
    <s v="GRAD KOPRIVNICA"/>
    <n v="1"/>
    <n v="2022"/>
    <n v="494613"/>
    <x v="4"/>
    <s v="UPRAVNI ODJEL ZA DRUŠTVENE DJELATNOSTI"/>
    <x v="4"/>
    <x v="8"/>
    <n v="11"/>
    <s v="3006"/>
    <s v="OČUVANJE KULTURNE BAŠTINE"/>
    <n v="218"/>
    <s v="A300607"/>
    <x v="229"/>
    <s v="Umjetnička djela"/>
    <s v="0820"/>
    <s v="4242"/>
    <s v="2"/>
    <s v="X"/>
    <m/>
    <s v="Vlastiti prihodi-Muzej Grada Koprivnice"/>
    <x v="1"/>
    <s v="MUZEJ GRADA KOPRIVNICE"/>
    <s v="4"/>
    <s v="42"/>
    <x v="34"/>
    <s v="Vlastiti prihodi"/>
    <x v="2"/>
    <s v="Knjige, umjetnička djela i ostale izložbene vrijednosti"/>
    <s v="Umjetnička djela (izložena u galerijama, muzejima i slično)"/>
    <x v="30"/>
    <s v="21"/>
    <s v="Vlastiti prihodi - Proračunski korisnici"/>
    <s v="Rashodi za nabavu nefinancijske imovine"/>
    <s v="Rashodi za nabavu proizvedene dugotrajne imovine"/>
    <m/>
    <m/>
    <m/>
    <s v="424"/>
  </r>
  <r>
    <x v="0"/>
    <n v="1646"/>
    <n v="27"/>
    <n v="0"/>
    <n v="2000"/>
    <n v="1"/>
    <s v="GRAD KOPRIVNICA"/>
    <n v="1"/>
    <n v="2022"/>
    <n v="494615"/>
    <x v="4"/>
    <s v="UPRAVNI ODJEL ZA DRUŠTVENE DJELATNOSTI"/>
    <x v="4"/>
    <x v="8"/>
    <n v="11"/>
    <s v="3006"/>
    <s v="OČUVANJE KULTURNE BAŠTINE"/>
    <n v="218"/>
    <s v="A300607"/>
    <x v="229"/>
    <s v="Pohranjene knjige-kupnja"/>
    <s v="0820"/>
    <s v="4312"/>
    <s v="2"/>
    <s v="X"/>
    <m/>
    <s v="Vlastiti prihodi-Muzej Grada Koprivnice"/>
    <x v="1"/>
    <s v="MUZEJ GRADA KOPRIVNICE"/>
    <s v="4"/>
    <s v="43"/>
    <x v="34"/>
    <s v="Vlastiti prihodi"/>
    <x v="2"/>
    <s v="Plemeniti metali i ostale pohranjene vrijednosti"/>
    <s v="Pohranjene knjige, umjetnička djela i slične vrijednosti"/>
    <x v="30"/>
    <s v="21"/>
    <s v="Vlastiti prihodi - Proračunski korisnici"/>
    <s v="Rashodi za nabavu nefinancijske imovine"/>
    <s v="Rashodi za nabavu plemenitih metala i ostalih pohranjenih vrijednosti"/>
    <m/>
    <m/>
    <m/>
    <s v="431"/>
  </r>
  <r>
    <x v="0"/>
    <n v="1670"/>
    <n v="27"/>
    <n v="0"/>
    <n v="10000"/>
    <n v="1"/>
    <s v="GRAD KOPRIVNICA"/>
    <n v="1"/>
    <n v="2022"/>
    <n v="494663"/>
    <x v="4"/>
    <s v="UPRAVNI ODJEL ZA DRUŠTVENE DJELATNOSTI"/>
    <x v="4"/>
    <x v="8"/>
    <n v="11"/>
    <s v="3006"/>
    <s v="OČUVANJE KULTURNE BAŠTINE"/>
    <n v="222"/>
    <s v="A300611"/>
    <x v="230"/>
    <s v="Intelektualne i osobne usluge (autorski honorari)"/>
    <s v="0820"/>
    <s v="3237"/>
    <s v="2"/>
    <s v="X"/>
    <m/>
    <s v="Vlastiti prihodi-Muzej Grada Koprivnice"/>
    <x v="1"/>
    <s v="MUZEJ GRADA KOPRIVNICE"/>
    <s v="3"/>
    <s v="32"/>
    <x v="34"/>
    <s v="Vlastiti prihodi"/>
    <x v="2"/>
    <s v="RASHODI ZA USLUGE"/>
    <s v="Intelektualne i osobne usluge"/>
    <x v="30"/>
    <s v="21"/>
    <s v="Vlastiti prihodi - Proračunski korisnici"/>
    <s v="RASHODI POSLOVANJA"/>
    <s v="MATERIJALNI RASHODI"/>
    <m/>
    <m/>
    <m/>
    <s v="323"/>
  </r>
  <r>
    <x v="1"/>
    <n v="118"/>
    <n v="28"/>
    <n v="0"/>
    <n v="0"/>
    <n v="1"/>
    <s v="GRAD KOPRIVNICA"/>
    <n v="1"/>
    <n v="2022"/>
    <n v="496925"/>
    <x v="1"/>
    <s v="PRIHODI"/>
    <x v="1"/>
    <x v="1"/>
    <m/>
    <m/>
    <m/>
    <m/>
    <m/>
    <x v="1"/>
    <s v="Kamate na oročena sredstva i depozite po viđenju-Knjižnica"/>
    <m/>
    <s v="6413"/>
    <s v="2"/>
    <s v="X"/>
    <m/>
    <s v="Vlastiti prihodi-Knjižnica i čitaonica Fran Galović"/>
    <x v="8"/>
    <s v="KNJIŽNICA I ČITAONICA &quot;FRAN GALOVIĆ&quot; KOPRIVNICA"/>
    <s v="6"/>
    <s v="64"/>
    <x v="1"/>
    <s v="Vlastiti prihodi"/>
    <x v="1"/>
    <s v="PRIHODI OD FINANCIJSKE IMOVINE"/>
    <s v="Kamate na oročena sredstva i depozite po viđenju"/>
    <x v="1"/>
    <s v="21"/>
    <s v="Vlastiti prihodi - Proračunski korisnici"/>
    <s v="PRIHODI POSLOVANJA"/>
    <s v="PRIHODI OD IMOVINE"/>
    <m/>
    <m/>
    <m/>
    <s v="641"/>
  </r>
  <r>
    <x v="1"/>
    <n v="132"/>
    <n v="28"/>
    <n v="0"/>
    <n v="50"/>
    <n v="1"/>
    <s v="GRAD KOPRIVNICA"/>
    <n v="1"/>
    <n v="2022"/>
    <n v="496951"/>
    <x v="1"/>
    <s v="PRIHODI"/>
    <x v="1"/>
    <x v="1"/>
    <m/>
    <m/>
    <m/>
    <m/>
    <m/>
    <x v="1"/>
    <s v="Prihodi od pozitivnih tečajnih razlika- KiČ &quot;Fran Galović&quot;"/>
    <m/>
    <s v="6415"/>
    <s v="2"/>
    <s v="X"/>
    <m/>
    <s v="Vlastiti prihodi-Knjižnica i čitaonica Fran Galović"/>
    <x v="8"/>
    <s v="KNJIŽNICA I ČITAONICA &quot;FRAN GALOVIĆ&quot; KOPRIVNICA"/>
    <s v="6"/>
    <s v="64"/>
    <x v="1"/>
    <s v="Vlastiti prihodi"/>
    <x v="1"/>
    <s v="PRIHODI OD FINANCIJSKE IMOVINE"/>
    <s v="Prihodi od pozitivnih tečajnih razlika i razlika zbog primjene valutne klauzule"/>
    <x v="1"/>
    <s v="21"/>
    <s v="Vlastiti prihodi - Proračunski korisnici"/>
    <s v="PRIHODI POSLOVANJA"/>
    <s v="PRIHODI OD IMOVINE"/>
    <m/>
    <m/>
    <m/>
    <s v="641"/>
  </r>
  <r>
    <x v="1"/>
    <n v="188"/>
    <n v="28"/>
    <n v="0"/>
    <n v="3000"/>
    <n v="1"/>
    <s v="GRAD KOPRIVNICA"/>
    <n v="1"/>
    <n v="2022"/>
    <n v="497039"/>
    <x v="1"/>
    <s v="PRIHODI"/>
    <x v="1"/>
    <x v="1"/>
    <m/>
    <m/>
    <m/>
    <m/>
    <m/>
    <x v="1"/>
    <s v="Prihodi od prodaje proizvoda i robe-Knjižnica"/>
    <m/>
    <s v="6614"/>
    <s v="2"/>
    <s v="X"/>
    <m/>
    <s v="Vlastiti prihodi-Knjižnica i čitaonica Fran Galović"/>
    <x v="8"/>
    <s v="KNJIŽNICA I ČITAONICA &quot;FRAN GALOVIĆ&quot; KOPRIVNICA"/>
    <s v="6"/>
    <s v="66"/>
    <x v="1"/>
    <s v="Vlastiti prihodi"/>
    <x v="1"/>
    <s v="Prihodi od prodaje proizvoda i robe te pruženih usluga"/>
    <s v="Prihodi od prodaje proizvoda i robe"/>
    <x v="1"/>
    <s v="21"/>
    <s v="Vlastiti prihodi - Proračunski korisnici"/>
    <s v="PRIHODI POSLOVANJA"/>
    <s v="Prihodi od prodaje proizvoda i robe te pruženih usluga, prihodi od donacija te povrati po protestira"/>
    <m/>
    <m/>
    <m/>
    <s v="661"/>
  </r>
  <r>
    <x v="1"/>
    <n v="197"/>
    <n v="28"/>
    <n v="0"/>
    <n v="400"/>
    <n v="1"/>
    <s v="GRAD KOPRIVNICA"/>
    <n v="1"/>
    <n v="2022"/>
    <n v="497057"/>
    <x v="1"/>
    <s v="PRIHODI"/>
    <x v="1"/>
    <x v="1"/>
    <m/>
    <m/>
    <m/>
    <m/>
    <m/>
    <x v="1"/>
    <s v="Prihodi od pruženih usluga-Knjižnica"/>
    <m/>
    <s v="6615"/>
    <s v="2"/>
    <s v="X"/>
    <m/>
    <s v="Vlastiti prihodi-Knjižnica i čitaonica Fran Galović"/>
    <x v="8"/>
    <s v="KNJIŽNICA I ČITAONICA &quot;FRAN GALOVIĆ&quot; KOPRIVNICA"/>
    <s v="6"/>
    <s v="66"/>
    <x v="1"/>
    <s v="Vlastiti prihodi"/>
    <x v="1"/>
    <s v="Prihodi od prodaje proizvoda i robe te pruženih usluga"/>
    <s v="Prihodi od pruženih usluga"/>
    <x v="1"/>
    <s v="21"/>
    <s v="Vlastiti prihodi - Proračunski korisnici"/>
    <s v="PRIHODI POSLOVANJA"/>
    <s v="Prihodi od prodaje proizvoda i robe te pruženih usluga, prihodi od donacija te povrati po protestira"/>
    <m/>
    <m/>
    <m/>
    <s v="661"/>
  </r>
  <r>
    <x v="1"/>
    <n v="330"/>
    <n v="28"/>
    <n v="0"/>
    <n v="0"/>
    <n v="1"/>
    <s v="GRAD KOPRIVNICA"/>
    <n v="1"/>
    <n v="2022"/>
    <n v="497278"/>
    <x v="1"/>
    <s v="PRIHODI"/>
    <x v="1"/>
    <x v="1"/>
    <m/>
    <m/>
    <m/>
    <m/>
    <m/>
    <x v="1"/>
    <s v="Višak prihoda od KiČ-Vlasiti prihodi"/>
    <m/>
    <s v="9221"/>
    <s v="2"/>
    <s v="X"/>
    <m/>
    <s v="Vlastiti prihodi-Knjižnica i čitaonica Fran Galović"/>
    <x v="8"/>
    <s v="KNJIŽNICA I ČITAONICA &quot;FRAN GALOVIĆ&quot; KOPRIVNICA"/>
    <s v="9"/>
    <s v="92"/>
    <x v="1"/>
    <s v="Vlastiti prihodi"/>
    <x v="1"/>
    <s v="VIŠAK/MANJAK PRIHODA"/>
    <s v="VIŠAK PRIHODA"/>
    <x v="1"/>
    <s v="21"/>
    <s v="Vlastiti prihodi - Proračunski korisnici"/>
    <s v="VLASTITI IZVORI"/>
    <s v="REZULTAT POSLOVANJA"/>
    <m/>
    <m/>
    <m/>
    <s v="922"/>
  </r>
  <r>
    <x v="0"/>
    <n v="1758"/>
    <n v="28"/>
    <n v="0"/>
    <n v="0"/>
    <n v="1"/>
    <s v="GRAD KOPRIVNICA"/>
    <n v="1"/>
    <n v="2022"/>
    <n v="494843"/>
    <x v="4"/>
    <s v="UPRAVNI ODJEL ZA DRUŠTVENE DJELATNOSTI"/>
    <x v="4"/>
    <x v="8"/>
    <n v="12"/>
    <s v="3007"/>
    <s v="KNJIŽNIČNA I KNJIŽEVNO-NAKLADNIČKA DJELATNOST"/>
    <n v="75"/>
    <s v="A300701"/>
    <x v="152"/>
    <s v="Službena putovanja-ref.vanjskih knjižničara"/>
    <s v="0820"/>
    <s v="3211"/>
    <s v="2"/>
    <s v="X"/>
    <m/>
    <s v="Vlastiti prihodi-Knjižnica i čitaonica Fran Galović"/>
    <x v="8"/>
    <s v="KNJIŽNICA I ČITAONICA &quot;FRAN GALOVIĆ&quot; KOPRIVNICA"/>
    <s v="3"/>
    <s v="32"/>
    <x v="34"/>
    <s v="Vlastiti prihodi"/>
    <x v="2"/>
    <s v="NAKNADE TROŠKOVA ZAPOSLENIMA"/>
    <s v="Službena putovanja"/>
    <x v="30"/>
    <s v="21"/>
    <s v="Vlastiti prihodi - Proračunski korisnici"/>
    <s v="RASHODI POSLOVANJA"/>
    <s v="MATERIJALNI RASHODI"/>
    <m/>
    <m/>
    <m/>
    <s v="321"/>
  </r>
  <r>
    <x v="0"/>
    <n v="1762.1"/>
    <n v="28"/>
    <n v="0"/>
    <n v="400"/>
    <n v="1"/>
    <s v="GRAD KOPRIVNICA"/>
    <n v="1"/>
    <n v="2022"/>
    <n v="494853"/>
    <x v="4"/>
    <s v="UPRAVNI ODJEL ZA DRUŠTVENE DJELATNOSTI"/>
    <x v="4"/>
    <x v="8"/>
    <n v="12"/>
    <s v="3007"/>
    <s v="KNJIŽNIČNA I KNJIŽEVNO-NAKLADNIČKA DJELATNOST"/>
    <n v="75"/>
    <s v="A300701"/>
    <x v="152"/>
    <s v="Stručno usavršavanje zaposlenika - vp"/>
    <s v="0820"/>
    <s v="3213"/>
    <s v="2"/>
    <s v="X"/>
    <m/>
    <s v="Vlastiti prihodi-Knjižnica i čitaonica Fran Galović"/>
    <x v="8"/>
    <s v="KNJIŽNICA I ČITAONICA &quot;FRAN GALOVIĆ&quot; KOPRIVNICA"/>
    <s v="3"/>
    <s v="32"/>
    <x v="34"/>
    <s v="Vlastiti prihodi"/>
    <x v="2"/>
    <s v="NAKNADE TROŠKOVA ZAPOSLENIMA"/>
    <s v="Stručno usavršavanje zaposlenika"/>
    <x v="30"/>
    <s v="21"/>
    <s v="Vlastiti prihodi - Proračunski korisnici"/>
    <s v="RASHODI POSLOVANJA"/>
    <s v="MATERIJALNI RASHODI"/>
    <m/>
    <m/>
    <m/>
    <s v="321"/>
  </r>
  <r>
    <x v="0"/>
    <n v="1768"/>
    <n v="28"/>
    <n v="0"/>
    <n v="0"/>
    <n v="1"/>
    <s v="GRAD KOPRIVNICA"/>
    <n v="1"/>
    <n v="2022"/>
    <n v="494865"/>
    <x v="4"/>
    <s v="UPRAVNI ODJEL ZA DRUŠTVENE DJELATNOSTI"/>
    <x v="4"/>
    <x v="8"/>
    <n v="12"/>
    <s v="3007"/>
    <s v="KNJIŽNIČNA I KNJIŽEVNO-NAKLADNIČKA DJELATNOST"/>
    <n v="75"/>
    <s v="A300701"/>
    <x v="152"/>
    <s v="Uredski materijal i ostali materijalni rashodi-prihod za posebne namjene/knjižnica"/>
    <s v="0820"/>
    <s v="3221"/>
    <s v="2"/>
    <s v="X"/>
    <m/>
    <s v="Vlastiti prihodi-Knjižnica i čitaonica Fran Galović"/>
    <x v="8"/>
    <s v="KNJIŽNICA I ČITAONICA &quot;FRAN GALOVIĆ&quot; KOPRIVNICA"/>
    <s v="3"/>
    <s v="32"/>
    <x v="34"/>
    <s v="Vlastiti prihodi"/>
    <x v="2"/>
    <s v="RASHODI ZA MATERIJAL I ENERGIJU"/>
    <s v="Uredski materijal i ostali materijalni rashodi"/>
    <x v="30"/>
    <s v="21"/>
    <s v="Vlastiti prihodi - Proračunski korisnici"/>
    <s v="RASHODI POSLOVANJA"/>
    <s v="MATERIJALNI RASHODI"/>
    <m/>
    <m/>
    <m/>
    <s v="322"/>
  </r>
  <r>
    <x v="0"/>
    <n v="1774"/>
    <n v="28"/>
    <n v="0"/>
    <n v="3000"/>
    <n v="1"/>
    <s v="GRAD KOPRIVNICA"/>
    <n v="1"/>
    <n v="2022"/>
    <n v="494879"/>
    <x v="4"/>
    <s v="UPRAVNI ODJEL ZA DRUŠTVENE DJELATNOSTI"/>
    <x v="4"/>
    <x v="8"/>
    <n v="12"/>
    <s v="3007"/>
    <s v="KNJIŽNIČNA I KNJIŽEVNO-NAKLADNIČKA DJELATNOST"/>
    <n v="75"/>
    <s v="A300701"/>
    <x v="152"/>
    <s v="Sitni inventar i auto gume-prihod za posebne namjene/knjižnica"/>
    <s v="0820"/>
    <s v="3225"/>
    <s v="2"/>
    <s v="X"/>
    <m/>
    <s v="Vlastiti prihodi-Knjižnica i čitaonica Fran Galović"/>
    <x v="8"/>
    <s v="KNJIŽNICA I ČITAONICA &quot;FRAN GALOVIĆ&quot; KOPRIVNICA"/>
    <s v="3"/>
    <s v="32"/>
    <x v="34"/>
    <s v="Vlastiti prihodi"/>
    <x v="2"/>
    <s v="RASHODI ZA MATERIJAL I ENERGIJU"/>
    <s v="Sitni inventar i auto gume"/>
    <x v="30"/>
    <s v="21"/>
    <s v="Vlastiti prihodi - Proračunski korisnici"/>
    <s v="RASHODI POSLOVANJA"/>
    <s v="MATERIJALNI RASHODI"/>
    <m/>
    <m/>
    <m/>
    <s v="322"/>
  </r>
  <r>
    <x v="0"/>
    <n v="1783"/>
    <n v="28"/>
    <n v="0"/>
    <n v="0"/>
    <n v="1"/>
    <s v="GRAD KOPRIVNICA"/>
    <n v="1"/>
    <n v="2022"/>
    <n v="494897"/>
    <x v="4"/>
    <s v="UPRAVNI ODJEL ZA DRUŠTVENE DJELATNOSTI"/>
    <x v="4"/>
    <x v="8"/>
    <n v="12"/>
    <s v="3007"/>
    <s v="KNJIŽNIČNA I KNJIŽEVNO-NAKLADNIČKA DJELATNOST"/>
    <n v="75"/>
    <s v="A300701"/>
    <x v="152"/>
    <s v="Usluge tekućeg i investicijskog održavanja-prihod za posebne namjene/knjižnica"/>
    <s v="0820"/>
    <s v="3232"/>
    <s v="2"/>
    <s v="X"/>
    <m/>
    <s v="Vlastiti prihodi-Knjižnica i čitaonica Fran Galović"/>
    <x v="8"/>
    <s v="KNJIŽNICA I ČITAONICA &quot;FRAN GALOVIĆ&quot; KOPRIVNICA"/>
    <s v="3"/>
    <s v="32"/>
    <x v="34"/>
    <s v="Vlastiti prihodi"/>
    <x v="2"/>
    <s v="RASHODI ZA USLUGE"/>
    <s v="Usluge tekućeg i investicijskog održavanja"/>
    <x v="30"/>
    <s v="21"/>
    <s v="Vlastiti prihodi - Proračunski korisnici"/>
    <s v="RASHODI POSLOVANJA"/>
    <s v="MATERIJALNI RASHODI"/>
    <m/>
    <m/>
    <m/>
    <s v="323"/>
  </r>
  <r>
    <x v="0"/>
    <n v="1793.1"/>
    <n v="28"/>
    <n v="0"/>
    <n v="0"/>
    <n v="1"/>
    <s v="GRAD KOPRIVNICA"/>
    <n v="1"/>
    <n v="2022"/>
    <n v="494919"/>
    <x v="4"/>
    <s v="UPRAVNI ODJEL ZA DRUŠTVENE DJELATNOSTI"/>
    <x v="4"/>
    <x v="8"/>
    <n v="12"/>
    <s v="3007"/>
    <s v="KNJIŽNIČNA I KNJIŽEVNO-NAKLADNIČKA DJELATNOST"/>
    <n v="75"/>
    <s v="A300701"/>
    <x v="152"/>
    <s v="Intelektualne i osobne usluge - vp"/>
    <s v="0820"/>
    <s v="3237"/>
    <s v="2"/>
    <s v="X"/>
    <m/>
    <s v="Vlastiti prihodi-Knjižnica i čitaonica Fran Galović"/>
    <x v="8"/>
    <s v="KNJIŽNICA I ČITAONICA &quot;FRAN GALOVIĆ&quot; KOPRIVNICA"/>
    <s v="3"/>
    <s v="32"/>
    <x v="34"/>
    <s v="Vlastiti prihodi"/>
    <x v="2"/>
    <s v="RASHODI ZA USLUGE"/>
    <s v="Intelektualne i osobne usluge"/>
    <x v="30"/>
    <s v="21"/>
    <s v="Vlastiti prihodi - Proračunski korisnici"/>
    <s v="RASHODI POSLOVANJA"/>
    <s v="MATERIJALNI RASHODI"/>
    <m/>
    <m/>
    <m/>
    <s v="323"/>
  </r>
  <r>
    <x v="0"/>
    <n v="1795"/>
    <n v="28"/>
    <n v="0"/>
    <n v="0"/>
    <n v="1"/>
    <s v="GRAD KOPRIVNICA"/>
    <n v="1"/>
    <n v="2022"/>
    <n v="494923"/>
    <x v="4"/>
    <s v="UPRAVNI ODJEL ZA DRUŠTVENE DJELATNOSTI"/>
    <x v="4"/>
    <x v="8"/>
    <n v="12"/>
    <s v="3007"/>
    <s v="KNJIŽNIČNA I KNJIŽEVNO-NAKLADNIČKA DJELATNOST"/>
    <n v="75"/>
    <s v="A300701"/>
    <x v="152"/>
    <s v="Računalne usluge-prihod za posebne namjene/knjižnica"/>
    <s v="0820"/>
    <s v="3238"/>
    <s v="2"/>
    <s v="X"/>
    <m/>
    <s v="Vlastiti prihodi-Knjižnica i čitaonica Fran Galović"/>
    <x v="8"/>
    <s v="KNJIŽNICA I ČITAONICA &quot;FRAN GALOVIĆ&quot; KOPRIVNICA"/>
    <s v="3"/>
    <s v="32"/>
    <x v="34"/>
    <s v="Vlastiti prihodi"/>
    <x v="2"/>
    <s v="RASHODI ZA USLUGE"/>
    <s v="Računalne usluge"/>
    <x v="30"/>
    <s v="21"/>
    <s v="Vlastiti prihodi - Proračunski korisnici"/>
    <s v="RASHODI POSLOVANJA"/>
    <s v="MATERIJALNI RASHODI"/>
    <m/>
    <m/>
    <m/>
    <s v="323"/>
  </r>
  <r>
    <x v="0"/>
    <n v="1820"/>
    <n v="28"/>
    <n v="0"/>
    <n v="50"/>
    <n v="1"/>
    <s v="GRAD KOPRIVNICA"/>
    <n v="1"/>
    <n v="2022"/>
    <n v="494973"/>
    <x v="4"/>
    <s v="UPRAVNI ODJEL ZA DRUŠTVENE DJELATNOSTI"/>
    <x v="4"/>
    <x v="8"/>
    <n v="12"/>
    <s v="3007"/>
    <s v="KNJIŽNIČNA I KNJIŽEVNO-NAKLADNIČKA DJELATNOST"/>
    <n v="75"/>
    <s v="A300701"/>
    <x v="152"/>
    <s v="Negativne tečajne razlike i valutna klauzula"/>
    <s v="0820"/>
    <s v="3432"/>
    <s v="2"/>
    <s v="X"/>
    <m/>
    <s v="Vlastiti prihodi-Knjižnica i čitaonica Fran Galović"/>
    <x v="8"/>
    <s v="KNJIŽNICA I ČITAONICA &quot;FRAN GALOVIĆ&quot; KOPRIVNICA"/>
    <s v="3"/>
    <s v="34"/>
    <x v="34"/>
    <s v="Vlastiti prihodi"/>
    <x v="2"/>
    <s v="OSTALI FINANCIJSKI RASHODI"/>
    <s v="Negativne tečajne razlike i razlike zbog primjene valutne klauzule"/>
    <x v="30"/>
    <s v="21"/>
    <s v="Vlastiti prihodi - Proračunski korisnici"/>
    <s v="RASHODI POSLOVANJA"/>
    <s v="FINANCIJSKI RASHODI"/>
    <m/>
    <m/>
    <m/>
    <s v="343"/>
  </r>
  <r>
    <x v="0"/>
    <n v="1839"/>
    <n v="28"/>
    <n v="0"/>
    <n v="0"/>
    <n v="1"/>
    <s v="GRAD KOPRIVNICA"/>
    <n v="1"/>
    <n v="2022"/>
    <n v="495011"/>
    <x v="4"/>
    <s v="UPRAVNI ODJEL ZA DRUŠTVENE DJELATNOSTI"/>
    <x v="4"/>
    <x v="8"/>
    <n v="12"/>
    <s v="3007"/>
    <s v="KNJIŽNIČNA I KNJIŽEVNO-NAKLADNIČKA DJELATNOST"/>
    <n v="76"/>
    <s v="A300702"/>
    <x v="153"/>
    <s v="Službena putovanja-vlastiti prihodi/IFLA"/>
    <s v="0820"/>
    <s v="3211"/>
    <s v="2"/>
    <s v="X"/>
    <m/>
    <s v="Vlastiti prihodi-Knjižnica i čitaonica Fran Galović"/>
    <x v="8"/>
    <s v="KNJIŽNICA I ČITAONICA &quot;FRAN GALOVIĆ&quot; KOPRIVNICA"/>
    <s v="3"/>
    <s v="32"/>
    <x v="34"/>
    <s v="Vlastiti prihodi"/>
    <x v="2"/>
    <s v="NAKNADE TROŠKOVA ZAPOSLENIMA"/>
    <s v="Službena putovanja"/>
    <x v="30"/>
    <s v="21"/>
    <s v="Vlastiti prihodi - Proračunski korisnici"/>
    <s v="RASHODI POSLOVANJA"/>
    <s v="MATERIJALNI RASHODI"/>
    <m/>
    <m/>
    <m/>
    <s v="321"/>
  </r>
  <r>
    <x v="0"/>
    <n v="1843"/>
    <n v="28"/>
    <n v="0"/>
    <n v="0"/>
    <n v="1"/>
    <s v="GRAD KOPRIVNICA"/>
    <n v="1"/>
    <n v="2022"/>
    <n v="495019"/>
    <x v="4"/>
    <s v="UPRAVNI ODJEL ZA DRUŠTVENE DJELATNOSTI"/>
    <x v="4"/>
    <x v="8"/>
    <n v="12"/>
    <s v="3007"/>
    <s v="KNJIŽNIČNA I KNJIŽEVNO-NAKLADNIČKA DJELATNOST"/>
    <n v="76"/>
    <s v="A300702"/>
    <x v="153"/>
    <s v="Službena putovanja-prihod za posebne namjene/IFLA"/>
    <s v="0820"/>
    <s v="3211"/>
    <s v="2"/>
    <s v="X"/>
    <m/>
    <s v="Vlastiti prihodi-Knjižnica i čitaonica Fran Galović"/>
    <x v="8"/>
    <s v="KNJIŽNICA I ČITAONICA &quot;FRAN GALOVIĆ&quot; KOPRIVNICA"/>
    <s v="3"/>
    <s v="32"/>
    <x v="34"/>
    <s v="Vlastiti prihodi"/>
    <x v="2"/>
    <s v="NAKNADE TROŠKOVA ZAPOSLENIMA"/>
    <s v="Službena putovanja"/>
    <x v="30"/>
    <s v="21"/>
    <s v="Vlastiti prihodi - Proračunski korisnici"/>
    <s v="RASHODI POSLOVANJA"/>
    <s v="MATERIJALNI RASHODI"/>
    <m/>
    <m/>
    <m/>
    <s v="321"/>
  </r>
  <r>
    <x v="0"/>
    <n v="1847"/>
    <n v="28"/>
    <n v="0"/>
    <n v="0"/>
    <n v="1"/>
    <s v="GRAD KOPRIVNICA"/>
    <n v="1"/>
    <n v="2022"/>
    <n v="495027"/>
    <x v="4"/>
    <s v="UPRAVNI ODJEL ZA DRUŠTVENE DJELATNOSTI"/>
    <x v="4"/>
    <x v="8"/>
    <n v="12"/>
    <s v="3007"/>
    <s v="KNJIŽNIČNA I KNJIŽEVNO-NAKLADNIČKA DJELATNOST"/>
    <n v="76"/>
    <s v="A300702"/>
    <x v="153"/>
    <s v="Stručno usavršavanje zaposlenika-vlastiti prihodi/IFLA"/>
    <s v="0820"/>
    <s v="3213"/>
    <s v="2"/>
    <s v="X"/>
    <m/>
    <s v="Vlastiti prihodi-Knjižnica i čitaonica Fran Galović"/>
    <x v="8"/>
    <s v="KNJIŽNICA I ČITAONICA &quot;FRAN GALOVIĆ&quot; KOPRIVNICA"/>
    <s v="3"/>
    <s v="32"/>
    <x v="34"/>
    <s v="Vlastiti prihodi"/>
    <x v="2"/>
    <s v="NAKNADE TROŠKOVA ZAPOSLENIMA"/>
    <s v="Stručno usavršavanje zaposlenika"/>
    <x v="30"/>
    <s v="21"/>
    <s v="Vlastiti prihodi - Proračunski korisnici"/>
    <s v="RASHODI POSLOVANJA"/>
    <s v="MATERIJALNI RASHODI"/>
    <m/>
    <m/>
    <m/>
    <s v="321"/>
  </r>
  <r>
    <x v="0"/>
    <n v="1871"/>
    <n v="28"/>
    <n v="0"/>
    <n v="0"/>
    <n v="1"/>
    <s v="GRAD KOPRIVNICA"/>
    <n v="1"/>
    <n v="2022"/>
    <n v="495075"/>
    <x v="4"/>
    <s v="UPRAVNI ODJEL ZA DRUŠTVENE DJELATNOSTI"/>
    <x v="4"/>
    <x v="8"/>
    <n v="12"/>
    <s v="3007"/>
    <s v="KNJIŽNIČNA I KNJIŽEVNO-NAKLADNIČKA DJELATNOST"/>
    <n v="76"/>
    <s v="A300702"/>
    <x v="153"/>
    <s v="Intelektualne i osobne usluge-prihodi za posebne namjene"/>
    <s v="0820"/>
    <s v="3237"/>
    <s v="2"/>
    <s v="X"/>
    <m/>
    <s v="Vlastiti prihodi-Knjižnica i čitaonica Fran Galović"/>
    <x v="8"/>
    <s v="KNJIŽNICA I ČITAONICA &quot;FRAN GALOVIĆ&quot; KOPRIVNICA"/>
    <s v="3"/>
    <s v="32"/>
    <x v="34"/>
    <s v="Vlastiti prihodi"/>
    <x v="2"/>
    <s v="RASHODI ZA USLUGE"/>
    <s v="Intelektualne i osobne usluge"/>
    <x v="30"/>
    <s v="21"/>
    <s v="Vlastiti prihodi - Proračunski korisnici"/>
    <s v="RASHODI POSLOVANJA"/>
    <s v="MATERIJALNI RASHODI"/>
    <m/>
    <m/>
    <m/>
    <s v="323"/>
  </r>
  <r>
    <x v="0"/>
    <n v="1872"/>
    <n v="28"/>
    <n v="0"/>
    <n v="0"/>
    <n v="1"/>
    <s v="GRAD KOPRIVNICA"/>
    <n v="1"/>
    <n v="2022"/>
    <n v="495077"/>
    <x v="4"/>
    <s v="UPRAVNI ODJEL ZA DRUŠTVENE DJELATNOSTI"/>
    <x v="4"/>
    <x v="8"/>
    <n v="12"/>
    <s v="3007"/>
    <s v="KNJIŽNIČNA I KNJIŽEVNO-NAKLADNIČKA DJELATNOST"/>
    <n v="76"/>
    <s v="A300702"/>
    <x v="153"/>
    <s v="Intelektualne i osobne usluge-vlastiti prihodi/kotizacija"/>
    <s v="0820"/>
    <s v="3237"/>
    <s v="2"/>
    <s v="X"/>
    <m/>
    <s v="Vlastiti prihodi-Knjižnica i čitaonica Fran Galović"/>
    <x v="8"/>
    <s v="KNJIŽNICA I ČITAONICA &quot;FRAN GALOVIĆ&quot; KOPRIVNICA"/>
    <s v="3"/>
    <s v="32"/>
    <x v="34"/>
    <s v="Vlastiti prihodi"/>
    <x v="2"/>
    <s v="RASHODI ZA USLUGE"/>
    <s v="Intelektualne i osobne usluge"/>
    <x v="30"/>
    <s v="21"/>
    <s v="Vlastiti prihodi - Proračunski korisnici"/>
    <s v="RASHODI POSLOVANJA"/>
    <s v="MATERIJALNI RASHODI"/>
    <m/>
    <m/>
    <m/>
    <s v="323"/>
  </r>
  <r>
    <x v="0"/>
    <n v="1880"/>
    <n v="28"/>
    <n v="0"/>
    <n v="0"/>
    <n v="1"/>
    <s v="GRAD KOPRIVNICA"/>
    <n v="1"/>
    <n v="2022"/>
    <n v="495093"/>
    <x v="4"/>
    <s v="UPRAVNI ODJEL ZA DRUŠTVENE DJELATNOSTI"/>
    <x v="4"/>
    <x v="8"/>
    <n v="12"/>
    <s v="3007"/>
    <s v="KNJIŽNIČNA I KNJIŽEVNO-NAKLADNIČKA DJELATNOST"/>
    <n v="76"/>
    <s v="A300702"/>
    <x v="153"/>
    <s v="Ostale usluge- vlastiti prihod"/>
    <s v="0820"/>
    <s v="3239"/>
    <s v="2"/>
    <s v="X"/>
    <m/>
    <s v="Vlastiti prihodi-Knjižnica i čitaonica Fran Galović"/>
    <x v="8"/>
    <s v="KNJIŽNICA I ČITAONICA &quot;FRAN GALOVIĆ&quot; KOPRIVNICA"/>
    <s v="3"/>
    <s v="32"/>
    <x v="34"/>
    <s v="Vlastiti prihodi"/>
    <x v="2"/>
    <s v="RASHODI ZA USLUGE"/>
    <s v="Ostale usluge"/>
    <x v="30"/>
    <s v="21"/>
    <s v="Vlastiti prihodi - Proračunski korisnici"/>
    <s v="RASHODI POSLOVANJA"/>
    <s v="MATERIJALNI RASHODI"/>
    <m/>
    <m/>
    <m/>
    <s v="323"/>
  </r>
  <r>
    <x v="0"/>
    <n v="1905"/>
    <n v="28"/>
    <n v="0"/>
    <n v="0"/>
    <n v="1"/>
    <s v="GRAD KOPRIVNICA"/>
    <n v="1"/>
    <n v="2022"/>
    <n v="495143"/>
    <x v="4"/>
    <s v="UPRAVNI ODJEL ZA DRUŠTVENE DJELATNOSTI"/>
    <x v="4"/>
    <x v="8"/>
    <n v="12"/>
    <s v="3007"/>
    <s v="KNJIŽNIČNA I KNJIŽEVNO-NAKLADNIČKA DJELATNOST"/>
    <n v="77"/>
    <s v="A300703"/>
    <x v="154"/>
    <s v="Uredska oprema i namještaj-višak"/>
    <s v="0820"/>
    <s v="4221"/>
    <s v="2"/>
    <s v="X"/>
    <m/>
    <s v="Vlastiti prihodi-Knjižnica i čitaonica Fran Galović"/>
    <x v="8"/>
    <s v="KNJIŽNICA I ČITAONICA &quot;FRAN GALOVIĆ&quot; KOPRIVNICA"/>
    <s v="4"/>
    <s v="42"/>
    <x v="34"/>
    <s v="Vlastiti prihodi"/>
    <x v="2"/>
    <s v="POSTROJENJA I OPREMA"/>
    <s v="Uredska oprema i namještaj"/>
    <x v="30"/>
    <s v="21"/>
    <s v="Vlastiti prihodi - Proračunski korisnici"/>
    <s v="Rashodi za nabavu nefinancijske imovine"/>
    <s v="Rashodi za nabavu proizvedene dugotrajne imovine"/>
    <m/>
    <m/>
    <m/>
    <s v="422"/>
  </r>
  <r>
    <x v="0"/>
    <n v="1905.1"/>
    <n v="28"/>
    <n v="0"/>
    <n v="0"/>
    <n v="1"/>
    <s v="GRAD KOPRIVNICA"/>
    <n v="1"/>
    <n v="2022"/>
    <n v="495145"/>
    <x v="4"/>
    <s v="UPRAVNI ODJEL ZA DRUŠTVENE DJELATNOSTI"/>
    <x v="4"/>
    <x v="8"/>
    <n v="12"/>
    <s v="3007"/>
    <s v="KNJIŽNIČNA I KNJIŽEVNO-NAKLADNIČKA DJELATNOST"/>
    <n v="77"/>
    <s v="A300703"/>
    <x v="154"/>
    <s v="Uredska oprema i namještaj - 28"/>
    <s v="0820"/>
    <s v="4221"/>
    <s v="2"/>
    <s v="X"/>
    <m/>
    <s v="Vlastiti prihodi-Knjižnica i čitaonica Fran Galović"/>
    <x v="8"/>
    <s v="KNJIŽNICA I ČITAONICA &quot;FRAN GALOVIĆ&quot; KOPRIVNICA"/>
    <s v="4"/>
    <s v="42"/>
    <x v="34"/>
    <s v="Vlastiti prihodi"/>
    <x v="2"/>
    <s v="POSTROJENJA I OPREMA"/>
    <s v="Uredska oprema i namještaj"/>
    <x v="30"/>
    <s v="21"/>
    <s v="Vlastiti prihodi - Proračunski korisnici"/>
    <s v="Rashodi za nabavu nefinancijske imovine"/>
    <s v="Rashodi za nabavu proizvedene dugotrajne imovine"/>
    <m/>
    <m/>
    <m/>
    <s v="422"/>
  </r>
  <r>
    <x v="0"/>
    <n v="1916"/>
    <n v="28"/>
    <n v="0"/>
    <n v="0"/>
    <n v="1"/>
    <s v="GRAD KOPRIVNICA"/>
    <n v="1"/>
    <n v="2022"/>
    <n v="495167"/>
    <x v="4"/>
    <s v="UPRAVNI ODJEL ZA DRUŠTVENE DJELATNOSTI"/>
    <x v="4"/>
    <x v="8"/>
    <n v="12"/>
    <s v="3007"/>
    <s v="KNJIŽNIČNA I KNJIŽEVNO-NAKLADNIČKA DJELATNOST"/>
    <n v="77"/>
    <s v="A300703"/>
    <x v="154"/>
    <s v="Komunikacijska oprema-vlastiti"/>
    <s v="0820"/>
    <s v="4222"/>
    <s v="2"/>
    <s v="X"/>
    <m/>
    <s v="Vlastiti prihodi-Knjižnica i čitaonica Fran Galović"/>
    <x v="8"/>
    <s v="KNJIŽNICA I ČITAONICA &quot;FRAN GALOVIĆ&quot; KOPRIVNICA"/>
    <s v="4"/>
    <s v="42"/>
    <x v="34"/>
    <s v="Vlastiti prihodi"/>
    <x v="2"/>
    <s v="POSTROJENJA I OPREMA"/>
    <s v="Komunikacijska oprema"/>
    <x v="30"/>
    <s v="21"/>
    <s v="Vlastiti prihodi - Proračunski korisnici"/>
    <s v="Rashodi za nabavu nefinancijske imovine"/>
    <s v="Rashodi za nabavu proizvedene dugotrajne imovine"/>
    <m/>
    <m/>
    <m/>
    <s v="422"/>
  </r>
  <r>
    <x v="0"/>
    <n v="1919"/>
    <n v="28"/>
    <n v="0"/>
    <n v="0"/>
    <n v="1"/>
    <s v="GRAD KOPRIVNICA"/>
    <n v="1"/>
    <n v="2022"/>
    <n v="495173"/>
    <x v="4"/>
    <s v="UPRAVNI ODJEL ZA DRUŠTVENE DJELATNOSTI"/>
    <x v="4"/>
    <x v="8"/>
    <n v="12"/>
    <s v="3007"/>
    <s v="KNJIŽNIČNA I KNJIŽEVNO-NAKLADNIČKA DJELATNOST"/>
    <n v="77"/>
    <s v="A300703"/>
    <x v="154"/>
    <s v="Oprema za održavanje i zaštitu-izvor nefin.imovina"/>
    <s v="0820"/>
    <s v="4223"/>
    <s v="2"/>
    <s v="X"/>
    <m/>
    <s v="Vlastiti prihodi-Knjižnica i čitaonica Fran Galović"/>
    <x v="8"/>
    <s v="KNJIŽNICA I ČITAONICA &quot;FRAN GALOVIĆ&quot; KOPRIVNICA"/>
    <s v="4"/>
    <s v="42"/>
    <x v="34"/>
    <s v="Vlastiti prihodi"/>
    <x v="2"/>
    <s v="POSTROJENJA I OPREMA"/>
    <s v="Oprema za održavanje i zaštitu"/>
    <x v="30"/>
    <s v="21"/>
    <s v="Vlastiti prihodi - Proračunski korisnici"/>
    <s v="Rashodi za nabavu nefinancijske imovine"/>
    <s v="Rashodi za nabavu proizvedene dugotrajne imovine"/>
    <m/>
    <m/>
    <m/>
    <s v="422"/>
  </r>
  <r>
    <x v="0"/>
    <n v="1923"/>
    <n v="28"/>
    <n v="0"/>
    <n v="0"/>
    <n v="1"/>
    <s v="GRAD KOPRIVNICA"/>
    <n v="1"/>
    <n v="2022"/>
    <n v="495181"/>
    <x v="4"/>
    <s v="UPRAVNI ODJEL ZA DRUŠTVENE DJELATNOSTI"/>
    <x v="4"/>
    <x v="8"/>
    <n v="12"/>
    <s v="3007"/>
    <s v="KNJIŽNIČNA I KNJIŽEVNO-NAKLADNIČKA DJELATNOST"/>
    <n v="77"/>
    <s v="A300703"/>
    <x v="154"/>
    <s v="Uređaji, strojevi i oprema za ostale namjene- vp"/>
    <s v="0820"/>
    <s v="4227"/>
    <s v="2"/>
    <s v="X"/>
    <m/>
    <s v="Vlastiti prihodi-Knjižnica i čitaonica Fran Galović"/>
    <x v="8"/>
    <s v="KNJIŽNICA I ČITAONICA &quot;FRAN GALOVIĆ&quot; KOPRIVNICA"/>
    <s v="4"/>
    <s v="42"/>
    <x v="34"/>
    <s v="Vlastiti prihodi"/>
    <x v="2"/>
    <s v="POSTROJENJA I OPREMA"/>
    <s v="Uređaji, strojevi i oprema za ostale namjene"/>
    <x v="30"/>
    <s v="21"/>
    <s v="Vlastiti prihodi - Proračunski korisnici"/>
    <s v="Rashodi za nabavu nefinancijske imovine"/>
    <s v="Rashodi za nabavu proizvedene dugotrajne imovine"/>
    <m/>
    <m/>
    <m/>
    <s v="422"/>
  </r>
  <r>
    <x v="1"/>
    <n v="119"/>
    <n v="29"/>
    <n v="0"/>
    <n v="0"/>
    <n v="1"/>
    <s v="GRAD KOPRIVNICA"/>
    <n v="1"/>
    <n v="2022"/>
    <n v="496927"/>
    <x v="1"/>
    <s v="PRIHODI"/>
    <x v="1"/>
    <x v="1"/>
    <m/>
    <m/>
    <m/>
    <m/>
    <m/>
    <x v="1"/>
    <s v="Kamate na oročena sredstva i depozite po viđenju-POU"/>
    <m/>
    <s v="6413"/>
    <s v="2"/>
    <s v="X"/>
    <m/>
    <s v="Vlastiti prihodi-Pučko otvoreno učilište Grada Koprivnice"/>
    <x v="9"/>
    <s v="PUČKO OTVORENO UČILIŠTE KOPRIVNICA"/>
    <s v="6"/>
    <s v="64"/>
    <x v="1"/>
    <s v="Vlastiti prihodi"/>
    <x v="1"/>
    <s v="PRIHODI OD FINANCIJSKE IMOVINE"/>
    <s v="Kamate na oročena sredstva i depozite po viđenju"/>
    <x v="1"/>
    <s v="21"/>
    <s v="Vlastiti prihodi - Proračunski korisnici"/>
    <s v="PRIHODI POSLOVANJA"/>
    <s v="PRIHODI OD IMOVINE"/>
    <m/>
    <m/>
    <m/>
    <s v="641"/>
  </r>
  <r>
    <x v="1"/>
    <n v="133"/>
    <n v="29"/>
    <n v="0"/>
    <n v="0"/>
    <n v="1"/>
    <s v="GRAD KOPRIVNICA"/>
    <n v="1"/>
    <n v="2022"/>
    <n v="496953"/>
    <x v="1"/>
    <s v="PRIHODI"/>
    <x v="1"/>
    <x v="1"/>
    <m/>
    <m/>
    <m/>
    <m/>
    <m/>
    <x v="1"/>
    <s v="Prihodi od pozitivnih tečajnih razlika-POU"/>
    <m/>
    <s v="6415"/>
    <s v="2"/>
    <s v="X"/>
    <m/>
    <s v="Vlastiti prihodi-Pučko otvoreno učilište Grada Koprivnice"/>
    <x v="9"/>
    <s v="PUČKO OTVORENO UČILIŠTE KOPRIVNICA"/>
    <s v="6"/>
    <s v="64"/>
    <x v="1"/>
    <s v="Vlastiti prihodi"/>
    <x v="1"/>
    <s v="PRIHODI OD FINANCIJSKE IMOVINE"/>
    <s v="Prihodi od pozitivnih tečajnih razlika i razlika zbog primjene valutne klauzule"/>
    <x v="1"/>
    <s v="21"/>
    <s v="Vlastiti prihodi - Proračunski korisnici"/>
    <s v="PRIHODI POSLOVANJA"/>
    <s v="PRIHODI OD IMOVINE"/>
    <m/>
    <m/>
    <m/>
    <s v="641"/>
  </r>
  <r>
    <x v="1"/>
    <n v="178"/>
    <n v="29"/>
    <n v="0"/>
    <n v="0"/>
    <n v="1"/>
    <s v="GRAD KOPRIVNICA"/>
    <n v="1"/>
    <n v="2022"/>
    <n v="497022"/>
    <x v="1"/>
    <s v="PRIHODI"/>
    <x v="1"/>
    <x v="1"/>
    <m/>
    <m/>
    <m/>
    <m/>
    <m/>
    <x v="1"/>
    <s v="Ostali nespomenuti prihodi-Pučko učilište"/>
    <m/>
    <s v="6526"/>
    <s v="2"/>
    <s v="X"/>
    <m/>
    <s v="Vlastiti prihodi-Pučko otvoreno učilište Grada Koprivnice"/>
    <x v="9"/>
    <s v="PUČKO OTVORENO UČILIŠTE KOPRIVNICA"/>
    <s v="6"/>
    <s v="65"/>
    <x v="1"/>
    <s v="Vlastiti prihodi"/>
    <x v="1"/>
    <s v="PRIHODI PO POSEBNIM PROPISIMA"/>
    <s v="Ostali nespomenuti prihodi"/>
    <x v="1"/>
    <s v="21"/>
    <s v="Vlastiti prihodi - Proračunski korisnici"/>
    <s v="PRIHODI POSLOVANJA"/>
    <s v="Prihodi od upravnih i administrativnih pristojbi, pristojbi po posebnim propisima i naknada"/>
    <m/>
    <m/>
    <m/>
    <s v="652"/>
  </r>
  <r>
    <x v="1"/>
    <n v="198"/>
    <n v="29"/>
    <n v="0"/>
    <n v="1164430"/>
    <n v="1"/>
    <s v="GRAD KOPRIVNICA"/>
    <n v="1"/>
    <n v="2022"/>
    <n v="497059"/>
    <x v="1"/>
    <s v="PRIHODI"/>
    <x v="1"/>
    <x v="1"/>
    <m/>
    <m/>
    <m/>
    <m/>
    <m/>
    <x v="1"/>
    <s v="Prihodi od pruženih usluga-Pučko učilište"/>
    <m/>
    <s v="6615"/>
    <s v="2"/>
    <s v="X"/>
    <m/>
    <s v="Vlastiti prihodi-Pučko otvoreno učilište Grada Koprivnice"/>
    <x v="9"/>
    <s v="PUČKO OTVORENO UČILIŠTE KOPRIVNICA"/>
    <s v="6"/>
    <s v="66"/>
    <x v="1"/>
    <s v="Vlastiti prihodi"/>
    <x v="1"/>
    <s v="Prihodi od prodaje proizvoda i robe te pruženih usluga"/>
    <s v="Prihodi od pruženih usluga"/>
    <x v="1"/>
    <s v="21"/>
    <s v="Vlastiti prihodi - Proračunski korisnici"/>
    <s v="PRIHODI POSLOVANJA"/>
    <s v="Prihodi od prodaje proizvoda i robe te pruženih usluga, prihodi od donacija te povrati po protestira"/>
    <m/>
    <m/>
    <m/>
    <s v="661"/>
  </r>
  <r>
    <x v="1"/>
    <n v="231"/>
    <n v="29"/>
    <n v="0"/>
    <n v="0"/>
    <n v="1"/>
    <s v="GRAD KOPRIVNICA"/>
    <n v="1"/>
    <n v="2022"/>
    <n v="497118"/>
    <x v="1"/>
    <s v="PRIHODI"/>
    <x v="1"/>
    <x v="1"/>
    <m/>
    <m/>
    <m/>
    <m/>
    <m/>
    <x v="1"/>
    <s v="Ostali prihodi-POU (Europa Cinemas)"/>
    <m/>
    <s v="6831"/>
    <s v="2"/>
    <s v="X"/>
    <m/>
    <s v="Vlastiti prihodi-Pučko otvoreno učilište Grada Koprivnice"/>
    <x v="9"/>
    <s v="PUČKO OTVORENO UČILIŠTE KOPRIVNICA"/>
    <s v="6"/>
    <s v="68"/>
    <x v="1"/>
    <s v="Vlastiti prihodi"/>
    <x v="1"/>
    <s v="Ostali prihodi"/>
    <s v="Ostali prihodi"/>
    <x v="1"/>
    <s v="21"/>
    <s v="Vlastiti prihodi - Proračunski korisnici"/>
    <s v="PRIHODI POSLOVANJA"/>
    <s v="Kazne, upravne mjere i ostali prihodi"/>
    <m/>
    <m/>
    <m/>
    <s v="683"/>
  </r>
  <r>
    <x v="1"/>
    <n v="232"/>
    <n v="29"/>
    <n v="0"/>
    <n v="0"/>
    <n v="1"/>
    <s v="GRAD KOPRIVNICA"/>
    <n v="1"/>
    <n v="2022"/>
    <n v="497120"/>
    <x v="1"/>
    <s v="PRIHODI"/>
    <x v="1"/>
    <x v="1"/>
    <m/>
    <m/>
    <m/>
    <m/>
    <m/>
    <x v="1"/>
    <s v="Ostali prihodi -POU PDV"/>
    <m/>
    <s v="6831"/>
    <s v="2"/>
    <s v="X"/>
    <m/>
    <s v="Vlastiti prihodi-Pučko otvoreno učilište Grada Koprivnice"/>
    <x v="9"/>
    <s v="PUČKO OTVORENO UČILIŠTE KOPRIVNICA"/>
    <s v="6"/>
    <s v="68"/>
    <x v="1"/>
    <s v="Vlastiti prihodi"/>
    <x v="1"/>
    <s v="Ostali prihodi"/>
    <s v="Ostali prihodi"/>
    <x v="1"/>
    <s v="21"/>
    <s v="Vlastiti prihodi - Proračunski korisnici"/>
    <s v="PRIHODI POSLOVANJA"/>
    <s v="Kazne, upravne mjere i ostali prihodi"/>
    <m/>
    <m/>
    <m/>
    <s v="683"/>
  </r>
  <r>
    <x v="1"/>
    <n v="339"/>
    <n v="29"/>
    <n v="0"/>
    <n v="50000"/>
    <n v="1"/>
    <s v="GRAD KOPRIVNICA"/>
    <n v="1"/>
    <n v="2022"/>
    <n v="497296"/>
    <x v="1"/>
    <s v="PRIHODI"/>
    <x v="1"/>
    <x v="1"/>
    <m/>
    <m/>
    <m/>
    <m/>
    <m/>
    <x v="1"/>
    <s v="Višak prihoda POU -Vlastiti prihod"/>
    <m/>
    <s v="9221"/>
    <s v="2"/>
    <s v="X"/>
    <m/>
    <s v="Vlastiti prihodi-Pučko otvoreno učilište Grada Koprivnice"/>
    <x v="9"/>
    <s v="PUČKO OTVORENO UČILIŠTE KOPRIVNICA"/>
    <s v="9"/>
    <s v="92"/>
    <x v="1"/>
    <s v="Vlastiti prihodi"/>
    <x v="1"/>
    <s v="VIŠAK/MANJAK PRIHODA"/>
    <s v="VIŠAK PRIHODA"/>
    <x v="1"/>
    <s v="21"/>
    <s v="Vlastiti prihodi - Proračunski korisnici"/>
    <s v="VLASTITI IZVORI"/>
    <s v="REZULTAT POSLOVANJA"/>
    <m/>
    <m/>
    <m/>
    <s v="922"/>
  </r>
  <r>
    <x v="0"/>
    <n v="1465"/>
    <n v="29"/>
    <n v="0"/>
    <n v="0"/>
    <n v="1"/>
    <s v="GRAD KOPRIVNICA"/>
    <n v="1"/>
    <n v="2022"/>
    <n v="494232"/>
    <x v="4"/>
    <s v="UPRAVNI ODJEL ZA DRUŠTVENE DJELATNOSTI"/>
    <x v="4"/>
    <x v="8"/>
    <n v="9"/>
    <s v="3004"/>
    <s v="CJELOŽIVOTNO OBRAZOVANJE"/>
    <n v="58"/>
    <s v="A300401"/>
    <x v="142"/>
    <s v="Uredski materijal i ostali materijalni rashodi-vlastiti prihodi"/>
    <s v="0941"/>
    <s v="3221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MATERIJAL I ENERGIJU"/>
    <s v="Uredski materijal i ostali materijalni rashodi"/>
    <x v="10"/>
    <s v="21"/>
    <s v="Vlastiti prihodi - Proračunski korisnici"/>
    <s v="RASHODI POSLOVANJA"/>
    <s v="MATERIJALNI RASHODI"/>
    <m/>
    <m/>
    <m/>
    <s v="322"/>
  </r>
  <r>
    <x v="0"/>
    <n v="1470"/>
    <n v="29"/>
    <n v="0"/>
    <n v="1000"/>
    <n v="1"/>
    <s v="GRAD KOPRIVNICA"/>
    <n v="1"/>
    <n v="2022"/>
    <n v="494242"/>
    <x v="4"/>
    <s v="UPRAVNI ODJEL ZA DRUŠTVENE DJELATNOSTI"/>
    <x v="4"/>
    <x v="8"/>
    <n v="9"/>
    <s v="3004"/>
    <s v="CJELOŽIVOTNO OBRAZOVANJE"/>
    <n v="58"/>
    <s v="A300401"/>
    <x v="142"/>
    <s v="Sitni inventar i auto gume-vlastiti prihodi"/>
    <s v="0941"/>
    <s v="3225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MATERIJAL I ENERGIJU"/>
    <s v="Sitni inventar i auto gume"/>
    <x v="10"/>
    <s v="21"/>
    <s v="Vlastiti prihodi - Proračunski korisnici"/>
    <s v="RASHODI POSLOVANJA"/>
    <s v="MATERIJALNI RASHODI"/>
    <m/>
    <m/>
    <m/>
    <s v="322"/>
  </r>
  <r>
    <x v="0"/>
    <n v="1471"/>
    <n v="29"/>
    <n v="0"/>
    <n v="0"/>
    <n v="1"/>
    <s v="GRAD KOPRIVNICA"/>
    <n v="1"/>
    <n v="2022"/>
    <n v="494244"/>
    <x v="4"/>
    <s v="UPRAVNI ODJEL ZA DRUŠTVENE DJELATNOSTI"/>
    <x v="4"/>
    <x v="8"/>
    <n v="9"/>
    <s v="3004"/>
    <s v="CJELOŽIVOTNO OBRAZOVANJE"/>
    <n v="58"/>
    <s v="A300401"/>
    <x v="142"/>
    <s v="Usluge telefona, pošte i prijevoza-vlastiti prihodi"/>
    <s v="0941"/>
    <s v="3231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USLUGE"/>
    <s v="Usluge telefona, pošte i prijevoza"/>
    <x v="10"/>
    <s v="21"/>
    <s v="Vlastiti prihodi - Proračunski korisnici"/>
    <s v="RASHODI POSLOVANJA"/>
    <s v="MATERIJALNI RASHODI"/>
    <m/>
    <m/>
    <m/>
    <s v="323"/>
  </r>
  <r>
    <x v="0"/>
    <n v="1473"/>
    <n v="29"/>
    <n v="0"/>
    <n v="30000"/>
    <n v="1"/>
    <s v="GRAD KOPRIVNICA"/>
    <n v="1"/>
    <n v="2022"/>
    <n v="494248"/>
    <x v="4"/>
    <s v="UPRAVNI ODJEL ZA DRUŠTVENE DJELATNOSTI"/>
    <x v="4"/>
    <x v="8"/>
    <n v="9"/>
    <s v="3004"/>
    <s v="CJELOŽIVOTNO OBRAZOVANJE"/>
    <n v="58"/>
    <s v="A300401"/>
    <x v="142"/>
    <s v=" Usluge tekućeg i investicijskog održavanja - vp"/>
    <s v="0941"/>
    <s v="3232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USLUGE"/>
    <s v="Usluge tekućeg i investicijskog održavanja"/>
    <x v="10"/>
    <s v="21"/>
    <s v="Vlastiti prihodi - Proračunski korisnici"/>
    <s v="RASHODI POSLOVANJA"/>
    <s v="MATERIJALNI RASHODI"/>
    <m/>
    <m/>
    <m/>
    <s v="323"/>
  </r>
  <r>
    <x v="0"/>
    <n v="1476"/>
    <n v="29"/>
    <n v="0"/>
    <n v="0"/>
    <n v="1"/>
    <s v="GRAD KOPRIVNICA"/>
    <n v="1"/>
    <n v="2022"/>
    <n v="494254"/>
    <x v="4"/>
    <s v="UPRAVNI ODJEL ZA DRUŠTVENE DJELATNOSTI"/>
    <x v="4"/>
    <x v="8"/>
    <n v="9"/>
    <s v="3004"/>
    <s v="CJELOŽIVOTNO OBRAZOVANJE"/>
    <n v="58"/>
    <s v="A300401"/>
    <x v="142"/>
    <s v="Usluge promidžbe i informiranja-vlastiti prihodi"/>
    <s v="0941"/>
    <s v="3233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USLUGE"/>
    <s v="Usluge promidžbe i informiranja"/>
    <x v="10"/>
    <s v="21"/>
    <s v="Vlastiti prihodi - Proračunski korisnici"/>
    <s v="RASHODI POSLOVANJA"/>
    <s v="MATERIJALNI RASHODI"/>
    <m/>
    <m/>
    <m/>
    <s v="323"/>
  </r>
  <r>
    <x v="0"/>
    <n v="1478"/>
    <n v="29"/>
    <n v="0"/>
    <n v="1000"/>
    <n v="1"/>
    <s v="GRAD KOPRIVNICA"/>
    <n v="1"/>
    <n v="2022"/>
    <n v="494258"/>
    <x v="4"/>
    <s v="UPRAVNI ODJEL ZA DRUŠTVENE DJELATNOSTI"/>
    <x v="4"/>
    <x v="8"/>
    <n v="9"/>
    <s v="3004"/>
    <s v="CJELOŽIVOTNO OBRAZOVANJE"/>
    <n v="58"/>
    <s v="A300401"/>
    <x v="142"/>
    <s v="Komunalne usluge-vlastiti prihodi"/>
    <s v="0941"/>
    <s v="3234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USLUGE"/>
    <s v="Komunalne usluge"/>
    <x v="10"/>
    <s v="21"/>
    <s v="Vlastiti prihodi - Proračunski korisnici"/>
    <s v="RASHODI POSLOVANJA"/>
    <s v="MATERIJALNI RASHODI"/>
    <m/>
    <m/>
    <m/>
    <s v="323"/>
  </r>
  <r>
    <x v="0"/>
    <n v="1480"/>
    <n v="29"/>
    <n v="0"/>
    <n v="0"/>
    <n v="1"/>
    <s v="GRAD KOPRIVNICA"/>
    <n v="1"/>
    <n v="2022"/>
    <n v="494262"/>
    <x v="4"/>
    <s v="UPRAVNI ODJEL ZA DRUŠTVENE DJELATNOSTI"/>
    <x v="4"/>
    <x v="8"/>
    <n v="9"/>
    <s v="3004"/>
    <s v="CJELOŽIVOTNO OBRAZOVANJE"/>
    <n v="58"/>
    <s v="A300401"/>
    <x v="142"/>
    <s v="Zdravstvene i veterinarske usluge"/>
    <s v="0941"/>
    <s v="3236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USLUGE"/>
    <s v="Zdravstvene i veterinarske usluge"/>
    <x v="10"/>
    <s v="21"/>
    <s v="Vlastiti prihodi - Proračunski korisnici"/>
    <s v="RASHODI POSLOVANJA"/>
    <s v="MATERIJALNI RASHODI"/>
    <m/>
    <m/>
    <m/>
    <s v="323"/>
  </r>
  <r>
    <x v="0"/>
    <n v="1482"/>
    <n v="29"/>
    <n v="0"/>
    <n v="0"/>
    <n v="1"/>
    <s v="GRAD KOPRIVNICA"/>
    <n v="1"/>
    <n v="2022"/>
    <n v="494266"/>
    <x v="4"/>
    <s v="UPRAVNI ODJEL ZA DRUŠTVENE DJELATNOSTI"/>
    <x v="4"/>
    <x v="8"/>
    <n v="9"/>
    <s v="3004"/>
    <s v="CJELOŽIVOTNO OBRAZOVANJE"/>
    <n v="58"/>
    <s v="A300401"/>
    <x v="142"/>
    <s v="Računalne usluge-vlastiti prihodi"/>
    <s v="0941"/>
    <s v="3238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USLUGE"/>
    <s v="Računalne usluge"/>
    <x v="10"/>
    <s v="21"/>
    <s v="Vlastiti prihodi - Proračunski korisnici"/>
    <s v="RASHODI POSLOVANJA"/>
    <s v="MATERIJALNI RASHODI"/>
    <m/>
    <m/>
    <m/>
    <s v="323"/>
  </r>
  <r>
    <x v="0"/>
    <n v="1484"/>
    <n v="29"/>
    <n v="0"/>
    <n v="0"/>
    <n v="1"/>
    <s v="GRAD KOPRIVNICA"/>
    <n v="1"/>
    <n v="2022"/>
    <n v="494270"/>
    <x v="4"/>
    <s v="UPRAVNI ODJEL ZA DRUŠTVENE DJELATNOSTI"/>
    <x v="4"/>
    <x v="8"/>
    <n v="9"/>
    <s v="3004"/>
    <s v="CJELOŽIVOTNO OBRAZOVANJE"/>
    <n v="58"/>
    <s v="A300401"/>
    <x v="142"/>
    <s v="Ostale usluge-vlastiti prihodi"/>
    <s v="0941"/>
    <s v="3239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USLUGE"/>
    <s v="Ostale usluge"/>
    <x v="10"/>
    <s v="21"/>
    <s v="Vlastiti prihodi - Proračunski korisnici"/>
    <s v="RASHODI POSLOVANJA"/>
    <s v="MATERIJALNI RASHODI"/>
    <m/>
    <m/>
    <m/>
    <s v="323"/>
  </r>
  <r>
    <x v="0"/>
    <n v="1487"/>
    <n v="29"/>
    <n v="0"/>
    <n v="0"/>
    <n v="1"/>
    <s v="GRAD KOPRIVNICA"/>
    <n v="1"/>
    <n v="2022"/>
    <n v="494276"/>
    <x v="4"/>
    <s v="UPRAVNI ODJEL ZA DRUŠTVENE DJELATNOSTI"/>
    <x v="4"/>
    <x v="8"/>
    <n v="9"/>
    <s v="3004"/>
    <s v="CJELOŽIVOTNO OBRAZOVANJE"/>
    <n v="58"/>
    <s v="A300401"/>
    <x v="142"/>
    <s v="Reprezentacija-vlastiti prihodi"/>
    <s v="0941"/>
    <s v="3293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OSTALI NESPOMENUTI RASHODI POSLOVANJA"/>
    <s v="Reprezentacija"/>
    <x v="10"/>
    <s v="21"/>
    <s v="Vlastiti prihodi - Proračunski korisnici"/>
    <s v="RASHODI POSLOVANJA"/>
    <s v="MATERIJALNI RASHODI"/>
    <m/>
    <m/>
    <m/>
    <s v="329"/>
  </r>
  <r>
    <x v="0"/>
    <n v="1489"/>
    <n v="29"/>
    <n v="0"/>
    <n v="0"/>
    <n v="1"/>
    <s v="GRAD KOPRIVNICA"/>
    <n v="1"/>
    <n v="2022"/>
    <n v="494280"/>
    <x v="4"/>
    <s v="UPRAVNI ODJEL ZA DRUŠTVENE DJELATNOSTI"/>
    <x v="4"/>
    <x v="8"/>
    <n v="9"/>
    <s v="3004"/>
    <s v="CJELOŽIVOTNO OBRAZOVANJE"/>
    <n v="58"/>
    <s v="A300401"/>
    <x v="142"/>
    <s v="Ostali nespomenuti rashodi poslovanja-vlastiti prihodi"/>
    <s v="0941"/>
    <s v="3299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OSTALI NESPOMENUTI RASHODI POSLOVANJA"/>
    <s v="Ostali nespomenuti rashodi poslovanja"/>
    <x v="10"/>
    <s v="21"/>
    <s v="Vlastiti prihodi - Proračunski korisnici"/>
    <s v="RASHODI POSLOVANJA"/>
    <s v="MATERIJALNI RASHODI"/>
    <m/>
    <m/>
    <m/>
    <s v="329"/>
  </r>
  <r>
    <x v="0"/>
    <n v="1494"/>
    <n v="29"/>
    <n v="0"/>
    <n v="10000"/>
    <n v="1"/>
    <s v="GRAD KOPRIVNICA"/>
    <n v="1"/>
    <n v="2022"/>
    <n v="494290"/>
    <x v="4"/>
    <s v="UPRAVNI ODJEL ZA DRUŠTVENE DJELATNOSTI"/>
    <x v="4"/>
    <x v="8"/>
    <n v="9"/>
    <s v="3004"/>
    <s v="CJELOŽIVOTNO OBRAZOVANJE"/>
    <n v="244"/>
    <s v="A300404"/>
    <x v="231"/>
    <s v="Službena putovanja"/>
    <s v="0820"/>
    <s v="3211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NAKNADE TROŠKOVA ZAPOSLENIMA"/>
    <s v="Službena putovanja"/>
    <x v="30"/>
    <s v="21"/>
    <s v="Vlastiti prihodi - Proračunski korisnici"/>
    <s v="RASHODI POSLOVANJA"/>
    <s v="MATERIJALNI RASHODI"/>
    <m/>
    <m/>
    <m/>
    <s v="321"/>
  </r>
  <r>
    <x v="0"/>
    <n v="1495"/>
    <n v="29"/>
    <n v="0"/>
    <n v="15000"/>
    <n v="1"/>
    <s v="GRAD KOPRIVNICA"/>
    <n v="1"/>
    <n v="2022"/>
    <n v="494292"/>
    <x v="4"/>
    <s v="UPRAVNI ODJEL ZA DRUŠTVENE DJELATNOSTI"/>
    <x v="4"/>
    <x v="8"/>
    <n v="9"/>
    <s v="3004"/>
    <s v="CJELOŽIVOTNO OBRAZOVANJE"/>
    <n v="244"/>
    <s v="A300404"/>
    <x v="231"/>
    <s v="Stručno usavršavanje zaposlenika"/>
    <s v="0820"/>
    <s v="3213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NAKNADE TROŠKOVA ZAPOSLENIMA"/>
    <s v="Stručno usavršavanje zaposlenika"/>
    <x v="30"/>
    <s v="21"/>
    <s v="Vlastiti prihodi - Proračunski korisnici"/>
    <s v="RASHODI POSLOVANJA"/>
    <s v="MATERIJALNI RASHODI"/>
    <m/>
    <m/>
    <m/>
    <s v="321"/>
  </r>
  <r>
    <x v="0"/>
    <n v="1496"/>
    <n v="29"/>
    <n v="0"/>
    <n v="5000"/>
    <n v="1"/>
    <s v="GRAD KOPRIVNICA"/>
    <n v="1"/>
    <n v="2022"/>
    <n v="494294"/>
    <x v="4"/>
    <s v="UPRAVNI ODJEL ZA DRUŠTVENE DJELATNOSTI"/>
    <x v="4"/>
    <x v="8"/>
    <n v="9"/>
    <s v="3004"/>
    <s v="CJELOŽIVOTNO OBRAZOVANJE"/>
    <n v="244"/>
    <s v="A300404"/>
    <x v="231"/>
    <s v="Uredski materijal i ostali materijalni rashodi"/>
    <s v="0820"/>
    <s v="3221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MATERIJAL I ENERGIJU"/>
    <s v="Uredski materijal i ostali materijalni rashodi"/>
    <x v="30"/>
    <s v="21"/>
    <s v="Vlastiti prihodi - Proračunski korisnici"/>
    <s v="RASHODI POSLOVANJA"/>
    <s v="MATERIJALNI RASHODI"/>
    <m/>
    <m/>
    <m/>
    <s v="322"/>
  </r>
  <r>
    <x v="0"/>
    <n v="1497"/>
    <n v="29"/>
    <n v="0"/>
    <n v="10000"/>
    <n v="1"/>
    <s v="GRAD KOPRIVNICA"/>
    <n v="1"/>
    <n v="2022"/>
    <n v="494296"/>
    <x v="4"/>
    <s v="UPRAVNI ODJEL ZA DRUŠTVENE DJELATNOSTI"/>
    <x v="4"/>
    <x v="8"/>
    <n v="9"/>
    <s v="3004"/>
    <s v="CJELOŽIVOTNO OBRAZOVANJE"/>
    <n v="244"/>
    <s v="A300404"/>
    <x v="231"/>
    <s v="Energija"/>
    <s v="0820"/>
    <s v="3223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MATERIJAL I ENERGIJU"/>
    <s v="Energija"/>
    <x v="30"/>
    <s v="21"/>
    <s v="Vlastiti prihodi - Proračunski korisnici"/>
    <s v="RASHODI POSLOVANJA"/>
    <s v="MATERIJALNI RASHODI"/>
    <m/>
    <m/>
    <m/>
    <s v="322"/>
  </r>
  <r>
    <x v="0"/>
    <n v="1498"/>
    <n v="29"/>
    <n v="0"/>
    <n v="10000"/>
    <n v="1"/>
    <s v="GRAD KOPRIVNICA"/>
    <n v="1"/>
    <n v="2022"/>
    <n v="494298"/>
    <x v="4"/>
    <s v="UPRAVNI ODJEL ZA DRUŠTVENE DJELATNOSTI"/>
    <x v="4"/>
    <x v="8"/>
    <n v="9"/>
    <s v="3004"/>
    <s v="CJELOŽIVOTNO OBRAZOVANJE"/>
    <n v="244"/>
    <s v="A300404"/>
    <x v="231"/>
    <s v="Materijal i dijelovi za tekuće i investicijsko održavanje"/>
    <s v="0820"/>
    <s v="3224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MATERIJAL I ENERGIJU"/>
    <s v="Materijal i dijelovi za tekuće i investicijsko održavanje"/>
    <x v="30"/>
    <s v="21"/>
    <s v="Vlastiti prihodi - Proračunski korisnici"/>
    <s v="RASHODI POSLOVANJA"/>
    <s v="MATERIJALNI RASHODI"/>
    <m/>
    <m/>
    <m/>
    <s v="322"/>
  </r>
  <r>
    <x v="0"/>
    <n v="1499"/>
    <n v="29"/>
    <n v="0"/>
    <n v="5000"/>
    <n v="1"/>
    <s v="GRAD KOPRIVNICA"/>
    <n v="1"/>
    <n v="2022"/>
    <n v="494300"/>
    <x v="4"/>
    <s v="UPRAVNI ODJEL ZA DRUŠTVENE DJELATNOSTI"/>
    <x v="4"/>
    <x v="8"/>
    <n v="9"/>
    <s v="3004"/>
    <s v="CJELOŽIVOTNO OBRAZOVANJE"/>
    <n v="244"/>
    <s v="A300404"/>
    <x v="231"/>
    <s v="Sitni inventar i auto gume"/>
    <s v="0820"/>
    <s v="3225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MATERIJAL I ENERGIJU"/>
    <s v="Sitni inventar i auto gume"/>
    <x v="30"/>
    <s v="21"/>
    <s v="Vlastiti prihodi - Proračunski korisnici"/>
    <s v="RASHODI POSLOVANJA"/>
    <s v="MATERIJALNI RASHODI"/>
    <m/>
    <m/>
    <m/>
    <s v="322"/>
  </r>
  <r>
    <x v="0"/>
    <n v="1500"/>
    <n v="29"/>
    <n v="0"/>
    <n v="5000"/>
    <n v="1"/>
    <s v="GRAD KOPRIVNICA"/>
    <n v="1"/>
    <n v="2022"/>
    <n v="494302"/>
    <x v="4"/>
    <s v="UPRAVNI ODJEL ZA DRUŠTVENE DJELATNOSTI"/>
    <x v="4"/>
    <x v="8"/>
    <n v="9"/>
    <s v="3004"/>
    <s v="CJELOŽIVOTNO OBRAZOVANJE"/>
    <n v="244"/>
    <s v="A300404"/>
    <x v="231"/>
    <s v="Usluge telefona, pošte i prijevoza"/>
    <s v="0820"/>
    <s v="3231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Usluge telefona, pošte i prijevoza"/>
    <x v="30"/>
    <s v="21"/>
    <s v="Vlastiti prihodi - Proračunski korisnici"/>
    <s v="RASHODI POSLOVANJA"/>
    <s v="MATERIJALNI RASHODI"/>
    <m/>
    <m/>
    <m/>
    <s v="323"/>
  </r>
  <r>
    <x v="0"/>
    <n v="1501"/>
    <n v="29"/>
    <n v="0"/>
    <n v="50000"/>
    <n v="1"/>
    <s v="GRAD KOPRIVNICA"/>
    <n v="1"/>
    <n v="2022"/>
    <n v="494304"/>
    <x v="4"/>
    <s v="UPRAVNI ODJEL ZA DRUŠTVENE DJELATNOSTI"/>
    <x v="4"/>
    <x v="8"/>
    <n v="9"/>
    <s v="3004"/>
    <s v="CJELOŽIVOTNO OBRAZOVANJE"/>
    <n v="244"/>
    <s v="A300404"/>
    <x v="231"/>
    <s v="Usluge tekućeg i investicijskog održavanja"/>
    <s v="0820"/>
    <s v="3232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Usluge tekućeg i investicijskog održavanja"/>
    <x v="30"/>
    <s v="21"/>
    <s v="Vlastiti prihodi - Proračunski korisnici"/>
    <s v="RASHODI POSLOVANJA"/>
    <s v="MATERIJALNI RASHODI"/>
    <m/>
    <m/>
    <m/>
    <s v="323"/>
  </r>
  <r>
    <x v="0"/>
    <n v="1502"/>
    <n v="29"/>
    <n v="0"/>
    <n v="20000"/>
    <n v="1"/>
    <s v="GRAD KOPRIVNICA"/>
    <n v="1"/>
    <n v="2022"/>
    <n v="494306"/>
    <x v="4"/>
    <s v="UPRAVNI ODJEL ZA DRUŠTVENE DJELATNOSTI"/>
    <x v="4"/>
    <x v="8"/>
    <n v="9"/>
    <s v="3004"/>
    <s v="CJELOŽIVOTNO OBRAZOVANJE"/>
    <n v="244"/>
    <s v="A300404"/>
    <x v="231"/>
    <s v="Usluge promidžbe i informiranja"/>
    <s v="0820"/>
    <s v="3233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Usluge promidžbe i informiranja"/>
    <x v="30"/>
    <s v="21"/>
    <s v="Vlastiti prihodi - Proračunski korisnici"/>
    <s v="RASHODI POSLOVANJA"/>
    <s v="MATERIJALNI RASHODI"/>
    <m/>
    <m/>
    <m/>
    <s v="323"/>
  </r>
  <r>
    <x v="0"/>
    <n v="1503"/>
    <n v="29"/>
    <n v="0"/>
    <n v="2000"/>
    <n v="1"/>
    <s v="GRAD KOPRIVNICA"/>
    <n v="1"/>
    <n v="2022"/>
    <n v="494308"/>
    <x v="4"/>
    <s v="UPRAVNI ODJEL ZA DRUŠTVENE DJELATNOSTI"/>
    <x v="4"/>
    <x v="8"/>
    <n v="9"/>
    <s v="3004"/>
    <s v="CJELOŽIVOTNO OBRAZOVANJE"/>
    <n v="244"/>
    <s v="A300404"/>
    <x v="231"/>
    <s v="Komunalne usluge"/>
    <s v="0820"/>
    <s v="3234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Komunalne usluge"/>
    <x v="30"/>
    <s v="21"/>
    <s v="Vlastiti prihodi - Proračunski korisnici"/>
    <s v="RASHODI POSLOVANJA"/>
    <s v="MATERIJALNI RASHODI"/>
    <m/>
    <m/>
    <m/>
    <s v="323"/>
  </r>
  <r>
    <x v="0"/>
    <n v="1504"/>
    <n v="29"/>
    <n v="0"/>
    <n v="200000"/>
    <n v="1"/>
    <s v="GRAD KOPRIVNICA"/>
    <n v="1"/>
    <n v="2022"/>
    <n v="494310"/>
    <x v="4"/>
    <s v="UPRAVNI ODJEL ZA DRUŠTVENE DJELATNOSTI"/>
    <x v="4"/>
    <x v="8"/>
    <n v="9"/>
    <s v="3004"/>
    <s v="CJELOŽIVOTNO OBRAZOVANJE"/>
    <n v="244"/>
    <s v="A300404"/>
    <x v="231"/>
    <s v="Intelektualne i osobne usluge"/>
    <s v="0820"/>
    <s v="3237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Intelektualne i osobne usluge"/>
    <x v="30"/>
    <s v="21"/>
    <s v="Vlastiti prihodi - Proračunski korisnici"/>
    <s v="RASHODI POSLOVANJA"/>
    <s v="MATERIJALNI RASHODI"/>
    <m/>
    <m/>
    <m/>
    <s v="323"/>
  </r>
  <r>
    <x v="0"/>
    <n v="1505"/>
    <n v="29"/>
    <n v="0"/>
    <n v="2000"/>
    <n v="1"/>
    <s v="GRAD KOPRIVNICA"/>
    <n v="1"/>
    <n v="2022"/>
    <n v="494312"/>
    <x v="4"/>
    <s v="UPRAVNI ODJEL ZA DRUŠTVENE DJELATNOSTI"/>
    <x v="4"/>
    <x v="8"/>
    <n v="9"/>
    <s v="3004"/>
    <s v="CJELOŽIVOTNO OBRAZOVANJE"/>
    <n v="244"/>
    <s v="A300404"/>
    <x v="231"/>
    <s v="Računalne usluge"/>
    <s v="0820"/>
    <s v="3238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Računalne usluge"/>
    <x v="30"/>
    <s v="21"/>
    <s v="Vlastiti prihodi - Proračunski korisnici"/>
    <s v="RASHODI POSLOVANJA"/>
    <s v="MATERIJALNI RASHODI"/>
    <m/>
    <m/>
    <m/>
    <s v="323"/>
  </r>
  <r>
    <x v="0"/>
    <n v="1506"/>
    <n v="29"/>
    <n v="0"/>
    <n v="5000"/>
    <n v="1"/>
    <s v="GRAD KOPRIVNICA"/>
    <n v="1"/>
    <n v="2022"/>
    <n v="494314"/>
    <x v="4"/>
    <s v="UPRAVNI ODJEL ZA DRUŠTVENE DJELATNOSTI"/>
    <x v="4"/>
    <x v="8"/>
    <n v="9"/>
    <s v="3004"/>
    <s v="CJELOŽIVOTNO OBRAZOVANJE"/>
    <n v="244"/>
    <s v="A300404"/>
    <x v="231"/>
    <s v="Ostale usluge"/>
    <s v="0820"/>
    <s v="3239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Ostale usluge"/>
    <x v="30"/>
    <s v="21"/>
    <s v="Vlastiti prihodi - Proračunski korisnici"/>
    <s v="RASHODI POSLOVANJA"/>
    <s v="MATERIJALNI RASHODI"/>
    <m/>
    <m/>
    <m/>
    <s v="323"/>
  </r>
  <r>
    <x v="0"/>
    <n v="1507"/>
    <n v="29"/>
    <n v="0"/>
    <n v="5000"/>
    <n v="1"/>
    <s v="GRAD KOPRIVNICA"/>
    <n v="1"/>
    <n v="2022"/>
    <n v="494316"/>
    <x v="4"/>
    <s v="UPRAVNI ODJEL ZA DRUŠTVENE DJELATNOSTI"/>
    <x v="4"/>
    <x v="8"/>
    <n v="9"/>
    <s v="3004"/>
    <s v="CJELOŽIVOTNO OBRAZOVANJE"/>
    <n v="244"/>
    <s v="A300404"/>
    <x v="231"/>
    <s v="Naknade troškova osobama izvan radnog odnosa"/>
    <s v="0820"/>
    <s v="3241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Naknade troškova osobama izvan radnog odnosa"/>
    <s v="Naknade troškova osobama izvan radnog odnosa"/>
    <x v="30"/>
    <s v="21"/>
    <s v="Vlastiti prihodi - Proračunski korisnici"/>
    <s v="RASHODI POSLOVANJA"/>
    <s v="MATERIJALNI RASHODI"/>
    <m/>
    <m/>
    <m/>
    <s v="324"/>
  </r>
  <r>
    <x v="0"/>
    <n v="1508"/>
    <n v="29"/>
    <n v="0"/>
    <n v="0"/>
    <n v="1"/>
    <s v="GRAD KOPRIVNICA"/>
    <n v="1"/>
    <n v="2022"/>
    <n v="494318"/>
    <x v="4"/>
    <s v="UPRAVNI ODJEL ZA DRUŠTVENE DJELATNOSTI"/>
    <x v="4"/>
    <x v="8"/>
    <n v="9"/>
    <s v="3004"/>
    <s v="CJELOŽIVOTNO OBRAZOVANJE"/>
    <n v="244"/>
    <s v="A300404"/>
    <x v="231"/>
    <s v="Naknade za rad predstavničkih i izvršnih tijela, povjerenstava i slično"/>
    <s v="0820"/>
    <s v="3291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OSTALI NESPOMENUTI RASHODI POSLOVANJA"/>
    <s v="Naknade za rad predstavničkih i izvršnih tijela, povjerenstava i slično"/>
    <x v="30"/>
    <s v="21"/>
    <s v="Vlastiti prihodi - Proračunski korisnici"/>
    <s v="RASHODI POSLOVANJA"/>
    <s v="MATERIJALNI RASHODI"/>
    <m/>
    <m/>
    <m/>
    <s v="329"/>
  </r>
  <r>
    <x v="0"/>
    <n v="1509"/>
    <n v="29"/>
    <n v="0"/>
    <n v="5000"/>
    <n v="1"/>
    <s v="GRAD KOPRIVNICA"/>
    <n v="1"/>
    <n v="2022"/>
    <n v="494320"/>
    <x v="4"/>
    <s v="UPRAVNI ODJEL ZA DRUŠTVENE DJELATNOSTI"/>
    <x v="4"/>
    <x v="8"/>
    <n v="9"/>
    <s v="3004"/>
    <s v="CJELOŽIVOTNO OBRAZOVANJE"/>
    <n v="244"/>
    <s v="A300404"/>
    <x v="231"/>
    <s v="Premije osiguranja"/>
    <s v="0820"/>
    <s v="3292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OSTALI NESPOMENUTI RASHODI POSLOVANJA"/>
    <s v="Premije osiguranja"/>
    <x v="30"/>
    <s v="21"/>
    <s v="Vlastiti prihodi - Proračunski korisnici"/>
    <s v="RASHODI POSLOVANJA"/>
    <s v="MATERIJALNI RASHODI"/>
    <m/>
    <m/>
    <m/>
    <s v="329"/>
  </r>
  <r>
    <x v="0"/>
    <n v="1510"/>
    <n v="29"/>
    <n v="0"/>
    <n v="2000"/>
    <n v="1"/>
    <s v="GRAD KOPRIVNICA"/>
    <n v="1"/>
    <n v="2022"/>
    <n v="494322"/>
    <x v="4"/>
    <s v="UPRAVNI ODJEL ZA DRUŠTVENE DJELATNOSTI"/>
    <x v="4"/>
    <x v="8"/>
    <n v="9"/>
    <s v="3004"/>
    <s v="CJELOŽIVOTNO OBRAZOVANJE"/>
    <n v="244"/>
    <s v="A300404"/>
    <x v="231"/>
    <s v="Reprezentacija"/>
    <s v="0820"/>
    <s v="3293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OSTALI NESPOMENUTI RASHODI POSLOVANJA"/>
    <s v="Reprezentacija"/>
    <x v="30"/>
    <s v="21"/>
    <s v="Vlastiti prihodi - Proračunski korisnici"/>
    <s v="RASHODI POSLOVANJA"/>
    <s v="MATERIJALNI RASHODI"/>
    <m/>
    <m/>
    <m/>
    <s v="329"/>
  </r>
  <r>
    <x v="0"/>
    <n v="1511"/>
    <n v="29"/>
    <n v="0"/>
    <n v="6000"/>
    <n v="1"/>
    <s v="GRAD KOPRIVNICA"/>
    <n v="1"/>
    <n v="2022"/>
    <n v="494324"/>
    <x v="4"/>
    <s v="UPRAVNI ODJEL ZA DRUŠTVENE DJELATNOSTI"/>
    <x v="4"/>
    <x v="8"/>
    <n v="9"/>
    <s v="3004"/>
    <s v="CJELOŽIVOTNO OBRAZOVANJE"/>
    <n v="244"/>
    <s v="A300404"/>
    <x v="231"/>
    <s v="*Pristojbe i naknade"/>
    <s v="0820"/>
    <s v="3295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OSTALI NESPOMENUTI RASHODI POSLOVANJA"/>
    <s v="Pristojbe i naknade"/>
    <x v="30"/>
    <s v="21"/>
    <s v="Vlastiti prihodi - Proračunski korisnici"/>
    <s v="RASHODI POSLOVANJA"/>
    <s v="MATERIJALNI RASHODI"/>
    <m/>
    <m/>
    <m/>
    <s v="329"/>
  </r>
  <r>
    <x v="0"/>
    <n v="1512"/>
    <n v="29"/>
    <n v="0"/>
    <n v="7000"/>
    <n v="1"/>
    <s v="GRAD KOPRIVNICA"/>
    <n v="1"/>
    <n v="2022"/>
    <n v="494326"/>
    <x v="4"/>
    <s v="UPRAVNI ODJEL ZA DRUŠTVENE DJELATNOSTI"/>
    <x v="4"/>
    <x v="8"/>
    <n v="9"/>
    <s v="3004"/>
    <s v="CJELOŽIVOTNO OBRAZOVANJE"/>
    <n v="244"/>
    <s v="A300404"/>
    <x v="231"/>
    <s v="Ostali nespomenuti rashodi poslovanja"/>
    <s v="0820"/>
    <s v="3299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OSTALI NESPOMENUTI RASHODI POSLOVANJA"/>
    <s v="Ostali nespomenuti rashodi poslovanja"/>
    <x v="30"/>
    <s v="21"/>
    <s v="Vlastiti prihodi - Proračunski korisnici"/>
    <s v="RASHODI POSLOVANJA"/>
    <s v="MATERIJALNI RASHODI"/>
    <m/>
    <m/>
    <m/>
    <s v="329"/>
  </r>
  <r>
    <x v="0"/>
    <n v="1513"/>
    <n v="29"/>
    <n v="0"/>
    <n v="2000"/>
    <n v="1"/>
    <s v="GRAD KOPRIVNICA"/>
    <n v="1"/>
    <n v="2022"/>
    <n v="494328"/>
    <x v="4"/>
    <s v="UPRAVNI ODJEL ZA DRUŠTVENE DJELATNOSTI"/>
    <x v="4"/>
    <x v="8"/>
    <n v="9"/>
    <s v="3004"/>
    <s v="CJELOŽIVOTNO OBRAZOVANJE"/>
    <n v="244"/>
    <s v="A300404"/>
    <x v="231"/>
    <s v="Bankarske usluge i usluge platnog prometa"/>
    <s v="0820"/>
    <s v="3431"/>
    <s v="2"/>
    <s v="X"/>
    <m/>
    <s v="Vlastiti prihodi-Pučko otvoreno učilište Grada Koprivnice"/>
    <x v="9"/>
    <s v="PUČKO OTVORENO UČILIŠTE KOPRIVNICA"/>
    <s v="3"/>
    <s v="34"/>
    <x v="34"/>
    <s v="Vlastiti prihodi"/>
    <x v="2"/>
    <s v="OSTALI FINANCIJSKI RASHODI"/>
    <s v="Bankarske usluge i usluge platnog prometa"/>
    <x v="30"/>
    <s v="21"/>
    <s v="Vlastiti prihodi - Proračunski korisnici"/>
    <s v="RASHODI POSLOVANJA"/>
    <s v="FINANCIJSKI RASHODI"/>
    <m/>
    <m/>
    <m/>
    <s v="343"/>
  </r>
  <r>
    <x v="0"/>
    <n v="1514"/>
    <n v="29"/>
    <n v="0"/>
    <n v="500"/>
    <n v="1"/>
    <s v="GRAD KOPRIVNICA"/>
    <n v="1"/>
    <n v="2022"/>
    <n v="494330"/>
    <x v="4"/>
    <s v="UPRAVNI ODJEL ZA DRUŠTVENE DJELATNOSTI"/>
    <x v="4"/>
    <x v="8"/>
    <n v="9"/>
    <s v="3004"/>
    <s v="CJELOŽIVOTNO OBRAZOVANJE"/>
    <n v="244"/>
    <s v="A300404"/>
    <x v="231"/>
    <s v="Negativne tečajne razlike i valutna klauzula"/>
    <s v="0820"/>
    <s v="3432"/>
    <s v="2"/>
    <s v="X"/>
    <m/>
    <s v="Vlastiti prihodi-Pučko otvoreno učilište Grada Koprivnice"/>
    <x v="9"/>
    <s v="PUČKO OTVORENO UČILIŠTE KOPRIVNICA"/>
    <s v="3"/>
    <s v="34"/>
    <x v="34"/>
    <s v="Vlastiti prihodi"/>
    <x v="2"/>
    <s v="OSTALI FINANCIJSKI RASHODI"/>
    <s v="Negativne tečajne razlike i razlike zbog primjene valutne klauzule"/>
    <x v="30"/>
    <s v="21"/>
    <s v="Vlastiti prihodi - Proračunski korisnici"/>
    <s v="RASHODI POSLOVANJA"/>
    <s v="FINANCIJSKI RASHODI"/>
    <m/>
    <m/>
    <m/>
    <s v="343"/>
  </r>
  <r>
    <x v="0"/>
    <n v="1515"/>
    <n v="29"/>
    <n v="0"/>
    <n v="10000"/>
    <n v="1"/>
    <s v="GRAD KOPRIVNICA"/>
    <n v="1"/>
    <n v="2022"/>
    <n v="494332"/>
    <x v="4"/>
    <s v="UPRAVNI ODJEL ZA DRUŠTVENE DJELATNOSTI"/>
    <x v="4"/>
    <x v="8"/>
    <n v="9"/>
    <s v="3004"/>
    <s v="CJELOŽIVOTNO OBRAZOVANJE"/>
    <n v="244"/>
    <s v="A300404"/>
    <x v="231"/>
    <s v="Uredska oprema i namještaj"/>
    <s v="0820"/>
    <s v="4221"/>
    <s v="2"/>
    <s v="X"/>
    <m/>
    <s v="Vlastiti prihodi-Pučko otvoreno učilište Grada Koprivnice"/>
    <x v="9"/>
    <s v="PUČKO OTVORENO UČILIŠTE KOPRIVNICA"/>
    <s v="4"/>
    <s v="42"/>
    <x v="34"/>
    <s v="Vlastiti prihodi"/>
    <x v="2"/>
    <s v="POSTROJENJA I OPREMA"/>
    <s v="Uredska oprema i namještaj"/>
    <x v="30"/>
    <s v="21"/>
    <s v="Vlastiti prihodi - Proračunski korisnici"/>
    <s v="Rashodi za nabavu nefinancijske imovine"/>
    <s v="Rashodi za nabavu proizvedene dugotrajne imovine"/>
    <m/>
    <m/>
    <m/>
    <s v="422"/>
  </r>
  <r>
    <x v="0"/>
    <n v="1516"/>
    <n v="29"/>
    <n v="0"/>
    <n v="1000"/>
    <n v="1"/>
    <s v="GRAD KOPRIVNICA"/>
    <n v="1"/>
    <n v="2022"/>
    <n v="494334"/>
    <x v="4"/>
    <s v="UPRAVNI ODJEL ZA DRUŠTVENE DJELATNOSTI"/>
    <x v="4"/>
    <x v="8"/>
    <n v="9"/>
    <s v="3004"/>
    <s v="CJELOŽIVOTNO OBRAZOVANJE"/>
    <n v="244"/>
    <s v="A300404"/>
    <x v="231"/>
    <s v="Knjige u knjižnicama"/>
    <s v="0820"/>
    <s v="4241"/>
    <s v="2"/>
    <s v="X"/>
    <m/>
    <s v="Vlastiti prihodi-Pučko otvoreno učilište Grada Koprivnice"/>
    <x v="9"/>
    <s v="PUČKO OTVORENO UČILIŠTE KOPRIVNICA"/>
    <s v="4"/>
    <s v="42"/>
    <x v="34"/>
    <s v="Vlastiti prihodi"/>
    <x v="2"/>
    <s v="Knjige, umjetnička djela i ostale izložbene vrijednosti"/>
    <s v="Knjige"/>
    <x v="30"/>
    <s v="21"/>
    <s v="Vlastiti prihodi - Proračunski korisnici"/>
    <s v="Rashodi za nabavu nefinancijske imovine"/>
    <s v="Rashodi za nabavu proizvedene dugotrajne imovine"/>
    <m/>
    <m/>
    <m/>
    <s v="424"/>
  </r>
  <r>
    <x v="0"/>
    <n v="1517"/>
    <n v="29"/>
    <n v="0"/>
    <n v="0"/>
    <n v="1"/>
    <s v="GRAD KOPRIVNICA"/>
    <n v="1"/>
    <n v="2022"/>
    <n v="494336"/>
    <x v="4"/>
    <s v="UPRAVNI ODJEL ZA DRUŠTVENE DJELATNOSTI"/>
    <x v="4"/>
    <x v="8"/>
    <n v="9"/>
    <s v="3004"/>
    <s v="CJELOŽIVOTNO OBRAZOVANJE"/>
    <n v="260"/>
    <s v="A300407"/>
    <x v="232"/>
    <s v="Naknade troškova osobama izvan radnog odnosa-Vlastiti prihod"/>
    <s v="0820"/>
    <s v="3241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Naknade troškova osobama izvan radnog odnosa"/>
    <s v="Naknade troškova osobama izvan radnog odnosa"/>
    <x v="30"/>
    <s v="21"/>
    <s v="Vlastiti prihodi - Proračunski korisnici"/>
    <s v="RASHODI POSLOVANJA"/>
    <s v="MATERIJALNI RASHODI"/>
    <m/>
    <m/>
    <m/>
    <s v="324"/>
  </r>
  <r>
    <x v="0"/>
    <n v="1522.1"/>
    <n v="29"/>
    <n v="0"/>
    <n v="450"/>
    <n v="1"/>
    <s v="GRAD KOPRIVNICA"/>
    <n v="1"/>
    <n v="2022"/>
    <n v="494354"/>
    <x v="4"/>
    <s v="UPRAVNI ODJEL ZA DRUŠTVENE DJELATNOSTI"/>
    <x v="4"/>
    <x v="8"/>
    <n v="9"/>
    <s v="3004"/>
    <s v="CJELOŽIVOTNO OBRAZOVANJE"/>
    <n v="407"/>
    <s v="A300409"/>
    <x v="143"/>
    <s v="Službena putovanja -vp"/>
    <s v="0941"/>
    <s v="3211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NAKNADE TROŠKOVA ZAPOSLENIMA"/>
    <s v="Službena putovanja"/>
    <x v="10"/>
    <s v="21"/>
    <s v="Vlastiti prihodi - Proračunski korisnici"/>
    <s v="RASHODI POSLOVANJA"/>
    <s v="MATERIJALNI RASHODI"/>
    <m/>
    <m/>
    <m/>
    <s v="321"/>
  </r>
  <r>
    <x v="0"/>
    <n v="1524"/>
    <n v="29"/>
    <n v="0"/>
    <n v="2850"/>
    <n v="1"/>
    <s v="GRAD KOPRIVNICA"/>
    <n v="1"/>
    <n v="2022"/>
    <n v="494360"/>
    <x v="4"/>
    <s v="UPRAVNI ODJEL ZA DRUŠTVENE DJELATNOSTI"/>
    <x v="4"/>
    <x v="8"/>
    <n v="9"/>
    <s v="3004"/>
    <s v="CJELOŽIVOTNO OBRAZOVANJE"/>
    <n v="407"/>
    <s v="A300409"/>
    <x v="143"/>
    <s v="Uredski materijal i ostali materijalni rashodi"/>
    <s v="0941"/>
    <s v="3221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MATERIJAL I ENERGIJU"/>
    <s v="Uredski materijal i ostali materijalni rashodi"/>
    <x v="10"/>
    <s v="21"/>
    <s v="Vlastiti prihodi - Proračunski korisnici"/>
    <s v="RASHODI POSLOVANJA"/>
    <s v="MATERIJALNI RASHODI"/>
    <m/>
    <m/>
    <m/>
    <s v="322"/>
  </r>
  <r>
    <x v="0"/>
    <n v="1525.1"/>
    <n v="29"/>
    <n v="0"/>
    <n v="0"/>
    <n v="1"/>
    <s v="GRAD KOPRIVNICA"/>
    <n v="1"/>
    <n v="2022"/>
    <n v="494364"/>
    <x v="4"/>
    <s v="UPRAVNI ODJEL ZA DRUŠTVENE DJELATNOSTI"/>
    <x v="4"/>
    <x v="8"/>
    <n v="9"/>
    <s v="3004"/>
    <s v="CJELOŽIVOTNO OBRAZOVANJE"/>
    <n v="407"/>
    <s v="A300409"/>
    <x v="143"/>
    <s v="Usluge tekućeg i investicijskog održavanja - vp"/>
    <s v="0941"/>
    <s v="3232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USLUGE"/>
    <s v="Usluge tekućeg i investicijskog održavanja"/>
    <x v="10"/>
    <s v="21"/>
    <s v="Vlastiti prihodi - Proračunski korisnici"/>
    <s v="RASHODI POSLOVANJA"/>
    <s v="MATERIJALNI RASHODI"/>
    <m/>
    <m/>
    <m/>
    <s v="323"/>
  </r>
  <r>
    <x v="0"/>
    <n v="1526.1"/>
    <n v="29"/>
    <n v="0"/>
    <n v="0"/>
    <n v="1"/>
    <s v="GRAD KOPRIVNICA"/>
    <n v="1"/>
    <n v="2022"/>
    <n v="494368"/>
    <x v="4"/>
    <s v="UPRAVNI ODJEL ZA DRUŠTVENE DJELATNOSTI"/>
    <x v="4"/>
    <x v="8"/>
    <n v="9"/>
    <s v="3004"/>
    <s v="CJELOŽIVOTNO OBRAZOVANJE"/>
    <n v="407"/>
    <s v="A300409"/>
    <x v="143"/>
    <s v="Usluge promidžbe i informiranja - vp"/>
    <s v="0941"/>
    <s v="3233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USLUGE"/>
    <s v="Usluge promidžbe i informiranja"/>
    <x v="10"/>
    <s v="21"/>
    <s v="Vlastiti prihodi - Proračunski korisnici"/>
    <s v="RASHODI POSLOVANJA"/>
    <s v="MATERIJALNI RASHODI"/>
    <m/>
    <m/>
    <m/>
    <s v="323"/>
  </r>
  <r>
    <x v="0"/>
    <n v="1527.1"/>
    <n v="29"/>
    <n v="0"/>
    <n v="1950"/>
    <n v="1"/>
    <s v="GRAD KOPRIVNICA"/>
    <n v="1"/>
    <n v="2022"/>
    <n v="523717"/>
    <x v="4"/>
    <s v="UPRAVNI ODJEL ZA DRUŠTVENE DJELATNOSTI"/>
    <x v="4"/>
    <x v="8"/>
    <n v="9"/>
    <s v="3004"/>
    <s v="CJELOŽIVOTNO OBRAZOVANJE"/>
    <n v="407"/>
    <s v="A300409"/>
    <x v="143"/>
    <s v="Zakupnine i najamnine"/>
    <s v="0941"/>
    <s v="3235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USLUGE"/>
    <s v="Zakupnine i najamnine"/>
    <x v="10"/>
    <s v="21"/>
    <s v="Vlastiti prihodi - Proračunski korisnici"/>
    <s v="RASHODI POSLOVANJA"/>
    <s v="MATERIJALNI RASHODI"/>
    <m/>
    <m/>
    <m/>
    <s v="323"/>
  </r>
  <r>
    <x v="0"/>
    <n v="1528.1"/>
    <n v="29"/>
    <n v="0"/>
    <n v="4450"/>
    <n v="1"/>
    <s v="GRAD KOPRIVNICA"/>
    <n v="1"/>
    <n v="2022"/>
    <n v="494374"/>
    <x v="4"/>
    <s v="UPRAVNI ODJEL ZA DRUŠTVENE DJELATNOSTI"/>
    <x v="4"/>
    <x v="8"/>
    <n v="9"/>
    <s v="3004"/>
    <s v="CJELOŽIVOTNO OBRAZOVANJE"/>
    <n v="407"/>
    <s v="A300409"/>
    <x v="143"/>
    <s v="Intelektualne i osobne usluge - vp"/>
    <s v="0941"/>
    <s v="3237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USLUGE"/>
    <s v="Intelektualne i osobne usluge"/>
    <x v="10"/>
    <s v="21"/>
    <s v="Vlastiti prihodi - Proračunski korisnici"/>
    <s v="RASHODI POSLOVANJA"/>
    <s v="MATERIJALNI RASHODI"/>
    <m/>
    <m/>
    <m/>
    <s v="323"/>
  </r>
  <r>
    <x v="0"/>
    <n v="1529.1"/>
    <n v="29"/>
    <n v="0"/>
    <n v="0"/>
    <n v="1"/>
    <s v="GRAD KOPRIVNICA"/>
    <n v="1"/>
    <n v="2022"/>
    <n v="494378"/>
    <x v="4"/>
    <s v="UPRAVNI ODJEL ZA DRUŠTVENE DJELATNOSTI"/>
    <x v="4"/>
    <x v="8"/>
    <n v="9"/>
    <s v="3004"/>
    <s v="CJELOŽIVOTNO OBRAZOVANJE"/>
    <n v="407"/>
    <s v="A300409"/>
    <x v="143"/>
    <s v="Računalne usluge- vp"/>
    <s v="0941"/>
    <s v="3238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USLUGE"/>
    <s v="Računalne usluge"/>
    <x v="10"/>
    <s v="21"/>
    <s v="Vlastiti prihodi - Proračunski korisnici"/>
    <s v="RASHODI POSLOVANJA"/>
    <s v="MATERIJALNI RASHODI"/>
    <m/>
    <m/>
    <m/>
    <s v="323"/>
  </r>
  <r>
    <x v="0"/>
    <n v="1530.1"/>
    <n v="29"/>
    <n v="0"/>
    <n v="2990"/>
    <n v="1"/>
    <s v="GRAD KOPRIVNICA"/>
    <n v="1"/>
    <n v="2022"/>
    <n v="523719"/>
    <x v="4"/>
    <s v="UPRAVNI ODJEL ZA DRUŠTVENE DJELATNOSTI"/>
    <x v="4"/>
    <x v="8"/>
    <n v="9"/>
    <s v="3004"/>
    <s v="CJELOŽIVOTNO OBRAZOVANJE"/>
    <n v="407"/>
    <s v="A300409"/>
    <x v="143"/>
    <s v="Ostale usluge - vp"/>
    <s v="0941"/>
    <s v="3239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USLUGE"/>
    <s v="Ostale usluge"/>
    <x v="10"/>
    <s v="21"/>
    <s v="Vlastiti prihodi - Proračunski korisnici"/>
    <s v="RASHODI POSLOVANJA"/>
    <s v="MATERIJALNI RASHODI"/>
    <m/>
    <m/>
    <m/>
    <s v="323"/>
  </r>
  <r>
    <x v="0"/>
    <n v="1533.1"/>
    <n v="29"/>
    <n v="0"/>
    <n v="0"/>
    <n v="1"/>
    <s v="GRAD KOPRIVNICA"/>
    <n v="1"/>
    <n v="2022"/>
    <n v="494388"/>
    <x v="4"/>
    <s v="UPRAVNI ODJEL ZA DRUŠTVENE DJELATNOSTI"/>
    <x v="4"/>
    <x v="8"/>
    <n v="9"/>
    <s v="3004"/>
    <s v="CJELOŽIVOTNO OBRAZOVANJE"/>
    <n v="407"/>
    <s v="A300409"/>
    <x v="143"/>
    <s v="Uredska oprema i namještaj - vp"/>
    <s v="0941"/>
    <s v="4221"/>
    <s v="2"/>
    <s v="X"/>
    <m/>
    <s v="Vlastiti prihodi-Pučko otvoreno učilište Grada Koprivnice"/>
    <x v="9"/>
    <s v="PUČKO OTVORENO UČILIŠTE KOPRIVNICA"/>
    <s v="4"/>
    <s v="42"/>
    <x v="11"/>
    <s v="Vlastiti prihodi"/>
    <x v="5"/>
    <s v="POSTROJENJA I OPREMA"/>
    <s v="Uredska oprema i namještaj"/>
    <x v="10"/>
    <s v="21"/>
    <s v="Vlastiti prihodi - Proračunski korisnici"/>
    <s v="Rashodi za nabavu nefinancijske imovine"/>
    <s v="Rashodi za nabavu proizvedene dugotrajne imovine"/>
    <m/>
    <m/>
    <m/>
    <s v="422"/>
  </r>
  <r>
    <x v="0"/>
    <n v="2068"/>
    <n v="29"/>
    <n v="0"/>
    <n v="3000"/>
    <n v="1"/>
    <s v="GRAD KOPRIVNICA"/>
    <n v="1"/>
    <n v="2022"/>
    <n v="495475"/>
    <x v="4"/>
    <s v="UPRAVNI ODJEL ZA DRUŠTVENE DJELATNOSTI"/>
    <x v="4"/>
    <x v="8"/>
    <n v="13"/>
    <s v="3008"/>
    <s v="GLAZBENO-SCENSKA I FILMSKA DJELATNOST"/>
    <n v="80"/>
    <s v="A300802"/>
    <x v="161"/>
    <s v="Službena putovanja-vlastiti prihodi"/>
    <s v="0820"/>
    <s v="3211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NAKNADE TROŠKOVA ZAPOSLENIMA"/>
    <s v="Službena putovanja"/>
    <x v="30"/>
    <s v="21"/>
    <s v="Vlastiti prihodi - Proračunski korisnici"/>
    <s v="RASHODI POSLOVANJA"/>
    <s v="MATERIJALNI RASHODI"/>
    <m/>
    <m/>
    <m/>
    <s v="321"/>
  </r>
  <r>
    <x v="0"/>
    <n v="2070"/>
    <n v="29"/>
    <n v="0"/>
    <n v="1000"/>
    <n v="1"/>
    <s v="GRAD KOPRIVNICA"/>
    <n v="1"/>
    <n v="2022"/>
    <n v="495479"/>
    <x v="4"/>
    <s v="UPRAVNI ODJEL ZA DRUŠTVENE DJELATNOSTI"/>
    <x v="4"/>
    <x v="8"/>
    <n v="13"/>
    <s v="3008"/>
    <s v="GLAZBENO-SCENSKA I FILMSKA DJELATNOST"/>
    <n v="80"/>
    <s v="A300802"/>
    <x v="161"/>
    <s v="Uredski materijal-vlastiti prihodi"/>
    <s v="0820"/>
    <s v="3221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MATERIJAL I ENERGIJU"/>
    <s v="Uredski materijal i ostali materijalni rashodi"/>
    <x v="30"/>
    <s v="21"/>
    <s v="Vlastiti prihodi - Proračunski korisnici"/>
    <s v="RASHODI POSLOVANJA"/>
    <s v="MATERIJALNI RASHODI"/>
    <m/>
    <m/>
    <m/>
    <s v="322"/>
  </r>
  <r>
    <x v="0"/>
    <n v="2071"/>
    <n v="29"/>
    <n v="0"/>
    <n v="45000"/>
    <n v="1"/>
    <s v="GRAD KOPRIVNICA"/>
    <n v="1"/>
    <n v="2022"/>
    <n v="495481"/>
    <x v="4"/>
    <s v="UPRAVNI ODJEL ZA DRUŠTVENE DJELATNOSTI"/>
    <x v="4"/>
    <x v="8"/>
    <n v="13"/>
    <s v="3008"/>
    <s v="GLAZBENO-SCENSKA I FILMSKA DJELATNOST"/>
    <n v="80"/>
    <s v="A300802"/>
    <x v="161"/>
    <s v="Energija-vlastiti prihodi"/>
    <s v="0820"/>
    <s v="3223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MATERIJAL I ENERGIJU"/>
    <s v="Energija"/>
    <x v="30"/>
    <s v="21"/>
    <s v="Vlastiti prihodi - Proračunski korisnici"/>
    <s v="RASHODI POSLOVANJA"/>
    <s v="MATERIJALNI RASHODI"/>
    <m/>
    <m/>
    <m/>
    <s v="322"/>
  </r>
  <r>
    <x v="0"/>
    <n v="2072"/>
    <n v="29"/>
    <n v="0"/>
    <n v="5000"/>
    <n v="1"/>
    <s v="GRAD KOPRIVNICA"/>
    <n v="1"/>
    <n v="2022"/>
    <n v="495483"/>
    <x v="4"/>
    <s v="UPRAVNI ODJEL ZA DRUŠTVENE DJELATNOSTI"/>
    <x v="4"/>
    <x v="8"/>
    <n v="13"/>
    <s v="3008"/>
    <s v="GLAZBENO-SCENSKA I FILMSKA DJELATNOST"/>
    <n v="80"/>
    <s v="A300802"/>
    <x v="161"/>
    <s v="Sitni inventar-vlastiti prihodi"/>
    <s v="0820"/>
    <s v="3225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MATERIJAL I ENERGIJU"/>
    <s v="Sitni inventar i auto gume"/>
    <x v="30"/>
    <s v="21"/>
    <s v="Vlastiti prihodi - Proračunski korisnici"/>
    <s v="RASHODI POSLOVANJA"/>
    <s v="MATERIJALNI RASHODI"/>
    <m/>
    <m/>
    <m/>
    <s v="322"/>
  </r>
  <r>
    <x v="0"/>
    <n v="2073"/>
    <n v="29"/>
    <n v="0"/>
    <n v="7000"/>
    <n v="1"/>
    <s v="GRAD KOPRIVNICA"/>
    <n v="1"/>
    <n v="2022"/>
    <n v="495485"/>
    <x v="4"/>
    <s v="UPRAVNI ODJEL ZA DRUŠTVENE DJELATNOSTI"/>
    <x v="4"/>
    <x v="8"/>
    <n v="13"/>
    <s v="3008"/>
    <s v="GLAZBENO-SCENSKA I FILMSKA DJELATNOST"/>
    <n v="80"/>
    <s v="A300802"/>
    <x v="161"/>
    <s v="Usluge telefona i interneta-vlatiti prihodi"/>
    <s v="0820"/>
    <s v="3231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Usluge telefona, pošte i prijevoza"/>
    <x v="30"/>
    <s v="21"/>
    <s v="Vlastiti prihodi - Proračunski korisnici"/>
    <s v="RASHODI POSLOVANJA"/>
    <s v="MATERIJALNI RASHODI"/>
    <m/>
    <m/>
    <m/>
    <s v="323"/>
  </r>
  <r>
    <x v="0"/>
    <n v="2074"/>
    <n v="29"/>
    <n v="0"/>
    <n v="70000"/>
    <n v="1"/>
    <s v="GRAD KOPRIVNICA"/>
    <n v="1"/>
    <n v="2022"/>
    <n v="495487"/>
    <x v="4"/>
    <s v="UPRAVNI ODJEL ZA DRUŠTVENE DJELATNOSTI"/>
    <x v="4"/>
    <x v="8"/>
    <n v="13"/>
    <s v="3008"/>
    <s v="GLAZBENO-SCENSKA I FILMSKA DJELATNOST"/>
    <n v="80"/>
    <s v="A300802"/>
    <x v="161"/>
    <s v="Usluge tekućeg i investicijskog održavanja-vlastiti prihodi"/>
    <s v="0820"/>
    <s v="3232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Usluge tekućeg i investicijskog održavanja"/>
    <x v="30"/>
    <s v="21"/>
    <s v="Vlastiti prihodi - Proračunski korisnici"/>
    <s v="RASHODI POSLOVANJA"/>
    <s v="MATERIJALNI RASHODI"/>
    <m/>
    <m/>
    <m/>
    <s v="323"/>
  </r>
  <r>
    <x v="0"/>
    <n v="2076"/>
    <n v="29"/>
    <n v="0"/>
    <n v="0"/>
    <n v="1"/>
    <s v="GRAD KOPRIVNICA"/>
    <n v="1"/>
    <n v="2022"/>
    <n v="495491"/>
    <x v="4"/>
    <s v="UPRAVNI ODJEL ZA DRUŠTVENE DJELATNOSTI"/>
    <x v="4"/>
    <x v="8"/>
    <n v="13"/>
    <s v="3008"/>
    <s v="GLAZBENO-SCENSKA I FILMSKA DJELATNOST"/>
    <n v="80"/>
    <s v="A300802"/>
    <x v="161"/>
    <s v="Usluge promidžbe i informiranja-Europa Cinemas"/>
    <s v="0820"/>
    <s v="3233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Usluge promidžbe i informiranja"/>
    <x v="30"/>
    <s v="21"/>
    <s v="Vlastiti prihodi - Proračunski korisnici"/>
    <s v="RASHODI POSLOVANJA"/>
    <s v="MATERIJALNI RASHODI"/>
    <m/>
    <m/>
    <m/>
    <s v="323"/>
  </r>
  <r>
    <x v="0"/>
    <n v="2077"/>
    <n v="29"/>
    <n v="0"/>
    <n v="2000"/>
    <n v="1"/>
    <s v="GRAD KOPRIVNICA"/>
    <n v="1"/>
    <n v="2022"/>
    <n v="495493"/>
    <x v="4"/>
    <s v="UPRAVNI ODJEL ZA DRUŠTVENE DJELATNOSTI"/>
    <x v="4"/>
    <x v="8"/>
    <n v="13"/>
    <s v="3008"/>
    <s v="GLAZBENO-SCENSKA I FILMSKA DJELATNOST"/>
    <n v="80"/>
    <s v="A300802"/>
    <x v="161"/>
    <s v="Elektronski mediji-vlastiti prihodi"/>
    <s v="0820"/>
    <s v="3233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Usluge promidžbe i informiranja"/>
    <x v="30"/>
    <s v="21"/>
    <s v="Vlastiti prihodi - Proračunski korisnici"/>
    <s v="RASHODI POSLOVANJA"/>
    <s v="MATERIJALNI RASHODI"/>
    <m/>
    <m/>
    <m/>
    <s v="323"/>
  </r>
  <r>
    <x v="0"/>
    <n v="2079"/>
    <n v="29"/>
    <n v="0"/>
    <n v="13000"/>
    <n v="1"/>
    <s v="GRAD KOPRIVNICA"/>
    <n v="1"/>
    <n v="2022"/>
    <n v="495497"/>
    <x v="4"/>
    <s v="UPRAVNI ODJEL ZA DRUŠTVENE DJELATNOSTI"/>
    <x v="4"/>
    <x v="8"/>
    <n v="13"/>
    <s v="3008"/>
    <s v="GLAZBENO-SCENSKA I FILMSKA DJELATNOST"/>
    <n v="80"/>
    <s v="A300802"/>
    <x v="161"/>
    <s v="Iznošenje i odvoz smeća-vlastiti prihodi"/>
    <s v="0820"/>
    <s v="3234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Komunalne usluge"/>
    <x v="30"/>
    <s v="21"/>
    <s v="Vlastiti prihodi - Proračunski korisnici"/>
    <s v="RASHODI POSLOVANJA"/>
    <s v="MATERIJALNI RASHODI"/>
    <m/>
    <m/>
    <m/>
    <s v="323"/>
  </r>
  <r>
    <x v="0"/>
    <n v="2081"/>
    <n v="29"/>
    <n v="0"/>
    <n v="0"/>
    <n v="1"/>
    <s v="GRAD KOPRIVNICA"/>
    <n v="1"/>
    <n v="2022"/>
    <n v="495501"/>
    <x v="4"/>
    <s v="UPRAVNI ODJEL ZA DRUŠTVENE DJELATNOSTI"/>
    <x v="4"/>
    <x v="8"/>
    <n v="13"/>
    <s v="3008"/>
    <s v="GLAZBENO-SCENSKA I FILMSKA DJELATNOST"/>
    <n v="80"/>
    <s v="A300802"/>
    <x v="161"/>
    <s v="Zakupnine i najamnine-HAVC"/>
    <s v="0820"/>
    <s v="3235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Zakupnine i najamnine"/>
    <x v="30"/>
    <s v="21"/>
    <s v="Vlastiti prihodi - Proračunski korisnici"/>
    <s v="RASHODI POSLOVANJA"/>
    <s v="MATERIJALNI RASHODI"/>
    <m/>
    <m/>
    <m/>
    <s v="323"/>
  </r>
  <r>
    <x v="0"/>
    <n v="2082"/>
    <n v="29"/>
    <n v="0"/>
    <n v="0"/>
    <n v="1"/>
    <s v="GRAD KOPRIVNICA"/>
    <n v="1"/>
    <n v="2022"/>
    <n v="495503"/>
    <x v="4"/>
    <s v="UPRAVNI ODJEL ZA DRUŠTVENE DJELATNOSTI"/>
    <x v="4"/>
    <x v="8"/>
    <n v="13"/>
    <s v="3008"/>
    <s v="GLAZBENO-SCENSKA I FILMSKA DJELATNOST"/>
    <n v="80"/>
    <s v="A300802"/>
    <x v="161"/>
    <s v="Zakupnine i najamnine-Europa Cinemas"/>
    <s v="0820"/>
    <s v="3235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Zakupnine i najamnine"/>
    <x v="30"/>
    <s v="21"/>
    <s v="Vlastiti prihodi - Proračunski korisnici"/>
    <s v="RASHODI POSLOVANJA"/>
    <s v="MATERIJALNI RASHODI"/>
    <m/>
    <m/>
    <m/>
    <s v="323"/>
  </r>
  <r>
    <x v="0"/>
    <n v="2083"/>
    <n v="29"/>
    <n v="0"/>
    <n v="200000"/>
    <n v="1"/>
    <s v="GRAD KOPRIVNICA"/>
    <n v="1"/>
    <n v="2022"/>
    <n v="495505"/>
    <x v="4"/>
    <s v="UPRAVNI ODJEL ZA DRUŠTVENE DJELATNOSTI"/>
    <x v="4"/>
    <x v="8"/>
    <n v="13"/>
    <s v="3008"/>
    <s v="GLAZBENO-SCENSKA I FILMSKA DJELATNOST"/>
    <n v="80"/>
    <s v="A300802"/>
    <x v="161"/>
    <s v="Zakupnine i najamnine-vlastiti prihodi"/>
    <s v="0820"/>
    <s v="3235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Zakupnine i najamnine"/>
    <x v="30"/>
    <s v="21"/>
    <s v="Vlastiti prihodi - Proračunski korisnici"/>
    <s v="RASHODI POSLOVANJA"/>
    <s v="MATERIJALNI RASHODI"/>
    <m/>
    <m/>
    <m/>
    <s v="323"/>
  </r>
  <r>
    <x v="0"/>
    <n v="2085"/>
    <n v="29"/>
    <n v="0"/>
    <n v="10000"/>
    <n v="1"/>
    <s v="GRAD KOPRIVNICA"/>
    <n v="1"/>
    <n v="2022"/>
    <n v="495509"/>
    <x v="4"/>
    <s v="UPRAVNI ODJEL ZA DRUŠTVENE DJELATNOSTI"/>
    <x v="4"/>
    <x v="8"/>
    <n v="13"/>
    <s v="3008"/>
    <s v="GLAZBENO-SCENSKA I FILMSKA DJELATNOST"/>
    <n v="80"/>
    <s v="A300802"/>
    <x v="161"/>
    <s v="Ugovori o djelu-vlastiti prihodi"/>
    <s v="0820"/>
    <s v="3237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Intelektualne i osobne usluge"/>
    <x v="30"/>
    <s v="21"/>
    <s v="Vlastiti prihodi - Proračunski korisnici"/>
    <s v="RASHODI POSLOVANJA"/>
    <s v="MATERIJALNI RASHODI"/>
    <m/>
    <m/>
    <m/>
    <s v="323"/>
  </r>
  <r>
    <x v="0"/>
    <n v="2086"/>
    <n v="29"/>
    <n v="0"/>
    <n v="1000"/>
    <n v="1"/>
    <s v="GRAD KOPRIVNICA"/>
    <n v="1"/>
    <n v="2022"/>
    <n v="495511"/>
    <x v="4"/>
    <s v="UPRAVNI ODJEL ZA DRUŠTVENE DJELATNOSTI"/>
    <x v="4"/>
    <x v="8"/>
    <n v="13"/>
    <s v="3008"/>
    <s v="GLAZBENO-SCENSKA I FILMSKA DJELATNOST"/>
    <n v="80"/>
    <s v="A300802"/>
    <x v="161"/>
    <s v="Računalne usluge-vlastiti prihodi"/>
    <s v="0820"/>
    <s v="3238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Računalne usluge"/>
    <x v="30"/>
    <s v="21"/>
    <s v="Vlastiti prihodi - Proračunski korisnici"/>
    <s v="RASHODI POSLOVANJA"/>
    <s v="MATERIJALNI RASHODI"/>
    <m/>
    <m/>
    <m/>
    <s v="323"/>
  </r>
  <r>
    <x v="0"/>
    <n v="2088"/>
    <n v="29"/>
    <n v="0"/>
    <n v="20000"/>
    <n v="1"/>
    <s v="GRAD KOPRIVNICA"/>
    <n v="1"/>
    <n v="2022"/>
    <n v="495515"/>
    <x v="4"/>
    <s v="UPRAVNI ODJEL ZA DRUŠTVENE DJELATNOSTI"/>
    <x v="4"/>
    <x v="8"/>
    <n v="13"/>
    <s v="3008"/>
    <s v="GLAZBENO-SCENSKA I FILMSKA DJELATNOST"/>
    <n v="80"/>
    <s v="A300802"/>
    <x v="161"/>
    <s v="Ostale usluge-vlastiti prihodi"/>
    <s v="0820"/>
    <s v="3239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Ostale usluge"/>
    <x v="30"/>
    <s v="21"/>
    <s v="Vlastiti prihodi - Proračunski korisnici"/>
    <s v="RASHODI POSLOVANJA"/>
    <s v="MATERIJALNI RASHODI"/>
    <m/>
    <m/>
    <m/>
    <s v="323"/>
  </r>
  <r>
    <x v="0"/>
    <n v="2089"/>
    <n v="29"/>
    <n v="0"/>
    <n v="0"/>
    <n v="1"/>
    <s v="GRAD KOPRIVNICA"/>
    <n v="1"/>
    <n v="2022"/>
    <n v="495517"/>
    <x v="4"/>
    <s v="UPRAVNI ODJEL ZA DRUŠTVENE DJELATNOSTI"/>
    <x v="4"/>
    <x v="8"/>
    <n v="13"/>
    <s v="3008"/>
    <s v="GLAZBENO-SCENSKA I FILMSKA DJELATNOST"/>
    <n v="80"/>
    <s v="A300802"/>
    <x v="161"/>
    <s v="Ostale usluge-Europa Cinemas"/>
    <s v="0820"/>
    <s v="3239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Ostale usluge"/>
    <x v="30"/>
    <s v="21"/>
    <s v="Vlastiti prihodi - Proračunski korisnici"/>
    <s v="RASHODI POSLOVANJA"/>
    <s v="MATERIJALNI RASHODI"/>
    <m/>
    <m/>
    <m/>
    <s v="323"/>
  </r>
  <r>
    <x v="0"/>
    <n v="2091"/>
    <n v="29"/>
    <n v="0"/>
    <n v="1000"/>
    <n v="1"/>
    <s v="GRAD KOPRIVNICA"/>
    <n v="1"/>
    <n v="2022"/>
    <n v="495521"/>
    <x v="4"/>
    <s v="UPRAVNI ODJEL ZA DRUŠTVENE DJELATNOSTI"/>
    <x v="4"/>
    <x v="8"/>
    <n v="13"/>
    <s v="3008"/>
    <s v="GLAZBENO-SCENSKA I FILMSKA DJELATNOST"/>
    <n v="80"/>
    <s v="A300802"/>
    <x v="161"/>
    <s v="Premije osiguranja-vlastiti prihodi"/>
    <s v="0820"/>
    <s v="3292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OSTALI NESPOMENUTI RASHODI POSLOVANJA"/>
    <s v="Premije osiguranja"/>
    <x v="30"/>
    <s v="21"/>
    <s v="Vlastiti prihodi - Proračunski korisnici"/>
    <s v="RASHODI POSLOVANJA"/>
    <s v="MATERIJALNI RASHODI"/>
    <m/>
    <m/>
    <m/>
    <s v="329"/>
  </r>
  <r>
    <x v="0"/>
    <n v="2092"/>
    <n v="29"/>
    <n v="0"/>
    <n v="1000"/>
    <n v="1"/>
    <s v="GRAD KOPRIVNICA"/>
    <n v="1"/>
    <n v="2022"/>
    <n v="495523"/>
    <x v="4"/>
    <s v="UPRAVNI ODJEL ZA DRUŠTVENE DJELATNOSTI"/>
    <x v="4"/>
    <x v="8"/>
    <n v="13"/>
    <s v="3008"/>
    <s v="GLAZBENO-SCENSKA I FILMSKA DJELATNOST"/>
    <n v="80"/>
    <s v="A300802"/>
    <x v="161"/>
    <s v="Reprezentacija-vlastiti prihodi"/>
    <s v="0820"/>
    <s v="3293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OSTALI NESPOMENUTI RASHODI POSLOVANJA"/>
    <s v="Reprezentacija"/>
    <x v="30"/>
    <s v="21"/>
    <s v="Vlastiti prihodi - Proračunski korisnici"/>
    <s v="RASHODI POSLOVANJA"/>
    <s v="MATERIJALNI RASHODI"/>
    <m/>
    <m/>
    <m/>
    <s v="329"/>
  </r>
  <r>
    <x v="0"/>
    <n v="2093"/>
    <n v="29"/>
    <n v="0"/>
    <n v="2600"/>
    <n v="1"/>
    <s v="GRAD KOPRIVNICA"/>
    <n v="1"/>
    <n v="2022"/>
    <n v="495525"/>
    <x v="4"/>
    <s v="UPRAVNI ODJEL ZA DRUŠTVENE DJELATNOSTI"/>
    <x v="4"/>
    <x v="8"/>
    <n v="13"/>
    <s v="3008"/>
    <s v="GLAZBENO-SCENSKA I FILMSKA DJELATNOST"/>
    <n v="80"/>
    <s v="A300802"/>
    <x v="161"/>
    <s v="Članarine-vlastiti prihodi"/>
    <s v="0820"/>
    <s v="3294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OSTALI NESPOMENUTI RASHODI POSLOVANJA"/>
    <s v="Članarine i norme"/>
    <x v="30"/>
    <s v="21"/>
    <s v="Vlastiti prihodi - Proračunski korisnici"/>
    <s v="RASHODI POSLOVANJA"/>
    <s v="MATERIJALNI RASHODI"/>
    <m/>
    <m/>
    <m/>
    <s v="329"/>
  </r>
  <r>
    <x v="0"/>
    <n v="2094"/>
    <n v="29"/>
    <n v="0"/>
    <n v="7000"/>
    <n v="1"/>
    <s v="GRAD KOPRIVNICA"/>
    <n v="1"/>
    <n v="2022"/>
    <n v="495527"/>
    <x v="4"/>
    <s v="UPRAVNI ODJEL ZA DRUŠTVENE DJELATNOSTI"/>
    <x v="4"/>
    <x v="8"/>
    <n v="13"/>
    <s v="3008"/>
    <s v="GLAZBENO-SCENSKA I FILMSKA DJELATNOST"/>
    <n v="80"/>
    <s v="A300802"/>
    <x v="161"/>
    <s v="Pristojbe i naknade"/>
    <s v="0820"/>
    <s v="3295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OSTALI NESPOMENUTI RASHODI POSLOVANJA"/>
    <s v="Pristojbe i naknade"/>
    <x v="30"/>
    <s v="21"/>
    <s v="Vlastiti prihodi - Proračunski korisnici"/>
    <s v="RASHODI POSLOVANJA"/>
    <s v="MATERIJALNI RASHODI"/>
    <m/>
    <m/>
    <m/>
    <s v="329"/>
  </r>
  <r>
    <x v="0"/>
    <n v="2095"/>
    <n v="29"/>
    <n v="0"/>
    <n v="20000"/>
    <n v="1"/>
    <s v="GRAD KOPRIVNICA"/>
    <n v="1"/>
    <n v="2022"/>
    <n v="495529"/>
    <x v="4"/>
    <s v="UPRAVNI ODJEL ZA DRUŠTVENE DJELATNOSTI"/>
    <x v="4"/>
    <x v="8"/>
    <n v="13"/>
    <s v="3008"/>
    <s v="GLAZBENO-SCENSKA I FILMSKA DJELATNOST"/>
    <n v="80"/>
    <s v="A300802"/>
    <x v="161"/>
    <s v="Ostali nespomenuti rashodi poslovanja-vlastiti prihodi"/>
    <s v="0820"/>
    <s v="3299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OSTALI NESPOMENUTI RASHODI POSLOVANJA"/>
    <s v="Ostali nespomenuti rashodi poslovanja"/>
    <x v="30"/>
    <s v="21"/>
    <s v="Vlastiti prihodi - Proračunski korisnici"/>
    <s v="RASHODI POSLOVANJA"/>
    <s v="MATERIJALNI RASHODI"/>
    <m/>
    <m/>
    <m/>
    <s v="329"/>
  </r>
  <r>
    <x v="0"/>
    <n v="2096"/>
    <n v="29"/>
    <n v="0"/>
    <n v="0"/>
    <n v="1"/>
    <s v="GRAD KOPRIVNICA"/>
    <n v="1"/>
    <n v="2022"/>
    <n v="495531"/>
    <x v="4"/>
    <s v="UPRAVNI ODJEL ZA DRUŠTVENE DJELATNOSTI"/>
    <x v="4"/>
    <x v="8"/>
    <n v="13"/>
    <s v="3008"/>
    <s v="GLAZBENO-SCENSKA I FILMSKA DJELATNOST"/>
    <n v="80"/>
    <s v="A300802"/>
    <x v="161"/>
    <s v="Usluge platnog prometa-vlastiti prihodi"/>
    <s v="0820"/>
    <s v="3431"/>
    <s v="2"/>
    <s v="X"/>
    <m/>
    <s v="Vlastiti prihodi-Pučko otvoreno učilište Grada Koprivnice"/>
    <x v="9"/>
    <s v="PUČKO OTVORENO UČILIŠTE KOPRIVNICA"/>
    <s v="3"/>
    <s v="34"/>
    <x v="34"/>
    <s v="Vlastiti prihodi"/>
    <x v="2"/>
    <s v="OSTALI FINANCIJSKI RASHODI"/>
    <s v="Bankarske usluge i usluge platnog prometa"/>
    <x v="30"/>
    <s v="21"/>
    <s v="Vlastiti prihodi - Proračunski korisnici"/>
    <s v="RASHODI POSLOVANJA"/>
    <s v="FINANCIJSKI RASHODI"/>
    <m/>
    <m/>
    <m/>
    <s v="343"/>
  </r>
  <r>
    <x v="0"/>
    <n v="2097"/>
    <n v="29"/>
    <n v="0"/>
    <n v="12000"/>
    <n v="1"/>
    <s v="GRAD KOPRIVNICA"/>
    <n v="1"/>
    <n v="2022"/>
    <n v="495533"/>
    <x v="4"/>
    <s v="UPRAVNI ODJEL ZA DRUŠTVENE DJELATNOSTI"/>
    <x v="4"/>
    <x v="8"/>
    <n v="13"/>
    <s v="3008"/>
    <s v="GLAZBENO-SCENSKA I FILMSKA DJELATNOST"/>
    <n v="80"/>
    <s v="A300802"/>
    <x v="161"/>
    <s v="Uredska oprema i namještaj"/>
    <s v="0820"/>
    <s v="4221"/>
    <s v="2"/>
    <s v="X"/>
    <m/>
    <s v="Vlastiti prihodi-Pučko otvoreno učilište Grada Koprivnice"/>
    <x v="9"/>
    <s v="PUČKO OTVORENO UČILIŠTE KOPRIVNICA"/>
    <s v="4"/>
    <s v="42"/>
    <x v="34"/>
    <s v="Vlastiti prihodi"/>
    <x v="2"/>
    <s v="POSTROJENJA I OPREMA"/>
    <s v="Uredska oprema i namještaj"/>
    <x v="30"/>
    <s v="21"/>
    <s v="Vlastiti prihodi - Proračunski korisnici"/>
    <s v="Rashodi za nabavu nefinancijske imovine"/>
    <s v="Rashodi za nabavu proizvedene dugotrajne imovine"/>
    <m/>
    <m/>
    <m/>
    <s v="422"/>
  </r>
  <r>
    <x v="0"/>
    <n v="2101"/>
    <n v="29"/>
    <n v="0"/>
    <n v="160730"/>
    <n v="1"/>
    <s v="GRAD KOPRIVNICA"/>
    <n v="1"/>
    <n v="2022"/>
    <n v="495541"/>
    <x v="4"/>
    <s v="UPRAVNI ODJEL ZA DRUŠTVENE DJELATNOSTI"/>
    <x v="4"/>
    <x v="8"/>
    <n v="13"/>
    <s v="3008"/>
    <s v="GLAZBENO-SCENSKA I FILMSKA DJELATNOST"/>
    <n v="80"/>
    <s v="A300802"/>
    <x v="161"/>
    <s v="Uređaji, strojevi i oprema za ostale namjene-vlastiti prihod"/>
    <s v="0820"/>
    <s v="4227"/>
    <s v="2"/>
    <s v="X"/>
    <m/>
    <s v="Vlastiti prihodi-Pučko otvoreno učilište Grada Koprivnice"/>
    <x v="9"/>
    <s v="PUČKO OTVORENO UČILIŠTE KOPRIVNICA"/>
    <s v="4"/>
    <s v="42"/>
    <x v="34"/>
    <s v="Vlastiti prihodi"/>
    <x v="2"/>
    <s v="POSTROJENJA I OPREMA"/>
    <s v="Uređaji, strojevi i oprema za ostale namjene"/>
    <x v="30"/>
    <s v="21"/>
    <s v="Vlastiti prihodi - Proračunski korisnici"/>
    <s v="Rashodi za nabavu nefinancijske imovine"/>
    <s v="Rashodi za nabavu proizvedene dugotrajne imovine"/>
    <m/>
    <m/>
    <m/>
    <s v="422"/>
  </r>
  <r>
    <x v="0"/>
    <n v="2103"/>
    <n v="29"/>
    <n v="0"/>
    <n v="0"/>
    <n v="1"/>
    <s v="GRAD KOPRIVNICA"/>
    <n v="1"/>
    <n v="2022"/>
    <n v="495545"/>
    <x v="4"/>
    <s v="UPRAVNI ODJEL ZA DRUŠTVENE DJELATNOSTI"/>
    <x v="4"/>
    <x v="8"/>
    <n v="13"/>
    <s v="3008"/>
    <s v="GLAZBENO-SCENSKA I FILMSKA DJELATNOST"/>
    <n v="80"/>
    <s v="A300802"/>
    <x v="161"/>
    <s v="Prijevozna sredstva u cestovnom prometu"/>
    <s v="0820"/>
    <s v="4231"/>
    <s v="2"/>
    <s v="X"/>
    <m/>
    <s v="Vlastiti prihodi-Pučko otvoreno učilište Grada Koprivnice"/>
    <x v="9"/>
    <s v="PUČKO OTVORENO UČILIŠTE KOPRIVNICA"/>
    <s v="4"/>
    <s v="42"/>
    <x v="34"/>
    <s v="Vlastiti prihodi"/>
    <x v="2"/>
    <s v="PRIJEVOZNA SREDSTVA"/>
    <s v="Prijevozna sredstva u cestovnom prometu"/>
    <x v="30"/>
    <s v="21"/>
    <s v="Vlastiti prihodi - Proračunski korisnici"/>
    <s v="Rashodi za nabavu nefinancijske imovine"/>
    <s v="Rashodi za nabavu proizvedene dugotrajne imovine"/>
    <m/>
    <m/>
    <m/>
    <s v="423"/>
  </r>
  <r>
    <x v="0"/>
    <n v="2106"/>
    <n v="29"/>
    <n v="0"/>
    <n v="45000"/>
    <n v="1"/>
    <s v="GRAD KOPRIVNICA"/>
    <n v="1"/>
    <n v="2022"/>
    <n v="523765"/>
    <x v="4"/>
    <s v="UPRAVNI ODJEL ZA DRUŠTVENE DJELATNOSTI"/>
    <x v="4"/>
    <x v="8"/>
    <n v="13"/>
    <s v="3008"/>
    <s v="GLAZBENO-SCENSKA I FILMSKA DJELATNOST"/>
    <n v="80"/>
    <s v="A300802"/>
    <x v="161"/>
    <s v="Dodatna ulaganja na građevinskim objektima"/>
    <s v="0820"/>
    <s v="4511"/>
    <s v="2"/>
    <s v="X"/>
    <m/>
    <s v="Vlastiti prihodi-Pučko otvoreno učilište Grada Koprivnice"/>
    <x v="9"/>
    <s v="PUČKO OTVORENO UČILIŠTE KOPRIVNICA"/>
    <s v="4"/>
    <s v="45"/>
    <x v="34"/>
    <s v="Vlastiti prihodi"/>
    <x v="2"/>
    <s v="DODATNA ULAGANJA NA GRAĐEVINSKIM OBJEKTIMA"/>
    <s v="Dodatna ulaganja na građevinskim objektima"/>
    <x v="30"/>
    <s v="21"/>
    <s v="Vlastiti prihodi - Proračunski korisnici"/>
    <s v="Rashodi za nabavu nefinancijske imovine"/>
    <s v="Rashodi za dodatna ulaganja na nefinancijskoj imovini"/>
    <m/>
    <m/>
    <m/>
    <s v="451"/>
  </r>
  <r>
    <x v="0"/>
    <n v="2107"/>
    <n v="29"/>
    <n v="0"/>
    <n v="0"/>
    <n v="1"/>
    <s v="GRAD KOPRIVNICA"/>
    <n v="1"/>
    <n v="2022"/>
    <n v="495553"/>
    <x v="4"/>
    <s v="UPRAVNI ODJEL ZA DRUŠTVENE DJELATNOSTI"/>
    <x v="4"/>
    <x v="8"/>
    <n v="13"/>
    <s v="3008"/>
    <s v="GLAZBENO-SCENSKA I FILMSKA DJELATNOST"/>
    <n v="237"/>
    <s v="A300803"/>
    <x v="149"/>
    <s v="Plaće u novcu"/>
    <s v="0820"/>
    <s v="3111"/>
    <s v="2"/>
    <s v="X"/>
    <m/>
    <s v="Vlastiti prihodi-Pučko otvoreno učilište Grada Koprivnice"/>
    <x v="9"/>
    <s v="PUČKO OTVORENO UČILIŠTE KOPRIVNICA"/>
    <s v="3"/>
    <s v="31"/>
    <x v="34"/>
    <s v="Vlastiti prihodi"/>
    <x v="2"/>
    <s v="Plaće (Bruto)"/>
    <s v="Plaće za redovan rad"/>
    <x v="30"/>
    <s v="21"/>
    <s v="Vlastiti prihodi - Proračunski korisnici"/>
    <s v="RASHODI POSLOVANJA"/>
    <s v="RASHODI ZA ZAPOSLENE"/>
    <m/>
    <m/>
    <m/>
    <s v="311"/>
  </r>
  <r>
    <x v="0"/>
    <n v="2108"/>
    <n v="29"/>
    <n v="0"/>
    <n v="0"/>
    <n v="1"/>
    <s v="GRAD KOPRIVNICA"/>
    <n v="1"/>
    <n v="2022"/>
    <n v="495555"/>
    <x v="4"/>
    <s v="UPRAVNI ODJEL ZA DRUŠTVENE DJELATNOSTI"/>
    <x v="4"/>
    <x v="8"/>
    <n v="13"/>
    <s v="3008"/>
    <s v="GLAZBENO-SCENSKA I FILMSKA DJELATNOST"/>
    <n v="237"/>
    <s v="A300803"/>
    <x v="149"/>
    <s v="Plaće za prekovremeni rad"/>
    <s v="0820"/>
    <s v="3113"/>
    <s v="2"/>
    <s v="X"/>
    <m/>
    <s v="Vlastiti prihodi-Pučko otvoreno učilište Grada Koprivnice"/>
    <x v="9"/>
    <s v="PUČKO OTVORENO UČILIŠTE KOPRIVNICA"/>
    <s v="3"/>
    <s v="31"/>
    <x v="34"/>
    <s v="Vlastiti prihodi"/>
    <x v="2"/>
    <s v="Plaće (Bruto)"/>
    <s v="Plaće za prekovremeni rad"/>
    <x v="30"/>
    <s v="21"/>
    <s v="Vlastiti prihodi - Proračunski korisnici"/>
    <s v="RASHODI POSLOVANJA"/>
    <s v="RASHODI ZA ZAPOSLENE"/>
    <m/>
    <m/>
    <m/>
    <s v="311"/>
  </r>
  <r>
    <x v="0"/>
    <n v="2109"/>
    <n v="29"/>
    <n v="0"/>
    <n v="2000"/>
    <n v="1"/>
    <s v="GRAD KOPRIVNICA"/>
    <n v="1"/>
    <n v="2022"/>
    <n v="495557"/>
    <x v="4"/>
    <s v="UPRAVNI ODJEL ZA DRUŠTVENE DJELATNOSTI"/>
    <x v="4"/>
    <x v="8"/>
    <n v="13"/>
    <s v="3008"/>
    <s v="GLAZBENO-SCENSKA I FILMSKA DJELATNOST"/>
    <n v="237"/>
    <s v="A300803"/>
    <x v="149"/>
    <s v="Ostali rashodi za zaposlene"/>
    <s v="0820"/>
    <s v="3121"/>
    <s v="2"/>
    <s v="X"/>
    <m/>
    <s v="Vlastiti prihodi-Pučko otvoreno učilište Grada Koprivnice"/>
    <x v="9"/>
    <s v="PUČKO OTVORENO UČILIŠTE KOPRIVNICA"/>
    <s v="3"/>
    <s v="31"/>
    <x v="34"/>
    <s v="Vlastiti prihodi"/>
    <x v="2"/>
    <s v="OSTALI RASHODI ZA ZAPOSLENE"/>
    <s v="Ostali rashodi za zaposlene"/>
    <x v="30"/>
    <s v="21"/>
    <s v="Vlastiti prihodi - Proračunski korisnici"/>
    <s v="RASHODI POSLOVANJA"/>
    <s v="RASHODI ZA ZAPOSLENE"/>
    <m/>
    <m/>
    <m/>
    <s v="312"/>
  </r>
  <r>
    <x v="0"/>
    <n v="2110"/>
    <n v="29"/>
    <n v="0"/>
    <n v="0"/>
    <n v="1"/>
    <s v="GRAD KOPRIVNICA"/>
    <n v="1"/>
    <n v="2022"/>
    <n v="495559"/>
    <x v="4"/>
    <s v="UPRAVNI ODJEL ZA DRUŠTVENE DJELATNOSTI"/>
    <x v="4"/>
    <x v="8"/>
    <n v="13"/>
    <s v="3008"/>
    <s v="GLAZBENO-SCENSKA I FILMSKA DJELATNOST"/>
    <n v="237"/>
    <s v="A300803"/>
    <x v="149"/>
    <s v="Doprinosi za zdravstveno osiguranje"/>
    <s v="0820"/>
    <s v="3132"/>
    <s v="2"/>
    <s v="X"/>
    <m/>
    <s v="Vlastiti prihodi-Pučko otvoreno učilište Grada Koprivnice"/>
    <x v="9"/>
    <s v="PUČKO OTVORENO UČILIŠTE KOPRIVNICA"/>
    <s v="3"/>
    <s v="31"/>
    <x v="34"/>
    <s v="Vlastiti prihodi"/>
    <x v="2"/>
    <s v="DOPRINOSI NA PLAĆE"/>
    <s v="Doprinosi za obvezno zdravstveno osiguranje"/>
    <x v="30"/>
    <s v="21"/>
    <s v="Vlastiti prihodi - Proračunski korisnici"/>
    <s v="RASHODI POSLOVANJA"/>
    <s v="RASHODI ZA ZAPOSLENE"/>
    <m/>
    <m/>
    <m/>
    <s v="313"/>
  </r>
  <r>
    <x v="0"/>
    <n v="2111"/>
    <n v="29"/>
    <n v="0"/>
    <n v="0"/>
    <n v="1"/>
    <s v="GRAD KOPRIVNICA"/>
    <n v="1"/>
    <n v="2022"/>
    <n v="495561"/>
    <x v="4"/>
    <s v="UPRAVNI ODJEL ZA DRUŠTVENE DJELATNOSTI"/>
    <x v="4"/>
    <x v="8"/>
    <n v="13"/>
    <s v="3008"/>
    <s v="GLAZBENO-SCENSKA I FILMSKA DJELATNOST"/>
    <n v="237"/>
    <s v="A300803"/>
    <x v="149"/>
    <s v="Doprinosi za zapošljavanje"/>
    <s v="0820"/>
    <s v="3133"/>
    <s v="2"/>
    <s v="X"/>
    <m/>
    <s v="Vlastiti prihodi-Pučko otvoreno učilište Grada Koprivnice"/>
    <x v="9"/>
    <s v="PUČKO OTVORENO UČILIŠTE KOPRIVNICA"/>
    <s v="3"/>
    <s v="31"/>
    <x v="34"/>
    <s v="Vlastiti prihodi"/>
    <x v="2"/>
    <s v="DOPRINOSI NA PLAĆE"/>
    <s v="Doprinosi za obvezno osiguranje u slučaju nezaposlenosti"/>
    <x v="30"/>
    <s v="21"/>
    <s v="Vlastiti prihodi - Proračunski korisnici"/>
    <s v="RASHODI POSLOVANJA"/>
    <s v="RASHODI ZA ZAPOSLENE"/>
    <m/>
    <m/>
    <m/>
    <s v="313"/>
  </r>
  <r>
    <x v="0"/>
    <n v="2112"/>
    <n v="29"/>
    <n v="0"/>
    <n v="1000"/>
    <n v="1"/>
    <s v="GRAD KOPRIVNICA"/>
    <n v="1"/>
    <n v="2022"/>
    <n v="495563"/>
    <x v="4"/>
    <s v="UPRAVNI ODJEL ZA DRUŠTVENE DJELATNOSTI"/>
    <x v="4"/>
    <x v="8"/>
    <n v="13"/>
    <s v="3008"/>
    <s v="GLAZBENO-SCENSKA I FILMSKA DJELATNOST"/>
    <n v="237"/>
    <s v="A300803"/>
    <x v="149"/>
    <s v="Službena putovanja"/>
    <s v="0820"/>
    <s v="3211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NAKNADE TROŠKOVA ZAPOSLENIMA"/>
    <s v="Službena putovanja"/>
    <x v="30"/>
    <s v="21"/>
    <s v="Vlastiti prihodi - Proračunski korisnici"/>
    <s v="RASHODI POSLOVANJA"/>
    <s v="MATERIJALNI RASHODI"/>
    <m/>
    <m/>
    <m/>
    <s v="321"/>
  </r>
  <r>
    <x v="0"/>
    <n v="2113"/>
    <n v="29"/>
    <n v="0"/>
    <n v="0"/>
    <n v="1"/>
    <s v="GRAD KOPRIVNICA"/>
    <n v="1"/>
    <n v="2022"/>
    <n v="495565"/>
    <x v="4"/>
    <s v="UPRAVNI ODJEL ZA DRUŠTVENE DJELATNOSTI"/>
    <x v="4"/>
    <x v="8"/>
    <n v="13"/>
    <s v="3008"/>
    <s v="GLAZBENO-SCENSKA I FILMSKA DJELATNOST"/>
    <n v="237"/>
    <s v="A300803"/>
    <x v="149"/>
    <s v="Naknade za prijevoz, za rad na terenu i odvojeni život"/>
    <s v="0820"/>
    <s v="3212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NAKNADE TROŠKOVA ZAPOSLENIMA"/>
    <s v="Naknade za prijevoz, za rad na terenu i odvojeni život"/>
    <x v="30"/>
    <s v="21"/>
    <s v="Vlastiti prihodi - Proračunski korisnici"/>
    <s v="RASHODI POSLOVANJA"/>
    <s v="MATERIJALNI RASHODI"/>
    <m/>
    <m/>
    <m/>
    <s v="321"/>
  </r>
  <r>
    <x v="0"/>
    <n v="2114"/>
    <n v="29"/>
    <n v="0"/>
    <n v="15000"/>
    <n v="1"/>
    <s v="GRAD KOPRIVNICA"/>
    <n v="1"/>
    <n v="2022"/>
    <n v="495567"/>
    <x v="4"/>
    <s v="UPRAVNI ODJEL ZA DRUŠTVENE DJELATNOSTI"/>
    <x v="4"/>
    <x v="8"/>
    <n v="13"/>
    <s v="3008"/>
    <s v="GLAZBENO-SCENSKA I FILMSKA DJELATNOST"/>
    <n v="237"/>
    <s v="A300803"/>
    <x v="149"/>
    <s v="Uredski materijal i ostali materijalni rashodi"/>
    <s v="0820"/>
    <s v="3221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MATERIJAL I ENERGIJU"/>
    <s v="Uredski materijal i ostali materijalni rashodi"/>
    <x v="30"/>
    <s v="21"/>
    <s v="Vlastiti prihodi - Proračunski korisnici"/>
    <s v="RASHODI POSLOVANJA"/>
    <s v="MATERIJALNI RASHODI"/>
    <m/>
    <m/>
    <m/>
    <s v="322"/>
  </r>
  <r>
    <x v="0"/>
    <n v="2115"/>
    <n v="29"/>
    <n v="0"/>
    <n v="5000"/>
    <n v="1"/>
    <s v="GRAD KOPRIVNICA"/>
    <n v="1"/>
    <n v="2022"/>
    <n v="495569"/>
    <x v="4"/>
    <s v="UPRAVNI ODJEL ZA DRUŠTVENE DJELATNOSTI"/>
    <x v="4"/>
    <x v="8"/>
    <n v="13"/>
    <s v="3008"/>
    <s v="GLAZBENO-SCENSKA I FILMSKA DJELATNOST"/>
    <n v="237"/>
    <s v="A300803"/>
    <x v="149"/>
    <s v="Energija"/>
    <s v="0820"/>
    <s v="3223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MATERIJAL I ENERGIJU"/>
    <s v="Energija"/>
    <x v="30"/>
    <s v="21"/>
    <s v="Vlastiti prihodi - Proračunski korisnici"/>
    <s v="RASHODI POSLOVANJA"/>
    <s v="MATERIJALNI RASHODI"/>
    <m/>
    <m/>
    <m/>
    <s v="322"/>
  </r>
  <r>
    <x v="0"/>
    <n v="2116"/>
    <n v="29"/>
    <n v="0"/>
    <n v="3000"/>
    <n v="1"/>
    <s v="GRAD KOPRIVNICA"/>
    <n v="1"/>
    <n v="2022"/>
    <n v="495571"/>
    <x v="4"/>
    <s v="UPRAVNI ODJEL ZA DRUŠTVENE DJELATNOSTI"/>
    <x v="4"/>
    <x v="8"/>
    <n v="13"/>
    <s v="3008"/>
    <s v="GLAZBENO-SCENSKA I FILMSKA DJELATNOST"/>
    <n v="237"/>
    <s v="A300803"/>
    <x v="149"/>
    <s v="Sitni inventar i auto gume"/>
    <s v="0820"/>
    <s v="3225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MATERIJAL I ENERGIJU"/>
    <s v="Sitni inventar i auto gume"/>
    <x v="30"/>
    <s v="21"/>
    <s v="Vlastiti prihodi - Proračunski korisnici"/>
    <s v="RASHODI POSLOVANJA"/>
    <s v="MATERIJALNI RASHODI"/>
    <m/>
    <m/>
    <m/>
    <s v="322"/>
  </r>
  <r>
    <x v="0"/>
    <n v="2117"/>
    <n v="29"/>
    <n v="0"/>
    <n v="2000"/>
    <n v="1"/>
    <s v="GRAD KOPRIVNICA"/>
    <n v="1"/>
    <n v="2022"/>
    <n v="495573"/>
    <x v="4"/>
    <s v="UPRAVNI ODJEL ZA DRUŠTVENE DJELATNOSTI"/>
    <x v="4"/>
    <x v="8"/>
    <n v="13"/>
    <s v="3008"/>
    <s v="GLAZBENO-SCENSKA I FILMSKA DJELATNOST"/>
    <n v="237"/>
    <s v="A300803"/>
    <x v="149"/>
    <s v="Usluge telefona, pošte i prijevoza"/>
    <s v="0820"/>
    <s v="3231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Usluge telefona, pošte i prijevoza"/>
    <x v="30"/>
    <s v="21"/>
    <s v="Vlastiti prihodi - Proračunski korisnici"/>
    <s v="RASHODI POSLOVANJA"/>
    <s v="MATERIJALNI RASHODI"/>
    <m/>
    <m/>
    <m/>
    <s v="323"/>
  </r>
  <r>
    <x v="0"/>
    <n v="2118"/>
    <n v="29"/>
    <n v="0"/>
    <n v="10000"/>
    <n v="1"/>
    <s v="GRAD KOPRIVNICA"/>
    <n v="1"/>
    <n v="2022"/>
    <n v="495575"/>
    <x v="4"/>
    <s v="UPRAVNI ODJEL ZA DRUŠTVENE DJELATNOSTI"/>
    <x v="4"/>
    <x v="8"/>
    <n v="13"/>
    <s v="3008"/>
    <s v="GLAZBENO-SCENSKA I FILMSKA DJELATNOST"/>
    <n v="237"/>
    <s v="A300803"/>
    <x v="149"/>
    <s v="Usluge tekućeg i investicijskog održavanja"/>
    <s v="0820"/>
    <s v="3232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Usluge tekućeg i investicijskog održavanja"/>
    <x v="30"/>
    <s v="21"/>
    <s v="Vlastiti prihodi - Proračunski korisnici"/>
    <s v="RASHODI POSLOVANJA"/>
    <s v="MATERIJALNI RASHODI"/>
    <m/>
    <m/>
    <m/>
    <s v="323"/>
  </r>
  <r>
    <x v="0"/>
    <n v="2119"/>
    <n v="29"/>
    <n v="0"/>
    <n v="20000"/>
    <n v="1"/>
    <s v="GRAD KOPRIVNICA"/>
    <n v="1"/>
    <n v="2022"/>
    <n v="495577"/>
    <x v="4"/>
    <s v="UPRAVNI ODJEL ZA DRUŠTVENE DJELATNOSTI"/>
    <x v="4"/>
    <x v="8"/>
    <n v="13"/>
    <s v="3008"/>
    <s v="GLAZBENO-SCENSKA I FILMSKA DJELATNOST"/>
    <n v="237"/>
    <s v="A300803"/>
    <x v="149"/>
    <s v="Usluge promidžbe i informiranja"/>
    <s v="0820"/>
    <s v="3233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Usluge promidžbe i informiranja"/>
    <x v="30"/>
    <s v="21"/>
    <s v="Vlastiti prihodi - Proračunski korisnici"/>
    <s v="RASHODI POSLOVANJA"/>
    <s v="MATERIJALNI RASHODI"/>
    <m/>
    <m/>
    <m/>
    <s v="323"/>
  </r>
  <r>
    <x v="0"/>
    <n v="2120"/>
    <n v="29"/>
    <n v="0"/>
    <n v="0"/>
    <n v="1"/>
    <s v="GRAD KOPRIVNICA"/>
    <n v="1"/>
    <n v="2022"/>
    <n v="495579"/>
    <x v="4"/>
    <s v="UPRAVNI ODJEL ZA DRUŠTVENE DJELATNOSTI"/>
    <x v="4"/>
    <x v="8"/>
    <n v="13"/>
    <s v="3008"/>
    <s v="GLAZBENO-SCENSKA I FILMSKA DJELATNOST"/>
    <n v="237"/>
    <s v="A300803"/>
    <x v="149"/>
    <s v="Komunalne usluge"/>
    <s v="0820"/>
    <s v="3234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Komunalne usluge"/>
    <x v="30"/>
    <s v="21"/>
    <s v="Vlastiti prihodi - Proračunski korisnici"/>
    <s v="RASHODI POSLOVANJA"/>
    <s v="MATERIJALNI RASHODI"/>
    <m/>
    <m/>
    <m/>
    <s v="323"/>
  </r>
  <r>
    <x v="0"/>
    <n v="2121"/>
    <n v="29"/>
    <n v="0"/>
    <n v="15000"/>
    <n v="1"/>
    <s v="GRAD KOPRIVNICA"/>
    <n v="1"/>
    <n v="2022"/>
    <n v="495581"/>
    <x v="4"/>
    <s v="UPRAVNI ODJEL ZA DRUŠTVENE DJELATNOSTI"/>
    <x v="4"/>
    <x v="8"/>
    <n v="13"/>
    <s v="3008"/>
    <s v="GLAZBENO-SCENSKA I FILMSKA DJELATNOST"/>
    <n v="237"/>
    <s v="A300803"/>
    <x v="149"/>
    <s v="Zakupnine i najamnine"/>
    <s v="0820"/>
    <s v="3235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Zakupnine i najamnine"/>
    <x v="30"/>
    <s v="21"/>
    <s v="Vlastiti prihodi - Proračunski korisnici"/>
    <s v="RASHODI POSLOVANJA"/>
    <s v="MATERIJALNI RASHODI"/>
    <m/>
    <m/>
    <m/>
    <s v="323"/>
  </r>
  <r>
    <x v="0"/>
    <n v="2122"/>
    <n v="29"/>
    <n v="0"/>
    <n v="50000"/>
    <n v="1"/>
    <s v="GRAD KOPRIVNICA"/>
    <n v="1"/>
    <n v="2022"/>
    <n v="495583"/>
    <x v="4"/>
    <s v="UPRAVNI ODJEL ZA DRUŠTVENE DJELATNOSTI"/>
    <x v="4"/>
    <x v="8"/>
    <n v="13"/>
    <s v="3008"/>
    <s v="GLAZBENO-SCENSKA I FILMSKA DJELATNOST"/>
    <n v="237"/>
    <s v="A300803"/>
    <x v="149"/>
    <s v="Intelektualne i osobne usluge"/>
    <s v="0820"/>
    <s v="3237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Intelektualne i osobne usluge"/>
    <x v="30"/>
    <s v="21"/>
    <s v="Vlastiti prihodi - Proračunski korisnici"/>
    <s v="RASHODI POSLOVANJA"/>
    <s v="MATERIJALNI RASHODI"/>
    <m/>
    <m/>
    <m/>
    <s v="323"/>
  </r>
  <r>
    <x v="0"/>
    <n v="2123"/>
    <n v="29"/>
    <n v="0"/>
    <n v="0"/>
    <n v="1"/>
    <s v="GRAD KOPRIVNICA"/>
    <n v="1"/>
    <n v="2022"/>
    <n v="495585"/>
    <x v="4"/>
    <s v="UPRAVNI ODJEL ZA DRUŠTVENE DJELATNOSTI"/>
    <x v="4"/>
    <x v="8"/>
    <n v="13"/>
    <s v="3008"/>
    <s v="GLAZBENO-SCENSKA I FILMSKA DJELATNOST"/>
    <n v="237"/>
    <s v="A300803"/>
    <x v="149"/>
    <s v="Računalne usluge"/>
    <s v="0820"/>
    <s v="3238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Računalne usluge"/>
    <x v="30"/>
    <s v="21"/>
    <s v="Vlastiti prihodi - Proračunski korisnici"/>
    <s v="RASHODI POSLOVANJA"/>
    <s v="MATERIJALNI RASHODI"/>
    <m/>
    <m/>
    <m/>
    <s v="323"/>
  </r>
  <r>
    <x v="0"/>
    <n v="2124"/>
    <n v="29"/>
    <n v="0"/>
    <n v="5000"/>
    <n v="1"/>
    <s v="GRAD KOPRIVNICA"/>
    <n v="1"/>
    <n v="2022"/>
    <n v="495587"/>
    <x v="4"/>
    <s v="UPRAVNI ODJEL ZA DRUŠTVENE DJELATNOSTI"/>
    <x v="4"/>
    <x v="8"/>
    <n v="13"/>
    <s v="3008"/>
    <s v="GLAZBENO-SCENSKA I FILMSKA DJELATNOST"/>
    <n v="237"/>
    <s v="A300803"/>
    <x v="149"/>
    <s v="Ostale usluge"/>
    <s v="0820"/>
    <s v="3239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RASHODI ZA USLUGE"/>
    <s v="Ostale usluge"/>
    <x v="30"/>
    <s v="21"/>
    <s v="Vlastiti prihodi - Proračunski korisnici"/>
    <s v="RASHODI POSLOVANJA"/>
    <s v="MATERIJALNI RASHODI"/>
    <m/>
    <m/>
    <m/>
    <s v="323"/>
  </r>
  <r>
    <x v="0"/>
    <n v="2125"/>
    <n v="29"/>
    <n v="0"/>
    <n v="0"/>
    <n v="1"/>
    <s v="GRAD KOPRIVNICA"/>
    <n v="1"/>
    <n v="2022"/>
    <n v="495589"/>
    <x v="4"/>
    <s v="UPRAVNI ODJEL ZA DRUŠTVENE DJELATNOSTI"/>
    <x v="4"/>
    <x v="8"/>
    <n v="13"/>
    <s v="3008"/>
    <s v="GLAZBENO-SCENSKA I FILMSKA DJELATNOST"/>
    <n v="237"/>
    <s v="A300803"/>
    <x v="149"/>
    <s v="Naknade za rad predstavničkih i izvršnih tijela, povjerenstava i slično"/>
    <s v="0820"/>
    <s v="3291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OSTALI NESPOMENUTI RASHODI POSLOVANJA"/>
    <s v="Naknade za rad predstavničkih i izvršnih tijela, povjerenstava i slično"/>
    <x v="30"/>
    <s v="21"/>
    <s v="Vlastiti prihodi - Proračunski korisnici"/>
    <s v="RASHODI POSLOVANJA"/>
    <s v="MATERIJALNI RASHODI"/>
    <m/>
    <m/>
    <m/>
    <s v="329"/>
  </r>
  <r>
    <x v="0"/>
    <n v="2126"/>
    <n v="29"/>
    <n v="0"/>
    <n v="1100"/>
    <n v="1"/>
    <s v="GRAD KOPRIVNICA"/>
    <n v="1"/>
    <n v="2022"/>
    <n v="495591"/>
    <x v="4"/>
    <s v="UPRAVNI ODJEL ZA DRUŠTVENE DJELATNOSTI"/>
    <x v="4"/>
    <x v="8"/>
    <n v="13"/>
    <s v="3008"/>
    <s v="GLAZBENO-SCENSKA I FILMSKA DJELATNOST"/>
    <n v="237"/>
    <s v="A300803"/>
    <x v="149"/>
    <s v="Premije osiguranja"/>
    <s v="0820"/>
    <s v="3292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OSTALI NESPOMENUTI RASHODI POSLOVANJA"/>
    <s v="Premije osiguranja"/>
    <x v="30"/>
    <s v="21"/>
    <s v="Vlastiti prihodi - Proračunski korisnici"/>
    <s v="RASHODI POSLOVANJA"/>
    <s v="MATERIJALNI RASHODI"/>
    <m/>
    <m/>
    <m/>
    <s v="329"/>
  </r>
  <r>
    <x v="0"/>
    <n v="2127"/>
    <n v="29"/>
    <n v="0"/>
    <n v="4000"/>
    <n v="1"/>
    <s v="GRAD KOPRIVNICA"/>
    <n v="1"/>
    <n v="2022"/>
    <n v="495593"/>
    <x v="4"/>
    <s v="UPRAVNI ODJEL ZA DRUŠTVENE DJELATNOSTI"/>
    <x v="4"/>
    <x v="8"/>
    <n v="13"/>
    <s v="3008"/>
    <s v="GLAZBENO-SCENSKA I FILMSKA DJELATNOST"/>
    <n v="237"/>
    <s v="A300803"/>
    <x v="149"/>
    <s v="Reprezentacija"/>
    <s v="0820"/>
    <s v="3293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OSTALI NESPOMENUTI RASHODI POSLOVANJA"/>
    <s v="Reprezentacija"/>
    <x v="30"/>
    <s v="21"/>
    <s v="Vlastiti prihodi - Proračunski korisnici"/>
    <s v="RASHODI POSLOVANJA"/>
    <s v="MATERIJALNI RASHODI"/>
    <m/>
    <m/>
    <m/>
    <s v="329"/>
  </r>
  <r>
    <x v="0"/>
    <n v="2128"/>
    <n v="29"/>
    <n v="0"/>
    <n v="3000"/>
    <n v="1"/>
    <s v="GRAD KOPRIVNICA"/>
    <n v="1"/>
    <n v="2022"/>
    <n v="495595"/>
    <x v="4"/>
    <s v="UPRAVNI ODJEL ZA DRUŠTVENE DJELATNOSTI"/>
    <x v="4"/>
    <x v="8"/>
    <n v="13"/>
    <s v="3008"/>
    <s v="GLAZBENO-SCENSKA I FILMSKA DJELATNOST"/>
    <n v="237"/>
    <s v="A300803"/>
    <x v="149"/>
    <s v="Ostali nespomenuti rashodi poslovanja"/>
    <s v="0820"/>
    <s v="3299"/>
    <s v="2"/>
    <s v="X"/>
    <m/>
    <s v="Vlastiti prihodi-Pučko otvoreno učilište Grada Koprivnice"/>
    <x v="9"/>
    <s v="PUČKO OTVORENO UČILIŠTE KOPRIVNICA"/>
    <s v="3"/>
    <s v="32"/>
    <x v="34"/>
    <s v="Vlastiti prihodi"/>
    <x v="2"/>
    <s v="OSTALI NESPOMENUTI RASHODI POSLOVANJA"/>
    <s v="Ostali nespomenuti rashodi poslovanja"/>
    <x v="30"/>
    <s v="21"/>
    <s v="Vlastiti prihodi - Proračunski korisnici"/>
    <s v="RASHODI POSLOVANJA"/>
    <s v="MATERIJALNI RASHODI"/>
    <m/>
    <m/>
    <m/>
    <s v="329"/>
  </r>
  <r>
    <x v="0"/>
    <n v="2129"/>
    <n v="29"/>
    <n v="0"/>
    <n v="15000"/>
    <n v="1"/>
    <s v="GRAD KOPRIVNICA"/>
    <n v="1"/>
    <n v="2022"/>
    <n v="495597"/>
    <x v="4"/>
    <s v="UPRAVNI ODJEL ZA DRUŠTVENE DJELATNOSTI"/>
    <x v="4"/>
    <x v="8"/>
    <n v="13"/>
    <s v="3008"/>
    <s v="GLAZBENO-SCENSKA I FILMSKA DJELATNOST"/>
    <n v="237"/>
    <s v="A300803"/>
    <x v="149"/>
    <s v="Uređaji, strojevi i oprema za ostale namjene"/>
    <s v="0820"/>
    <s v="4227"/>
    <s v="2"/>
    <s v="X"/>
    <m/>
    <s v="Vlastiti prihodi-Pučko otvoreno učilište Grada Koprivnice"/>
    <x v="9"/>
    <s v="PUČKO OTVORENO UČILIŠTE KOPRIVNICA"/>
    <s v="4"/>
    <s v="42"/>
    <x v="34"/>
    <s v="Vlastiti prihodi"/>
    <x v="2"/>
    <s v="POSTROJENJA I OPREMA"/>
    <s v="Uređaji, strojevi i oprema za ostale namjene"/>
    <x v="30"/>
    <s v="21"/>
    <s v="Vlastiti prihodi - Proračunski korisnici"/>
    <s v="Rashodi za nabavu nefinancijske imovine"/>
    <s v="Rashodi za nabavu proizvedene dugotrajne imovine"/>
    <m/>
    <m/>
    <m/>
    <s v="422"/>
  </r>
  <r>
    <x v="0"/>
    <n v="2132"/>
    <n v="29"/>
    <n v="0"/>
    <n v="0"/>
    <n v="1"/>
    <s v="GRAD KOPRIVNICA"/>
    <n v="1"/>
    <n v="2022"/>
    <n v="495603"/>
    <x v="4"/>
    <s v="UPRAVNI ODJEL ZA DRUŠTVENE DJELATNOSTI"/>
    <x v="4"/>
    <x v="8"/>
    <n v="13"/>
    <s v="3008"/>
    <s v="GLAZBENO-SCENSKA I FILMSKA DJELATNOST"/>
    <n v="285"/>
    <s v="K300806"/>
    <x v="233"/>
    <s v="Usluge tekućeg i investicijskog održavanja"/>
    <s v="0941"/>
    <s v="3232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USLUGE"/>
    <s v="Usluge tekućeg i investicijskog održavanja"/>
    <x v="10"/>
    <s v="21"/>
    <s v="Vlastiti prihodi - Proračunski korisnici"/>
    <s v="RASHODI POSLOVANJA"/>
    <s v="MATERIJALNI RASHODI"/>
    <s v="X"/>
    <m/>
    <m/>
    <s v="323"/>
  </r>
  <r>
    <x v="0"/>
    <n v="2134"/>
    <n v="29"/>
    <n v="0"/>
    <n v="14810"/>
    <n v="1"/>
    <s v="GRAD KOPRIVNICA"/>
    <n v="1"/>
    <n v="2022"/>
    <n v="495607"/>
    <x v="4"/>
    <s v="UPRAVNI ODJEL ZA DRUŠTVENE DJELATNOSTI"/>
    <x v="4"/>
    <x v="8"/>
    <n v="13"/>
    <s v="3008"/>
    <s v="GLAZBENO-SCENSKA I FILMSKA DJELATNOST"/>
    <n v="285"/>
    <s v="K300806"/>
    <x v="233"/>
    <s v="Dodatna ulaganja na građevinskim objektima-vlastita sredstva"/>
    <s v="0941"/>
    <s v="4511"/>
    <s v="2"/>
    <s v="X"/>
    <m/>
    <s v="Vlastiti prihodi-Pučko otvoreno učilište Grada Koprivnice"/>
    <x v="9"/>
    <s v="PUČKO OTVORENO UČILIŠTE KOPRIVNICA"/>
    <s v="4"/>
    <s v="45"/>
    <x v="11"/>
    <s v="Vlastiti prihodi"/>
    <x v="5"/>
    <s v="DODATNA ULAGANJA NA GRAĐEVINSKIM OBJEKTIMA"/>
    <s v="Dodatna ulaganja na građevinskim objektima"/>
    <x v="10"/>
    <s v="21"/>
    <s v="Vlastiti prihodi - Proračunski korisnici"/>
    <s v="Rashodi za nabavu nefinancijske imovine"/>
    <s v="Rashodi za dodatna ulaganja na nefinancijskoj imovini"/>
    <s v="X"/>
    <m/>
    <m/>
    <s v="451"/>
  </r>
  <r>
    <x v="0"/>
    <n v="2141"/>
    <n v="29"/>
    <n v="0"/>
    <n v="0"/>
    <n v="1"/>
    <s v="GRAD KOPRIVNICA"/>
    <n v="1"/>
    <n v="2022"/>
    <n v="495621"/>
    <x v="4"/>
    <s v="UPRAVNI ODJEL ZA DRUŠTVENE DJELATNOSTI"/>
    <x v="4"/>
    <x v="8"/>
    <n v="66"/>
    <s v="6002"/>
    <s v="ERASMUS +"/>
    <n v="418"/>
    <s v="A600201"/>
    <x v="234"/>
    <s v="Ostale usluge- vlastita sredstva"/>
    <s v="0941"/>
    <s v="3239"/>
    <s v="2"/>
    <s v="X"/>
    <m/>
    <s v="Vlastiti prihodi-Pučko otvoreno učilište Grada Koprivnice"/>
    <x v="9"/>
    <s v="PUČKO OTVORENO UČILIŠTE KOPRIVNICA"/>
    <s v="3"/>
    <s v="32"/>
    <x v="11"/>
    <s v="Vlastiti prihodi"/>
    <x v="5"/>
    <s v="RASHODI ZA USLUGE"/>
    <s v="Ostale usluge"/>
    <x v="10"/>
    <s v="21"/>
    <s v="Vlastiti prihodi - Proračunski korisnici"/>
    <s v="RASHODI POSLOVANJA"/>
    <s v="MATERIJALNI RASHODI"/>
    <m/>
    <m/>
    <m/>
    <s v="323"/>
  </r>
  <r>
    <x v="1"/>
    <n v="149"/>
    <n v="30"/>
    <n v="0"/>
    <n v="200000"/>
    <n v="1"/>
    <s v="GRAD KOPRIVNICA"/>
    <n v="1"/>
    <n v="2022"/>
    <n v="496974"/>
    <x v="1"/>
    <s v="PRIHODI"/>
    <x v="1"/>
    <x v="1"/>
    <m/>
    <m/>
    <m/>
    <m/>
    <m/>
    <x v="1"/>
    <s v="Ostali prihodi od nefinancijske imovine-naknada za legalizaciju"/>
    <m/>
    <s v="6429"/>
    <s v="3"/>
    <m/>
    <m/>
    <s v="Legalizacija objekata"/>
    <x v="0"/>
    <m/>
    <s v="6"/>
    <s v="64"/>
    <x v="1"/>
    <s v="Prihodi za posebne namjene"/>
    <x v="1"/>
    <s v="PRIHODI OD NEFINANCIJSKE IMOVINE"/>
    <s v="Ostali prihodi od nefinancijske imovine"/>
    <x v="1"/>
    <s v="34"/>
    <s v="Prihodi za izgradnju objekata komunalne infrastrukture"/>
    <s v="PRIHODI POSLOVANJA"/>
    <s v="PRIHODI OD IMOVINE"/>
    <m/>
    <m/>
    <m/>
    <s v="642"/>
  </r>
  <r>
    <x v="0"/>
    <n v="189"/>
    <n v="30"/>
    <n v="0"/>
    <n v="100000"/>
    <n v="1"/>
    <s v="GRAD KOPRIVNICA"/>
    <n v="1"/>
    <n v="2022"/>
    <n v="492080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,,,,,,,,,,,,,,,,,,,,,,,,,,,,,,,,,,,,,,,,"/>
    <s v="0131"/>
    <s v="3111"/>
    <s v="3"/>
    <m/>
    <m/>
    <s v="Legalizacija objekata"/>
    <x v="0"/>
    <m/>
    <s v="3"/>
    <s v="31"/>
    <x v="2"/>
    <s v="Prihodi za posebne namjene"/>
    <x v="0"/>
    <s v="Plaće (Bruto)"/>
    <s v="Plaće za redovan rad"/>
    <x v="2"/>
    <s v="34"/>
    <s v="Prihodi za izgradnju objekata komunalne infrastrukture"/>
    <s v="RASHODI POSLOVANJA"/>
    <s v="RASHODI ZA ZAPOSLENE"/>
    <m/>
    <m/>
    <m/>
    <s v="311"/>
  </r>
  <r>
    <x v="0"/>
    <n v="193"/>
    <n v="30"/>
    <n v="0"/>
    <n v="0"/>
    <n v="1"/>
    <s v="GRAD KOPRIVNICA"/>
    <n v="1"/>
    <n v="2022"/>
    <n v="492084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Doprinosi za zdravstveno osiguranje"/>
    <s v="0131"/>
    <s v="3132"/>
    <s v="3"/>
    <m/>
    <m/>
    <s v="Legalizacija objekata"/>
    <x v="0"/>
    <m/>
    <s v="3"/>
    <s v="31"/>
    <x v="2"/>
    <s v="Prihodi za posebne namjene"/>
    <x v="0"/>
    <s v="DOPRINOSI NA PLAĆE"/>
    <s v="Doprinosi za obvezno zdravstveno osiguranje"/>
    <x v="2"/>
    <s v="34"/>
    <s v="Prihodi za izgradnju objekata komunalne infrastrukture"/>
    <s v="RASHODI POSLOVANJA"/>
    <s v="RASHODI ZA ZAPOSLENE"/>
    <m/>
    <m/>
    <m/>
    <s v="313"/>
  </r>
  <r>
    <x v="0"/>
    <n v="194"/>
    <n v="30"/>
    <n v="0"/>
    <n v="0"/>
    <n v="1"/>
    <s v="GRAD KOPRIVNICA"/>
    <n v="1"/>
    <n v="2022"/>
    <n v="492085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Doprinosi za zapošljavanje"/>
    <s v="0131"/>
    <s v="3133"/>
    <s v="3"/>
    <m/>
    <m/>
    <s v="Legalizacija objekata"/>
    <x v="0"/>
    <m/>
    <s v="3"/>
    <s v="31"/>
    <x v="2"/>
    <s v="Prihodi za posebne namjene"/>
    <x v="0"/>
    <s v="DOPRINOSI NA PLAĆE"/>
    <s v="Doprinosi za obvezno osiguranje u slučaju nezaposlenosti"/>
    <x v="2"/>
    <s v="34"/>
    <s v="Prihodi za izgradnju objekata komunalne infrastrukture"/>
    <s v="RASHODI POSLOVANJA"/>
    <s v="RASHODI ZA ZAPOSLENE"/>
    <m/>
    <m/>
    <m/>
    <s v="313"/>
  </r>
  <r>
    <x v="1"/>
    <n v="275"/>
    <n v="30"/>
    <n v="0"/>
    <n v="1730250"/>
    <n v="1"/>
    <s v="GRAD KOPRIVNICA"/>
    <n v="1"/>
    <n v="2022"/>
    <n v="497177"/>
    <x v="1"/>
    <s v="PRIHODI"/>
    <x v="1"/>
    <x v="1"/>
    <m/>
    <m/>
    <m/>
    <m/>
    <m/>
    <x v="1"/>
    <s v="Višak prihoda poslovanja - procjena 31.12.2021."/>
    <m/>
    <s v="9221"/>
    <s v="3"/>
    <m/>
    <m/>
    <s v="Legalizacija objekata"/>
    <x v="0"/>
    <m/>
    <s v="9"/>
    <s v="92"/>
    <x v="1"/>
    <s v="Prihodi za posebne namjene"/>
    <x v="1"/>
    <s v="VIŠAK/MANJAK PRIHODA"/>
    <s v="VIŠAK PRIHODA"/>
    <x v="1"/>
    <s v="34"/>
    <s v="Prihodi za izgradnju objekata komunalne infrastrukture"/>
    <s v="VLASTITI IZVORI"/>
    <s v="REZULTAT POSLOVANJA"/>
    <m/>
    <m/>
    <m/>
    <s v="922"/>
  </r>
  <r>
    <x v="1"/>
    <n v="282"/>
    <n v="30"/>
    <n v="0"/>
    <n v="0"/>
    <n v="1"/>
    <s v="GRAD KOPRIVNICA"/>
    <n v="1"/>
    <n v="2022"/>
    <n v="497184"/>
    <x v="1"/>
    <s v="PRIHODI"/>
    <x v="1"/>
    <x v="1"/>
    <m/>
    <m/>
    <m/>
    <m/>
    <m/>
    <x v="1"/>
    <s v="Višak prihoda poslovanja-legalizacija"/>
    <m/>
    <s v="9221"/>
    <s v="3"/>
    <m/>
    <m/>
    <s v="Legalizacija objekata"/>
    <x v="0"/>
    <m/>
    <s v="9"/>
    <s v="92"/>
    <x v="1"/>
    <s v="Prihodi za posebne namjene"/>
    <x v="1"/>
    <s v="VIŠAK/MANJAK PRIHODA"/>
    <s v="VIŠAK PRIHODA"/>
    <x v="1"/>
    <s v="34"/>
    <s v="Prihodi za izgradnju objekata komunalne infrastrukture"/>
    <s v="VLASTITI IZVORI"/>
    <s v="REZULTAT POSLOVANJA"/>
    <m/>
    <m/>
    <m/>
    <s v="922"/>
  </r>
  <r>
    <x v="0"/>
    <n v="2536"/>
    <n v="30"/>
    <n v="0"/>
    <n v="50000"/>
    <n v="1"/>
    <s v="GRAD KOPRIVNICA"/>
    <n v="1"/>
    <n v="2022"/>
    <n v="496446"/>
    <x v="5"/>
    <s v="UPRAVNI ODJEL ZA PROSTORNO UREĐENJE"/>
    <x v="0"/>
    <x v="10"/>
    <n v="26"/>
    <s v="4002"/>
    <s v="PROGRAM PROSTORNOG  UREĐENJA"/>
    <n v="149"/>
    <s v="A400202"/>
    <x v="174"/>
    <s v="Umjetnička, literarna i znanstvena djela-izvor legalizacija"/>
    <s v="0620"/>
    <s v="4263"/>
    <s v="3"/>
    <m/>
    <m/>
    <s v="Legalizacija objekata"/>
    <x v="0"/>
    <m/>
    <s v="4"/>
    <s v="42"/>
    <x v="38"/>
    <s v="Prihodi za posebne namjene"/>
    <x v="6"/>
    <s v="NEMATERIJALNA PROIZVEDENA IMOVINA"/>
    <s v="Umjetnička, literarna i znanstvena djela"/>
    <x v="33"/>
    <s v="34"/>
    <s v="Prihodi za izgradnju objekata komunalne infrastrukture"/>
    <s v="Rashodi za nabavu nefinancijske imovine"/>
    <s v="Rashodi za nabavu proizvedene dugotrajne imovine"/>
    <m/>
    <m/>
    <m/>
    <s v="426"/>
  </r>
  <r>
    <x v="0"/>
    <n v="2539"/>
    <n v="30"/>
    <n v="0"/>
    <n v="0"/>
    <n v="1"/>
    <s v="GRAD KOPRIVNICA"/>
    <n v="1"/>
    <n v="2022"/>
    <n v="496449"/>
    <x v="5"/>
    <s v="UPRAVNI ODJEL ZA PROSTORNO UREĐENJE"/>
    <x v="0"/>
    <x v="10"/>
    <n v="26"/>
    <s v="4002"/>
    <s v="PROGRAM PROSTORNOG  UREĐENJA"/>
    <n v="150"/>
    <s v="A400203"/>
    <x v="175"/>
    <s v="Umjetnička, literarna i znanstvena djela-sredstva legalizacije"/>
    <s v="0620"/>
    <s v="4263"/>
    <s v="3"/>
    <m/>
    <m/>
    <s v="Legalizacija objekata"/>
    <x v="0"/>
    <m/>
    <s v="4"/>
    <s v="42"/>
    <x v="38"/>
    <s v="Prihodi za posebne namjene"/>
    <x v="6"/>
    <s v="NEMATERIJALNA PROIZVEDENA IMOVINA"/>
    <s v="Umjetnička, literarna i znanstvena djela"/>
    <x v="33"/>
    <s v="34"/>
    <s v="Prihodi za izgradnju objekata komunalne infrastrukture"/>
    <s v="Rashodi za nabavu nefinancijske imovine"/>
    <s v="Rashodi za nabavu proizvedene dugotrajne imovine"/>
    <s v="X"/>
    <m/>
    <m/>
    <s v="426"/>
  </r>
  <r>
    <x v="0"/>
    <n v="2540"/>
    <n v="30"/>
    <n v="0"/>
    <n v="0"/>
    <n v="1"/>
    <s v="GRAD KOPRIVNICA"/>
    <n v="1"/>
    <n v="2022"/>
    <n v="496450"/>
    <x v="5"/>
    <s v="UPRAVNI ODJEL ZA PROSTORNO UREĐENJE"/>
    <x v="0"/>
    <x v="10"/>
    <n v="26"/>
    <s v="4002"/>
    <s v="PROGRAM PROSTORNOG  UREĐENJA"/>
    <n v="150"/>
    <s v="A400203"/>
    <x v="175"/>
    <s v="Umjetnička, literarna i znanstvena djela-izvor-sredstva legalizacije"/>
    <s v="0620"/>
    <s v="4263"/>
    <s v="3"/>
    <m/>
    <m/>
    <s v="Legalizacija objekata"/>
    <x v="0"/>
    <m/>
    <s v="4"/>
    <s v="42"/>
    <x v="38"/>
    <s v="Prihodi za posebne namjene"/>
    <x v="6"/>
    <s v="NEMATERIJALNA PROIZVEDENA IMOVINA"/>
    <s v="Umjetnička, literarna i znanstvena djela"/>
    <x v="33"/>
    <s v="34"/>
    <s v="Prihodi za izgradnju objekata komunalne infrastrukture"/>
    <s v="Rashodi za nabavu nefinancijske imovine"/>
    <s v="Rashodi za nabavu proizvedene dugotrajne imovine"/>
    <s v="X"/>
    <m/>
    <m/>
    <s v="426"/>
  </r>
  <r>
    <x v="0"/>
    <n v="2542"/>
    <n v="30"/>
    <n v="0"/>
    <n v="950000"/>
    <n v="1"/>
    <s v="GRAD KOPRIVNICA"/>
    <n v="1"/>
    <n v="2022"/>
    <n v="496452"/>
    <x v="5"/>
    <s v="UPRAVNI ODJEL ZA PROSTORNO UREĐENJE"/>
    <x v="0"/>
    <x v="10"/>
    <n v="26"/>
    <s v="4002"/>
    <s v="PROGRAM PROSTORNOG  UREĐENJA"/>
    <n v="151"/>
    <s v="A400204"/>
    <x v="176"/>
    <s v="Umjetnička, literarna i znanstvena djela-sredstva legalizacije"/>
    <s v="0620"/>
    <s v="4263"/>
    <s v="3"/>
    <m/>
    <m/>
    <s v="Legalizacija objekata"/>
    <x v="0"/>
    <m/>
    <s v="4"/>
    <s v="42"/>
    <x v="38"/>
    <s v="Prihodi za posebne namjene"/>
    <x v="6"/>
    <s v="NEMATERIJALNA PROIZVEDENA IMOVINA"/>
    <s v="Umjetnička, literarna i znanstvena djela"/>
    <x v="33"/>
    <s v="34"/>
    <s v="Prihodi za izgradnju objekata komunalne infrastrukture"/>
    <s v="Rashodi za nabavu nefinancijske imovine"/>
    <s v="Rashodi za nabavu proizvedene dugotrajne imovine"/>
    <s v="X"/>
    <m/>
    <m/>
    <s v="426"/>
  </r>
  <r>
    <x v="0"/>
    <n v="2670"/>
    <n v="30"/>
    <n v="0"/>
    <n v="0"/>
    <n v="1"/>
    <s v="GRAD KOPRIVNICA"/>
    <n v="1"/>
    <n v="2022"/>
    <n v="496581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Ostala nematerijalna imovina -legalizacija"/>
    <s v="0451"/>
    <s v="4126"/>
    <s v="3"/>
    <m/>
    <m/>
    <s v="Legalizacija objekata"/>
    <x v="0"/>
    <m/>
    <s v="4"/>
    <s v="41"/>
    <x v="39"/>
    <s v="Prihodi za posebne namjene"/>
    <x v="4"/>
    <s v="Nematerijalna imovina"/>
    <s v="Ostala nematerijalna imovina"/>
    <x v="34"/>
    <s v="34"/>
    <s v="Prihodi za izgradnju objekata komunalne infrastrukture"/>
    <s v="Rashodi za nabavu nefinancijske imovine"/>
    <s v="Rashodi za nabavu neproizvedene dugotrajne imovine"/>
    <m/>
    <m/>
    <m/>
    <s v="412"/>
  </r>
  <r>
    <x v="0"/>
    <n v="2674"/>
    <n v="30"/>
    <n v="0"/>
    <n v="85000"/>
    <n v="1"/>
    <s v="GRAD KOPRIVNICA"/>
    <n v="1"/>
    <n v="2022"/>
    <n v="496585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Ceste, željeznice i slični građevinski objekti -sredstva legalizacije"/>
    <s v="0451"/>
    <s v="4213"/>
    <s v="3"/>
    <m/>
    <m/>
    <s v="Legalizacija objekata"/>
    <x v="0"/>
    <m/>
    <s v="4"/>
    <s v="42"/>
    <x v="39"/>
    <s v="Prihodi za posebne namjene"/>
    <x v="4"/>
    <s v="GRAĐEVINSKI OBJEKTI"/>
    <s v="Ceste, željeznice i ostali prometni objekti"/>
    <x v="34"/>
    <s v="34"/>
    <s v="Prihodi za izgradnju objekata komunalne infrastrukture"/>
    <s v="Rashodi za nabavu nefinancijske imovine"/>
    <s v="Rashodi za nabavu proizvedene dugotrajne imovine"/>
    <m/>
    <m/>
    <m/>
    <s v="421"/>
  </r>
  <r>
    <x v="1"/>
    <n v="136"/>
    <n v="31"/>
    <n v="0"/>
    <n v="90000"/>
    <n v="1"/>
    <s v="GRAD KOPRIVNICA"/>
    <n v="1"/>
    <n v="2022"/>
    <n v="496957"/>
    <x v="1"/>
    <s v="PRIHODI"/>
    <x v="1"/>
    <x v="1"/>
    <m/>
    <m/>
    <m/>
    <m/>
    <m/>
    <x v="1"/>
    <s v="Naknade za koncesije"/>
    <m/>
    <s v="6421"/>
    <s v="3"/>
    <m/>
    <m/>
    <s v="Koncesije"/>
    <x v="0"/>
    <m/>
    <s v="6"/>
    <s v="64"/>
    <x v="1"/>
    <s v="Prihodi za posebne namjene"/>
    <x v="1"/>
    <s v="PRIHODI OD NEFINANCIJSKE IMOVINE"/>
    <s v="Naknade za koncesije"/>
    <x v="1"/>
    <s v="34"/>
    <s v="Prihodi za izgradnju objekata komunalne infrastrukture"/>
    <s v="PRIHODI POSLOVANJA"/>
    <s v="PRIHODI OD IMOVINE"/>
    <m/>
    <m/>
    <m/>
    <s v="642"/>
  </r>
  <r>
    <x v="1"/>
    <n v="284"/>
    <n v="31"/>
    <n v="0"/>
    <n v="0"/>
    <n v="1"/>
    <s v="GRAD KOPRIVNICA"/>
    <n v="1"/>
    <n v="2022"/>
    <n v="497186"/>
    <x v="1"/>
    <s v="PRIHODI"/>
    <x v="1"/>
    <x v="1"/>
    <m/>
    <m/>
    <m/>
    <m/>
    <m/>
    <x v="1"/>
    <s v="Višak prihoda poslovanja-koncesije"/>
    <m/>
    <s v="9221"/>
    <s v="3"/>
    <m/>
    <m/>
    <s v="Koncesije"/>
    <x v="0"/>
    <m/>
    <s v="9"/>
    <s v="92"/>
    <x v="1"/>
    <s v="Prihodi za posebne namjene"/>
    <x v="1"/>
    <s v="VIŠAK/MANJAK PRIHODA"/>
    <s v="VIŠAK PRIHODA"/>
    <x v="1"/>
    <s v="34"/>
    <s v="Prihodi za izgradnju objekata komunalne infrastrukture"/>
    <s v="VLASTITI IZVORI"/>
    <s v="REZULTAT POSLOVANJA"/>
    <m/>
    <m/>
    <m/>
    <s v="922"/>
  </r>
  <r>
    <x v="0"/>
    <n v="2620"/>
    <n v="31"/>
    <n v="0"/>
    <n v="90000"/>
    <n v="1"/>
    <s v="GRAD KOPRIVNICA"/>
    <n v="1"/>
    <n v="2022"/>
    <n v="496530"/>
    <x v="6"/>
    <s v="UPRAVNI ODJEL ZA IZGRADNJU GRADA, UPRAVLJANJE NEKRETNINAMA I KOMUNALNO GOSPODARSTVO"/>
    <x v="0"/>
    <x v="11"/>
    <n v="25"/>
    <s v="4001"/>
    <s v="ODRŽAVANJE OBJEKATA KOMUNALNE INFRASTRUKTURE"/>
    <n v="205"/>
    <s v="K400102"/>
    <x v="235"/>
    <s v="Usluge tekućeg i investicijskog održavanja- koncesije"/>
    <s v="0660"/>
    <s v="3232"/>
    <s v="3"/>
    <m/>
    <m/>
    <s v="Koncesije"/>
    <x v="0"/>
    <m/>
    <s v="3"/>
    <s v="32"/>
    <x v="12"/>
    <s v="Prihodi za posebne namjene"/>
    <x v="6"/>
    <s v="RASHODI ZA USLUGE"/>
    <s v="Usluge tekućeg i investicijskog održavanja"/>
    <x v="11"/>
    <s v="34"/>
    <s v="Prihodi za izgradnju objekata komunalne infrastrukture"/>
    <s v="RASHODI POSLOVANJA"/>
    <s v="MATERIJALNI RASHODI"/>
    <m/>
    <m/>
    <m/>
    <s v="323"/>
  </r>
  <r>
    <x v="1"/>
    <n v="145"/>
    <n v="32"/>
    <n v="0"/>
    <n v="300000"/>
    <n v="1"/>
    <s v="GRAD KOPRIVNICA"/>
    <n v="1"/>
    <n v="2022"/>
    <n v="496969"/>
    <x v="1"/>
    <s v="PRIHODI"/>
    <x v="1"/>
    <x v="1"/>
    <m/>
    <m/>
    <m/>
    <m/>
    <m/>
    <x v="1"/>
    <s v="Ostali prihodi od nefinancijske imovine -spomenička renta"/>
    <m/>
    <s v="6423"/>
    <s v="3"/>
    <m/>
    <m/>
    <s v="Spomenička renta"/>
    <x v="0"/>
    <m/>
    <s v="6"/>
    <s v="64"/>
    <x v="1"/>
    <s v="Prihodi za posebne namjene"/>
    <x v="1"/>
    <s v="PRIHODI OD NEFINANCIJSKE IMOVINE"/>
    <s v="Naknada za korištenje nefinancijske imovine"/>
    <x v="1"/>
    <s v="33"/>
    <s v="Ostali prihodi za posebne namjene Grad Koprivnica"/>
    <s v="PRIHODI POSLOVANJA"/>
    <s v="PRIHODI OD IMOVINE"/>
    <m/>
    <m/>
    <m/>
    <s v="642"/>
  </r>
  <r>
    <x v="0"/>
    <n v="624"/>
    <n v="32"/>
    <n v="0"/>
    <n v="0"/>
    <n v="1"/>
    <s v="GRAD KOPRIVNICA"/>
    <n v="1"/>
    <n v="2022"/>
    <n v="492568"/>
    <x v="4"/>
    <s v="UPRAVNI ODJEL ZA DRUŠTVENE DJELATNOSTI"/>
    <x v="0"/>
    <x v="4"/>
    <n v="28"/>
    <s v="4004"/>
    <s v="PROGRAM KULTURNE BAŠTINE"/>
    <n v="163"/>
    <s v="A400402"/>
    <x v="236"/>
    <s v="Ostali građevinski objekti"/>
    <s v="0840"/>
    <s v="4214"/>
    <s v="3"/>
    <m/>
    <m/>
    <s v="Spomenička renta"/>
    <x v="0"/>
    <m/>
    <s v="4"/>
    <s v="42"/>
    <x v="5"/>
    <s v="Prihodi za posebne namjene"/>
    <x v="2"/>
    <s v="GRAĐEVINSKI OBJEKTI"/>
    <s v="Ostali građevinski objekti"/>
    <x v="5"/>
    <s v="33"/>
    <s v="Ostali prihodi za posebne namjene Grad Koprivnica"/>
    <s v="Rashodi za nabavu nefinancijske imovine"/>
    <s v="Rashodi za nabavu proizvedene dugotrajne imovine"/>
    <m/>
    <m/>
    <m/>
    <s v="421"/>
  </r>
  <r>
    <x v="0"/>
    <n v="628"/>
    <n v="32"/>
    <n v="0"/>
    <n v="0"/>
    <n v="1"/>
    <s v="GRAD KOPRIVNICA"/>
    <n v="1"/>
    <n v="2022"/>
    <n v="492572"/>
    <x v="4"/>
    <s v="UPRAVNI ODJEL ZA DRUŠTVENE DJELATNOSTI"/>
    <x v="0"/>
    <x v="4"/>
    <n v="28"/>
    <s v="4004"/>
    <s v="PROGRAM KULTURNE BAŠTINE"/>
    <n v="164"/>
    <s v="A400403"/>
    <x v="104"/>
    <s v="Ostali građevinski objekti-spomenička renta"/>
    <s v="0840"/>
    <s v="4214"/>
    <s v="3"/>
    <m/>
    <m/>
    <s v="Spomenička renta"/>
    <x v="0"/>
    <m/>
    <s v="4"/>
    <s v="42"/>
    <x v="5"/>
    <s v="Prihodi za posebne namjene"/>
    <x v="2"/>
    <s v="GRAĐEVINSKI OBJEKTI"/>
    <s v="Ostali građevinski objekti"/>
    <x v="5"/>
    <s v="33"/>
    <s v="Ostali prihodi za posebne namjene Grad Koprivnica"/>
    <s v="Rashodi za nabavu nefinancijske imovine"/>
    <s v="Rashodi za nabavu proizvedene dugotrajne imovine"/>
    <m/>
    <m/>
    <m/>
    <s v="421"/>
  </r>
  <r>
    <x v="0"/>
    <n v="638"/>
    <n v="32"/>
    <n v="0"/>
    <n v="300000"/>
    <n v="1"/>
    <s v="GRAD KOPRIVNICA"/>
    <n v="1"/>
    <n v="2022"/>
    <n v="492582"/>
    <x v="4"/>
    <s v="UPRAVNI ODJEL ZA DRUŠTVENE DJELATNOSTI"/>
    <x v="0"/>
    <x v="4"/>
    <n v="28"/>
    <s v="4004"/>
    <s v="PROGRAM KULTURNE BAŠTINE"/>
    <n v="166"/>
    <s v="A400405"/>
    <x v="237"/>
    <s v="Ostali građevinski objekti- spomenička renta"/>
    <s v="0860"/>
    <s v="4214"/>
    <s v="3"/>
    <m/>
    <m/>
    <s v="Spomenička renta"/>
    <x v="0"/>
    <m/>
    <s v="4"/>
    <s v="42"/>
    <x v="3"/>
    <s v="Prihodi za posebne namjene"/>
    <x v="2"/>
    <s v="GRAĐEVINSKI OBJEKTI"/>
    <s v="Ostali građevinski objekti"/>
    <x v="3"/>
    <s v="33"/>
    <s v="Ostali prihodi za posebne namjene Grad Koprivnica"/>
    <s v="Rashodi za nabavu nefinancijske imovine"/>
    <s v="Rashodi za nabavu proizvedene dugotrajne imovine"/>
    <m/>
    <m/>
    <m/>
    <s v="421"/>
  </r>
  <r>
    <x v="0"/>
    <n v="641"/>
    <n v="32"/>
    <n v="0"/>
    <n v="0"/>
    <n v="1"/>
    <s v="GRAD KOPRIVNICA"/>
    <n v="1"/>
    <n v="2022"/>
    <n v="492585"/>
    <x v="4"/>
    <s v="UPRAVNI ODJEL ZA DRUŠTVENE DJELATNOSTI"/>
    <x v="0"/>
    <x v="4"/>
    <n v="28"/>
    <s v="4004"/>
    <s v="PROGRAM KULTURNE BAŠTINE"/>
    <n v="167"/>
    <s v="A400406"/>
    <x v="145"/>
    <s v="Ostala nematerijalna imovina projekti"/>
    <s v="0860"/>
    <s v="4126"/>
    <s v="3"/>
    <m/>
    <m/>
    <s v="Spomenička renta"/>
    <x v="0"/>
    <m/>
    <s v="4"/>
    <s v="41"/>
    <x v="3"/>
    <s v="Prihodi za posebne namjene"/>
    <x v="2"/>
    <s v="Nematerijalna imovina"/>
    <s v="Ostala nematerijalna imovina"/>
    <x v="3"/>
    <s v="33"/>
    <s v="Ostali prihodi za posebne namjene Grad Koprivnica"/>
    <s v="Rashodi za nabavu nefinancijske imovine"/>
    <s v="Rashodi za nabavu neproizvedene dugotrajne imovine"/>
    <m/>
    <m/>
    <m/>
    <s v="412"/>
  </r>
  <r>
    <x v="0"/>
    <n v="644"/>
    <n v="32"/>
    <n v="0"/>
    <n v="0"/>
    <n v="1"/>
    <s v="GRAD KOPRIVNICA"/>
    <n v="1"/>
    <n v="2022"/>
    <n v="492588"/>
    <x v="4"/>
    <s v="UPRAVNI ODJEL ZA DRUŠTVENE DJELATNOSTI"/>
    <x v="0"/>
    <x v="4"/>
    <n v="28"/>
    <s v="4004"/>
    <s v="PROGRAM KULTURNE BAŠTINE"/>
    <n v="167"/>
    <s v="A400406"/>
    <x v="145"/>
    <s v="Ostali građevinski objekti izvor financiranja-spomenička renta"/>
    <s v="0860"/>
    <s v="4214"/>
    <s v="3"/>
    <m/>
    <m/>
    <s v="Spomenička renta"/>
    <x v="0"/>
    <m/>
    <s v="4"/>
    <s v="42"/>
    <x v="3"/>
    <s v="Prihodi za posebne namjene"/>
    <x v="2"/>
    <s v="GRAĐEVINSKI OBJEKTI"/>
    <s v="Ostali građevinski objekti"/>
    <x v="3"/>
    <s v="33"/>
    <s v="Ostali prihodi za posebne namjene Grad Koprivnica"/>
    <s v="Rashodi za nabavu nefinancijske imovine"/>
    <s v="Rashodi za nabavu proizvedene dugotrajne imovine"/>
    <m/>
    <m/>
    <m/>
    <s v="421"/>
  </r>
  <r>
    <x v="0"/>
    <n v="648"/>
    <n v="32"/>
    <n v="0"/>
    <n v="0"/>
    <n v="1"/>
    <s v="GRAD KOPRIVNICA"/>
    <n v="1"/>
    <n v="2022"/>
    <n v="492592"/>
    <x v="4"/>
    <s v="UPRAVNI ODJEL ZA DRUŠTVENE DJELATNOSTI"/>
    <x v="0"/>
    <x v="4"/>
    <n v="28"/>
    <s v="4004"/>
    <s v="PROGRAM KULTURNE BAŠTINE"/>
    <n v="167"/>
    <s v="A400406"/>
    <x v="145"/>
    <s v="Dodatna ulaganja na građevinskim objektima-spomenička renta"/>
    <s v="0860"/>
    <s v="4511"/>
    <s v="3"/>
    <m/>
    <m/>
    <s v="Spomenička renta"/>
    <x v="0"/>
    <m/>
    <s v="4"/>
    <s v="45"/>
    <x v="3"/>
    <s v="Prihodi za posebne namjene"/>
    <x v="2"/>
    <s v="DODATNA ULAGANJA NA GRAĐEVINSKIM OBJEKTIMA"/>
    <s v="Dodatna ulaganja na građevinskim objektima"/>
    <x v="3"/>
    <s v="33"/>
    <s v="Ostali prihodi za posebne namjene Grad Koprivnica"/>
    <s v="Rashodi za nabavu nefinancijske imovine"/>
    <s v="Rashodi za dodatna ulaganja na nefinancijskoj imovini"/>
    <m/>
    <m/>
    <m/>
    <s v="451"/>
  </r>
  <r>
    <x v="0"/>
    <n v="652"/>
    <n v="32"/>
    <n v="0"/>
    <n v="0"/>
    <n v="1"/>
    <s v="GRAD KOPRIVNICA"/>
    <n v="1"/>
    <n v="2022"/>
    <n v="492596"/>
    <x v="4"/>
    <s v="UPRAVNI ODJEL ZA DRUŠTVENE DJELATNOSTI"/>
    <x v="0"/>
    <x v="4"/>
    <n v="28"/>
    <s v="4004"/>
    <s v="PROGRAM KULTURNE BAŠTINE"/>
    <n v="168"/>
    <s v="A400407"/>
    <x v="106"/>
    <s v="Ostali građevinski objekti - spomenička renta"/>
    <s v="0860"/>
    <s v="4214"/>
    <s v="3"/>
    <m/>
    <m/>
    <s v="Spomenička renta"/>
    <x v="0"/>
    <m/>
    <s v="4"/>
    <s v="42"/>
    <x v="3"/>
    <s v="Prihodi za posebne namjene"/>
    <x v="2"/>
    <s v="GRAĐEVINSKI OBJEKTI"/>
    <s v="Ostali građevinski objekti"/>
    <x v="3"/>
    <s v="33"/>
    <s v="Ostali prihodi za posebne namjene Grad Koprivnica"/>
    <s v="Rashodi za nabavu nefinancijske imovine"/>
    <s v="Rashodi za nabavu proizvedene dugotrajne imovine"/>
    <m/>
    <m/>
    <m/>
    <s v="421"/>
  </r>
  <r>
    <x v="0"/>
    <n v="655"/>
    <n v="32"/>
    <n v="0"/>
    <n v="0"/>
    <n v="1"/>
    <s v="GRAD KOPRIVNICA"/>
    <n v="1"/>
    <n v="2022"/>
    <n v="492599"/>
    <x v="4"/>
    <s v="UPRAVNI ODJEL ZA DRUŠTVENE DJELATNOSTI"/>
    <x v="0"/>
    <x v="4"/>
    <n v="28"/>
    <s v="4004"/>
    <s v="PROGRAM KULTURNE BAŠTINE"/>
    <n v="279"/>
    <s v="A400408"/>
    <x v="107"/>
    <s v="Ostala nematerijalna imovina-spomenička renta"/>
    <s v="0860"/>
    <s v="4126"/>
    <s v="3"/>
    <m/>
    <m/>
    <s v="Spomenička renta"/>
    <x v="0"/>
    <m/>
    <s v="4"/>
    <s v="41"/>
    <x v="3"/>
    <s v="Prihodi za posebne namjene"/>
    <x v="2"/>
    <s v="Nematerijalna imovina"/>
    <s v="Ostala nematerijalna imovina"/>
    <x v="3"/>
    <s v="33"/>
    <s v="Ostali prihodi za posebne namjene Grad Koprivnica"/>
    <s v="Rashodi za nabavu nefinancijske imovine"/>
    <s v="Rashodi za nabavu neproizvedene dugotrajne imovine"/>
    <m/>
    <m/>
    <m/>
    <s v="412"/>
  </r>
  <r>
    <x v="0"/>
    <n v="658"/>
    <n v="32"/>
    <n v="0"/>
    <n v="0"/>
    <n v="1"/>
    <s v="GRAD KOPRIVNICA"/>
    <n v="1"/>
    <n v="2022"/>
    <n v="492602"/>
    <x v="4"/>
    <s v="UPRAVNI ODJEL ZA DRUŠTVENE DJELATNOSTI"/>
    <x v="0"/>
    <x v="4"/>
    <n v="28"/>
    <s v="4004"/>
    <s v="PROGRAM KULTURNE BAŠTINE"/>
    <n v="279"/>
    <s v="A400408"/>
    <x v="107"/>
    <s v="Ostali građevinski objekti- spomenička renta"/>
    <s v="0860"/>
    <s v="4214"/>
    <s v="3"/>
    <m/>
    <m/>
    <s v="Spomenička renta"/>
    <x v="0"/>
    <m/>
    <s v="4"/>
    <s v="42"/>
    <x v="3"/>
    <s v="Prihodi za posebne namjene"/>
    <x v="2"/>
    <s v="GRAĐEVINSKI OBJEKTI"/>
    <s v="Ostali građevinski objekti"/>
    <x v="3"/>
    <s v="33"/>
    <s v="Ostali prihodi za posebne namjene Grad Koprivnica"/>
    <s v="Rashodi za nabavu nefinancijske imovine"/>
    <s v="Rashodi za nabavu proizvedene dugotrajne imovine"/>
    <m/>
    <m/>
    <m/>
    <s v="421"/>
  </r>
  <r>
    <x v="1"/>
    <n v="158"/>
    <n v="33"/>
    <n v="0"/>
    <n v="300000"/>
    <n v="1"/>
    <s v="GRAD KOPRIVNICA"/>
    <n v="1"/>
    <n v="2022"/>
    <n v="496986"/>
    <x v="1"/>
    <s v="PRIHODI"/>
    <x v="1"/>
    <x v="1"/>
    <m/>
    <m/>
    <m/>
    <m/>
    <m/>
    <x v="1"/>
    <s v="Doprinosi za šume"/>
    <m/>
    <s v="6524"/>
    <s v="3"/>
    <m/>
    <m/>
    <s v="Šumski doprinos"/>
    <x v="0"/>
    <m/>
    <s v="6"/>
    <s v="65"/>
    <x v="1"/>
    <s v="Prihodi za posebne namjene"/>
    <x v="1"/>
    <s v="PRIHODI PO POSEBNIM PROPISIMA"/>
    <s v="Doprinosi za šume"/>
    <x v="1"/>
    <s v="34"/>
    <s v="Prihodi za izgradnju objekata komunalne infrastrukture"/>
    <s v="PRIHODI POSLOVANJA"/>
    <s v="Prihodi od upravnih i administrativnih pristojbi, pristojbi po posebnim propisima i naknada"/>
    <m/>
    <m/>
    <m/>
    <s v="652"/>
  </r>
  <r>
    <x v="1"/>
    <n v="280"/>
    <n v="33"/>
    <n v="0"/>
    <n v="0"/>
    <n v="1"/>
    <s v="GRAD KOPRIVNICA"/>
    <n v="1"/>
    <n v="2022"/>
    <n v="497182"/>
    <x v="1"/>
    <s v="PRIHODI"/>
    <x v="1"/>
    <x v="1"/>
    <m/>
    <m/>
    <m/>
    <m/>
    <m/>
    <x v="1"/>
    <s v="Višak prihoda poslovanja-šumski doprinos"/>
    <m/>
    <s v="9221"/>
    <s v="3"/>
    <m/>
    <m/>
    <s v="Šumski doprinos"/>
    <x v="0"/>
    <m/>
    <s v="9"/>
    <s v="92"/>
    <x v="1"/>
    <s v="Prihodi za posebne namjene"/>
    <x v="1"/>
    <s v="VIŠAK/MANJAK PRIHODA"/>
    <s v="VIŠAK PRIHODA"/>
    <x v="1"/>
    <s v="34"/>
    <s v="Prihodi za izgradnju objekata komunalne infrastrukture"/>
    <s v="VLASTITI IZVORI"/>
    <s v="REZULTAT POSLOVANJA"/>
    <m/>
    <m/>
    <m/>
    <s v="922"/>
  </r>
  <r>
    <x v="0"/>
    <n v="2672"/>
    <n v="33"/>
    <n v="0"/>
    <n v="300000"/>
    <n v="1"/>
    <s v="GRAD KOPRIVNICA"/>
    <n v="1"/>
    <n v="2022"/>
    <n v="496583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Ceste, željeznice i slični građevinski objekti -izvor-šumski doprinos"/>
    <s v="0451"/>
    <s v="4213"/>
    <s v="3"/>
    <m/>
    <m/>
    <s v="Šumski doprinos"/>
    <x v="0"/>
    <m/>
    <s v="4"/>
    <s v="42"/>
    <x v="39"/>
    <s v="Prihodi za posebne namjene"/>
    <x v="4"/>
    <s v="GRAĐEVINSKI OBJEKTI"/>
    <s v="Ceste, željeznice i ostali prometni objekti"/>
    <x v="34"/>
    <s v="34"/>
    <s v="Prihodi za izgradnju objekata komunalne infrastrukture"/>
    <s v="Rashodi za nabavu nefinancijske imovine"/>
    <s v="Rashodi za nabavu proizvedene dugotrajne imovine"/>
    <m/>
    <m/>
    <m/>
    <s v="421"/>
  </r>
  <r>
    <x v="1"/>
    <n v="181"/>
    <n v="34"/>
    <n v="0"/>
    <n v="2000000"/>
    <n v="1"/>
    <s v="GRAD KOPRIVNICA"/>
    <n v="1"/>
    <n v="2022"/>
    <n v="497028"/>
    <x v="1"/>
    <s v="PRIHODI"/>
    <x v="1"/>
    <x v="1"/>
    <m/>
    <m/>
    <m/>
    <m/>
    <m/>
    <x v="1"/>
    <s v="Komunalni doprinosi"/>
    <m/>
    <s v="6531"/>
    <s v="3"/>
    <m/>
    <m/>
    <s v="Komunalni doprinos"/>
    <x v="0"/>
    <m/>
    <s v="6"/>
    <s v="65"/>
    <x v="1"/>
    <s v="Prihodi za posebne namjene"/>
    <x v="1"/>
    <s v="Komunalni doprinosi i naknade"/>
    <s v="Komunalni doprinosi"/>
    <x v="1"/>
    <s v="34"/>
    <s v="Prihodi za izgradnju objekata komunalne infrastrukture"/>
    <s v="PRIHODI POSLOVANJA"/>
    <s v="Prihodi od upravnih i administrativnih pristojbi, pristojbi po posebnim propisima i naknada"/>
    <m/>
    <m/>
    <m/>
    <s v="653"/>
  </r>
  <r>
    <x v="0"/>
    <n v="258.10000000000002"/>
    <n v="34"/>
    <n v="0"/>
    <n v="10000"/>
    <n v="1"/>
    <s v="GRAD KOPRIVNICA"/>
    <n v="1"/>
    <n v="2022"/>
    <n v="492151"/>
    <x v="3"/>
    <s v="UPRAVNI ODJEL ZA FINANCIJE,GOSPODARSTVO I EUROPSKE POSLOVE"/>
    <x v="0"/>
    <x v="3"/>
    <n v="4"/>
    <s v="2001"/>
    <s v="REDOVNI RAD STRUČNIH SLUŽBI"/>
    <n v="18"/>
    <s v="A200101"/>
    <x v="33"/>
    <s v="Ostali nespomenuti rashodi poslovanja - Prihodi za posebne namjene"/>
    <s v="0131"/>
    <s v="3299"/>
    <s v="3"/>
    <m/>
    <m/>
    <s v="Komunalni doprinos"/>
    <x v="0"/>
    <m/>
    <s v="3"/>
    <s v="32"/>
    <x v="2"/>
    <s v="Prihodi za posebne namjene"/>
    <x v="0"/>
    <s v="OSTALI NESPOMENUTI RASHODI POSLOVANJA"/>
    <s v="Ostali nespomenuti rashodi poslovanja"/>
    <x v="2"/>
    <s v="34"/>
    <s v="Prihodi za izgradnju objekata komunalne infrastrukture"/>
    <s v="RASHODI POSLOVANJA"/>
    <s v="MATERIJALNI RASHODI"/>
    <m/>
    <m/>
    <m/>
    <s v="329"/>
  </r>
  <r>
    <x v="1"/>
    <n v="281"/>
    <n v="34"/>
    <n v="0"/>
    <n v="0"/>
    <n v="1"/>
    <s v="GRAD KOPRIVNICA"/>
    <n v="1"/>
    <n v="2022"/>
    <n v="497183"/>
    <x v="1"/>
    <s v="PRIHODI"/>
    <x v="1"/>
    <x v="1"/>
    <m/>
    <m/>
    <m/>
    <m/>
    <m/>
    <x v="1"/>
    <s v="Višak prihoda poslovanja-kom.doprinos"/>
    <m/>
    <s v="9221"/>
    <s v="3"/>
    <m/>
    <m/>
    <s v="Komunalni doprinos"/>
    <x v="0"/>
    <m/>
    <s v="9"/>
    <s v="92"/>
    <x v="1"/>
    <s v="Prihodi za posebne namjene"/>
    <x v="1"/>
    <s v="VIŠAK/MANJAK PRIHODA"/>
    <s v="VIŠAK PRIHODA"/>
    <x v="1"/>
    <s v="34"/>
    <s v="Prihodi za izgradnju objekata komunalne infrastrukture"/>
    <s v="VLASTITI IZVORI"/>
    <s v="REZULTAT POSLOVANJA"/>
    <m/>
    <m/>
    <m/>
    <s v="922"/>
  </r>
  <r>
    <x v="0"/>
    <n v="2586"/>
    <n v="34"/>
    <n v="0"/>
    <n v="0"/>
    <n v="1"/>
    <s v="GRAD KOPRIVNICA"/>
    <n v="1"/>
    <n v="2022"/>
    <n v="496496"/>
    <x v="6"/>
    <s v="UPRAVNI ODJEL ZA IZGRADNJU GRADA, UPRAVLJANJE NEKRETNINAMA I KOMUNALNO GOSPODARSTVO"/>
    <x v="0"/>
    <x v="11"/>
    <n v="55"/>
    <s v="2004"/>
    <s v="REKONSTRUKCIJA I UPRAVLJANJE OBJEKTIMA GRADA"/>
    <n v="311"/>
    <s v="K200406"/>
    <x v="238"/>
    <s v="Usluge tekućeg i investicijskog održavanja"/>
    <s v="0620"/>
    <s v="3232"/>
    <s v="3"/>
    <m/>
    <m/>
    <s v="Komunalni doprinos"/>
    <x v="0"/>
    <m/>
    <s v="3"/>
    <s v="32"/>
    <x v="38"/>
    <s v="Prihodi za posebne namjene"/>
    <x v="6"/>
    <s v="RASHODI ZA USLUGE"/>
    <s v="Usluge tekućeg i investicijskog održavanja"/>
    <x v="33"/>
    <s v="34"/>
    <s v="Prihodi za izgradnju objekata komunalne infrastrukture"/>
    <s v="RASHODI POSLOVANJA"/>
    <s v="MATERIJALNI RASHODI"/>
    <s v="X"/>
    <m/>
    <m/>
    <s v="323"/>
  </r>
  <r>
    <x v="0"/>
    <n v="2587"/>
    <n v="34"/>
    <n v="0"/>
    <n v="70000"/>
    <n v="1"/>
    <s v="GRAD KOPRIVNICA"/>
    <n v="1"/>
    <n v="2022"/>
    <n v="496497"/>
    <x v="6"/>
    <s v="UPRAVNI ODJEL ZA IZGRADNJU GRADA, UPRAVLJANJE NEKRETNINAMA I KOMUNALNO GOSPODARSTVO"/>
    <x v="0"/>
    <x v="11"/>
    <n v="55"/>
    <s v="2004"/>
    <s v="REKONSTRUKCIJA I UPRAVLJANJE OBJEKTIMA GRADA"/>
    <n v="311"/>
    <s v="K200406"/>
    <x v="238"/>
    <s v="Kapitalne pomoći trgovačkim društvima u javnom sektoru"/>
    <s v="0620"/>
    <s v="3861"/>
    <s v="3"/>
    <m/>
    <m/>
    <s v="Komunalni doprinos"/>
    <x v="0"/>
    <m/>
    <s v="3"/>
    <s v="38"/>
    <x v="38"/>
    <s v="Prihodi za posebne namjene"/>
    <x v="6"/>
    <s v="Kapitalne pomoći"/>
    <s v="Kapitalne pomoći kreditnim i ostalim financijskim institucijama te trgovačkim društvima u javnom sek"/>
    <x v="33"/>
    <s v="34"/>
    <s v="Prihodi za izgradnju objekata komunalne infrastrukture"/>
    <s v="RASHODI POSLOVANJA"/>
    <s v="OSTALI RASHODI"/>
    <s v="X"/>
    <m/>
    <m/>
    <s v="386"/>
  </r>
  <r>
    <x v="0"/>
    <n v="2588"/>
    <n v="34"/>
    <n v="0"/>
    <n v="0"/>
    <n v="1"/>
    <s v="GRAD KOPRIVNICA"/>
    <n v="1"/>
    <n v="2022"/>
    <n v="496498"/>
    <x v="6"/>
    <s v="UPRAVNI ODJEL ZA IZGRADNJU GRADA, UPRAVLJANJE NEKRETNINAMA I KOMUNALNO GOSPODARSTVO"/>
    <x v="0"/>
    <x v="11"/>
    <n v="55"/>
    <s v="2004"/>
    <s v="REKONSTRUKCIJA I UPRAVLJANJE OBJEKTIMA GRADA"/>
    <n v="311"/>
    <s v="K200406"/>
    <x v="238"/>
    <s v="Ostali građevinski objekti-izgradnja"/>
    <s v="0620"/>
    <s v="4214"/>
    <s v="3"/>
    <m/>
    <m/>
    <s v="Komunalni doprinos"/>
    <x v="0"/>
    <m/>
    <s v="4"/>
    <s v="42"/>
    <x v="38"/>
    <s v="Prihodi za posebne namjene"/>
    <x v="6"/>
    <s v="GRAĐEVINSKI OBJEKTI"/>
    <s v="Ostali građevinski objekti"/>
    <x v="33"/>
    <s v="34"/>
    <s v="Prihodi za izgradnju objekata komunalne infrastrukture"/>
    <s v="Rashodi za nabavu nefinancijske imovine"/>
    <s v="Rashodi za nabavu proizvedene dugotrajne imovine"/>
    <s v="X"/>
    <m/>
    <m/>
    <s v="421"/>
  </r>
  <r>
    <x v="0"/>
    <n v="2589"/>
    <n v="34"/>
    <n v="0"/>
    <n v="0"/>
    <n v="1"/>
    <s v="GRAD KOPRIVNICA"/>
    <n v="1"/>
    <n v="2022"/>
    <n v="496499"/>
    <x v="6"/>
    <s v="UPRAVNI ODJEL ZA IZGRADNJU GRADA, UPRAVLJANJE NEKRETNINAMA I KOMUNALNO GOSPODARSTVO"/>
    <x v="0"/>
    <x v="11"/>
    <n v="55"/>
    <s v="2004"/>
    <s v="REKONSTRUKCIJA I UPRAVLJANJE OBJEKTIMA GRADA"/>
    <n v="311"/>
    <s v="K200406"/>
    <x v="238"/>
    <s v="Ostali građevinski objekti-javna rasvjeta"/>
    <s v="0620"/>
    <s v="4214"/>
    <s v="3"/>
    <m/>
    <m/>
    <s v="Komunalni doprinos"/>
    <x v="0"/>
    <m/>
    <s v="4"/>
    <s v="42"/>
    <x v="38"/>
    <s v="Prihodi za posebne namjene"/>
    <x v="6"/>
    <s v="GRAĐEVINSKI OBJEKTI"/>
    <s v="Ostali građevinski objekti"/>
    <x v="33"/>
    <s v="34"/>
    <s v="Prihodi za izgradnju objekata komunalne infrastrukture"/>
    <s v="Rashodi za nabavu nefinancijske imovine"/>
    <s v="Rashodi za nabavu proizvedene dugotrajne imovine"/>
    <s v="X"/>
    <m/>
    <m/>
    <s v="421"/>
  </r>
  <r>
    <x v="0"/>
    <n v="2590"/>
    <n v="34"/>
    <n v="0"/>
    <n v="0"/>
    <n v="1"/>
    <s v="GRAD KOPRIVNICA"/>
    <n v="1"/>
    <n v="2022"/>
    <n v="496500"/>
    <x v="6"/>
    <s v="UPRAVNI ODJEL ZA IZGRADNJU GRADA, UPRAVLJANJE NEKRETNINAMA I KOMUNALNO GOSPODARSTVO"/>
    <x v="0"/>
    <x v="11"/>
    <n v="55"/>
    <s v="2004"/>
    <s v="REKONSTRUKCIJA I UPRAVLJANJE OBJEKTIMA GRADA"/>
    <n v="311"/>
    <s v="K200406"/>
    <x v="238"/>
    <s v="Instrumenti, uređaji i strojevi-videonadzor"/>
    <s v="0620"/>
    <s v="4225"/>
    <s v="3"/>
    <m/>
    <m/>
    <s v="Komunalni doprinos"/>
    <x v="0"/>
    <m/>
    <s v="4"/>
    <s v="42"/>
    <x v="38"/>
    <s v="Prihodi za posebne namjene"/>
    <x v="6"/>
    <s v="POSTROJENJA I OPREMA"/>
    <s v="Instrumenti, uređaji i strojevi"/>
    <x v="33"/>
    <s v="34"/>
    <s v="Prihodi za izgradnju objekata komunalne infrastrukture"/>
    <s v="Rashodi za nabavu nefinancijske imovine"/>
    <s v="Rashodi za nabavu proizvedene dugotrajne imovine"/>
    <s v="X"/>
    <m/>
    <m/>
    <s v="422"/>
  </r>
  <r>
    <x v="0"/>
    <n v="2614"/>
    <n v="34"/>
    <n v="0"/>
    <n v="0"/>
    <n v="1"/>
    <s v="GRAD KOPRIVNICA"/>
    <n v="1"/>
    <n v="2022"/>
    <n v="496524"/>
    <x v="6"/>
    <s v="UPRAVNI ODJEL ZA IZGRADNJU GRADA, UPRAVLJANJE NEKRETNINAMA I KOMUNALNO GOSPODARSTVO"/>
    <x v="0"/>
    <x v="11"/>
    <n v="55"/>
    <s v="2004"/>
    <s v="REKONSTRUKCIJA I UPRAVLJANJE OBJEKTIMA GRADA"/>
    <n v="314"/>
    <s v="K200409"/>
    <x v="239"/>
    <s v="Zemljište-komunalni dorinos"/>
    <s v="0620"/>
    <s v="4111"/>
    <s v="3"/>
    <m/>
    <m/>
    <s v="Komunalni doprinos"/>
    <x v="0"/>
    <m/>
    <s v="4"/>
    <s v="41"/>
    <x v="38"/>
    <s v="Prihodi za posebne namjene"/>
    <x v="6"/>
    <s v="Materijalna imovina - prirodna bogatstva"/>
    <s v="Zemljište"/>
    <x v="33"/>
    <s v="34"/>
    <s v="Prihodi za izgradnju objekata komunalne infrastrukture"/>
    <s v="Rashodi za nabavu nefinancijske imovine"/>
    <s v="Rashodi za nabavu neproizvedene dugotrajne imovine"/>
    <m/>
    <m/>
    <m/>
    <s v="411"/>
  </r>
  <r>
    <x v="0"/>
    <n v="2622"/>
    <n v="34"/>
    <n v="0"/>
    <n v="0"/>
    <n v="1"/>
    <s v="GRAD KOPRIVNICA"/>
    <n v="1"/>
    <n v="2022"/>
    <n v="496532"/>
    <x v="6"/>
    <s v="UPRAVNI ODJEL ZA IZGRADNJU GRADA, UPRAVLJANJE NEKRETNINAMA I KOMUNALNO GOSPODARSTVO"/>
    <x v="0"/>
    <x v="11"/>
    <n v="25"/>
    <s v="4001"/>
    <s v="ODRŽAVANJE OBJEKATA KOMUNALNE INFRASTRUKTURE"/>
    <n v="205"/>
    <s v="K400102"/>
    <x v="235"/>
    <s v="Usluge tekućeg i investicijskog održavanja - komunalni doprinos"/>
    <s v="0660"/>
    <s v="3232"/>
    <s v="3"/>
    <m/>
    <m/>
    <s v="Komunalni doprinos"/>
    <x v="0"/>
    <m/>
    <s v="3"/>
    <s v="32"/>
    <x v="12"/>
    <s v="Prihodi za posebne namjene"/>
    <x v="6"/>
    <s v="RASHODI ZA USLUGE"/>
    <s v="Usluge tekućeg i investicijskog održavanja"/>
    <x v="11"/>
    <s v="34"/>
    <s v="Prihodi za izgradnju objekata komunalne infrastrukture"/>
    <s v="RASHODI POSLOVANJA"/>
    <s v="MATERIJALNI RASHODI"/>
    <m/>
    <m/>
    <m/>
    <s v="323"/>
  </r>
  <r>
    <x v="0"/>
    <n v="2632"/>
    <n v="34"/>
    <n v="0"/>
    <n v="0"/>
    <n v="1"/>
    <s v="GRAD KOPRIVNICA"/>
    <n v="1"/>
    <n v="2022"/>
    <n v="496542"/>
    <x v="6"/>
    <s v="UPRAVNI ODJEL ZA IZGRADNJU GRADA, UPRAVLJANJE NEKRETNINAMA I KOMUNALNO GOSPODARSTVO"/>
    <x v="0"/>
    <x v="11"/>
    <n v="25"/>
    <s v="4001"/>
    <s v="ODRŽAVANJE OBJEKATA KOMUNALNE INFRASTRUKTURE"/>
    <n v="208"/>
    <s v="A400106."/>
    <x v="240"/>
    <s v="Usluge tekućeg i investicijskog održavanja- komunalni doprinos"/>
    <s v="0640"/>
    <s v="3232"/>
    <s v="3"/>
    <m/>
    <m/>
    <s v="Komunalni doprinos"/>
    <x v="0"/>
    <m/>
    <s v="3"/>
    <s v="32"/>
    <x v="41"/>
    <s v="Prihodi za posebne namjene"/>
    <x v="6"/>
    <s v="RASHODI ZA USLUGE"/>
    <s v="Usluge tekućeg i investicijskog održavanja"/>
    <x v="36"/>
    <s v="34"/>
    <s v="Prihodi za izgradnju objekata komunalne infrastrukture"/>
    <s v="RASHODI POSLOVANJA"/>
    <s v="MATERIJALNI RASHODI"/>
    <s v="X"/>
    <m/>
    <m/>
    <s v="323"/>
  </r>
  <r>
    <x v="0"/>
    <n v="2665"/>
    <n v="34"/>
    <n v="0"/>
    <n v="0"/>
    <n v="1"/>
    <s v="GRAD KOPRIVNICA"/>
    <n v="1"/>
    <n v="2022"/>
    <n v="496576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Kapitalne potpore unutar opće države"/>
    <s v="0451"/>
    <s v="3632"/>
    <s v="3"/>
    <m/>
    <m/>
    <s v="Komunalni doprinos"/>
    <x v="0"/>
    <m/>
    <s v="3"/>
    <s v="36"/>
    <x v="39"/>
    <s v="Prihodi za posebne namjene"/>
    <x v="4"/>
    <s v="Pomoći unutar općeg proračuna"/>
    <s v="Kapitalne pomoći unutar općeg proračuna"/>
    <x v="34"/>
    <s v="34"/>
    <s v="Prihodi za izgradnju objekata komunalne infrastrukture"/>
    <s v="RASHODI POSLOVANJA"/>
    <s v="Pomoći dane u inozemstvo i unutar općeg proračuna"/>
    <m/>
    <m/>
    <m/>
    <s v="363"/>
  </r>
  <r>
    <x v="0"/>
    <n v="2666"/>
    <n v="34"/>
    <n v="0"/>
    <n v="0"/>
    <n v="1"/>
    <s v="GRAD KOPRIVNICA"/>
    <n v="1"/>
    <n v="2022"/>
    <n v="496577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Zemljište-izvor kom.doprinos"/>
    <s v="0451"/>
    <s v="4111"/>
    <s v="3"/>
    <m/>
    <m/>
    <s v="Komunalni doprinos"/>
    <x v="0"/>
    <m/>
    <s v="4"/>
    <s v="41"/>
    <x v="39"/>
    <s v="Prihodi za posebne namjene"/>
    <x v="4"/>
    <s v="Materijalna imovina - prirodna bogatstva"/>
    <s v="Zemljište"/>
    <x v="34"/>
    <s v="34"/>
    <s v="Prihodi za izgradnju objekata komunalne infrastrukture"/>
    <s v="Rashodi za nabavu nefinancijske imovine"/>
    <s v="Rashodi za nabavu neproizvedene dugotrajne imovine"/>
    <m/>
    <m/>
    <m/>
    <s v="411"/>
  </r>
  <r>
    <x v="0"/>
    <n v="2669"/>
    <n v="34"/>
    <n v="0"/>
    <n v="0"/>
    <n v="1"/>
    <s v="GRAD KOPRIVNICA"/>
    <n v="1"/>
    <n v="2022"/>
    <n v="496580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Ostala nematerijalna imovina -izvor komunalni doprinos"/>
    <s v="0451"/>
    <s v="4126"/>
    <s v="3"/>
    <m/>
    <m/>
    <s v="Komunalni doprinos"/>
    <x v="0"/>
    <m/>
    <s v="4"/>
    <s v="41"/>
    <x v="39"/>
    <s v="Prihodi za posebne namjene"/>
    <x v="4"/>
    <s v="Nematerijalna imovina"/>
    <s v="Ostala nematerijalna imovina"/>
    <x v="34"/>
    <s v="34"/>
    <s v="Prihodi za izgradnju objekata komunalne infrastrukture"/>
    <s v="Rashodi za nabavu nefinancijske imovine"/>
    <s v="Rashodi za nabavu neproizvedene dugotrajne imovine"/>
    <m/>
    <m/>
    <m/>
    <s v="412"/>
  </r>
  <r>
    <x v="0"/>
    <n v="2673"/>
    <n v="34"/>
    <n v="0"/>
    <n v="0"/>
    <n v="1"/>
    <s v="GRAD KOPRIVNICA"/>
    <n v="1"/>
    <n v="2022"/>
    <n v="496584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Ceste, željeznice i slični građevinski objekti -komunalni doprinos"/>
    <s v="0451"/>
    <s v="4213"/>
    <s v="3"/>
    <m/>
    <m/>
    <s v="Komunalni doprinos"/>
    <x v="0"/>
    <m/>
    <s v="4"/>
    <s v="42"/>
    <x v="39"/>
    <s v="Prihodi za posebne namjene"/>
    <x v="4"/>
    <s v="GRAĐEVINSKI OBJEKTI"/>
    <s v="Ceste, željeznice i ostali prometni objekti"/>
    <x v="34"/>
    <s v="34"/>
    <s v="Prihodi za izgradnju objekata komunalne infrastrukture"/>
    <s v="Rashodi za nabavu nefinancijske imovine"/>
    <s v="Rashodi za nabavu proizvedene dugotrajne imovine"/>
    <m/>
    <m/>
    <m/>
    <s v="421"/>
  </r>
  <r>
    <x v="0"/>
    <n v="2678"/>
    <n v="34"/>
    <n v="0"/>
    <n v="0"/>
    <n v="1"/>
    <s v="GRAD KOPRIVNICA"/>
    <n v="1"/>
    <n v="2022"/>
    <n v="496589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Ostali građevinski objekti -komunalni doprinos"/>
    <s v="0640"/>
    <s v="4214"/>
    <s v="3"/>
    <m/>
    <m/>
    <s v="Komunalni doprinos"/>
    <x v="0"/>
    <m/>
    <s v="4"/>
    <s v="42"/>
    <x v="41"/>
    <s v="Prihodi za posebne namjene"/>
    <x v="6"/>
    <s v="GRAĐEVINSKI OBJEKTI"/>
    <s v="Ostali građevinski objekti"/>
    <x v="36"/>
    <s v="34"/>
    <s v="Prihodi za izgradnju objekata komunalne infrastrukture"/>
    <s v="Rashodi za nabavu nefinancijske imovine"/>
    <s v="Rashodi za nabavu proizvedene dugotrajne imovine"/>
    <m/>
    <m/>
    <m/>
    <s v="421"/>
  </r>
  <r>
    <x v="0"/>
    <n v="2685"/>
    <n v="34"/>
    <n v="0"/>
    <n v="1920000"/>
    <n v="1"/>
    <s v="GRAD KOPRIVNICA"/>
    <n v="1"/>
    <n v="2022"/>
    <n v="496596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430"/>
    <s v="K500102"/>
    <x v="195"/>
    <s v="Ostali građevinski objekti - kom. doprinos"/>
    <s v="0660"/>
    <s v="4214"/>
    <s v="3"/>
    <m/>
    <m/>
    <s v="Komunalni doprinos"/>
    <x v="0"/>
    <m/>
    <s v="4"/>
    <s v="42"/>
    <x v="12"/>
    <s v="Prihodi za posebne namjene"/>
    <x v="6"/>
    <s v="GRAĐEVINSKI OBJEKTI"/>
    <s v="Ostali građevinski objekti"/>
    <x v="11"/>
    <s v="34"/>
    <s v="Prihodi za izgradnju objekata komunalne infrastrukture"/>
    <s v="Rashodi za nabavu nefinancijske imovine"/>
    <s v="Rashodi za nabavu proizvedene dugotrajne imovine"/>
    <m/>
    <m/>
    <m/>
    <s v="421"/>
  </r>
  <r>
    <x v="0"/>
    <n v="2688"/>
    <n v="34"/>
    <n v="0"/>
    <n v="0"/>
    <n v="1"/>
    <s v="GRAD KOPRIVNICA"/>
    <n v="1"/>
    <n v="2022"/>
    <n v="496599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475"/>
    <s v="K500103"/>
    <x v="241"/>
    <s v="Ostala nematerijalna imovina"/>
    <s v="0451"/>
    <s v="4126"/>
    <s v="3"/>
    <m/>
    <m/>
    <s v="Komunalni doprinos"/>
    <x v="0"/>
    <m/>
    <s v="4"/>
    <s v="41"/>
    <x v="39"/>
    <s v="Prihodi za posebne namjene"/>
    <x v="4"/>
    <s v="Nematerijalna imovina"/>
    <s v="Ostala nematerijalna imovina"/>
    <x v="34"/>
    <s v="34"/>
    <s v="Prihodi za izgradnju objekata komunalne infrastrukture"/>
    <s v="Rashodi za nabavu nefinancijske imovine"/>
    <s v="Rashodi za nabavu neproizvedene dugotrajne imovine"/>
    <m/>
    <m/>
    <m/>
    <s v="412"/>
  </r>
  <r>
    <x v="0"/>
    <n v="2690"/>
    <n v="34"/>
    <n v="0"/>
    <n v="0"/>
    <n v="1"/>
    <s v="GRAD KOPRIVNICA"/>
    <n v="1"/>
    <n v="2022"/>
    <n v="496601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476"/>
    <s v="K500104"/>
    <x v="242"/>
    <s v="Ostala nematerijalna imovina"/>
    <s v="0451"/>
    <s v="4126"/>
    <s v="3"/>
    <m/>
    <m/>
    <s v="Komunalni doprinos"/>
    <x v="0"/>
    <m/>
    <s v="4"/>
    <s v="41"/>
    <x v="39"/>
    <s v="Prihodi za posebne namjene"/>
    <x v="4"/>
    <s v="Nematerijalna imovina"/>
    <s v="Ostala nematerijalna imovina"/>
    <x v="34"/>
    <s v="34"/>
    <s v="Prihodi za izgradnju objekata komunalne infrastrukture"/>
    <s v="Rashodi za nabavu nefinancijske imovine"/>
    <s v="Rashodi za nabavu neproizvedene dugotrajne imovine"/>
    <m/>
    <m/>
    <m/>
    <s v="412"/>
  </r>
  <r>
    <x v="0"/>
    <n v="2704"/>
    <n v="34"/>
    <n v="0"/>
    <n v="0"/>
    <n v="1"/>
    <s v="GRAD KOPRIVNICA"/>
    <n v="1"/>
    <n v="2022"/>
    <n v="496615"/>
    <x v="6"/>
    <s v="UPRAVNI ODJEL ZA IZGRADNJU GRADA, UPRAVLJANJE NEKRETNINAMA I KOMUNALNO GOSPODARSTVO"/>
    <x v="0"/>
    <x v="11"/>
    <n v="56"/>
    <s v="4005"/>
    <s v="PROGRAM IZGRADNJE I REKONSTRUKCIJE OBJEKATA"/>
    <n v="319"/>
    <s v="K400502"/>
    <x v="198"/>
    <s v="Ostala nematerijalna imovina-izvor kom. doprinos"/>
    <s v="0620"/>
    <s v="4126"/>
    <s v="3"/>
    <m/>
    <m/>
    <s v="Komunalni doprinos"/>
    <x v="0"/>
    <m/>
    <s v="4"/>
    <s v="41"/>
    <x v="38"/>
    <s v="Prihodi za posebne namjene"/>
    <x v="6"/>
    <s v="Nematerijalna imovina"/>
    <s v="Ostala nematerijalna imovina"/>
    <x v="33"/>
    <s v="34"/>
    <s v="Prihodi za izgradnju objekata komunalne infrastrukture"/>
    <s v="Rashodi za nabavu nefinancijske imovine"/>
    <s v="Rashodi za nabavu neproizvedene dugotrajne imovine"/>
    <m/>
    <m/>
    <m/>
    <s v="412"/>
  </r>
  <r>
    <x v="0"/>
    <n v="2717"/>
    <n v="34"/>
    <n v="0"/>
    <n v="0"/>
    <n v="1"/>
    <s v="GRAD KOPRIVNICA"/>
    <n v="1"/>
    <n v="2022"/>
    <n v="496628"/>
    <x v="6"/>
    <s v="UPRAVNI ODJEL ZA IZGRADNJU GRADA, UPRAVLJANJE NEKRETNINAMA I KOMUNALNO GOSPODARSTVO"/>
    <x v="0"/>
    <x v="11"/>
    <n v="61"/>
    <s v="4006"/>
    <s v="PROGRAM ZAŠTITE OKOLIŠA"/>
    <n v="383"/>
    <s v="K400601"/>
    <x v="200"/>
    <s v="Ostala nematerijalna imovina-neprihvatljivi troškovi"/>
    <s v="0510"/>
    <s v="4126"/>
    <s v="3"/>
    <m/>
    <m/>
    <s v="Komunalni doprinos"/>
    <x v="0"/>
    <m/>
    <s v="4"/>
    <s v="41"/>
    <x v="40"/>
    <s v="Prihodi za posebne namjene"/>
    <x v="7"/>
    <s v="Nematerijalna imovina"/>
    <s v="Ostala nematerijalna imovina"/>
    <x v="35"/>
    <s v="34"/>
    <s v="Prihodi za izgradnju objekata komunalne infrastrukture"/>
    <s v="Rashodi za nabavu nefinancijske imovine"/>
    <s v="Rashodi za nabavu neproizvedene dugotrajne imovine"/>
    <m/>
    <m/>
    <m/>
    <s v="412"/>
  </r>
  <r>
    <x v="0"/>
    <n v="2795"/>
    <n v="34"/>
    <n v="0"/>
    <n v="0"/>
    <n v="1"/>
    <s v="GRAD KOPRIVNICA"/>
    <n v="1"/>
    <n v="2022"/>
    <n v="496754"/>
    <x v="6"/>
    <s v="UPRAVNI ODJEL ZA IZGRADNJU GRADA, UPRAVLJANJE NEKRETNINAMA I KOMUNALNO GOSPODARSTVO"/>
    <x v="0"/>
    <x v="11"/>
    <n v="56"/>
    <s v="4005"/>
    <s v="PROGRAM IZGRADNJE I REKONSTRUKCIJE OBJEKATA"/>
    <n v="482"/>
    <s v="K400504"/>
    <x v="243"/>
    <s v="Ostala nematerijalna imovina"/>
    <s v="0810"/>
    <s v="4126"/>
    <s v="3"/>
    <m/>
    <m/>
    <s v="Komunalni doprinos"/>
    <x v="0"/>
    <m/>
    <s v="4"/>
    <s v="41"/>
    <x v="22"/>
    <s v="Prihodi za posebne namjene"/>
    <x v="2"/>
    <s v="Nematerijalna imovina"/>
    <s v="Ostala nematerijalna imovina"/>
    <x v="19"/>
    <s v="34"/>
    <s v="Prihodi za izgradnju objekata komunalne infrastrukture"/>
    <s v="Rashodi za nabavu nefinancijske imovine"/>
    <s v="Rashodi za nabavu neproizvedene dugotrajne imovine"/>
    <m/>
    <m/>
    <m/>
    <s v="412"/>
  </r>
  <r>
    <x v="1"/>
    <n v="182"/>
    <n v="35"/>
    <n v="0"/>
    <n v="31000000"/>
    <n v="1"/>
    <s v="GRAD KOPRIVNICA"/>
    <n v="1"/>
    <n v="2022"/>
    <n v="497029"/>
    <x v="1"/>
    <s v="PRIHODI"/>
    <x v="1"/>
    <x v="1"/>
    <m/>
    <m/>
    <m/>
    <m/>
    <m/>
    <x v="1"/>
    <s v="Komunalne naknade"/>
    <m/>
    <s v="6532"/>
    <s v="3"/>
    <m/>
    <m/>
    <s v="Komunalna naknada"/>
    <x v="0"/>
    <m/>
    <s v="6"/>
    <s v="65"/>
    <x v="1"/>
    <s v="Prihodi za posebne namjene"/>
    <x v="1"/>
    <s v="Komunalni doprinosi i naknade"/>
    <s v="Komunalne naknade"/>
    <x v="1"/>
    <s v="35"/>
    <s v="Prihod za posebne namjene - Komunalna naknada"/>
    <s v="PRIHODI POSLOVANJA"/>
    <s v="Prihodi od upravnih i administrativnih pristojbi, pristojbi po posebnim propisima i naknada"/>
    <m/>
    <m/>
    <m/>
    <s v="653"/>
  </r>
  <r>
    <x v="0"/>
    <n v="258.10000000000002"/>
    <n v="35"/>
    <n v="0"/>
    <n v="10000"/>
    <n v="1"/>
    <s v="GRAD KOPRIVNICA"/>
    <n v="1"/>
    <n v="2022"/>
    <n v="492151"/>
    <x v="3"/>
    <s v="UPRAVNI ODJEL ZA FINANCIJE,GOSPODARSTVO I EUROPSKE POSLOVE"/>
    <x v="0"/>
    <x v="3"/>
    <n v="4"/>
    <s v="2001"/>
    <s v="REDOVNI RAD STRUČNIH SLUŽBI"/>
    <n v="18"/>
    <s v="A200101"/>
    <x v="33"/>
    <s v="Ostali nespomenuti rashodi poslovanja - Prihodi za posebne namjene"/>
    <s v="0131"/>
    <s v="3299"/>
    <s v="3"/>
    <m/>
    <m/>
    <s v="Komunalna naknada"/>
    <x v="0"/>
    <m/>
    <s v="3"/>
    <s v="32"/>
    <x v="2"/>
    <s v="Prihodi za posebne namjene"/>
    <x v="0"/>
    <s v="OSTALI NESPOMENUTI RASHODI POSLOVANJA"/>
    <s v="Ostali nespomenuti rashodi poslovanja"/>
    <x v="2"/>
    <s v="35"/>
    <s v="Prihod za posebne namjene - Komunalna naknada"/>
    <s v="RASHODI POSLOVANJA"/>
    <s v="MATERIJALNI RASHODI"/>
    <m/>
    <m/>
    <m/>
    <s v="329"/>
  </r>
  <r>
    <x v="0"/>
    <n v="274"/>
    <n v="35"/>
    <n v="0"/>
    <n v="625000"/>
    <n v="1"/>
    <s v="GRAD KOPRIVNICA"/>
    <n v="1"/>
    <n v="2022"/>
    <n v="492167"/>
    <x v="3"/>
    <s v="UPRAVNI ODJEL ZA FINANCIJE,GOSPODARSTVO I EUROPSKE POSLOVE"/>
    <x v="0"/>
    <x v="3"/>
    <n v="5"/>
    <s v="2002"/>
    <s v="GOSPODARSTVO I PODUZETNIŠTVO"/>
    <n v="203"/>
    <s v="A200200"/>
    <x v="36"/>
    <s v="Usluge tekućeg i investicijskog održavanja- održavanje bazena"/>
    <s v="0810"/>
    <s v="3232"/>
    <s v="3"/>
    <m/>
    <m/>
    <s v="Komunalna naknada"/>
    <x v="0"/>
    <m/>
    <s v="3"/>
    <s v="32"/>
    <x v="22"/>
    <s v="Prihodi za posebne namjene"/>
    <x v="2"/>
    <s v="RASHODI ZA USLUGE"/>
    <s v="Usluge tekućeg i investicijskog održavanja"/>
    <x v="19"/>
    <s v="35"/>
    <s v="Prihod za posebne namjene - Komunalna naknada"/>
    <s v="RASHODI POSLOVANJA"/>
    <s v="MATERIJALNI RASHODI"/>
    <m/>
    <m/>
    <m/>
    <s v="323"/>
  </r>
  <r>
    <x v="1"/>
    <n v="274"/>
    <n v="35"/>
    <n v="0"/>
    <n v="0"/>
    <n v="1"/>
    <s v="GRAD KOPRIVNICA"/>
    <n v="1"/>
    <n v="2022"/>
    <n v="497176"/>
    <x v="1"/>
    <s v="PRIHODI"/>
    <x v="1"/>
    <x v="1"/>
    <m/>
    <m/>
    <m/>
    <m/>
    <m/>
    <x v="1"/>
    <s v="Višak prihoda poslovanja- metodološko višak - komunalna nakanda"/>
    <m/>
    <s v="9221"/>
    <s v="3"/>
    <m/>
    <m/>
    <s v="Komunalna naknada"/>
    <x v="0"/>
    <m/>
    <s v="9"/>
    <s v="92"/>
    <x v="1"/>
    <s v="Prihodi za posebne namjene"/>
    <x v="1"/>
    <s v="VIŠAK/MANJAK PRIHODA"/>
    <s v="VIŠAK PRIHODA"/>
    <x v="1"/>
    <s v="35"/>
    <s v="Prihod za posebne namjene - Komunalna naknada"/>
    <s v="VLASTITI IZVORI"/>
    <s v="REZULTAT POSLOVANJA"/>
    <m/>
    <m/>
    <m/>
    <s v="922"/>
  </r>
  <r>
    <x v="1"/>
    <n v="275"/>
    <n v="35"/>
    <n v="0"/>
    <n v="14358000"/>
    <n v="1"/>
    <s v="GRAD KOPRIVNICA"/>
    <n v="1"/>
    <n v="2022"/>
    <n v="497177"/>
    <x v="1"/>
    <s v="PRIHODI"/>
    <x v="1"/>
    <x v="1"/>
    <m/>
    <m/>
    <m/>
    <m/>
    <m/>
    <x v="1"/>
    <s v="Višak prihoda poslovanja - procjena 31.12.2021."/>
    <m/>
    <s v="9221"/>
    <s v="3"/>
    <m/>
    <m/>
    <s v="Komunalna naknada"/>
    <x v="0"/>
    <m/>
    <s v="9"/>
    <s v="92"/>
    <x v="1"/>
    <s v="Prihodi za posebne namjene"/>
    <x v="1"/>
    <s v="VIŠAK/MANJAK PRIHODA"/>
    <s v="VIŠAK PRIHODA"/>
    <x v="1"/>
    <s v="35"/>
    <s v="Prihod za posebne namjene - Komunalna naknada"/>
    <s v="VLASTITI IZVORI"/>
    <s v="REZULTAT POSLOVANJA"/>
    <m/>
    <m/>
    <m/>
    <s v="922"/>
  </r>
  <r>
    <x v="0"/>
    <n v="277"/>
    <n v="35"/>
    <n v="0"/>
    <n v="300000"/>
    <n v="1"/>
    <s v="GRAD KOPRIVNICA"/>
    <n v="1"/>
    <n v="2022"/>
    <n v="492170"/>
    <x v="3"/>
    <s v="UPRAVNI ODJEL ZA FINANCIJE,GOSPODARSTVO I EUROPSKE POSLOVE"/>
    <x v="0"/>
    <x v="3"/>
    <n v="5"/>
    <s v="2002"/>
    <s v="GOSPODARSTVO I PODUZETNIŠTVO"/>
    <n v="203"/>
    <s v="A200200"/>
    <x v="36"/>
    <s v="Subvencije trgovačkim društvima u javnom sektoru-remont bazena"/>
    <s v="0810"/>
    <s v="3512"/>
    <s v="3"/>
    <m/>
    <m/>
    <s v="Komunalna naknada"/>
    <x v="0"/>
    <m/>
    <s v="3"/>
    <s v="35"/>
    <x v="22"/>
    <s v="Prihodi za posebne namjene"/>
    <x v="2"/>
    <s v="Subvencije trgovačkim društvima u javnom sektoru"/>
    <s v="Subvencije trgovačkim društvima u javnom sektoru"/>
    <x v="19"/>
    <s v="35"/>
    <s v="Prihod za posebne namjene - Komunalna naknada"/>
    <s v="RASHODI POSLOVANJA"/>
    <s v="SUBVENCIJE"/>
    <m/>
    <m/>
    <m/>
    <s v="351"/>
  </r>
  <r>
    <x v="1"/>
    <n v="279"/>
    <n v="35"/>
    <n v="0"/>
    <n v="0"/>
    <n v="1"/>
    <s v="GRAD KOPRIVNICA"/>
    <n v="1"/>
    <n v="2022"/>
    <n v="497181"/>
    <x v="1"/>
    <s v="PRIHODI"/>
    <x v="1"/>
    <x v="1"/>
    <m/>
    <m/>
    <m/>
    <m/>
    <m/>
    <x v="1"/>
    <s v="Višak prihoda poslovanja-komunalna naknada"/>
    <m/>
    <s v="9221"/>
    <s v="3"/>
    <m/>
    <m/>
    <s v="Komunalna naknada"/>
    <x v="0"/>
    <m/>
    <s v="9"/>
    <s v="92"/>
    <x v="1"/>
    <s v="Prihodi za posebne namjene"/>
    <x v="1"/>
    <s v="VIŠAK/MANJAK PRIHODA"/>
    <s v="VIŠAK PRIHODA"/>
    <x v="1"/>
    <s v="35"/>
    <s v="Prihod za posebne namjene - Komunalna naknada"/>
    <s v="VLASTITI IZVORI"/>
    <s v="REZULTAT POSLOVANJA"/>
    <m/>
    <m/>
    <m/>
    <s v="922"/>
  </r>
  <r>
    <x v="0"/>
    <n v="286"/>
    <n v="35"/>
    <n v="0"/>
    <n v="1480000"/>
    <n v="1"/>
    <s v="GRAD KOPRIVNICA"/>
    <n v="1"/>
    <n v="2022"/>
    <n v="492179"/>
    <x v="3"/>
    <s v="UPRAVNI ODJEL ZA FINANCIJE,GOSPODARSTVO I EUROPSKE POSLOVE"/>
    <x v="0"/>
    <x v="3"/>
    <n v="10"/>
    <s v="3005"/>
    <s v="OSTALI PROGRAMI OBRAZOVANJA"/>
    <n v="63"/>
    <s v="A300504"/>
    <x v="244"/>
    <s v="Zakupnine i najamnine"/>
    <s v="0980"/>
    <s v="3235"/>
    <s v="3"/>
    <m/>
    <m/>
    <s v="Komunalna naknada"/>
    <x v="0"/>
    <m/>
    <s v="3"/>
    <s v="32"/>
    <x v="37"/>
    <s v="Prihodi za posebne namjene"/>
    <x v="5"/>
    <s v="RASHODI ZA USLUGE"/>
    <s v="Zakupnine i najamnine"/>
    <x v="32"/>
    <s v="35"/>
    <s v="Prihod za posebne namjene - Komunalna naknada"/>
    <s v="RASHODI POSLOVANJA"/>
    <s v="MATERIJALNI RASHODI"/>
    <m/>
    <m/>
    <m/>
    <s v="323"/>
  </r>
  <r>
    <x v="1"/>
    <n v="367"/>
    <n v="35"/>
    <n v="0"/>
    <n v="0"/>
    <n v="1"/>
    <s v="GRAD KOPRIVNICA"/>
    <n v="1"/>
    <n v="2022"/>
    <n v="497344"/>
    <x v="1"/>
    <s v="PRIHODI"/>
    <x v="1"/>
    <x v="1"/>
    <m/>
    <m/>
    <m/>
    <m/>
    <m/>
    <x v="1"/>
    <s v="Manjak prihoda ANG- Grad kom.naknada"/>
    <m/>
    <s v="9222"/>
    <s v="3"/>
    <m/>
    <m/>
    <s v="Komunalna naknada"/>
    <x v="3"/>
    <s v="OSNOVNA ŠKOLA &quot;ANTUN NEMČIĆ GOSTOVINSKI&quot;"/>
    <s v="9"/>
    <s v="92"/>
    <x v="1"/>
    <s v="Prihodi za posebne namjene"/>
    <x v="1"/>
    <s v="VIŠAK/MANJAK PRIHODA"/>
    <s v="MANJAK PRIHODA"/>
    <x v="1"/>
    <s v="35"/>
    <s v="Prihod za posebne namjene - Komunalna naknada"/>
    <s v="VLASTITI IZVORI"/>
    <s v="REZULTAT POSLOVANJA"/>
    <m/>
    <m/>
    <m/>
    <s v="922"/>
  </r>
  <r>
    <x v="1"/>
    <n v="380"/>
    <n v="35"/>
    <n v="0"/>
    <n v="0"/>
    <n v="1"/>
    <s v="GRAD KOPRIVNICA"/>
    <n v="1"/>
    <n v="2022"/>
    <n v="497370"/>
    <x v="1"/>
    <s v="PRIHODI"/>
    <x v="1"/>
    <x v="1"/>
    <m/>
    <m/>
    <m/>
    <m/>
    <m/>
    <x v="1"/>
    <s v="Manjak prihoda Đ.Ester- Grad - kom.naknada"/>
    <m/>
    <s v="9222"/>
    <s v="3"/>
    <m/>
    <m/>
    <s v="Komunalna naknada"/>
    <x v="5"/>
    <s v="OSNOVNA ŠKOLA &quot;ĐURO ESTER&quot;"/>
    <s v="9"/>
    <s v="92"/>
    <x v="1"/>
    <s v="Prihodi za posebne namjene"/>
    <x v="1"/>
    <s v="VIŠAK/MANJAK PRIHODA"/>
    <s v="MANJAK PRIHODA"/>
    <x v="1"/>
    <s v="35"/>
    <s v="Prihod za posebne namjene - Komunalna naknada"/>
    <s v="VLASTITI IZVORI"/>
    <s v="REZULTAT POSLOVANJA"/>
    <m/>
    <m/>
    <m/>
    <s v="922"/>
  </r>
  <r>
    <x v="1"/>
    <n v="411"/>
    <n v="35"/>
    <n v="0"/>
    <n v="0"/>
    <n v="1"/>
    <s v="GRAD KOPRIVNICA"/>
    <n v="1"/>
    <n v="2022"/>
    <n v="497438"/>
    <x v="1"/>
    <s v="PRIHODI"/>
    <x v="1"/>
    <x v="1"/>
    <m/>
    <m/>
    <m/>
    <m/>
    <m/>
    <x v="1"/>
    <s v="Manjak prihoda- POU- Grad - kom.naknada"/>
    <m/>
    <s v="9222"/>
    <s v="3"/>
    <m/>
    <m/>
    <s v="Komunalna naknada"/>
    <x v="9"/>
    <s v="PUČKO OTVORENO UČILIŠTE KOPRIVNICA"/>
    <s v="9"/>
    <s v="92"/>
    <x v="1"/>
    <s v="Prihodi za posebne namjene"/>
    <x v="1"/>
    <s v="VIŠAK/MANJAK PRIHODA"/>
    <s v="MANJAK PRIHODA"/>
    <x v="1"/>
    <s v="35"/>
    <s v="Prihod za posebne namjene - Komunalna naknada"/>
    <s v="VLASTITI IZVORI"/>
    <s v="REZULTAT POSLOVANJA"/>
    <m/>
    <m/>
    <m/>
    <s v="922"/>
  </r>
  <r>
    <x v="0"/>
    <n v="441"/>
    <n v="35"/>
    <n v="0"/>
    <n v="1000000"/>
    <n v="1"/>
    <s v="GRAD KOPRIVNICA"/>
    <n v="1"/>
    <n v="2022"/>
    <n v="492386"/>
    <x v="4"/>
    <s v="UPRAVNI ODJEL ZA DRUŠTVENE DJELATNOSTI"/>
    <x v="0"/>
    <x v="4"/>
    <n v="8"/>
    <s v="3003"/>
    <s v="DODATNI PROGRAMI ODGOJA I OBRAZOVANJA"/>
    <n v="481"/>
    <s v="A300349"/>
    <x v="245"/>
    <s v="Kapitalne pomoći kreditnim i ostalim financijskim institucijama te trgovačkim društvima u javnom sektoru"/>
    <s v="0912"/>
    <s v="3861"/>
    <s v="3"/>
    <m/>
    <m/>
    <s v="Komunalna naknada"/>
    <x v="0"/>
    <m/>
    <s v="3"/>
    <s v="38"/>
    <x v="15"/>
    <s v="Prihodi za posebne namjene"/>
    <x v="5"/>
    <s v="Kapitalne pomoći"/>
    <s v="Kapitalne pomoći kreditnim i ostalim financijskim institucijama te trgovačkim društvima u javnom sek"/>
    <x v="14"/>
    <s v="35"/>
    <s v="Prihod za posebne namjene - Komunalna naknada"/>
    <s v="RASHODI POSLOVANJA"/>
    <s v="OSTALI RASHODI"/>
    <m/>
    <m/>
    <m/>
    <s v="386"/>
  </r>
  <r>
    <x v="0"/>
    <n v="641"/>
    <n v="35"/>
    <n v="0"/>
    <n v="100000"/>
    <n v="1"/>
    <s v="GRAD KOPRIVNICA"/>
    <n v="1"/>
    <n v="2022"/>
    <n v="492585"/>
    <x v="4"/>
    <s v="UPRAVNI ODJEL ZA DRUŠTVENE DJELATNOSTI"/>
    <x v="0"/>
    <x v="4"/>
    <n v="28"/>
    <s v="4004"/>
    <s v="PROGRAM KULTURNE BAŠTINE"/>
    <n v="167"/>
    <s v="A400406"/>
    <x v="145"/>
    <s v="Ostala nematerijalna imovina projekti"/>
    <s v="0860"/>
    <s v="4126"/>
    <s v="3"/>
    <m/>
    <m/>
    <s v="Komunalna naknada"/>
    <x v="0"/>
    <m/>
    <s v="4"/>
    <s v="41"/>
    <x v="3"/>
    <s v="Prihodi za posebne namjene"/>
    <x v="2"/>
    <s v="Nematerijalna imovina"/>
    <s v="Ostala nematerijalna imovina"/>
    <x v="3"/>
    <s v="35"/>
    <s v="Prihod za posebne namjene - Komunalna naknada"/>
    <s v="Rashodi za nabavu nefinancijske imovine"/>
    <s v="Rashodi za nabavu neproizvedene dugotrajne imovine"/>
    <m/>
    <m/>
    <m/>
    <s v="412"/>
  </r>
  <r>
    <x v="0"/>
    <n v="643"/>
    <n v="35"/>
    <n v="0"/>
    <n v="100000"/>
    <n v="1"/>
    <s v="GRAD KOPRIVNICA"/>
    <n v="1"/>
    <n v="2022"/>
    <n v="492587"/>
    <x v="4"/>
    <s v="UPRAVNI ODJEL ZA DRUŠTVENE DJELATNOSTI"/>
    <x v="0"/>
    <x v="4"/>
    <n v="28"/>
    <s v="4004"/>
    <s v="PROGRAM KULTURNE BAŠTINE"/>
    <n v="167"/>
    <s v="A400406"/>
    <x v="145"/>
    <s v="Ostali građevinski objekti sanacija zgrada"/>
    <s v="0860"/>
    <s v="4214"/>
    <s v="3"/>
    <m/>
    <m/>
    <s v="Komunalna naknada"/>
    <x v="0"/>
    <m/>
    <s v="4"/>
    <s v="42"/>
    <x v="3"/>
    <s v="Prihodi za posebne namjene"/>
    <x v="2"/>
    <s v="GRAĐEVINSKI OBJEKTI"/>
    <s v="Ostali građevinski objekti"/>
    <x v="3"/>
    <s v="35"/>
    <s v="Prihod za posebne namjene - Komunalna naknada"/>
    <s v="Rashodi za nabavu nefinancijske imovine"/>
    <s v="Rashodi za nabavu proizvedene dugotrajne imovine"/>
    <m/>
    <m/>
    <m/>
    <s v="421"/>
  </r>
  <r>
    <x v="0"/>
    <n v="659"/>
    <n v="35"/>
    <n v="0"/>
    <n v="0"/>
    <n v="1"/>
    <s v="GRAD KOPRIVNICA"/>
    <n v="1"/>
    <n v="2022"/>
    <n v="492603"/>
    <x v="4"/>
    <s v="UPRAVNI ODJEL ZA DRUŠTVENE DJELATNOSTI"/>
    <x v="0"/>
    <x v="4"/>
    <n v="57"/>
    <s v="3020"/>
    <s v="KAPITALNA ULAGANJA U ŠKOLSTVO"/>
    <n v="397"/>
    <s v="K302003"/>
    <x v="246"/>
    <s v="Ostala nematerijalna imovina"/>
    <s v="0912"/>
    <s v="4126"/>
    <s v="3"/>
    <m/>
    <m/>
    <s v="Komunalna naknada"/>
    <x v="0"/>
    <m/>
    <s v="4"/>
    <s v="41"/>
    <x v="15"/>
    <s v="Prihodi za posebne namjene"/>
    <x v="5"/>
    <s v="Nematerijalna imovina"/>
    <s v="Ostala nematerijalna imovina"/>
    <x v="14"/>
    <s v="35"/>
    <s v="Prihod za posebne namjene - Komunalna naknada"/>
    <s v="Rashodi za nabavu nefinancijske imovine"/>
    <s v="Rashodi za nabavu neproizvedene dugotrajne imovine"/>
    <m/>
    <m/>
    <m/>
    <s v="412"/>
  </r>
  <r>
    <x v="0"/>
    <n v="718"/>
    <n v="35"/>
    <n v="0"/>
    <n v="240000"/>
    <n v="1"/>
    <s v="GRAD KOPRIVNICA"/>
    <n v="1"/>
    <n v="2022"/>
    <n v="492678"/>
    <x v="4"/>
    <s v="UPRAVNI ODJEL ZA DRUŠTVENE DJELATNOSTI"/>
    <x v="2"/>
    <x v="6"/>
    <n v="6"/>
    <s v="3001"/>
    <s v="PROGRAM PREDŠKOLSKOG ODGOJA"/>
    <n v="33"/>
    <s v="A300101"/>
    <x v="121"/>
    <s v="Usluge tekućeg i investicijskog održavanja"/>
    <s v="0911"/>
    <s v="3232"/>
    <s v="3"/>
    <m/>
    <m/>
    <s v="Komunalna naknada"/>
    <x v="2"/>
    <s v="DJEČJI VRTIĆ &quot;TRATINČICA&quot; KOPRIVNICA"/>
    <s v="3"/>
    <s v="32"/>
    <x v="17"/>
    <s v="Prihodi za posebne namjene"/>
    <x v="5"/>
    <s v="RASHODI ZA USLUGE"/>
    <s v="Usluge tekućeg i investicijskog održavanja"/>
    <x v="14"/>
    <s v="35"/>
    <s v="Prihod za posebne namjene - Komunalna naknada"/>
    <s v="RASHODI POSLOVANJA"/>
    <s v="MATERIJALNI RASHODI"/>
    <m/>
    <m/>
    <m/>
    <s v="323"/>
  </r>
  <r>
    <x v="0"/>
    <n v="754.2"/>
    <n v="35"/>
    <n v="0"/>
    <n v="0"/>
    <n v="1"/>
    <s v="GRAD KOPRIVNICA"/>
    <n v="1"/>
    <n v="2022"/>
    <n v="492766"/>
    <x v="4"/>
    <s v="UPRAVNI ODJEL ZA DRUŠTVENE DJELATNOSTI"/>
    <x v="2"/>
    <x v="6"/>
    <n v="6"/>
    <s v="3001"/>
    <s v="PROGRAM PREDŠKOLSKOG ODGOJA"/>
    <n v="211"/>
    <s v="A300105"/>
    <x v="221"/>
    <s v="Usluge tekućeg i investicijskog održavanja - komunalna naknada"/>
    <s v="0911"/>
    <s v="3232"/>
    <s v="3"/>
    <m/>
    <m/>
    <s v="Komunalna naknada"/>
    <x v="2"/>
    <s v="DJEČJI VRTIĆ &quot;TRATINČICA&quot; KOPRIVNICA"/>
    <s v="3"/>
    <s v="32"/>
    <x v="17"/>
    <s v="Prihodi za posebne namjene"/>
    <x v="5"/>
    <s v="RASHODI ZA USLUGE"/>
    <s v="Usluge tekućeg i investicijskog održavanja"/>
    <x v="14"/>
    <s v="35"/>
    <s v="Prihod za posebne namjene - Komunalna naknada"/>
    <s v="RASHODI POSLOVANJA"/>
    <s v="MATERIJALNI RASHODI"/>
    <m/>
    <m/>
    <m/>
    <s v="323"/>
  </r>
  <r>
    <x v="0"/>
    <n v="1211"/>
    <n v="35"/>
    <n v="0"/>
    <n v="0"/>
    <n v="1"/>
    <s v="GRAD KOPRIVNICA"/>
    <n v="1"/>
    <n v="2022"/>
    <n v="493683"/>
    <x v="4"/>
    <s v="UPRAVNI ODJEL ZA DRUŠTVENE DJELATNOSTI"/>
    <x v="3"/>
    <x v="7"/>
    <n v="8"/>
    <s v="3003"/>
    <s v="DODATNI PROGRAMI ODGOJA I OBRAZOVANJA"/>
    <n v="183"/>
    <s v="A300317"/>
    <x v="132"/>
    <s v="Dodatna ulaganja na građevinskim objektima"/>
    <s v="0912"/>
    <s v="4511"/>
    <s v="3"/>
    <m/>
    <m/>
    <s v="Komunalna naknada"/>
    <x v="3"/>
    <s v="OSNOVNA ŠKOLA &quot;ANTUN NEMČIĆ GOSTOVINSKI&quot;"/>
    <s v="4"/>
    <s v="45"/>
    <x v="15"/>
    <s v="Prihodi za posebne namjene"/>
    <x v="5"/>
    <s v="DODATNA ULAGANJA NA GRAĐEVINSKIM OBJEKTIMA"/>
    <s v="Dodatna ulaganja na građevinskim objektima"/>
    <x v="14"/>
    <s v="35"/>
    <s v="Prihod za posebne namjene - Komunalna naknada"/>
    <s v="Rashodi za nabavu nefinancijske imovine"/>
    <s v="Rashodi za dodatna ulaganja na nefinancijskoj imovini"/>
    <m/>
    <m/>
    <m/>
    <s v="451"/>
  </r>
  <r>
    <x v="0"/>
    <n v="1213"/>
    <n v="35"/>
    <n v="0"/>
    <n v="273461"/>
    <n v="1"/>
    <s v="GRAD KOPRIVNICA"/>
    <n v="1"/>
    <n v="2022"/>
    <n v="493687"/>
    <x v="4"/>
    <s v="UPRAVNI ODJEL ZA DRUŠTVENE DJELATNOSTI"/>
    <x v="3"/>
    <x v="7"/>
    <n v="8"/>
    <s v="3003"/>
    <s v="DODATNI PROGRAMI ODGOJA I OBRAZOVANJA"/>
    <n v="183"/>
    <s v="A300317"/>
    <x v="132"/>
    <s v="Dodatna ulaganja na građevinskim objektima"/>
    <s v="0912"/>
    <s v="4511"/>
    <s v="3"/>
    <m/>
    <m/>
    <s v="Komunalna naknada"/>
    <x v="5"/>
    <s v="OSNOVNA ŠKOLA &quot;ĐURO ESTER&quot;"/>
    <s v="4"/>
    <s v="45"/>
    <x v="15"/>
    <s v="Prihodi za posebne namjene"/>
    <x v="5"/>
    <s v="DODATNA ULAGANJA NA GRAĐEVINSKIM OBJEKTIMA"/>
    <s v="Dodatna ulaganja na građevinskim objektima"/>
    <x v="14"/>
    <s v="35"/>
    <s v="Prihod za posebne namjene - Komunalna naknada"/>
    <s v="Rashodi za nabavu nefinancijske imovine"/>
    <s v="Rashodi za dodatna ulaganja na nefinancijskoj imovini"/>
    <m/>
    <m/>
    <m/>
    <s v="451"/>
  </r>
  <r>
    <x v="0"/>
    <n v="1474"/>
    <n v="35"/>
    <n v="0"/>
    <n v="9500"/>
    <n v="1"/>
    <s v="GRAD KOPRIVNICA"/>
    <n v="1"/>
    <n v="2022"/>
    <n v="494250"/>
    <x v="4"/>
    <s v="UPRAVNI ODJEL ZA DRUŠTVENE DJELATNOSTI"/>
    <x v="4"/>
    <x v="8"/>
    <n v="9"/>
    <s v="3004"/>
    <s v="CJELOŽIVOTNO OBRAZOVANJE"/>
    <n v="58"/>
    <s v="A300401"/>
    <x v="142"/>
    <s v="Usluge tekućeg i investicijskog održavanja"/>
    <s v="0941"/>
    <s v="3232"/>
    <s v="3"/>
    <m/>
    <m/>
    <s v="Komunalna naknada"/>
    <x v="9"/>
    <s v="PUČKO OTVORENO UČILIŠTE KOPRIVNICA"/>
    <s v="3"/>
    <s v="32"/>
    <x v="11"/>
    <s v="Prihodi za posebne namjene"/>
    <x v="5"/>
    <s v="RASHODI ZA USLUGE"/>
    <s v="Usluge tekućeg i investicijskog održavanja"/>
    <x v="10"/>
    <s v="35"/>
    <s v="Prihod za posebne namjene - Komunalna naknada"/>
    <s v="RASHODI POSLOVANJA"/>
    <s v="MATERIJALNI RASHODI"/>
    <m/>
    <m/>
    <m/>
    <s v="323"/>
  </r>
  <r>
    <x v="0"/>
    <n v="1572"/>
    <n v="35"/>
    <n v="0"/>
    <n v="0"/>
    <n v="1"/>
    <s v="GRAD KOPRIVNICA"/>
    <n v="1"/>
    <n v="2022"/>
    <n v="494466"/>
    <x v="4"/>
    <s v="UPRAVNI ODJEL ZA DRUŠTVENE DJELATNOSTI"/>
    <x v="4"/>
    <x v="8"/>
    <n v="11"/>
    <s v="3006"/>
    <s v="OČUVANJE KULTURNE BAŠTINE"/>
    <n v="69"/>
    <s v="A300601"/>
    <x v="144"/>
    <s v="Ostala nematerijalna imovina"/>
    <s v="0820"/>
    <s v="4126"/>
    <s v="3"/>
    <m/>
    <m/>
    <s v="Komunalna naknada"/>
    <x v="1"/>
    <s v="MUZEJ GRADA KOPRIVNICE"/>
    <s v="4"/>
    <s v="41"/>
    <x v="34"/>
    <s v="Prihodi za posebne namjene"/>
    <x v="2"/>
    <s v="Nematerijalna imovina"/>
    <s v="Ostala nematerijalna imovina"/>
    <x v="30"/>
    <s v="35"/>
    <s v="Prihod za posebne namjene - Komunalna naknada"/>
    <s v="Rashodi za nabavu nefinancijske imovine"/>
    <s v="Rashodi za nabavu neproizvedene dugotrajne imovine"/>
    <m/>
    <m/>
    <m/>
    <s v="412"/>
  </r>
  <r>
    <x v="0"/>
    <n v="1579"/>
    <n v="35"/>
    <n v="0"/>
    <n v="100000"/>
    <n v="1"/>
    <s v="GRAD KOPRIVNICA"/>
    <n v="1"/>
    <n v="2022"/>
    <n v="494480"/>
    <x v="4"/>
    <s v="UPRAVNI ODJEL ZA DRUŠTVENE DJELATNOSTI"/>
    <x v="4"/>
    <x v="8"/>
    <n v="11"/>
    <s v="3006"/>
    <s v="OČUVANJE KULTURNE BAŠTINE"/>
    <n v="69"/>
    <s v="A300601"/>
    <x v="144"/>
    <s v="Dodatna ulaganja na građevinskim objektima"/>
    <s v="0820"/>
    <s v="4511"/>
    <s v="3"/>
    <m/>
    <m/>
    <s v="Komunalna naknada"/>
    <x v="1"/>
    <s v="MUZEJ GRADA KOPRIVNICE"/>
    <s v="4"/>
    <s v="45"/>
    <x v="34"/>
    <s v="Prihodi za posebne namjene"/>
    <x v="2"/>
    <s v="DODATNA ULAGANJA NA GRAĐEVINSKIM OBJEKTIMA"/>
    <s v="Dodatna ulaganja na građevinskim objektima"/>
    <x v="30"/>
    <s v="35"/>
    <s v="Prihod za posebne namjene - Komunalna naknada"/>
    <s v="Rashodi za nabavu nefinancijske imovine"/>
    <s v="Rashodi za dodatna ulaganja na nefinancijskoj imovini"/>
    <m/>
    <m/>
    <m/>
    <s v="451"/>
  </r>
  <r>
    <x v="0"/>
    <n v="1784"/>
    <n v="35"/>
    <n v="0"/>
    <n v="7000"/>
    <n v="1"/>
    <s v="GRAD KOPRIVNICA"/>
    <n v="1"/>
    <n v="2022"/>
    <n v="494899"/>
    <x v="4"/>
    <s v="UPRAVNI ODJEL ZA DRUŠTVENE DJELATNOSTI"/>
    <x v="4"/>
    <x v="8"/>
    <n v="12"/>
    <s v="3007"/>
    <s v="KNJIŽNIČNA I KNJIŽEVNO-NAKLADNIČKA DJELATNOST"/>
    <n v="75"/>
    <s v="A300701"/>
    <x v="152"/>
    <s v="Usluge tekućeg i investicijskog održavanja - kom.naknada"/>
    <s v="0820"/>
    <s v="3232"/>
    <s v="3"/>
    <m/>
    <m/>
    <s v="Komunalna naknada"/>
    <x v="8"/>
    <s v="KNJIŽNICA I ČITAONICA &quot;FRAN GALOVIĆ&quot; KOPRIVNICA"/>
    <s v="3"/>
    <s v="32"/>
    <x v="34"/>
    <s v="Prihodi za posebne namjene"/>
    <x v="2"/>
    <s v="RASHODI ZA USLUGE"/>
    <s v="Usluge tekućeg i investicijskog održavanja"/>
    <x v="30"/>
    <s v="35"/>
    <s v="Prihod za posebne namjene - Komunalna naknada"/>
    <s v="RASHODI POSLOVANJA"/>
    <s v="MATERIJALNI RASHODI"/>
    <m/>
    <m/>
    <m/>
    <s v="323"/>
  </r>
  <r>
    <x v="0"/>
    <n v="2049"/>
    <n v="35"/>
    <n v="0"/>
    <n v="15000"/>
    <n v="1"/>
    <s v="GRAD KOPRIVNICA"/>
    <n v="1"/>
    <n v="2022"/>
    <n v="495437"/>
    <x v="4"/>
    <s v="UPRAVNI ODJEL ZA DRUŠTVENE DJELATNOSTI"/>
    <x v="4"/>
    <x v="8"/>
    <n v="13"/>
    <s v="3008"/>
    <s v="GLAZBENO-SCENSKA I FILMSKA DJELATNOST"/>
    <n v="79"/>
    <s v="A300801"/>
    <x v="160"/>
    <s v="Usluge tekućeg i investicijskog održavanja"/>
    <s v="0820"/>
    <s v="3232"/>
    <s v="3"/>
    <m/>
    <m/>
    <s v="Komunalna naknada"/>
    <x v="9"/>
    <s v="PUČKO OTVORENO UČILIŠTE KOPRIVNICA"/>
    <s v="3"/>
    <s v="32"/>
    <x v="34"/>
    <s v="Prihodi za posebne namjene"/>
    <x v="2"/>
    <s v="RASHODI ZA USLUGE"/>
    <s v="Usluge tekućeg i investicijskog održavanja"/>
    <x v="30"/>
    <s v="35"/>
    <s v="Prihod za posebne namjene - Komunalna naknada"/>
    <s v="RASHODI POSLOVANJA"/>
    <s v="MATERIJALNI RASHODI"/>
    <m/>
    <m/>
    <m/>
    <s v="323"/>
  </r>
  <r>
    <x v="0"/>
    <n v="2104"/>
    <n v="35"/>
    <n v="0"/>
    <n v="100000"/>
    <n v="1"/>
    <s v="GRAD KOPRIVNICA"/>
    <n v="1"/>
    <n v="2022"/>
    <n v="495547"/>
    <x v="4"/>
    <s v="UPRAVNI ODJEL ZA DRUŠTVENE DJELATNOSTI"/>
    <x v="4"/>
    <x v="8"/>
    <n v="13"/>
    <s v="3008"/>
    <s v="GLAZBENO-SCENSKA I FILMSKA DJELATNOST"/>
    <n v="80"/>
    <s v="A300802"/>
    <x v="161"/>
    <s v="Dodatna ulaganja na građevinskim objektima - kona"/>
    <s v="0820"/>
    <s v="4511"/>
    <s v="3"/>
    <m/>
    <m/>
    <s v="Komunalna naknada"/>
    <x v="9"/>
    <s v="PUČKO OTVORENO UČILIŠTE KOPRIVNICA"/>
    <s v="4"/>
    <s v="45"/>
    <x v="34"/>
    <s v="Prihodi za posebne namjene"/>
    <x v="2"/>
    <s v="DODATNA ULAGANJA NA GRAĐEVINSKIM OBJEKTIMA"/>
    <s v="Dodatna ulaganja na građevinskim objektima"/>
    <x v="30"/>
    <s v="35"/>
    <s v="Prihod za posebne namjene - Komunalna naknada"/>
    <s v="Rashodi za nabavu nefinancijske imovine"/>
    <s v="Rashodi za dodatna ulaganja na nefinancijskoj imovini"/>
    <m/>
    <m/>
    <m/>
    <s v="451"/>
  </r>
  <r>
    <x v="0"/>
    <n v="2133"/>
    <n v="35"/>
    <n v="0"/>
    <n v="150000"/>
    <n v="1"/>
    <s v="GRAD KOPRIVNICA"/>
    <n v="1"/>
    <n v="2022"/>
    <n v="495605"/>
    <x v="4"/>
    <s v="UPRAVNI ODJEL ZA DRUŠTVENE DJELATNOSTI"/>
    <x v="4"/>
    <x v="8"/>
    <n v="13"/>
    <s v="3008"/>
    <s v="GLAZBENO-SCENSKA I FILMSKA DJELATNOST"/>
    <n v="285"/>
    <s v="K300806"/>
    <x v="233"/>
    <s v="Dodatna ulaganja na građevinskim objektima - kona"/>
    <s v="0941"/>
    <s v="4511"/>
    <s v="3"/>
    <m/>
    <m/>
    <s v="Komunalna naknada"/>
    <x v="9"/>
    <s v="PUČKO OTVORENO UČILIŠTE KOPRIVNICA"/>
    <s v="4"/>
    <s v="45"/>
    <x v="11"/>
    <s v="Prihodi za posebne namjene"/>
    <x v="5"/>
    <s v="DODATNA ULAGANJA NA GRAĐEVINSKIM OBJEKTIMA"/>
    <s v="Dodatna ulaganja na građevinskim objektima"/>
    <x v="10"/>
    <s v="35"/>
    <s v="Prihod za posebne namjene - Komunalna naknada"/>
    <s v="Rashodi za nabavu nefinancijske imovine"/>
    <s v="Rashodi za dodatna ulaganja na nefinancijskoj imovini"/>
    <s v="X"/>
    <m/>
    <m/>
    <s v="451"/>
  </r>
  <r>
    <x v="0"/>
    <n v="2567"/>
    <n v="35"/>
    <n v="0"/>
    <n v="0"/>
    <n v="1"/>
    <s v="GRAD KOPRIVNICA"/>
    <n v="1"/>
    <n v="2022"/>
    <n v="496477"/>
    <x v="6"/>
    <s v="UPRAVNI ODJEL ZA IZGRADNJU GRADA, UPRAVLJANJE NEKRETNINAMA I KOMUNALNO GOSPODARSTVO"/>
    <x v="0"/>
    <x v="11"/>
    <n v="55"/>
    <s v="2004"/>
    <s v="REKONSTRUKCIJA I UPRAVLJANJE OBJEKTIMA GRADA"/>
    <n v="306"/>
    <s v="A200401"/>
    <x v="181"/>
    <s v="Usluge tekućeg i investicijskog održavanja"/>
    <s v="0820"/>
    <s v="3232"/>
    <s v="3"/>
    <m/>
    <m/>
    <s v="Komunalna naknada"/>
    <x v="0"/>
    <m/>
    <s v="3"/>
    <s v="32"/>
    <x v="34"/>
    <s v="Prihodi za posebne namjene"/>
    <x v="2"/>
    <s v="RASHODI ZA USLUGE"/>
    <s v="Usluge tekućeg i investicijskog održavanja"/>
    <x v="30"/>
    <s v="35"/>
    <s v="Prihod za posebne namjene - Komunalna naknada"/>
    <s v="RASHODI POSLOVANJA"/>
    <s v="MATERIJALNI RASHODI"/>
    <m/>
    <m/>
    <m/>
    <s v="323"/>
  </r>
  <r>
    <x v="0"/>
    <n v="2568"/>
    <n v="35"/>
    <n v="0"/>
    <n v="0"/>
    <n v="1"/>
    <s v="GRAD KOPRIVNICA"/>
    <n v="1"/>
    <n v="2022"/>
    <n v="496478"/>
    <x v="6"/>
    <s v="UPRAVNI ODJEL ZA IZGRADNJU GRADA, UPRAVLJANJE NEKRETNINAMA I KOMUNALNO GOSPODARSTVO"/>
    <x v="0"/>
    <x v="11"/>
    <n v="55"/>
    <s v="2004"/>
    <s v="REKONSTRUKCIJA I UPRAVLJANJE OBJEKTIMA GRADA"/>
    <n v="306"/>
    <s v="A200401"/>
    <x v="181"/>
    <s v="Kapitalne pomoći trgovačkim društvima u javnom sektoru"/>
    <s v="0820"/>
    <s v="3861"/>
    <s v="3"/>
    <m/>
    <m/>
    <s v="Komunalna naknada"/>
    <x v="0"/>
    <m/>
    <s v="3"/>
    <s v="38"/>
    <x v="34"/>
    <s v="Prihodi za posebne namjene"/>
    <x v="2"/>
    <s v="Kapitalne pomoći"/>
    <s v="Kapitalne pomoći kreditnim i ostalim financijskim institucijama te trgovačkim društvima u javnom sek"/>
    <x v="30"/>
    <s v="35"/>
    <s v="Prihod za posebne namjene - Komunalna naknada"/>
    <s v="RASHODI POSLOVANJA"/>
    <s v="OSTALI RASHODI"/>
    <m/>
    <m/>
    <m/>
    <s v="386"/>
  </r>
  <r>
    <x v="0"/>
    <n v="2571"/>
    <n v="35"/>
    <n v="0"/>
    <n v="0"/>
    <n v="1"/>
    <s v="GRAD KOPRIVNICA"/>
    <n v="1"/>
    <n v="2022"/>
    <n v="496481"/>
    <x v="6"/>
    <s v="UPRAVNI ODJEL ZA IZGRADNJU GRADA, UPRAVLJANJE NEKRETNINAMA I KOMUNALNO GOSPODARSTVO"/>
    <x v="0"/>
    <x v="11"/>
    <n v="55"/>
    <s v="2004"/>
    <s v="REKONSTRUKCIJA I UPRAVLJANJE OBJEKTIMA GRADA"/>
    <n v="307"/>
    <s v="A200402"/>
    <x v="247"/>
    <s v="Materijal i dijelovi za tekuće i investicijsko održavanje"/>
    <s v="0810"/>
    <s v="3224"/>
    <s v="3"/>
    <m/>
    <m/>
    <s v="Komunalna naknada"/>
    <x v="0"/>
    <m/>
    <s v="3"/>
    <s v="32"/>
    <x v="22"/>
    <s v="Prihodi za posebne namjene"/>
    <x v="2"/>
    <s v="RASHODI ZA MATERIJAL I ENERGIJU"/>
    <s v="Materijal i dijelovi za tekuće i investicijsko održavanje"/>
    <x v="19"/>
    <s v="35"/>
    <s v="Prihod za posebne namjene - Komunalna naknada"/>
    <s v="RASHODI POSLOVANJA"/>
    <s v="MATERIJALNI RASHODI"/>
    <m/>
    <m/>
    <m/>
    <s v="322"/>
  </r>
  <r>
    <x v="0"/>
    <n v="2572"/>
    <n v="35"/>
    <n v="0"/>
    <n v="20000"/>
    <n v="1"/>
    <s v="GRAD KOPRIVNICA"/>
    <n v="1"/>
    <n v="2022"/>
    <n v="496482"/>
    <x v="6"/>
    <s v="UPRAVNI ODJEL ZA IZGRADNJU GRADA, UPRAVLJANJE NEKRETNINAMA I KOMUNALNO GOSPODARSTVO"/>
    <x v="0"/>
    <x v="11"/>
    <n v="55"/>
    <s v="2004"/>
    <s v="REKONSTRUKCIJA I UPRAVLJANJE OBJEKTIMA GRADA"/>
    <n v="307"/>
    <s v="A200402"/>
    <x v="247"/>
    <s v="Usluge tekućeg i investicijskog održavanja"/>
    <s v="0810"/>
    <s v="3232"/>
    <s v="3"/>
    <m/>
    <m/>
    <s v="Komunalna naknada"/>
    <x v="0"/>
    <m/>
    <s v="3"/>
    <s v="32"/>
    <x v="22"/>
    <s v="Prihodi za posebne namjene"/>
    <x v="2"/>
    <s v="RASHODI ZA USLUGE"/>
    <s v="Usluge tekućeg i investicijskog održavanja"/>
    <x v="19"/>
    <s v="35"/>
    <s v="Prihod za posebne namjene - Komunalna naknada"/>
    <s v="RASHODI POSLOVANJA"/>
    <s v="MATERIJALNI RASHODI"/>
    <m/>
    <m/>
    <m/>
    <s v="323"/>
  </r>
  <r>
    <x v="0"/>
    <n v="2573"/>
    <n v="35"/>
    <n v="0"/>
    <n v="1300000"/>
    <n v="1"/>
    <s v="GRAD KOPRIVNICA"/>
    <n v="1"/>
    <n v="2022"/>
    <n v="496483"/>
    <x v="6"/>
    <s v="UPRAVNI ODJEL ZA IZGRADNJU GRADA, UPRAVLJANJE NEKRETNINAMA I KOMUNALNO GOSPODARSTVO"/>
    <x v="0"/>
    <x v="11"/>
    <n v="55"/>
    <s v="2004"/>
    <s v="REKONSTRUKCIJA I UPRAVLJANJE OBJEKTIMA GRADA"/>
    <n v="307"/>
    <s v="A200402"/>
    <x v="247"/>
    <s v="Kapitalne pomoći trgovačkim društvima u javnom sektoru"/>
    <s v="0810"/>
    <s v="3861"/>
    <s v="3"/>
    <m/>
    <m/>
    <s v="Komunalna naknada"/>
    <x v="0"/>
    <m/>
    <s v="3"/>
    <s v="38"/>
    <x v="22"/>
    <s v="Prihodi za posebne namjene"/>
    <x v="2"/>
    <s v="Kapitalne pomoći"/>
    <s v="Kapitalne pomoći kreditnim i ostalim financijskim institucijama te trgovačkim društvima u javnom sek"/>
    <x v="19"/>
    <s v="35"/>
    <s v="Prihod za posebne namjene - Komunalna naknada"/>
    <s v="RASHODI POSLOVANJA"/>
    <s v="OSTALI RASHODI"/>
    <m/>
    <m/>
    <m/>
    <s v="386"/>
  </r>
  <r>
    <x v="0"/>
    <n v="2585"/>
    <n v="35"/>
    <n v="0"/>
    <n v="0"/>
    <n v="1"/>
    <s v="GRAD KOPRIVNICA"/>
    <n v="1"/>
    <n v="2022"/>
    <n v="496495"/>
    <x v="6"/>
    <s v="UPRAVNI ODJEL ZA IZGRADNJU GRADA, UPRAVLJANJE NEKRETNINAMA I KOMUNALNO GOSPODARSTVO"/>
    <x v="0"/>
    <x v="11"/>
    <n v="55"/>
    <s v="2004"/>
    <s v="REKONSTRUKCIJA I UPRAVLJANJE OBJEKTIMA GRADA"/>
    <n v="310"/>
    <s v="K200405"/>
    <x v="248"/>
    <s v="Dodatna ulaganja na građevinskim objektima"/>
    <s v="0111"/>
    <s v="4511"/>
    <s v="3"/>
    <m/>
    <m/>
    <s v="Komunalna naknada"/>
    <x v="0"/>
    <m/>
    <s v="4"/>
    <s v="45"/>
    <x v="0"/>
    <s v="Prihodi za posebne namjene"/>
    <x v="0"/>
    <s v="DODATNA ULAGANJA NA GRAĐEVINSKIM OBJEKTIMA"/>
    <s v="Dodatna ulaganja na građevinskim objektima"/>
    <x v="0"/>
    <s v="35"/>
    <s v="Prihod za posebne namjene - Komunalna naknada"/>
    <s v="Rashodi za nabavu nefinancijske imovine"/>
    <s v="Rashodi za dodatna ulaganja na nefinancijskoj imovini"/>
    <m/>
    <m/>
    <m/>
    <s v="451"/>
  </r>
  <r>
    <x v="0"/>
    <n v="2599"/>
    <n v="35"/>
    <n v="0"/>
    <n v="400000"/>
    <n v="1"/>
    <s v="GRAD KOPRIVNICA"/>
    <n v="1"/>
    <n v="2022"/>
    <n v="496509"/>
    <x v="6"/>
    <s v="UPRAVNI ODJEL ZA IZGRADNJU GRADA, UPRAVLJANJE NEKRETNINAMA I KOMUNALNO GOSPODARSTVO"/>
    <x v="0"/>
    <x v="11"/>
    <n v="55"/>
    <s v="2004"/>
    <s v="REKONSTRUKCIJA I UPRAVLJANJE OBJEKTIMA GRADA"/>
    <n v="313"/>
    <s v="A200408"/>
    <x v="177"/>
    <s v="Energija"/>
    <s v="0620"/>
    <s v="3223"/>
    <s v="3"/>
    <m/>
    <m/>
    <s v="Komunalna naknada"/>
    <x v="0"/>
    <m/>
    <s v="3"/>
    <s v="32"/>
    <x v="38"/>
    <s v="Prihodi za posebne namjene"/>
    <x v="6"/>
    <s v="RASHODI ZA MATERIJAL I ENERGIJU"/>
    <s v="Energija"/>
    <x v="33"/>
    <s v="35"/>
    <s v="Prihod za posebne namjene - Komunalna naknada"/>
    <s v="RASHODI POSLOVANJA"/>
    <s v="MATERIJALNI RASHODI"/>
    <m/>
    <m/>
    <m/>
    <s v="322"/>
  </r>
  <r>
    <x v="0"/>
    <n v="2602"/>
    <n v="35"/>
    <n v="0"/>
    <n v="70000"/>
    <n v="1"/>
    <s v="GRAD KOPRIVNICA"/>
    <n v="1"/>
    <n v="2022"/>
    <n v="496512"/>
    <x v="6"/>
    <s v="UPRAVNI ODJEL ZA IZGRADNJU GRADA, UPRAVLJANJE NEKRETNINAMA I KOMUNALNO GOSPODARSTVO"/>
    <x v="0"/>
    <x v="11"/>
    <n v="55"/>
    <s v="2004"/>
    <s v="REKONSTRUKCIJA I UPRAVLJANJE OBJEKTIMA GRADA"/>
    <n v="313"/>
    <s v="A200408"/>
    <x v="177"/>
    <s v="Usluge tekućeg i investicijskog održavanja-tehnička ispitivanja instalacija, sustava"/>
    <s v="0620"/>
    <s v="3232"/>
    <s v="3"/>
    <m/>
    <m/>
    <s v="Komunalna naknada"/>
    <x v="0"/>
    <m/>
    <s v="3"/>
    <s v="32"/>
    <x v="38"/>
    <s v="Prihodi za posebne namjene"/>
    <x v="6"/>
    <s v="RASHODI ZA USLUGE"/>
    <s v="Usluge tekućeg i investicijskog održavanja"/>
    <x v="33"/>
    <s v="35"/>
    <s v="Prihod za posebne namjene - Komunalna naknada"/>
    <s v="RASHODI POSLOVANJA"/>
    <s v="MATERIJALNI RASHODI"/>
    <m/>
    <m/>
    <m/>
    <s v="323"/>
  </r>
  <r>
    <x v="0"/>
    <n v="2619"/>
    <n v="35"/>
    <n v="0"/>
    <n v="6950000"/>
    <n v="1"/>
    <s v="GRAD KOPRIVNICA"/>
    <n v="1"/>
    <n v="2022"/>
    <n v="496529"/>
    <x v="6"/>
    <s v="UPRAVNI ODJEL ZA IZGRADNJU GRADA, UPRAVLJANJE NEKRETNINAMA I KOMUNALNO GOSPODARSTVO"/>
    <x v="0"/>
    <x v="11"/>
    <n v="25"/>
    <s v="4001"/>
    <s v="ODRŽAVANJE OBJEKATA KOMUNALNE INFRASTRUKTURE"/>
    <n v="132"/>
    <s v="A400101"/>
    <x v="249"/>
    <s v="Usluge tekućeg i investicijskog održavanja"/>
    <s v="0660"/>
    <s v="3232"/>
    <s v="3"/>
    <m/>
    <m/>
    <s v="Komunalna naknada"/>
    <x v="0"/>
    <m/>
    <s v="3"/>
    <s v="32"/>
    <x v="12"/>
    <s v="Prihodi za posebne namjene"/>
    <x v="6"/>
    <s v="RASHODI ZA USLUGE"/>
    <s v="Usluge tekućeg i investicijskog održavanja"/>
    <x v="11"/>
    <s v="35"/>
    <s v="Prihod za posebne namjene - Komunalna naknada"/>
    <s v="RASHODI POSLOVANJA"/>
    <s v="MATERIJALNI RASHODI"/>
    <s v="X"/>
    <m/>
    <m/>
    <s v="323"/>
  </r>
  <r>
    <x v="0"/>
    <n v="2621"/>
    <n v="35"/>
    <n v="0"/>
    <n v="10250000"/>
    <n v="1"/>
    <s v="GRAD KOPRIVNICA"/>
    <n v="1"/>
    <n v="2022"/>
    <n v="496531"/>
    <x v="6"/>
    <s v="UPRAVNI ODJEL ZA IZGRADNJU GRADA, UPRAVLJANJE NEKRETNINAMA I KOMUNALNO GOSPODARSTVO"/>
    <x v="0"/>
    <x v="11"/>
    <n v="25"/>
    <s v="4001"/>
    <s v="ODRŽAVANJE OBJEKATA KOMUNALNE INFRASTRUKTURE"/>
    <n v="205"/>
    <s v="K400102"/>
    <x v="235"/>
    <s v="Usluge tekućeg i investicijskog održavanja -izvor -komunalna naknada"/>
    <s v="0660"/>
    <s v="3232"/>
    <s v="3"/>
    <m/>
    <m/>
    <s v="Komunalna naknada"/>
    <x v="0"/>
    <m/>
    <s v="3"/>
    <s v="32"/>
    <x v="12"/>
    <s v="Prihodi za posebne namjene"/>
    <x v="6"/>
    <s v="RASHODI ZA USLUGE"/>
    <s v="Usluge tekućeg i investicijskog održavanja"/>
    <x v="11"/>
    <s v="35"/>
    <s v="Prihod za posebne namjene - Komunalna naknada"/>
    <s v="RASHODI POSLOVANJA"/>
    <s v="MATERIJALNI RASHODI"/>
    <m/>
    <m/>
    <m/>
    <s v="323"/>
  </r>
  <r>
    <x v="0"/>
    <n v="2625"/>
    <n v="35"/>
    <n v="0"/>
    <n v="1150000"/>
    <n v="1"/>
    <s v="GRAD KOPRIVNICA"/>
    <n v="1"/>
    <n v="2022"/>
    <n v="496535"/>
    <x v="6"/>
    <s v="UPRAVNI ODJEL ZA IZGRADNJU GRADA, UPRAVLJANJE NEKRETNINAMA I KOMUNALNO GOSPODARSTVO"/>
    <x v="0"/>
    <x v="11"/>
    <n v="25"/>
    <s v="4001"/>
    <s v="ODRŽAVANJE OBJEKATA KOMUNALNE INFRASTRUKTURE"/>
    <n v="206"/>
    <s v="A400103"/>
    <x v="250"/>
    <s v="Usluge tekućeg i investicijskog održavanja-izvor -komunalna naknada"/>
    <s v="0451"/>
    <s v="3232"/>
    <s v="3"/>
    <m/>
    <m/>
    <s v="Komunalna naknada"/>
    <x v="0"/>
    <m/>
    <s v="3"/>
    <s v="32"/>
    <x v="39"/>
    <s v="Prihodi za posebne namjene"/>
    <x v="4"/>
    <s v="RASHODI ZA USLUGE"/>
    <s v="Usluge tekućeg i investicijskog održavanja"/>
    <x v="34"/>
    <s v="35"/>
    <s v="Prihod za posebne namjene - Komunalna naknada"/>
    <s v="RASHODI POSLOVANJA"/>
    <s v="MATERIJALNI RASHODI"/>
    <m/>
    <m/>
    <m/>
    <s v="323"/>
  </r>
  <r>
    <x v="0"/>
    <n v="2626"/>
    <n v="35"/>
    <n v="0"/>
    <n v="170000"/>
    <n v="1"/>
    <s v="GRAD KOPRIVNICA"/>
    <n v="1"/>
    <n v="2022"/>
    <n v="496536"/>
    <x v="6"/>
    <s v="UPRAVNI ODJEL ZA IZGRADNJU GRADA, UPRAVLJANJE NEKRETNINAMA I KOMUNALNO GOSPODARSTVO"/>
    <x v="0"/>
    <x v="11"/>
    <n v="25"/>
    <s v="4001"/>
    <s v="ODRŽAVANJE OBJEKATA KOMUNALNE INFRASTRUKTURE"/>
    <n v="135"/>
    <s v="A400104"/>
    <x v="185"/>
    <s v="Usluge tekućeg i investicijskog održavanja-izvor-komunalna naknada"/>
    <s v="0451"/>
    <s v="3232"/>
    <s v="3"/>
    <m/>
    <m/>
    <s v="Komunalna naknada"/>
    <x v="0"/>
    <m/>
    <s v="3"/>
    <s v="32"/>
    <x v="39"/>
    <s v="Prihodi za posebne namjene"/>
    <x v="4"/>
    <s v="RASHODI ZA USLUGE"/>
    <s v="Usluge tekućeg i investicijskog održavanja"/>
    <x v="34"/>
    <s v="35"/>
    <s v="Prihod za posebne namjene - Komunalna naknada"/>
    <s v="RASHODI POSLOVANJA"/>
    <s v="MATERIJALNI RASHODI"/>
    <m/>
    <m/>
    <m/>
    <s v="323"/>
  </r>
  <r>
    <x v="0"/>
    <n v="2628"/>
    <n v="35"/>
    <n v="0"/>
    <n v="2000000"/>
    <n v="1"/>
    <s v="GRAD KOPRIVNICA"/>
    <n v="1"/>
    <n v="2022"/>
    <n v="496538"/>
    <x v="6"/>
    <s v="UPRAVNI ODJEL ZA IZGRADNJU GRADA, UPRAVLJANJE NEKRETNINAMA I KOMUNALNO GOSPODARSTVO"/>
    <x v="0"/>
    <x v="11"/>
    <n v="25"/>
    <s v="4001"/>
    <s v="ODRŽAVANJE OBJEKATA KOMUNALNE INFRASTRUKTURE"/>
    <n v="208"/>
    <s v="A400106."/>
    <x v="240"/>
    <s v="Energija-izvor komunalna naknada"/>
    <s v="0640"/>
    <s v="3223"/>
    <s v="3"/>
    <m/>
    <m/>
    <s v="Komunalna naknada"/>
    <x v="0"/>
    <m/>
    <s v="3"/>
    <s v="32"/>
    <x v="41"/>
    <s v="Prihodi za posebne namjene"/>
    <x v="6"/>
    <s v="RASHODI ZA MATERIJAL I ENERGIJU"/>
    <s v="Energija"/>
    <x v="36"/>
    <s v="35"/>
    <s v="Prihod za posebne namjene - Komunalna naknada"/>
    <s v="RASHODI POSLOVANJA"/>
    <s v="MATERIJALNI RASHODI"/>
    <s v="X"/>
    <m/>
    <m/>
    <s v="322"/>
  </r>
  <r>
    <x v="0"/>
    <n v="2630"/>
    <n v="35"/>
    <n v="0"/>
    <n v="0"/>
    <n v="1"/>
    <s v="GRAD KOPRIVNICA"/>
    <n v="1"/>
    <n v="2022"/>
    <n v="496540"/>
    <x v="6"/>
    <s v="UPRAVNI ODJEL ZA IZGRADNJU GRADA, UPRAVLJANJE NEKRETNINAMA I KOMUNALNO GOSPODARSTVO"/>
    <x v="0"/>
    <x v="11"/>
    <n v="25"/>
    <s v="4001"/>
    <s v="ODRŽAVANJE OBJEKATA KOMUNALNE INFRASTRUKTURE"/>
    <n v="208"/>
    <s v="A400106."/>
    <x v="240"/>
    <s v="Materijal i dijelovi za tekuće i investicijsko održavanje"/>
    <s v="0640"/>
    <s v="3224"/>
    <s v="3"/>
    <m/>
    <m/>
    <s v="Komunalna naknada"/>
    <x v="0"/>
    <m/>
    <s v="3"/>
    <s v="32"/>
    <x v="41"/>
    <s v="Prihodi za posebne namjene"/>
    <x v="6"/>
    <s v="RASHODI ZA MATERIJAL I ENERGIJU"/>
    <s v="Materijal i dijelovi za tekuće i investicijsko održavanje"/>
    <x v="36"/>
    <s v="35"/>
    <s v="Prihod za posebne namjene - Komunalna naknada"/>
    <s v="RASHODI POSLOVANJA"/>
    <s v="MATERIJALNI RASHODI"/>
    <s v="X"/>
    <m/>
    <m/>
    <s v="322"/>
  </r>
  <r>
    <x v="0"/>
    <n v="2631"/>
    <n v="35"/>
    <n v="0"/>
    <n v="1500000"/>
    <n v="1"/>
    <s v="GRAD KOPRIVNICA"/>
    <n v="1"/>
    <n v="2022"/>
    <n v="496541"/>
    <x v="6"/>
    <s v="UPRAVNI ODJEL ZA IZGRADNJU GRADA, UPRAVLJANJE NEKRETNINAMA I KOMUNALNO GOSPODARSTVO"/>
    <x v="0"/>
    <x v="11"/>
    <n v="25"/>
    <s v="4001"/>
    <s v="ODRŽAVANJE OBJEKATA KOMUNALNE INFRASTRUKTURE"/>
    <n v="208"/>
    <s v="A400106."/>
    <x v="240"/>
    <s v="Usluge tekućeg i investicijskog održavanja-izvor -komunalna naknada"/>
    <s v="0640"/>
    <s v="3232"/>
    <s v="3"/>
    <m/>
    <m/>
    <s v="Komunalna naknada"/>
    <x v="0"/>
    <m/>
    <s v="3"/>
    <s v="32"/>
    <x v="41"/>
    <s v="Prihodi za posebne namjene"/>
    <x v="6"/>
    <s v="RASHODI ZA USLUGE"/>
    <s v="Usluge tekućeg i investicijskog održavanja"/>
    <x v="36"/>
    <s v="35"/>
    <s v="Prihod za posebne namjene - Komunalna naknada"/>
    <s v="RASHODI POSLOVANJA"/>
    <s v="MATERIJALNI RASHODI"/>
    <s v="X"/>
    <m/>
    <m/>
    <s v="323"/>
  </r>
  <r>
    <x v="0"/>
    <n v="2634"/>
    <n v="35"/>
    <n v="0"/>
    <n v="100000"/>
    <n v="1"/>
    <s v="GRAD KOPRIVNICA"/>
    <n v="1"/>
    <n v="2022"/>
    <n v="496544"/>
    <x v="6"/>
    <s v="UPRAVNI ODJEL ZA IZGRADNJU GRADA, UPRAVLJANJE NEKRETNINAMA I KOMUNALNO GOSPODARSTVO"/>
    <x v="0"/>
    <x v="11"/>
    <n v="25"/>
    <s v="4001"/>
    <s v="ODRŽAVANJE OBJEKATA KOMUNALNE INFRASTRUKTURE"/>
    <n v="138"/>
    <s v="A400107"/>
    <x v="251"/>
    <s v="Usluge tekućeg i investicijskog održavanja"/>
    <s v="0620"/>
    <s v="3232"/>
    <s v="3"/>
    <m/>
    <m/>
    <s v="Komunalna naknada"/>
    <x v="0"/>
    <m/>
    <s v="3"/>
    <s v="32"/>
    <x v="38"/>
    <s v="Prihodi za posebne namjene"/>
    <x v="6"/>
    <s v="RASHODI ZA USLUGE"/>
    <s v="Usluge tekućeg i investicijskog održavanja"/>
    <x v="33"/>
    <s v="35"/>
    <s v="Prihod za posebne namjene - Komunalna naknada"/>
    <s v="RASHODI POSLOVANJA"/>
    <s v="MATERIJALNI RASHODI"/>
    <m/>
    <m/>
    <m/>
    <s v="323"/>
  </r>
  <r>
    <x v="0"/>
    <n v="2635"/>
    <n v="35"/>
    <n v="0"/>
    <n v="250000"/>
    <n v="1"/>
    <s v="GRAD KOPRIVNICA"/>
    <n v="1"/>
    <n v="2022"/>
    <n v="496545"/>
    <x v="6"/>
    <s v="UPRAVNI ODJEL ZA IZGRADNJU GRADA, UPRAVLJANJE NEKRETNINAMA I KOMUNALNO GOSPODARSTVO"/>
    <x v="0"/>
    <x v="11"/>
    <n v="25"/>
    <s v="4001"/>
    <s v="ODRŽAVANJE OBJEKATA KOMUNALNE INFRASTRUKTURE"/>
    <n v="139"/>
    <s v="A400108"/>
    <x v="252"/>
    <s v="Usluge tekućeg i investicijskog održavanja-iz komunalne naknade"/>
    <s v="0620"/>
    <s v="3232"/>
    <s v="3"/>
    <m/>
    <m/>
    <s v="Komunalna naknada"/>
    <x v="0"/>
    <m/>
    <s v="3"/>
    <s v="32"/>
    <x v="38"/>
    <s v="Prihodi za posebne namjene"/>
    <x v="6"/>
    <s v="RASHODI ZA USLUGE"/>
    <s v="Usluge tekućeg i investicijskog održavanja"/>
    <x v="33"/>
    <s v="35"/>
    <s v="Prihod za posebne namjene - Komunalna naknada"/>
    <s v="RASHODI POSLOVANJA"/>
    <s v="MATERIJALNI RASHODI"/>
    <m/>
    <m/>
    <m/>
    <s v="323"/>
  </r>
  <r>
    <x v="0"/>
    <n v="2636"/>
    <n v="35"/>
    <n v="0"/>
    <n v="0"/>
    <n v="1"/>
    <s v="GRAD KOPRIVNICA"/>
    <n v="1"/>
    <n v="2022"/>
    <n v="496546"/>
    <x v="6"/>
    <s v="UPRAVNI ODJEL ZA IZGRADNJU GRADA, UPRAVLJANJE NEKRETNINAMA I KOMUNALNO GOSPODARSTVO"/>
    <x v="0"/>
    <x v="11"/>
    <n v="25"/>
    <s v="4001"/>
    <s v="ODRŽAVANJE OBJEKATA KOMUNALNE INFRASTRUKTURE"/>
    <n v="139"/>
    <s v="A400108"/>
    <x v="252"/>
    <s v="Zakupnine i najamnine"/>
    <s v="0620"/>
    <s v="3235"/>
    <s v="3"/>
    <m/>
    <m/>
    <s v="Komunalna naknada"/>
    <x v="0"/>
    <m/>
    <s v="3"/>
    <s v="32"/>
    <x v="38"/>
    <s v="Prihodi za posebne namjene"/>
    <x v="6"/>
    <s v="RASHODI ZA USLUGE"/>
    <s v="Zakupnine i najamnine"/>
    <x v="33"/>
    <s v="35"/>
    <s v="Prihod za posebne namjene - Komunalna naknada"/>
    <s v="RASHODI POSLOVANJA"/>
    <s v="MATERIJALNI RASHODI"/>
    <m/>
    <m/>
    <m/>
    <s v="323"/>
  </r>
  <r>
    <x v="0"/>
    <n v="2637"/>
    <n v="35"/>
    <n v="0"/>
    <n v="72000"/>
    <n v="1"/>
    <s v="GRAD KOPRIVNICA"/>
    <n v="1"/>
    <n v="2022"/>
    <n v="496547"/>
    <x v="6"/>
    <s v="UPRAVNI ODJEL ZA IZGRADNJU GRADA, UPRAVLJANJE NEKRETNINAMA I KOMUNALNO GOSPODARSTVO"/>
    <x v="0"/>
    <x v="11"/>
    <n v="25"/>
    <s v="4001"/>
    <s v="ODRŽAVANJE OBJEKATA KOMUNALNE INFRASTRUKTURE"/>
    <n v="140"/>
    <s v="A400109"/>
    <x v="253"/>
    <s v="Usluge tekućeg i investicijskog održavanja"/>
    <s v="0660"/>
    <s v="3232"/>
    <s v="3"/>
    <m/>
    <m/>
    <s v="Komunalna naknada"/>
    <x v="0"/>
    <m/>
    <s v="3"/>
    <s v="32"/>
    <x v="12"/>
    <s v="Prihodi za posebne namjene"/>
    <x v="6"/>
    <s v="RASHODI ZA USLUGE"/>
    <s v="Usluge tekućeg i investicijskog održavanja"/>
    <x v="11"/>
    <s v="35"/>
    <s v="Prihod za posebne namjene - Komunalna naknada"/>
    <s v="RASHODI POSLOVANJA"/>
    <s v="MATERIJALNI RASHODI"/>
    <m/>
    <m/>
    <m/>
    <s v="323"/>
  </r>
  <r>
    <x v="0"/>
    <n v="2639"/>
    <n v="35"/>
    <n v="0"/>
    <n v="20000"/>
    <n v="1"/>
    <s v="GRAD KOPRIVNICA"/>
    <n v="1"/>
    <n v="2022"/>
    <n v="496549"/>
    <x v="6"/>
    <s v="UPRAVNI ODJEL ZA IZGRADNJU GRADA, UPRAVLJANJE NEKRETNINAMA I KOMUNALNO GOSPODARSTVO"/>
    <x v="0"/>
    <x v="11"/>
    <n v="25"/>
    <s v="4001"/>
    <s v="ODRŽAVANJE OBJEKATA KOMUNALNE INFRASTRUKTURE"/>
    <n v="142"/>
    <s v="A400111"/>
    <x v="254"/>
    <s v="Usluge tekućeg i investicijskog održavanja - komunalna naknada"/>
    <s v="0510"/>
    <s v="3232"/>
    <s v="3"/>
    <m/>
    <m/>
    <s v="Komunalna naknada"/>
    <x v="0"/>
    <m/>
    <s v="3"/>
    <s v="32"/>
    <x v="40"/>
    <s v="Prihodi za posebne namjene"/>
    <x v="7"/>
    <s v="RASHODI ZA USLUGE"/>
    <s v="Usluge tekućeg i investicijskog održavanja"/>
    <x v="35"/>
    <s v="35"/>
    <s v="Prihod za posebne namjene - Komunalna naknada"/>
    <s v="RASHODI POSLOVANJA"/>
    <s v="MATERIJALNI RASHODI"/>
    <m/>
    <m/>
    <m/>
    <s v="323"/>
  </r>
  <r>
    <x v="0"/>
    <n v="2640"/>
    <n v="35"/>
    <n v="0"/>
    <n v="0"/>
    <n v="1"/>
    <s v="GRAD KOPRIVNICA"/>
    <n v="1"/>
    <n v="2022"/>
    <n v="496550"/>
    <x v="6"/>
    <s v="UPRAVNI ODJEL ZA IZGRADNJU GRADA, UPRAVLJANJE NEKRETNINAMA I KOMUNALNO GOSPODARSTVO"/>
    <x v="0"/>
    <x v="11"/>
    <n v="25"/>
    <s v="4001"/>
    <s v="ODRŽAVANJE OBJEKATA KOMUNALNE INFRASTRUKTURE"/>
    <n v="143"/>
    <s v="A400112"/>
    <x v="255"/>
    <s v="Usluge tekućeg i investicijskog održavanja izvor financiranja-komunalna naknada"/>
    <s v="0510"/>
    <s v="3232"/>
    <s v="3"/>
    <m/>
    <m/>
    <s v="Komunalna naknada"/>
    <x v="0"/>
    <m/>
    <s v="3"/>
    <s v="32"/>
    <x v="40"/>
    <s v="Prihodi za posebne namjene"/>
    <x v="7"/>
    <s v="RASHODI ZA USLUGE"/>
    <s v="Usluge tekućeg i investicijskog održavanja"/>
    <x v="35"/>
    <s v="35"/>
    <s v="Prihod za posebne namjene - Komunalna naknada"/>
    <s v="RASHODI POSLOVANJA"/>
    <s v="MATERIJALNI RASHODI"/>
    <m/>
    <m/>
    <m/>
    <s v="323"/>
  </r>
  <r>
    <x v="0"/>
    <n v="2645"/>
    <n v="35"/>
    <n v="0"/>
    <n v="50000"/>
    <n v="1"/>
    <s v="GRAD KOPRIVNICA"/>
    <n v="1"/>
    <n v="2022"/>
    <n v="496555"/>
    <x v="6"/>
    <s v="UPRAVNI ODJEL ZA IZGRADNJU GRADA, UPRAVLJANJE NEKRETNINAMA I KOMUNALNO GOSPODARSTVO"/>
    <x v="0"/>
    <x v="11"/>
    <n v="25"/>
    <s v="4001"/>
    <s v="ODRŽAVANJE OBJEKATA KOMUNALNE INFRASTRUKTURE"/>
    <n v="147"/>
    <s v="A400116"/>
    <x v="256"/>
    <s v="Ostali nespomenuti rashodi poslovanja-iz komunalne naknade"/>
    <s v="0660"/>
    <s v="3299"/>
    <s v="3"/>
    <m/>
    <m/>
    <s v="Komunalna naknada"/>
    <x v="0"/>
    <m/>
    <s v="3"/>
    <s v="32"/>
    <x v="12"/>
    <s v="Prihodi za posebne namjene"/>
    <x v="6"/>
    <s v="OSTALI NESPOMENUTI RASHODI POSLOVANJA"/>
    <s v="Ostali nespomenuti rashodi poslovanja"/>
    <x v="11"/>
    <s v="35"/>
    <s v="Prihod za posebne namjene - Komunalna naknada"/>
    <s v="RASHODI POSLOVANJA"/>
    <s v="MATERIJALNI RASHODI"/>
    <m/>
    <m/>
    <m/>
    <s v="329"/>
  </r>
  <r>
    <x v="0"/>
    <n v="2646"/>
    <n v="35"/>
    <n v="0"/>
    <n v="150000"/>
    <n v="1"/>
    <s v="GRAD KOPRIVNICA"/>
    <n v="1"/>
    <n v="2022"/>
    <n v="496556"/>
    <x v="6"/>
    <s v="UPRAVNI ODJEL ZA IZGRADNJU GRADA, UPRAVLJANJE NEKRETNINAMA I KOMUNALNO GOSPODARSTVO"/>
    <x v="0"/>
    <x v="11"/>
    <n v="25"/>
    <s v="4001"/>
    <s v="ODRŽAVANJE OBJEKATA KOMUNALNE INFRASTRUKTURE"/>
    <n v="209"/>
    <s v="A400117"/>
    <x v="257"/>
    <s v="Ostala nematerijalna imovina-izvor-komunalna naknada"/>
    <s v="0451"/>
    <s v="4126"/>
    <s v="3"/>
    <m/>
    <m/>
    <s v="Komunalna naknada"/>
    <x v="0"/>
    <m/>
    <s v="4"/>
    <s v="41"/>
    <x v="39"/>
    <s v="Prihodi za posebne namjene"/>
    <x v="4"/>
    <s v="Nematerijalna imovina"/>
    <s v="Ostala nematerijalna imovina"/>
    <x v="34"/>
    <s v="35"/>
    <s v="Prihod za posebne namjene - Komunalna naknada"/>
    <s v="Rashodi za nabavu nefinancijske imovine"/>
    <s v="Rashodi za nabavu neproizvedene dugotrajne imovine"/>
    <m/>
    <m/>
    <m/>
    <s v="412"/>
  </r>
  <r>
    <x v="0"/>
    <n v="2647"/>
    <n v="35"/>
    <n v="0"/>
    <n v="50000"/>
    <n v="1"/>
    <s v="GRAD KOPRIVNICA"/>
    <n v="1"/>
    <n v="2022"/>
    <n v="496557"/>
    <x v="6"/>
    <s v="UPRAVNI ODJEL ZA IZGRADNJU GRADA, UPRAVLJANJE NEKRETNINAMA I KOMUNALNO GOSPODARSTVO"/>
    <x v="0"/>
    <x v="11"/>
    <n v="25"/>
    <s v="4001"/>
    <s v="ODRŽAVANJE OBJEKATA KOMUNALNE INFRASTRUKTURE"/>
    <n v="209"/>
    <s v="A400117"/>
    <x v="257"/>
    <s v="Ceste, željeznice i slični građevinski objekti-izvor-komunalna naknada"/>
    <s v="0451"/>
    <s v="4213"/>
    <s v="3"/>
    <m/>
    <m/>
    <s v="Komunalna naknada"/>
    <x v="0"/>
    <m/>
    <s v="4"/>
    <s v="42"/>
    <x v="39"/>
    <s v="Prihodi za posebne namjene"/>
    <x v="4"/>
    <s v="GRAĐEVINSKI OBJEKTI"/>
    <s v="Ceste, željeznice i ostali prometni objekti"/>
    <x v="34"/>
    <s v="35"/>
    <s v="Prihod za posebne namjene - Komunalna naknada"/>
    <s v="Rashodi za nabavu nefinancijske imovine"/>
    <s v="Rashodi za nabavu proizvedene dugotrajne imovine"/>
    <m/>
    <m/>
    <m/>
    <s v="421"/>
  </r>
  <r>
    <x v="0"/>
    <n v="2649"/>
    <n v="35"/>
    <n v="0"/>
    <n v="0"/>
    <n v="1"/>
    <s v="GRAD KOPRIVNICA"/>
    <n v="1"/>
    <n v="2022"/>
    <n v="496559"/>
    <x v="6"/>
    <s v="UPRAVNI ODJEL ZA IZGRADNJU GRADA, UPRAVLJANJE NEKRETNINAMA I KOMUNALNO GOSPODARSTVO"/>
    <x v="0"/>
    <x v="11"/>
    <n v="25"/>
    <s v="4001"/>
    <s v="ODRŽAVANJE OBJEKATA KOMUNALNE INFRASTRUKTURE"/>
    <n v="252"/>
    <s v="A400121"/>
    <x v="258"/>
    <s v="Zakupnine i najamnine-izvor-komunalna naknada"/>
    <s v="0640"/>
    <s v="3235"/>
    <s v="3"/>
    <m/>
    <m/>
    <s v="Komunalna naknada"/>
    <x v="0"/>
    <m/>
    <s v="3"/>
    <s v="32"/>
    <x v="41"/>
    <s v="Prihodi za posebne namjene"/>
    <x v="6"/>
    <s v="RASHODI ZA USLUGE"/>
    <s v="Zakupnine i najamnine"/>
    <x v="36"/>
    <s v="35"/>
    <s v="Prihod za posebne namjene - Komunalna naknada"/>
    <s v="RASHODI POSLOVANJA"/>
    <s v="MATERIJALNI RASHODI"/>
    <m/>
    <m/>
    <m/>
    <s v="323"/>
  </r>
  <r>
    <x v="0"/>
    <n v="2650"/>
    <n v="35"/>
    <n v="0"/>
    <n v="100000"/>
    <n v="1"/>
    <s v="GRAD KOPRIVNICA"/>
    <n v="1"/>
    <n v="2022"/>
    <n v="496560"/>
    <x v="6"/>
    <s v="UPRAVNI ODJEL ZA IZGRADNJU GRADA, UPRAVLJANJE NEKRETNINAMA I KOMUNALNO GOSPODARSTVO"/>
    <x v="0"/>
    <x v="11"/>
    <n v="25"/>
    <s v="4001"/>
    <s v="ODRŽAVANJE OBJEKATA KOMUNALNE INFRASTRUKTURE"/>
    <n v="253"/>
    <s v="A400122"/>
    <x v="259"/>
    <s v="Intelektualne i osobne usluge-izvor-komunalna naknada"/>
    <s v="0451"/>
    <s v="3237"/>
    <s v="3"/>
    <m/>
    <m/>
    <s v="Komunalna naknada"/>
    <x v="0"/>
    <m/>
    <s v="3"/>
    <s v="32"/>
    <x v="39"/>
    <s v="Prihodi za posebne namjene"/>
    <x v="4"/>
    <s v="RASHODI ZA USLUGE"/>
    <s v="Intelektualne i osobne usluge"/>
    <x v="34"/>
    <s v="35"/>
    <s v="Prihod za posebne namjene - Komunalna naknada"/>
    <s v="RASHODI POSLOVANJA"/>
    <s v="MATERIJALNI RASHODI"/>
    <m/>
    <m/>
    <m/>
    <s v="323"/>
  </r>
  <r>
    <x v="0"/>
    <n v="2651"/>
    <n v="35"/>
    <n v="0"/>
    <n v="200000"/>
    <n v="1"/>
    <s v="GRAD KOPRIVNICA"/>
    <n v="1"/>
    <n v="2022"/>
    <n v="496561"/>
    <x v="6"/>
    <s v="UPRAVNI ODJEL ZA IZGRADNJU GRADA, UPRAVLJANJE NEKRETNINAMA I KOMUNALNO GOSPODARSTVO"/>
    <x v="0"/>
    <x v="11"/>
    <n v="25"/>
    <s v="4001"/>
    <s v="ODRŽAVANJE OBJEKATA KOMUNALNE INFRASTRUKTURE"/>
    <n v="280"/>
    <s v="A400123"/>
    <x v="260"/>
    <s v="Kapitalne pomoći trgovačkim društvima u javnom sektoru-izvor komunalna naknada"/>
    <s v="0620"/>
    <s v="3861"/>
    <s v="3"/>
    <m/>
    <m/>
    <s v="Komunalna naknada"/>
    <x v="0"/>
    <m/>
    <s v="3"/>
    <s v="38"/>
    <x v="38"/>
    <s v="Prihodi za posebne namjene"/>
    <x v="6"/>
    <s v="Kapitalne pomoći"/>
    <s v="Kapitalne pomoći kreditnim i ostalim financijskim institucijama te trgovačkim društvima u javnom sek"/>
    <x v="33"/>
    <s v="35"/>
    <s v="Prihod za posebne namjene - Komunalna naknada"/>
    <s v="RASHODI POSLOVANJA"/>
    <s v="OSTALI RASHODI"/>
    <s v="X"/>
    <m/>
    <m/>
    <s v="386"/>
  </r>
  <r>
    <x v="0"/>
    <n v="2652"/>
    <n v="35"/>
    <n v="0"/>
    <n v="0"/>
    <n v="1"/>
    <s v="GRAD KOPRIVNICA"/>
    <n v="1"/>
    <n v="2022"/>
    <n v="496562"/>
    <x v="6"/>
    <s v="UPRAVNI ODJEL ZA IZGRADNJU GRADA, UPRAVLJANJE NEKRETNINAMA I KOMUNALNO GOSPODARSTVO"/>
    <x v="0"/>
    <x v="11"/>
    <n v="25"/>
    <s v="4001"/>
    <s v="ODRŽAVANJE OBJEKATA KOMUNALNE INFRASTRUKTURE"/>
    <n v="280"/>
    <s v="A400123"/>
    <x v="260"/>
    <s v="Ostala nematerijalna imovina -komunalna naknada"/>
    <s v="0620"/>
    <s v="4126"/>
    <s v="3"/>
    <m/>
    <m/>
    <s v="Komunalna naknada"/>
    <x v="0"/>
    <m/>
    <s v="4"/>
    <s v="41"/>
    <x v="38"/>
    <s v="Prihodi za posebne namjene"/>
    <x v="6"/>
    <s v="Nematerijalna imovina"/>
    <s v="Ostala nematerijalna imovina"/>
    <x v="33"/>
    <s v="35"/>
    <s v="Prihod za posebne namjene - Komunalna naknada"/>
    <s v="Rashodi za nabavu nefinancijske imovine"/>
    <s v="Rashodi za nabavu neproizvedene dugotrajne imovine"/>
    <s v="X"/>
    <m/>
    <m/>
    <s v="412"/>
  </r>
  <r>
    <x v="0"/>
    <n v="2654"/>
    <n v="35"/>
    <n v="0"/>
    <n v="0"/>
    <n v="1"/>
    <s v="GRAD KOPRIVNICA"/>
    <n v="1"/>
    <n v="2022"/>
    <n v="496564"/>
    <x v="6"/>
    <s v="UPRAVNI ODJEL ZA IZGRADNJU GRADA, UPRAVLJANJE NEKRETNINAMA I KOMUNALNO GOSPODARSTVO"/>
    <x v="0"/>
    <x v="11"/>
    <n v="25"/>
    <s v="4001"/>
    <s v="ODRŽAVANJE OBJEKATA KOMUNALNE INFRASTRUKTURE"/>
    <n v="280"/>
    <s v="A400123"/>
    <x v="260"/>
    <s v="Ostali građevinski objekti-kom.naknada"/>
    <s v="0620"/>
    <s v="4214"/>
    <s v="3"/>
    <m/>
    <m/>
    <s v="Komunalna naknada"/>
    <x v="0"/>
    <m/>
    <s v="4"/>
    <s v="42"/>
    <x v="38"/>
    <s v="Prihodi za posebne namjene"/>
    <x v="6"/>
    <s v="GRAĐEVINSKI OBJEKTI"/>
    <s v="Ostali građevinski objekti"/>
    <x v="33"/>
    <s v="35"/>
    <s v="Prihod za posebne namjene - Komunalna naknada"/>
    <s v="Rashodi za nabavu nefinancijske imovine"/>
    <s v="Rashodi za nabavu proizvedene dugotrajne imovine"/>
    <s v="X"/>
    <m/>
    <m/>
    <s v="421"/>
  </r>
  <r>
    <x v="0"/>
    <n v="2655"/>
    <n v="35"/>
    <n v="0"/>
    <n v="0"/>
    <n v="1"/>
    <s v="GRAD KOPRIVNICA"/>
    <n v="1"/>
    <n v="2022"/>
    <n v="496565"/>
    <x v="6"/>
    <s v="UPRAVNI ODJEL ZA IZGRADNJU GRADA, UPRAVLJANJE NEKRETNINAMA I KOMUNALNO GOSPODARSTVO"/>
    <x v="0"/>
    <x v="11"/>
    <n v="25"/>
    <s v="4001"/>
    <s v="ODRŽAVANJE OBJEKATA KOMUNALNE INFRASTRUKTURE"/>
    <n v="280"/>
    <s v="A400123"/>
    <x v="260"/>
    <s v="Uređaji, strojevi i oprema za ostale namjene"/>
    <s v="0620"/>
    <s v="4227"/>
    <s v="3"/>
    <m/>
    <m/>
    <s v="Komunalna naknada"/>
    <x v="0"/>
    <m/>
    <s v="4"/>
    <s v="42"/>
    <x v="38"/>
    <s v="Prihodi za posebne namjene"/>
    <x v="6"/>
    <s v="POSTROJENJA I OPREMA"/>
    <s v="Uređaji, strojevi i oprema za ostale namjene"/>
    <x v="33"/>
    <s v="35"/>
    <s v="Prihod za posebne namjene - Komunalna naknada"/>
    <s v="Rashodi za nabavu nefinancijske imovine"/>
    <s v="Rashodi za nabavu proizvedene dugotrajne imovine"/>
    <s v="X"/>
    <m/>
    <m/>
    <s v="422"/>
  </r>
  <r>
    <x v="0"/>
    <n v="2656"/>
    <n v="35"/>
    <n v="0"/>
    <n v="50000"/>
    <n v="1"/>
    <s v="GRAD KOPRIVNICA"/>
    <n v="1"/>
    <n v="2022"/>
    <n v="496566"/>
    <x v="6"/>
    <s v="UPRAVNI ODJEL ZA IZGRADNJU GRADA, UPRAVLJANJE NEKRETNINAMA I KOMUNALNO GOSPODARSTVO"/>
    <x v="0"/>
    <x v="11"/>
    <n v="25"/>
    <s v="4001"/>
    <s v="ODRŽAVANJE OBJEKATA KOMUNALNE INFRASTRUKTURE"/>
    <n v="316"/>
    <s v="A400124"/>
    <x v="261"/>
    <s v="Energija- izvor komunalna naknada"/>
    <s v="0660"/>
    <s v="3223"/>
    <s v="3"/>
    <m/>
    <m/>
    <s v="Komunalna naknada"/>
    <x v="0"/>
    <m/>
    <s v="3"/>
    <s v="32"/>
    <x v="12"/>
    <s v="Prihodi za posebne namjene"/>
    <x v="6"/>
    <s v="RASHODI ZA MATERIJAL I ENERGIJU"/>
    <s v="Energija"/>
    <x v="11"/>
    <s v="35"/>
    <s v="Prihod za posebne namjene - Komunalna naknada"/>
    <s v="RASHODI POSLOVANJA"/>
    <s v="MATERIJALNI RASHODI"/>
    <m/>
    <m/>
    <m/>
    <s v="322"/>
  </r>
  <r>
    <x v="0"/>
    <n v="2659"/>
    <n v="35"/>
    <n v="0"/>
    <n v="0"/>
    <n v="1"/>
    <s v="GRAD KOPRIVNICA"/>
    <n v="1"/>
    <n v="2022"/>
    <n v="496569"/>
    <x v="6"/>
    <s v="UPRAVNI ODJEL ZA IZGRADNJU GRADA, UPRAVLJANJE NEKRETNINAMA I KOMUNALNO GOSPODARSTVO"/>
    <x v="0"/>
    <x v="11"/>
    <n v="25"/>
    <s v="4001"/>
    <s v="ODRŽAVANJE OBJEKATA KOMUNALNE INFRASTRUKTURE"/>
    <n v="427"/>
    <s v="A400126"/>
    <x v="262"/>
    <s v="Ostale usluge"/>
    <s v="0510"/>
    <s v="3239"/>
    <s v="3"/>
    <m/>
    <m/>
    <s v="Komunalna naknada"/>
    <x v="0"/>
    <m/>
    <s v="3"/>
    <s v="32"/>
    <x v="40"/>
    <s v="Prihodi za posebne namjene"/>
    <x v="7"/>
    <s v="RASHODI ZA USLUGE"/>
    <s v="Ostale usluge"/>
    <x v="35"/>
    <s v="35"/>
    <s v="Prihod za posebne namjene - Komunalna naknada"/>
    <s v="RASHODI POSLOVANJA"/>
    <s v="MATERIJALNI RASHODI"/>
    <s v="X"/>
    <m/>
    <m/>
    <s v="323"/>
  </r>
  <r>
    <x v="0"/>
    <n v="2660"/>
    <n v="35"/>
    <n v="0"/>
    <n v="520000"/>
    <n v="1"/>
    <s v="GRAD KOPRIVNICA"/>
    <n v="1"/>
    <n v="2022"/>
    <n v="496570"/>
    <x v="6"/>
    <s v="UPRAVNI ODJEL ZA IZGRADNJU GRADA, UPRAVLJANJE NEKRETNINAMA I KOMUNALNO GOSPODARSTVO"/>
    <x v="0"/>
    <x v="11"/>
    <n v="25"/>
    <s v="4001"/>
    <s v="ODRŽAVANJE OBJEKATA KOMUNALNE INFRASTRUKTURE"/>
    <n v="427"/>
    <s v="A400126"/>
    <x v="262"/>
    <s v="Usluge telefona, pošte i prijevoza"/>
    <s v="0510"/>
    <s v="3231"/>
    <s v="3"/>
    <m/>
    <m/>
    <s v="Komunalna naknada"/>
    <x v="0"/>
    <m/>
    <s v="3"/>
    <s v="32"/>
    <x v="40"/>
    <s v="Prihodi za posebne namjene"/>
    <x v="7"/>
    <s v="RASHODI ZA USLUGE"/>
    <s v="Usluge telefona, pošte i prijevoza"/>
    <x v="35"/>
    <s v="35"/>
    <s v="Prihod za posebne namjene - Komunalna naknada"/>
    <s v="RASHODI POSLOVANJA"/>
    <s v="MATERIJALNI RASHODI"/>
    <s v="X"/>
    <m/>
    <m/>
    <s v="323"/>
  </r>
  <r>
    <x v="0"/>
    <n v="2663"/>
    <n v="35"/>
    <n v="0"/>
    <n v="180000"/>
    <n v="1"/>
    <s v="GRAD KOPRIVNICA"/>
    <n v="1"/>
    <n v="2022"/>
    <n v="496574"/>
    <x v="6"/>
    <s v="UPRAVNI ODJEL ZA IZGRADNJU GRADA, UPRAVLJANJE NEKRETNINAMA I KOMUNALNO GOSPODARSTVO"/>
    <x v="0"/>
    <x v="11"/>
    <n v="25"/>
    <s v="4001"/>
    <s v="ODRŽAVANJE OBJEKATA KOMUNALNE INFRASTRUKTURE"/>
    <n v="460"/>
    <s v="A400129"/>
    <x v="193"/>
    <s v="Ostale usluge"/>
    <s v="0510"/>
    <s v="3239"/>
    <s v="3"/>
    <m/>
    <m/>
    <s v="Komunalna naknada"/>
    <x v="0"/>
    <m/>
    <s v="3"/>
    <s v="32"/>
    <x v="40"/>
    <s v="Prihodi za posebne namjene"/>
    <x v="7"/>
    <s v="RASHODI ZA USLUGE"/>
    <s v="Ostale usluge"/>
    <x v="35"/>
    <s v="35"/>
    <s v="Prihod za posebne namjene - Komunalna naknada"/>
    <s v="RASHODI POSLOVANJA"/>
    <s v="MATERIJALNI RASHODI"/>
    <m/>
    <m/>
    <m/>
    <s v="323"/>
  </r>
  <r>
    <x v="0"/>
    <n v="2667"/>
    <n v="35"/>
    <n v="0"/>
    <n v="350000"/>
    <n v="1"/>
    <s v="GRAD KOPRIVNICA"/>
    <n v="1"/>
    <n v="2022"/>
    <n v="496578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Zemljište-izvor komunalna naknada"/>
    <s v="0451"/>
    <s v="4111"/>
    <s v="3"/>
    <m/>
    <m/>
    <s v="Komunalna naknada"/>
    <x v="0"/>
    <m/>
    <s v="4"/>
    <s v="41"/>
    <x v="39"/>
    <s v="Prihodi za posebne namjene"/>
    <x v="4"/>
    <s v="Materijalna imovina - prirodna bogatstva"/>
    <s v="Zemljište"/>
    <x v="34"/>
    <s v="35"/>
    <s v="Prihod za posebne namjene - Komunalna naknada"/>
    <s v="Rashodi za nabavu nefinancijske imovine"/>
    <s v="Rashodi za nabavu neproizvedene dugotrajne imovine"/>
    <m/>
    <m/>
    <m/>
    <s v="411"/>
  </r>
  <r>
    <x v="0"/>
    <n v="2668"/>
    <n v="35"/>
    <n v="0"/>
    <n v="0"/>
    <n v="1"/>
    <s v="GRAD KOPRIVNICA"/>
    <n v="1"/>
    <n v="2022"/>
    <n v="496579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Ostala nematerijalna imovina-izvor komunalna naknada"/>
    <s v="0451"/>
    <s v="4126"/>
    <s v="3"/>
    <m/>
    <m/>
    <s v="Komunalna naknada"/>
    <x v="0"/>
    <m/>
    <s v="4"/>
    <s v="41"/>
    <x v="39"/>
    <s v="Prihodi za posebne namjene"/>
    <x v="4"/>
    <s v="Nematerijalna imovina"/>
    <s v="Ostala nematerijalna imovina"/>
    <x v="34"/>
    <s v="35"/>
    <s v="Prihod za posebne namjene - Komunalna naknada"/>
    <s v="Rashodi za nabavu nefinancijske imovine"/>
    <s v="Rashodi za nabavu neproizvedene dugotrajne imovine"/>
    <m/>
    <m/>
    <m/>
    <s v="412"/>
  </r>
  <r>
    <x v="0"/>
    <n v="2677"/>
    <n v="35"/>
    <n v="0"/>
    <n v="4510000"/>
    <n v="1"/>
    <s v="GRAD KOPRIVNICA"/>
    <n v="1"/>
    <n v="2022"/>
    <n v="496588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Ceste, željeznice i slični građevinski objekti -izvor komunalna naknada"/>
    <s v="0451"/>
    <s v="4213"/>
    <s v="3"/>
    <m/>
    <m/>
    <s v="Komunalna naknada"/>
    <x v="0"/>
    <m/>
    <s v="4"/>
    <s v="42"/>
    <x v="39"/>
    <s v="Prihodi za posebne namjene"/>
    <x v="4"/>
    <s v="GRAĐEVINSKI OBJEKTI"/>
    <s v="Ceste, željeznice i ostali prometni objekti"/>
    <x v="34"/>
    <s v="35"/>
    <s v="Prihod za posebne namjene - Komunalna naknada"/>
    <s v="Rashodi za nabavu nefinancijske imovine"/>
    <s v="Rashodi za nabavu proizvedene dugotrajne imovine"/>
    <m/>
    <m/>
    <m/>
    <s v="421"/>
  </r>
  <r>
    <x v="0"/>
    <n v="2681"/>
    <n v="35"/>
    <n v="0"/>
    <n v="430000"/>
    <n v="1"/>
    <s v="GRAD KOPRIVNICA"/>
    <n v="1"/>
    <n v="2022"/>
    <n v="496592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Ostali građevinski objekti-izvor komunalna naknada"/>
    <s v="0640"/>
    <s v="4214"/>
    <s v="3"/>
    <m/>
    <m/>
    <s v="Komunalna naknada"/>
    <x v="0"/>
    <m/>
    <s v="4"/>
    <s v="42"/>
    <x v="41"/>
    <s v="Prihodi za posebne namjene"/>
    <x v="6"/>
    <s v="GRAĐEVINSKI OBJEKTI"/>
    <s v="Ostali građevinski objekti"/>
    <x v="36"/>
    <s v="35"/>
    <s v="Prihod za posebne namjene - Komunalna naknada"/>
    <s v="Rashodi za nabavu nefinancijske imovine"/>
    <s v="Rashodi za nabavu proizvedene dugotrajne imovine"/>
    <m/>
    <m/>
    <m/>
    <s v="421"/>
  </r>
  <r>
    <x v="0"/>
    <n v="2686"/>
    <n v="35"/>
    <n v="0"/>
    <n v="3000000"/>
    <n v="1"/>
    <s v="GRAD KOPRIVNICA"/>
    <n v="1"/>
    <n v="2022"/>
    <n v="496597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430"/>
    <s v="K500102"/>
    <x v="195"/>
    <s v="Ostali građevinski objekti - kom.naknada"/>
    <s v="0660"/>
    <s v="4214"/>
    <s v="3"/>
    <m/>
    <m/>
    <s v="Komunalna naknada"/>
    <x v="0"/>
    <m/>
    <s v="4"/>
    <s v="42"/>
    <x v="12"/>
    <s v="Prihodi za posebne namjene"/>
    <x v="6"/>
    <s v="GRAĐEVINSKI OBJEKTI"/>
    <s v="Ostali građevinski objekti"/>
    <x v="11"/>
    <s v="35"/>
    <s v="Prihod za posebne namjene - Komunalna naknada"/>
    <s v="Rashodi za nabavu nefinancijske imovine"/>
    <s v="Rashodi za nabavu proizvedene dugotrajne imovine"/>
    <m/>
    <m/>
    <m/>
    <s v="421"/>
  </r>
  <r>
    <x v="0"/>
    <n v="2689"/>
    <n v="35"/>
    <n v="0"/>
    <n v="70000"/>
    <n v="1"/>
    <s v="GRAD KOPRIVNICA"/>
    <n v="1"/>
    <n v="2022"/>
    <n v="496600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475"/>
    <s v="K500103"/>
    <x v="241"/>
    <s v="Ceste, željeznice i slični građevinski objekti"/>
    <s v="0451"/>
    <s v="4213"/>
    <s v="3"/>
    <m/>
    <m/>
    <s v="Komunalna naknada"/>
    <x v="0"/>
    <m/>
    <s v="4"/>
    <s v="42"/>
    <x v="39"/>
    <s v="Prihodi za posebne namjene"/>
    <x v="4"/>
    <s v="GRAĐEVINSKI OBJEKTI"/>
    <s v="Ceste, željeznice i ostali prometni objekti"/>
    <x v="34"/>
    <s v="35"/>
    <s v="Prihod za posebne namjene - Komunalna naknada"/>
    <s v="Rashodi za nabavu nefinancijske imovine"/>
    <s v="Rashodi za nabavu proizvedene dugotrajne imovine"/>
    <m/>
    <m/>
    <m/>
    <s v="421"/>
  </r>
  <r>
    <x v="0"/>
    <n v="2691"/>
    <n v="35"/>
    <n v="0"/>
    <n v="0"/>
    <n v="1"/>
    <s v="GRAD KOPRIVNICA"/>
    <n v="1"/>
    <n v="2022"/>
    <n v="496602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476"/>
    <s v="K500104"/>
    <x v="242"/>
    <s v="Ceste, željeznice i slični građevinski objekti"/>
    <s v="0451"/>
    <s v="4213"/>
    <s v="3"/>
    <m/>
    <m/>
    <s v="Komunalna naknada"/>
    <x v="0"/>
    <m/>
    <s v="4"/>
    <s v="42"/>
    <x v="39"/>
    <s v="Prihodi za posebne namjene"/>
    <x v="4"/>
    <s v="GRAĐEVINSKI OBJEKTI"/>
    <s v="Ceste, željeznice i ostali prometni objekti"/>
    <x v="34"/>
    <s v="35"/>
    <s v="Prihod za posebne namjene - Komunalna naknada"/>
    <s v="Rashodi za nabavu nefinancijske imovine"/>
    <s v="Rashodi za nabavu proizvedene dugotrajne imovine"/>
    <m/>
    <m/>
    <m/>
    <s v="421"/>
  </r>
  <r>
    <x v="0"/>
    <n v="2698"/>
    <n v="35"/>
    <n v="0"/>
    <n v="0"/>
    <n v="1"/>
    <s v="GRAD KOPRIVNICA"/>
    <n v="1"/>
    <n v="2022"/>
    <n v="496609"/>
    <x v="6"/>
    <s v="UPRAVNI ODJEL ZA IZGRADNJU GRADA, UPRAVLJANJE NEKRETNINAMA I KOMUNALNO GOSPODARSTVO"/>
    <x v="0"/>
    <x v="11"/>
    <n v="30"/>
    <s v="5002"/>
    <s v="IZGRADNJA KOMUNALNE INFRASTRUKTURE"/>
    <n v="305"/>
    <s v="K500202"/>
    <x v="196"/>
    <s v="Ostala nematerijalna imovina"/>
    <s v="0620"/>
    <s v="4126"/>
    <s v="3"/>
    <m/>
    <m/>
    <s v="Komunalna naknada"/>
    <x v="0"/>
    <m/>
    <s v="4"/>
    <s v="41"/>
    <x v="38"/>
    <s v="Prihodi za posebne namjene"/>
    <x v="6"/>
    <s v="Nematerijalna imovina"/>
    <s v="Ostala nematerijalna imovina"/>
    <x v="33"/>
    <s v="35"/>
    <s v="Prihod za posebne namjene - Komunalna naknada"/>
    <s v="Rashodi za nabavu nefinancijske imovine"/>
    <s v="Rashodi za nabavu neproizvedene dugotrajne imovine"/>
    <s v="X"/>
    <m/>
    <m/>
    <s v="412"/>
  </r>
  <r>
    <x v="0"/>
    <n v="2702"/>
    <n v="35"/>
    <n v="0"/>
    <n v="256750"/>
    <n v="1"/>
    <s v="GRAD KOPRIVNICA"/>
    <n v="1"/>
    <n v="2022"/>
    <n v="496613"/>
    <x v="6"/>
    <s v="UPRAVNI ODJEL ZA IZGRADNJU GRADA, UPRAVLJANJE NEKRETNINAMA I KOMUNALNO GOSPODARSTVO"/>
    <x v="0"/>
    <x v="11"/>
    <n v="57"/>
    <s v="3020"/>
    <s v="KAPITALNA ULAGANJA U ŠKOLSTVO"/>
    <n v="438"/>
    <s v="K302006"/>
    <x v="197"/>
    <s v="Poslovni objekti"/>
    <s v="0912"/>
    <s v="4212"/>
    <s v="3"/>
    <m/>
    <m/>
    <s v="Komunalna naknada"/>
    <x v="0"/>
    <m/>
    <s v="4"/>
    <s v="42"/>
    <x v="15"/>
    <s v="Prihodi za posebne namjene"/>
    <x v="5"/>
    <s v="GRAĐEVINSKI OBJEKTI"/>
    <s v="Poslovni objekti"/>
    <x v="14"/>
    <s v="35"/>
    <s v="Prihod za posebne namjene - Komunalna naknada"/>
    <s v="Rashodi za nabavu nefinancijske imovine"/>
    <s v="Rashodi za nabavu proizvedene dugotrajne imovine"/>
    <s v="X"/>
    <m/>
    <m/>
    <s v="421"/>
  </r>
  <r>
    <x v="0"/>
    <n v="2703"/>
    <n v="35"/>
    <n v="0"/>
    <n v="0"/>
    <n v="1"/>
    <s v="GRAD KOPRIVNICA"/>
    <n v="1"/>
    <n v="2022"/>
    <n v="496614"/>
    <x v="6"/>
    <s v="UPRAVNI ODJEL ZA IZGRADNJU GRADA, UPRAVLJANJE NEKRETNINAMA I KOMUNALNO GOSPODARSTVO"/>
    <x v="0"/>
    <x v="11"/>
    <n v="57"/>
    <s v="3020"/>
    <s v="KAPITALNA ULAGANJA U ŠKOLSTVO"/>
    <n v="424"/>
    <s v="K302004"/>
    <x v="263"/>
    <s v="Ostala nematerijalna imovina"/>
    <s v="0912"/>
    <s v="4126"/>
    <s v="3"/>
    <m/>
    <m/>
    <s v="Komunalna naknada"/>
    <x v="0"/>
    <m/>
    <s v="4"/>
    <s v="41"/>
    <x v="15"/>
    <s v="Prihodi za posebne namjene"/>
    <x v="5"/>
    <s v="Nematerijalna imovina"/>
    <s v="Ostala nematerijalna imovina"/>
    <x v="14"/>
    <s v="35"/>
    <s v="Prihod za posebne namjene - Komunalna naknada"/>
    <s v="Rashodi za nabavu nefinancijske imovine"/>
    <s v="Rashodi za nabavu neproizvedene dugotrajne imovine"/>
    <m/>
    <m/>
    <m/>
    <s v="412"/>
  </r>
  <r>
    <x v="0"/>
    <n v="2796"/>
    <n v="35"/>
    <n v="0"/>
    <n v="1800000"/>
    <n v="1"/>
    <s v="GRAD KOPRIVNICA"/>
    <n v="1"/>
    <n v="2022"/>
    <n v="496755"/>
    <x v="6"/>
    <s v="UPRAVNI ODJEL ZA IZGRADNJU GRADA, UPRAVLJANJE NEKRETNINAMA I KOMUNALNO GOSPODARSTVO"/>
    <x v="0"/>
    <x v="11"/>
    <n v="56"/>
    <s v="4005"/>
    <s v="PROGRAM IZGRADNJE I REKONSTRUKCIJE OBJEKATA"/>
    <n v="482"/>
    <s v="K400504"/>
    <x v="243"/>
    <s v="Poslovni objekti"/>
    <s v="0810"/>
    <s v="4212"/>
    <s v="3"/>
    <m/>
    <m/>
    <s v="Komunalna naknada"/>
    <x v="0"/>
    <m/>
    <s v="4"/>
    <s v="42"/>
    <x v="22"/>
    <s v="Prihodi za posebne namjene"/>
    <x v="2"/>
    <s v="GRAĐEVINSKI OBJEKTI"/>
    <s v="Poslovni objekti"/>
    <x v="19"/>
    <s v="35"/>
    <s v="Prihod za posebne namjene - Komunalna naknada"/>
    <s v="Rashodi za nabavu nefinancijske imovine"/>
    <s v="Rashodi za nabavu proizvedene dugotrajne imovine"/>
    <m/>
    <m/>
    <m/>
    <s v="421"/>
  </r>
  <r>
    <x v="0"/>
    <n v="2798"/>
    <n v="35"/>
    <n v="0"/>
    <n v="0"/>
    <n v="1"/>
    <s v="GRAD KOPRIVNICA"/>
    <n v="1"/>
    <n v="2022"/>
    <n v="496757"/>
    <x v="6"/>
    <s v="UPRAVNI ODJEL ZA IZGRADNJU GRADA, UPRAVLJANJE NEKRETNINAMA I KOMUNALNO GOSPODARSTVO"/>
    <x v="0"/>
    <x v="11"/>
    <n v="25"/>
    <s v="4001"/>
    <s v="ODRŽAVANJE OBJEKATA KOMUNALNE INFRASTRUKTURE"/>
    <n v="485"/>
    <s v="A400130"/>
    <x v="264"/>
    <s v="Ostala nematerijalna imovina"/>
    <s v="0620"/>
    <s v="4126"/>
    <s v="3"/>
    <m/>
    <m/>
    <s v="Komunalna naknada"/>
    <x v="0"/>
    <m/>
    <s v="4"/>
    <s v="41"/>
    <x v="38"/>
    <s v="Prihodi za posebne namjene"/>
    <x v="6"/>
    <s v="Nematerijalna imovina"/>
    <s v="Ostala nematerijalna imovina"/>
    <x v="33"/>
    <s v="35"/>
    <s v="Prihod za posebne namjene - Komunalna naknada"/>
    <s v="Rashodi za nabavu nefinancijske imovine"/>
    <s v="Rashodi za nabavu neproizvedene dugotrajne imovine"/>
    <m/>
    <m/>
    <m/>
    <s v="412"/>
  </r>
  <r>
    <x v="0"/>
    <n v="2799"/>
    <n v="35"/>
    <n v="0"/>
    <n v="0"/>
    <n v="1"/>
    <s v="GRAD KOPRIVNICA"/>
    <n v="1"/>
    <n v="2022"/>
    <n v="496758"/>
    <x v="6"/>
    <s v="UPRAVNI ODJEL ZA IZGRADNJU GRADA, UPRAVLJANJE NEKRETNINAMA I KOMUNALNO GOSPODARSTVO"/>
    <x v="0"/>
    <x v="11"/>
    <n v="25"/>
    <s v="4001"/>
    <s v="ODRŽAVANJE OBJEKATA KOMUNALNE INFRASTRUKTURE"/>
    <n v="485"/>
    <s v="A400130"/>
    <x v="264"/>
    <s v="Poslovni objekti"/>
    <s v="0620"/>
    <s v="4212"/>
    <s v="3"/>
    <m/>
    <m/>
    <s v="Komunalna naknada"/>
    <x v="0"/>
    <m/>
    <s v="4"/>
    <s v="42"/>
    <x v="38"/>
    <s v="Prihodi za posebne namjene"/>
    <x v="6"/>
    <s v="GRAĐEVINSKI OBJEKTI"/>
    <s v="Poslovni objekti"/>
    <x v="33"/>
    <s v="35"/>
    <s v="Prihod za posebne namjene - Komunalna naknada"/>
    <s v="Rashodi za nabavu nefinancijske imovine"/>
    <s v="Rashodi za nabavu proizvedene dugotrajne imovine"/>
    <m/>
    <m/>
    <m/>
    <s v="421"/>
  </r>
  <r>
    <x v="1"/>
    <n v="183"/>
    <n v="36"/>
    <n v="0"/>
    <n v="0"/>
    <n v="1"/>
    <s v="GRAD KOPRIVNICA"/>
    <n v="1"/>
    <n v="2022"/>
    <n v="497030"/>
    <x v="1"/>
    <s v="PRIHODI"/>
    <x v="1"/>
    <x v="1"/>
    <m/>
    <m/>
    <m/>
    <m/>
    <m/>
    <x v="1"/>
    <s v="Naknade za priključak"/>
    <m/>
    <s v="6533"/>
    <s v="3"/>
    <m/>
    <m/>
    <s v="Priključci"/>
    <x v="0"/>
    <m/>
    <s v="6"/>
    <s v="65"/>
    <x v="1"/>
    <s v="Prihodi za posebne namjene"/>
    <x v="1"/>
    <s v="Komunalni doprinosi i naknade"/>
    <s v="Naknade za priključak"/>
    <x v="1"/>
    <s v="34"/>
    <s v="Prihodi za izgradnju objekata komunalne infrastrukture"/>
    <s v="PRIHODI POSLOVANJA"/>
    <s v="Prihodi od upravnih i administrativnih pristojbi, pristojbi po posebnim propisima i naknada"/>
    <m/>
    <m/>
    <m/>
    <s v="653"/>
  </r>
  <r>
    <x v="0"/>
    <n v="2694"/>
    <n v="36"/>
    <n v="0"/>
    <n v="0"/>
    <n v="1"/>
    <s v="GRAD KOPRIVNICA"/>
    <n v="1"/>
    <n v="2022"/>
    <n v="496605"/>
    <x v="6"/>
    <s v="UPRAVNI ODJEL ZA IZGRADNJU GRADA, UPRAVLJANJE NEKRETNINAMA I KOMUNALNO GOSPODARSTVO"/>
    <x v="0"/>
    <x v="11"/>
    <n v="30"/>
    <s v="5002"/>
    <s v="IZGRADNJA KOMUNALNE INFRASTRUKTURE"/>
    <n v="170"/>
    <s v="K500201"/>
    <x v="265"/>
    <s v="Ostali građevinski objekti -izvor-priključci"/>
    <s v="0630"/>
    <s v="4214"/>
    <s v="3"/>
    <m/>
    <m/>
    <s v="Priključci"/>
    <x v="0"/>
    <m/>
    <s v="4"/>
    <s v="42"/>
    <x v="43"/>
    <s v="Prihodi za posebne namjene"/>
    <x v="6"/>
    <s v="GRAĐEVINSKI OBJEKTI"/>
    <s v="Ostali građevinski objekti"/>
    <x v="38"/>
    <s v="34"/>
    <s v="Prihodi za izgradnju objekata komunalne infrastrukture"/>
    <s v="Rashodi za nabavu nefinancijske imovine"/>
    <s v="Rashodi za nabavu proizvedene dugotrajne imovine"/>
    <m/>
    <m/>
    <m/>
    <s v="421"/>
  </r>
  <r>
    <x v="1"/>
    <n v="160"/>
    <n v="37"/>
    <n v="0"/>
    <n v="1000"/>
    <n v="1"/>
    <s v="GRAD KOPRIVNICA"/>
    <n v="1"/>
    <n v="2022"/>
    <n v="496988"/>
    <x v="1"/>
    <s v="PRIHODI"/>
    <x v="1"/>
    <x v="1"/>
    <m/>
    <m/>
    <m/>
    <m/>
    <m/>
    <x v="1"/>
    <s v="Ostali nespomenuti prihodi smeće"/>
    <m/>
    <s v="6526"/>
    <s v="3"/>
    <m/>
    <m/>
    <s v="Naknada iz cijene smeća"/>
    <x v="0"/>
    <m/>
    <s v="6"/>
    <s v="65"/>
    <x v="1"/>
    <s v="Prihodi za posebne namjene"/>
    <x v="1"/>
    <s v="PRIHODI PO POSEBNIM PROPISIMA"/>
    <s v="Ostali nespomenuti prihodi"/>
    <x v="1"/>
    <s v="32"/>
    <s v="Naknada iz javne usluge"/>
    <s v="PRIHODI POSLOVANJA"/>
    <s v="Prihodi od upravnih i administrativnih pristojbi, pristojbi po posebnim propisima i naknada"/>
    <m/>
    <m/>
    <m/>
    <s v="652"/>
  </r>
  <r>
    <x v="1"/>
    <n v="275"/>
    <n v="37"/>
    <n v="0"/>
    <n v="1443229"/>
    <n v="1"/>
    <s v="GRAD KOPRIVNICA"/>
    <n v="1"/>
    <n v="2022"/>
    <n v="497177"/>
    <x v="1"/>
    <s v="PRIHODI"/>
    <x v="1"/>
    <x v="1"/>
    <m/>
    <m/>
    <m/>
    <m/>
    <m/>
    <x v="1"/>
    <s v="Višak prihoda poslovanja - procjena 31.12.2021."/>
    <m/>
    <s v="9221"/>
    <s v="3"/>
    <m/>
    <m/>
    <s v="Naknada iz cijene smeća"/>
    <x v="0"/>
    <m/>
    <s v="9"/>
    <s v="92"/>
    <x v="1"/>
    <s v="Prihodi za posebne namjene"/>
    <x v="1"/>
    <s v="VIŠAK/MANJAK PRIHODA"/>
    <s v="VIŠAK PRIHODA"/>
    <x v="1"/>
    <s v="32"/>
    <s v="Naknada iz javne usluge"/>
    <s v="VLASTITI IZVORI"/>
    <s v="REZULTAT POSLOVANJA"/>
    <m/>
    <m/>
    <m/>
    <s v="922"/>
  </r>
  <r>
    <x v="0"/>
    <n v="2714"/>
    <n v="37"/>
    <n v="0"/>
    <n v="0"/>
    <n v="1"/>
    <s v="GRAD KOPRIVNICA"/>
    <n v="1"/>
    <n v="2022"/>
    <n v="496625"/>
    <x v="6"/>
    <s v="UPRAVNI ODJEL ZA IZGRADNJU GRADA, UPRAVLJANJE NEKRETNINAMA I KOMUNALNO GOSPODARSTVO"/>
    <x v="0"/>
    <x v="11"/>
    <n v="61"/>
    <s v="4006"/>
    <s v="PROGRAM ZAŠTITE OKOLIŠA"/>
    <n v="383"/>
    <s v="K400601"/>
    <x v="200"/>
    <s v="Kap,pomoći trgov,društvima u javnom sektoru -izvor-iz cijene smeća"/>
    <s v="0510"/>
    <s v="3861"/>
    <s v="3"/>
    <m/>
    <m/>
    <s v="Naknada iz cijene smeća"/>
    <x v="0"/>
    <m/>
    <s v="3"/>
    <s v="38"/>
    <x v="40"/>
    <s v="Prihodi za posebne namjene"/>
    <x v="7"/>
    <s v="Kapitalne pomoći"/>
    <s v="Kapitalne pomoći kreditnim i ostalim financijskim institucijama te trgovačkim društvima u javnom sek"/>
    <x v="35"/>
    <s v="32"/>
    <s v="Naknada iz javne usluge"/>
    <s v="RASHODI POSLOVANJA"/>
    <s v="OSTALI RASHODI"/>
    <m/>
    <m/>
    <m/>
    <s v="386"/>
  </r>
  <r>
    <x v="0"/>
    <n v="2723"/>
    <n v="37"/>
    <n v="0"/>
    <n v="0"/>
    <n v="1"/>
    <s v="GRAD KOPRIVNICA"/>
    <n v="1"/>
    <n v="2022"/>
    <n v="496634"/>
    <x v="6"/>
    <s v="UPRAVNI ODJEL ZA IZGRADNJU GRADA, UPRAVLJANJE NEKRETNINAMA I KOMUNALNO GOSPODARSTVO"/>
    <x v="0"/>
    <x v="11"/>
    <n v="61"/>
    <s v="4006"/>
    <s v="PROGRAM ZAŠTITE OKOLIŠA"/>
    <n v="383"/>
    <s v="K400601"/>
    <x v="200"/>
    <s v="Prijevozna sredstva u cestovnom prometu-Grad"/>
    <s v="0510"/>
    <s v="4231"/>
    <s v="3"/>
    <m/>
    <m/>
    <s v="Naknada iz cijene smeća"/>
    <x v="0"/>
    <m/>
    <s v="4"/>
    <s v="42"/>
    <x v="40"/>
    <s v="Prihodi za posebne namjene"/>
    <x v="7"/>
    <s v="PRIJEVOZNA SREDSTVA"/>
    <s v="Prijevozna sredstva u cestovnom prometu"/>
    <x v="35"/>
    <s v="32"/>
    <s v="Naknada iz javne usluge"/>
    <s v="Rashodi za nabavu nefinancijske imovine"/>
    <s v="Rashodi za nabavu proizvedene dugotrajne imovine"/>
    <m/>
    <m/>
    <m/>
    <s v="423"/>
  </r>
  <r>
    <x v="0"/>
    <n v="2725"/>
    <n v="37"/>
    <n v="0"/>
    <n v="0"/>
    <n v="1"/>
    <s v="GRAD KOPRIVNICA"/>
    <n v="1"/>
    <n v="2022"/>
    <n v="496636"/>
    <x v="6"/>
    <s v="UPRAVNI ODJEL ZA IZGRADNJU GRADA, UPRAVLJANJE NEKRETNINAMA I KOMUNALNO GOSPODARSTVO"/>
    <x v="0"/>
    <x v="11"/>
    <n v="61"/>
    <s v="4006"/>
    <s v="PROGRAM ZAŠTITE OKOLIŠA"/>
    <n v="384"/>
    <s v="K400602"/>
    <x v="201"/>
    <s v="Kapitalne pomoći trgovačkim društvima u javnom sektoru-iz cijene smeća"/>
    <s v="0510"/>
    <s v="3861"/>
    <s v="3"/>
    <m/>
    <m/>
    <s v="Naknada iz cijene smeća"/>
    <x v="0"/>
    <m/>
    <s v="3"/>
    <s v="38"/>
    <x v="40"/>
    <s v="Prihodi za posebne namjene"/>
    <x v="7"/>
    <s v="Kapitalne pomoći"/>
    <s v="Kapitalne pomoći kreditnim i ostalim financijskim institucijama te trgovačkim društvima u javnom sek"/>
    <x v="35"/>
    <s v="32"/>
    <s v="Naknada iz javne usluge"/>
    <s v="RASHODI POSLOVANJA"/>
    <s v="OSTALI RASHODI"/>
    <m/>
    <m/>
    <m/>
    <s v="386"/>
  </r>
  <r>
    <x v="0"/>
    <n v="2729"/>
    <n v="37"/>
    <n v="0"/>
    <n v="0"/>
    <n v="1"/>
    <s v="GRAD KOPRIVNICA"/>
    <n v="1"/>
    <n v="2022"/>
    <n v="496640"/>
    <x v="6"/>
    <s v="UPRAVNI ODJEL ZA IZGRADNJU GRADA, UPRAVLJANJE NEKRETNINAMA I KOMUNALNO GOSPODARSTVO"/>
    <x v="0"/>
    <x v="11"/>
    <n v="61"/>
    <s v="4006"/>
    <s v="PROGRAM ZAŠTITE OKOLIŠA"/>
    <n v="384"/>
    <s v="K400602"/>
    <x v="201"/>
    <s v="Ostali građevinski objekti-cijena smeća"/>
    <s v="0510"/>
    <s v="4214"/>
    <s v="3"/>
    <m/>
    <m/>
    <s v="Naknada iz cijene smeća"/>
    <x v="0"/>
    <m/>
    <s v="4"/>
    <s v="42"/>
    <x v="40"/>
    <s v="Prihodi za posebne namjene"/>
    <x v="7"/>
    <s v="GRAĐEVINSKI OBJEKTI"/>
    <s v="Ostali građevinski objekti"/>
    <x v="35"/>
    <s v="32"/>
    <s v="Naknada iz javne usluge"/>
    <s v="Rashodi za nabavu nefinancijske imovine"/>
    <s v="Rashodi za nabavu proizvedene dugotrajne imovine"/>
    <m/>
    <m/>
    <m/>
    <s v="421"/>
  </r>
  <r>
    <x v="0"/>
    <n v="2731"/>
    <n v="37"/>
    <n v="0"/>
    <n v="0"/>
    <n v="1"/>
    <s v="GRAD KOPRIVNICA"/>
    <n v="1"/>
    <n v="2022"/>
    <n v="496642"/>
    <x v="6"/>
    <s v="UPRAVNI ODJEL ZA IZGRADNJU GRADA, UPRAVLJANJE NEKRETNINAMA I KOMUNALNO GOSPODARSTVO"/>
    <x v="0"/>
    <x v="11"/>
    <n v="61"/>
    <s v="4006"/>
    <s v="PROGRAM ZAŠTITE OKOLIŠA"/>
    <n v="384"/>
    <s v="K400602"/>
    <x v="201"/>
    <s v="Uređaji, strojevi i oprema za ostale namjene-cijena smeća"/>
    <s v="0510"/>
    <s v="4227"/>
    <s v="3"/>
    <m/>
    <m/>
    <s v="Naknada iz cijene smeća"/>
    <x v="0"/>
    <m/>
    <s v="4"/>
    <s v="42"/>
    <x v="40"/>
    <s v="Prihodi za posebne namjene"/>
    <x v="7"/>
    <s v="POSTROJENJA I OPREMA"/>
    <s v="Uređaji, strojevi i oprema za ostale namjene"/>
    <x v="35"/>
    <s v="32"/>
    <s v="Naknada iz javne usluge"/>
    <s v="Rashodi za nabavu nefinancijske imovine"/>
    <s v="Rashodi za nabavu proizvedene dugotrajne imovine"/>
    <m/>
    <m/>
    <m/>
    <s v="422"/>
  </r>
  <r>
    <x v="0"/>
    <n v="2733"/>
    <n v="37"/>
    <n v="0"/>
    <n v="475000"/>
    <n v="1"/>
    <s v="GRAD KOPRIVNICA"/>
    <n v="1"/>
    <n v="2022"/>
    <n v="496644"/>
    <x v="6"/>
    <s v="UPRAVNI ODJEL ZA IZGRADNJU GRADA, UPRAVLJANJE NEKRETNINAMA I KOMUNALNO GOSPODARSTVO"/>
    <x v="0"/>
    <x v="11"/>
    <n v="61"/>
    <s v="4006"/>
    <s v="PROGRAM ZAŠTITE OKOLIŠA"/>
    <n v="381"/>
    <s v="A400601"/>
    <x v="266"/>
    <s v="Kapitalne pomoći trg. društvima-iz cijene smeća"/>
    <s v="0510"/>
    <s v="3861"/>
    <s v="3"/>
    <m/>
    <m/>
    <s v="Naknada iz cijene smeća"/>
    <x v="0"/>
    <m/>
    <s v="3"/>
    <s v="38"/>
    <x v="40"/>
    <s v="Prihodi za posebne namjene"/>
    <x v="7"/>
    <s v="Kapitalne pomoći"/>
    <s v="Kapitalne pomoći kreditnim i ostalim financijskim institucijama te trgovačkim društvima u javnom sek"/>
    <x v="35"/>
    <s v="32"/>
    <s v="Naknada iz javne usluge"/>
    <s v="RASHODI POSLOVANJA"/>
    <s v="OSTALI RASHODI"/>
    <s v="X"/>
    <m/>
    <m/>
    <s v="386"/>
  </r>
  <r>
    <x v="0"/>
    <n v="2735"/>
    <n v="37"/>
    <n v="0"/>
    <n v="0"/>
    <n v="1"/>
    <s v="GRAD KOPRIVNICA"/>
    <n v="1"/>
    <n v="2022"/>
    <n v="496646"/>
    <x v="6"/>
    <s v="UPRAVNI ODJEL ZA IZGRADNJU GRADA, UPRAVLJANJE NEKRETNINAMA I KOMUNALNO GOSPODARSTVO"/>
    <x v="0"/>
    <x v="11"/>
    <n v="61"/>
    <s v="4006"/>
    <s v="PROGRAM ZAŠTITE OKOLIŠA"/>
    <n v="381"/>
    <s v="A400601"/>
    <x v="266"/>
    <s v="Oprema za održavanje i zaštitu izvor-iz cijene smeća"/>
    <s v="0510"/>
    <s v="4223"/>
    <s v="3"/>
    <m/>
    <m/>
    <s v="Naknada iz cijene smeća"/>
    <x v="0"/>
    <m/>
    <s v="4"/>
    <s v="42"/>
    <x v="40"/>
    <s v="Prihodi za posebne namjene"/>
    <x v="7"/>
    <s v="POSTROJENJA I OPREMA"/>
    <s v="Oprema za održavanje i zaštitu"/>
    <x v="35"/>
    <s v="32"/>
    <s v="Naknada iz javne usluge"/>
    <s v="Rashodi za nabavu nefinancijske imovine"/>
    <s v="Rashodi za nabavu proizvedene dugotrajne imovine"/>
    <s v="X"/>
    <m/>
    <m/>
    <s v="422"/>
  </r>
  <r>
    <x v="0"/>
    <n v="2736"/>
    <n v="37"/>
    <n v="0"/>
    <n v="0"/>
    <n v="1"/>
    <s v="GRAD KOPRIVNICA"/>
    <n v="1"/>
    <n v="2022"/>
    <n v="496647"/>
    <x v="6"/>
    <s v="UPRAVNI ODJEL ZA IZGRADNJU GRADA, UPRAVLJANJE NEKRETNINAMA I KOMUNALNO GOSPODARSTVO"/>
    <x v="0"/>
    <x v="11"/>
    <n v="61"/>
    <s v="4006"/>
    <s v="PROGRAM ZAŠTITE OKOLIŠA"/>
    <n v="382"/>
    <s v="A400602"/>
    <x v="202"/>
    <s v="Kapitalne potpore unutar opće države"/>
    <s v="0560"/>
    <s v="3632"/>
    <s v="3"/>
    <m/>
    <m/>
    <s v="Naknada iz cijene smeća"/>
    <x v="0"/>
    <m/>
    <s v="3"/>
    <s v="36"/>
    <x v="42"/>
    <s v="Prihodi za posebne namjene"/>
    <x v="7"/>
    <s v="Pomoći unutar općeg proračuna"/>
    <s v="Kapitalne pomoći unutar općeg proračuna"/>
    <x v="37"/>
    <s v="32"/>
    <s v="Naknada iz javne usluge"/>
    <s v="RASHODI POSLOVANJA"/>
    <s v="Pomoći dane u inozemstvo i unutar općeg proračuna"/>
    <s v="X"/>
    <m/>
    <m/>
    <s v="363"/>
  </r>
  <r>
    <x v="0"/>
    <n v="2737"/>
    <n v="37"/>
    <n v="0"/>
    <n v="0"/>
    <n v="1"/>
    <s v="GRAD KOPRIVNICA"/>
    <n v="1"/>
    <n v="2022"/>
    <n v="496648"/>
    <x v="6"/>
    <s v="UPRAVNI ODJEL ZA IZGRADNJU GRADA, UPRAVLJANJE NEKRETNINAMA I KOMUNALNO GOSPODARSTVO"/>
    <x v="0"/>
    <x v="11"/>
    <n v="61"/>
    <s v="4006"/>
    <s v="PROGRAM ZAŠTITE OKOLIŠA"/>
    <n v="382"/>
    <s v="A400602"/>
    <x v="202"/>
    <s v="Kapitalne pomoći trgovačkim društvima u javnom sektoru-iz cijene smeća"/>
    <s v="0560"/>
    <s v="3861"/>
    <s v="3"/>
    <m/>
    <m/>
    <s v="Naknada iz cijene smeća"/>
    <x v="0"/>
    <m/>
    <s v="3"/>
    <s v="38"/>
    <x v="42"/>
    <s v="Prihodi za posebne namjene"/>
    <x v="7"/>
    <s v="Kapitalne pomoći"/>
    <s v="Kapitalne pomoći kreditnim i ostalim financijskim institucijama te trgovačkim društvima u javnom sek"/>
    <x v="37"/>
    <s v="32"/>
    <s v="Naknada iz javne usluge"/>
    <s v="RASHODI POSLOVANJA"/>
    <s v="OSTALI RASHODI"/>
    <s v="X"/>
    <m/>
    <m/>
    <s v="386"/>
  </r>
  <r>
    <x v="0"/>
    <n v="2744"/>
    <n v="37"/>
    <n v="0"/>
    <n v="0"/>
    <n v="1"/>
    <s v="GRAD KOPRIVNICA"/>
    <n v="1"/>
    <n v="2022"/>
    <n v="496655"/>
    <x v="6"/>
    <s v="UPRAVNI ODJEL ZA IZGRADNJU GRADA, UPRAVLJANJE NEKRETNINAMA I KOMUNALNO GOSPODARSTVO"/>
    <x v="0"/>
    <x v="11"/>
    <n v="61"/>
    <s v="4006"/>
    <s v="PROGRAM ZAŠTITE OKOLIŠA"/>
    <n v="388"/>
    <s v="A400606"/>
    <x v="206"/>
    <s v="Kap,pomoći trgov,društvima u javnom sektoru izvor-iz cijene smeća"/>
    <s v="0510"/>
    <s v="3861"/>
    <s v="3"/>
    <m/>
    <m/>
    <s v="Naknada iz cijene smeća"/>
    <x v="0"/>
    <m/>
    <s v="3"/>
    <s v="38"/>
    <x v="40"/>
    <s v="Prihodi za posebne namjene"/>
    <x v="7"/>
    <s v="Kapitalne pomoći"/>
    <s v="Kapitalne pomoći kreditnim i ostalim financijskim institucijama te trgovačkim društvima u javnom sek"/>
    <x v="35"/>
    <s v="32"/>
    <s v="Naknada iz javne usluge"/>
    <s v="RASHODI POSLOVANJA"/>
    <s v="OSTALI RASHODI"/>
    <m/>
    <m/>
    <m/>
    <s v="386"/>
  </r>
  <r>
    <x v="1"/>
    <n v="156"/>
    <n v="38"/>
    <n v="0"/>
    <n v="60000"/>
    <n v="1"/>
    <s v="GRAD KOPRIVNICA"/>
    <n v="1"/>
    <n v="2022"/>
    <n v="496984"/>
    <x v="1"/>
    <s v="PRIHODI"/>
    <x v="1"/>
    <x v="1"/>
    <m/>
    <m/>
    <m/>
    <m/>
    <m/>
    <x v="1"/>
    <s v="Prihodi vodoprivrede -8% vodnog doprinosa"/>
    <m/>
    <s v="6522"/>
    <s v="3"/>
    <m/>
    <m/>
    <s v="Vodni doprinos"/>
    <x v="0"/>
    <m/>
    <s v="6"/>
    <s v="65"/>
    <x v="1"/>
    <s v="Prihodi za posebne namjene"/>
    <x v="1"/>
    <s v="PRIHODI PO POSEBNIM PROPISIMA"/>
    <s v="Prihodi vodnog gospodarstva"/>
    <x v="1"/>
    <s v="34"/>
    <s v="Prihodi za izgradnju objekata komunalne infrastrukture"/>
    <s v="PRIHODI POSLOVANJA"/>
    <s v="Prihodi od upravnih i administrativnih pristojbi, pristojbi po posebnim propisima i naknada"/>
    <m/>
    <m/>
    <m/>
    <s v="652"/>
  </r>
  <r>
    <x v="0"/>
    <n v="2624"/>
    <n v="38"/>
    <n v="0"/>
    <n v="60000"/>
    <n v="1"/>
    <s v="GRAD KOPRIVNICA"/>
    <n v="1"/>
    <n v="2022"/>
    <n v="496534"/>
    <x v="6"/>
    <s v="UPRAVNI ODJEL ZA IZGRADNJU GRADA, UPRAVLJANJE NEKRETNINAMA I KOMUNALNO GOSPODARSTVO"/>
    <x v="0"/>
    <x v="11"/>
    <n v="25"/>
    <s v="4001"/>
    <s v="ODRŽAVANJE OBJEKATA KOMUNALNE INFRASTRUKTURE"/>
    <n v="205"/>
    <s v="K400102"/>
    <x v="235"/>
    <s v="Usluge tekućeg i investicijskog održavanja - vodni doprinos"/>
    <s v="0660"/>
    <s v="3232"/>
    <s v="3"/>
    <m/>
    <m/>
    <s v="Vodni doprinos"/>
    <x v="0"/>
    <m/>
    <s v="3"/>
    <s v="32"/>
    <x v="12"/>
    <s v="Prihodi za posebne namjene"/>
    <x v="6"/>
    <s v="RASHODI ZA USLUGE"/>
    <s v="Usluge tekućeg i investicijskog održavanja"/>
    <x v="11"/>
    <s v="34"/>
    <s v="Prihodi za izgradnju objekata komunalne infrastrukture"/>
    <s v="RASHODI POSLOVANJA"/>
    <s v="MATERIJALNI RASHODI"/>
    <m/>
    <m/>
    <m/>
    <s v="323"/>
  </r>
  <r>
    <x v="0"/>
    <n v="2682"/>
    <n v="38"/>
    <n v="0"/>
    <n v="0"/>
    <n v="1"/>
    <s v="GRAD KOPRIVNICA"/>
    <n v="1"/>
    <n v="2022"/>
    <n v="496593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Ostali građevinski objekti - vodni doprinos"/>
    <s v="0640"/>
    <s v="4214"/>
    <s v="3"/>
    <m/>
    <m/>
    <s v="Vodni doprinos"/>
    <x v="0"/>
    <m/>
    <s v="4"/>
    <s v="42"/>
    <x v="41"/>
    <s v="Prihodi za posebne namjene"/>
    <x v="6"/>
    <s v="GRAĐEVINSKI OBJEKTI"/>
    <s v="Ostali građevinski objekti"/>
    <x v="36"/>
    <s v="34"/>
    <s v="Prihodi za izgradnju objekata komunalne infrastrukture"/>
    <s v="Rashodi za nabavu nefinancijske imovine"/>
    <s v="Rashodi za nabavu proizvedene dugotrajne imovine"/>
    <m/>
    <m/>
    <m/>
    <s v="421"/>
  </r>
  <r>
    <x v="1"/>
    <n v="157"/>
    <n v="39"/>
    <n v="0"/>
    <n v="0"/>
    <n v="1"/>
    <s v="GRAD KOPRIVNICA"/>
    <n v="1"/>
    <n v="2022"/>
    <n v="496985"/>
    <x v="1"/>
    <s v="PRIHODI"/>
    <x v="1"/>
    <x v="1"/>
    <m/>
    <m/>
    <m/>
    <m/>
    <m/>
    <x v="1"/>
    <s v="Prihodi vodoprivrede-naknada za razvoj"/>
    <m/>
    <s v="6522"/>
    <s v="3"/>
    <m/>
    <m/>
    <s v="Naknada za razvoj"/>
    <x v="0"/>
    <m/>
    <s v="6"/>
    <s v="65"/>
    <x v="1"/>
    <s v="Prihodi za posebne namjene"/>
    <x v="1"/>
    <s v="PRIHODI PO POSEBNIM PROPISIMA"/>
    <s v="Prihodi vodnog gospodarstva"/>
    <x v="1"/>
    <s v="33"/>
    <s v="Ostali prihodi za posebne namjene Grad Koprivnica"/>
    <s v="PRIHODI POSLOVANJA"/>
    <s v="Prihodi od upravnih i administrativnih pristojbi, pristojbi po posebnim propisima i naknada"/>
    <m/>
    <m/>
    <m/>
    <s v="652"/>
  </r>
  <r>
    <x v="0"/>
    <n v="2696"/>
    <n v="39"/>
    <n v="0"/>
    <n v="0"/>
    <n v="1"/>
    <s v="GRAD KOPRIVNICA"/>
    <n v="1"/>
    <n v="2022"/>
    <n v="496607"/>
    <x v="6"/>
    <s v="UPRAVNI ODJEL ZA IZGRADNJU GRADA, UPRAVLJANJE NEKRETNINAMA I KOMUNALNO GOSPODARSTVO"/>
    <x v="0"/>
    <x v="11"/>
    <n v="30"/>
    <s v="5002"/>
    <s v="IZGRADNJA KOMUNALNE INFRASTRUKTURE"/>
    <n v="170"/>
    <s v="K500201"/>
    <x v="265"/>
    <s v="Ostali građevinski objekti-izvor-naknada za razvoj"/>
    <s v="0630"/>
    <s v="4214"/>
    <s v="3"/>
    <m/>
    <m/>
    <s v="Naknada za razvoj"/>
    <x v="0"/>
    <m/>
    <s v="4"/>
    <s v="42"/>
    <x v="43"/>
    <s v="Prihodi za posebne namjene"/>
    <x v="6"/>
    <s v="GRAĐEVINSKI OBJEKTI"/>
    <s v="Ostali građevinski objekti"/>
    <x v="38"/>
    <s v="33"/>
    <s v="Ostali prihodi za posebne namjene Grad Koprivnica"/>
    <s v="Rashodi za nabavu nefinancijske imovine"/>
    <s v="Rashodi za nabavu proizvedene dugotrajne imovine"/>
    <m/>
    <m/>
    <m/>
    <s v="421"/>
  </r>
  <r>
    <x v="1"/>
    <n v="66"/>
    <n v="40"/>
    <n v="0"/>
    <n v="4177185"/>
    <n v="1"/>
    <s v="GRAD KOPRIVNICA"/>
    <n v="1"/>
    <n v="2022"/>
    <n v="496838"/>
    <x v="1"/>
    <s v="PRIHODI"/>
    <x v="1"/>
    <x v="1"/>
    <m/>
    <m/>
    <m/>
    <m/>
    <m/>
    <x v="1"/>
    <s v="Tekuće pomoći izravnanja za decentralizirane funkcije -školstvo"/>
    <m/>
    <s v="6351"/>
    <s v="4"/>
    <m/>
    <m/>
    <s v="Pomoći - decentralizacija školstvo"/>
    <x v="0"/>
    <m/>
    <s v="6"/>
    <s v="63"/>
    <x v="1"/>
    <s v="Pomoći"/>
    <x v="1"/>
    <s v="Pomoći izravnanja za decentralizirane funkcije"/>
    <s v="Tekuće pomoći izravnanja za decentralizirane funkcije"/>
    <x v="1"/>
    <s v="41"/>
    <s v="Pomoći unutar općeg proračuna - Grad Koprivnica"/>
    <s v="PRIHODI POSLOVANJA"/>
    <s v="Pomoći iz inozemstva i od subjekata unutar općeg proračuna"/>
    <m/>
    <m/>
    <m/>
    <s v="635"/>
  </r>
  <r>
    <x v="1"/>
    <n v="69"/>
    <n v="40"/>
    <n v="0"/>
    <n v="1042539"/>
    <n v="1"/>
    <s v="GRAD KOPRIVNICA"/>
    <n v="1"/>
    <n v="2022"/>
    <n v="496841"/>
    <x v="1"/>
    <s v="PRIHODI"/>
    <x v="1"/>
    <x v="1"/>
    <m/>
    <m/>
    <m/>
    <m/>
    <m/>
    <x v="1"/>
    <s v="Kapitalne pomoći izravnanja za decentralizirane funkcije -školstvo"/>
    <m/>
    <s v="6352"/>
    <s v="4"/>
    <m/>
    <m/>
    <s v="Pomoći - decentralizacija školstvo"/>
    <x v="0"/>
    <m/>
    <s v="6"/>
    <s v="63"/>
    <x v="1"/>
    <s v="Pomoći"/>
    <x v="1"/>
    <s v="Pomoći izravnanja za decentralizirane funkcije"/>
    <s v="Kapitalne pomoći izravnanja za decentralizirane funkcije"/>
    <x v="1"/>
    <s v="41"/>
    <s v="Pomoći unutar općeg proračuna - Grad Koprivnica"/>
    <s v="PRIHODI POSLOVANJA"/>
    <s v="Pomoći iz inozemstva i od subjekata unutar općeg proračuna"/>
    <m/>
    <m/>
    <m/>
    <s v="635"/>
  </r>
  <r>
    <x v="1"/>
    <n v="386"/>
    <n v="40"/>
    <n v="0"/>
    <n v="0"/>
    <n v="1"/>
    <s v="GRAD KOPRIVNICA"/>
    <n v="1"/>
    <n v="2022"/>
    <n v="497382"/>
    <x v="1"/>
    <s v="PRIHODI"/>
    <x v="1"/>
    <x v="1"/>
    <m/>
    <m/>
    <m/>
    <m/>
    <m/>
    <x v="1"/>
    <s v="Manjak prihoda COOR - 40- Dec"/>
    <m/>
    <s v="9222"/>
    <s v="4"/>
    <m/>
    <m/>
    <s v="Pomoći - decentralizacija školstvo"/>
    <x v="6"/>
    <s v="CENTAR ZA ODGOJ, OBRAZOVANJE I REHABILITACIJU PODRAVSKO SUNCE KOPRIVNICA"/>
    <s v="9"/>
    <s v="92"/>
    <x v="1"/>
    <s v="Pomoći"/>
    <x v="1"/>
    <s v="VIŠAK/MANJAK PRIHODA"/>
    <s v="MANJAK PRIHODA"/>
    <x v="1"/>
    <s v="41"/>
    <s v="Pomoći unutar općeg proračuna - Grad Koprivnica"/>
    <s v="VLASTITI IZVORI"/>
    <s v="REZULTAT POSLOVANJA"/>
    <m/>
    <m/>
    <m/>
    <s v="922"/>
  </r>
  <r>
    <x v="0"/>
    <n v="808"/>
    <n v="40"/>
    <n v="0"/>
    <n v="40000"/>
    <n v="1"/>
    <s v="GRAD KOPRIVNICA"/>
    <n v="1"/>
    <n v="2022"/>
    <n v="492875"/>
    <x v="4"/>
    <s v="UPRAVNI ODJEL ZA DRUŠTVENE DJELATNOSTI"/>
    <x v="3"/>
    <x v="7"/>
    <n v="7"/>
    <s v="3002"/>
    <s v="OSNOVNI PROGRAM OSNOVNOŠKOLSKOG ODGOJA I OBRAZOVANJA"/>
    <n v="36"/>
    <s v="A300201"/>
    <x v="213"/>
    <s v="Službena putovanja"/>
    <s v="0912"/>
    <s v="3211"/>
    <s v="4"/>
    <m/>
    <m/>
    <s v="Pomoći - decentralizacija školstvo"/>
    <x v="3"/>
    <s v="OSNOVNA ŠKOLA &quot;ANTUN NEMČIĆ GOSTOVINSKI&quot;"/>
    <s v="3"/>
    <s v="32"/>
    <x v="15"/>
    <s v="Pomoći"/>
    <x v="5"/>
    <s v="NAKNADE TROŠKOVA ZAPOSLENIMA"/>
    <s v="Službena putovanja"/>
    <x v="14"/>
    <s v="41"/>
    <s v="Pomoći unutar općeg proračuna - Grad Koprivnica"/>
    <s v="RASHODI POSLOVANJA"/>
    <s v="MATERIJALNI RASHODI"/>
    <m/>
    <m/>
    <m/>
    <s v="321"/>
  </r>
  <r>
    <x v="0"/>
    <n v="809"/>
    <n v="40"/>
    <n v="0"/>
    <n v="15000"/>
    <n v="1"/>
    <s v="GRAD KOPRIVNICA"/>
    <n v="1"/>
    <n v="2022"/>
    <n v="492877"/>
    <x v="4"/>
    <s v="UPRAVNI ODJEL ZA DRUŠTVENE DJELATNOSTI"/>
    <x v="3"/>
    <x v="7"/>
    <n v="7"/>
    <s v="3002"/>
    <s v="OSNOVNI PROGRAM OSNOVNOŠKOLSKOG ODGOJA I OBRAZOVANJA"/>
    <n v="36"/>
    <s v="A300201"/>
    <x v="213"/>
    <s v="Stručno usavršavanje zaposlenika OŠ A.N. Gostovinski"/>
    <s v="0912"/>
    <s v="3213"/>
    <s v="4"/>
    <m/>
    <m/>
    <s v="Pomoći - decentralizacija školstvo"/>
    <x v="3"/>
    <s v="OSNOVNA ŠKOLA &quot;ANTUN NEMČIĆ GOSTOVINSKI&quot;"/>
    <s v="3"/>
    <s v="32"/>
    <x v="15"/>
    <s v="Pomoći"/>
    <x v="5"/>
    <s v="NAKNADE TROŠKOVA ZAPOSLENIMA"/>
    <s v="Stručno usavršavanje zaposlenika"/>
    <x v="14"/>
    <s v="41"/>
    <s v="Pomoći unutar općeg proračuna - Grad Koprivnica"/>
    <s v="RASHODI POSLOVANJA"/>
    <s v="MATERIJALNI RASHODI"/>
    <m/>
    <m/>
    <m/>
    <s v="321"/>
  </r>
  <r>
    <x v="0"/>
    <n v="810"/>
    <n v="40"/>
    <n v="0"/>
    <n v="1000"/>
    <n v="1"/>
    <s v="GRAD KOPRIVNICA"/>
    <n v="1"/>
    <n v="2022"/>
    <n v="492879"/>
    <x v="4"/>
    <s v="UPRAVNI ODJEL ZA DRUŠTVENE DJELATNOSTI"/>
    <x v="3"/>
    <x v="7"/>
    <n v="7"/>
    <s v="3002"/>
    <s v="OSNOVNI PROGRAM OSNOVNOŠKOLSKOG ODGOJA I OBRAZOVANJA"/>
    <n v="36"/>
    <s v="A300201"/>
    <x v="213"/>
    <s v="*Ostale naknade troškova zaposlenima"/>
    <s v="0912"/>
    <s v="3214"/>
    <s v="4"/>
    <m/>
    <m/>
    <s v="Pomoći - decentralizacija školstvo"/>
    <x v="3"/>
    <s v="OSNOVNA ŠKOLA &quot;ANTUN NEMČIĆ GOSTOVINSKI&quot;"/>
    <s v="3"/>
    <s v="32"/>
    <x v="15"/>
    <s v="Pomoći"/>
    <x v="5"/>
    <s v="NAKNADE TROŠKOVA ZAPOSLENIMA"/>
    <s v="Ostale naknade troškova zaposlenima"/>
    <x v="14"/>
    <s v="41"/>
    <s v="Pomoći unutar općeg proračuna - Grad Koprivnica"/>
    <s v="RASHODI POSLOVANJA"/>
    <s v="MATERIJALNI RASHODI"/>
    <m/>
    <m/>
    <m/>
    <s v="321"/>
  </r>
  <r>
    <x v="0"/>
    <n v="811"/>
    <n v="40"/>
    <n v="0"/>
    <n v="85000"/>
    <n v="1"/>
    <s v="GRAD KOPRIVNICA"/>
    <n v="1"/>
    <n v="2022"/>
    <n v="492881"/>
    <x v="4"/>
    <s v="UPRAVNI ODJEL ZA DRUŠTVENE DJELATNOSTI"/>
    <x v="3"/>
    <x v="7"/>
    <n v="7"/>
    <s v="3002"/>
    <s v="OSNOVNI PROGRAM OSNOVNOŠKOLSKOG ODGOJA I OBRAZOVANJA"/>
    <n v="36"/>
    <s v="A300201"/>
    <x v="213"/>
    <s v="Uredski materijal i ostali materijalni rashodi"/>
    <s v="0912"/>
    <s v="3221"/>
    <s v="4"/>
    <m/>
    <m/>
    <s v="Pomoći - decentralizacija školstvo"/>
    <x v="3"/>
    <s v="OSNOVNA ŠKOLA &quot;ANTUN NEMČIĆ GOSTOVINSKI&quot;"/>
    <s v="3"/>
    <s v="32"/>
    <x v="15"/>
    <s v="Pomoći"/>
    <x v="5"/>
    <s v="RASHODI ZA MATERIJAL I ENERGIJU"/>
    <s v="Uredski materijal i ostali materijalni rashodi"/>
    <x v="14"/>
    <s v="41"/>
    <s v="Pomoći unutar općeg proračuna - Grad Koprivnica"/>
    <s v="RASHODI POSLOVANJA"/>
    <s v="MATERIJALNI RASHODI"/>
    <m/>
    <m/>
    <m/>
    <s v="322"/>
  </r>
  <r>
    <x v="0"/>
    <n v="812"/>
    <n v="40"/>
    <n v="0"/>
    <n v="230000"/>
    <n v="1"/>
    <s v="GRAD KOPRIVNICA"/>
    <n v="1"/>
    <n v="2022"/>
    <n v="492883"/>
    <x v="4"/>
    <s v="UPRAVNI ODJEL ZA DRUŠTVENE DJELATNOSTI"/>
    <x v="3"/>
    <x v="7"/>
    <n v="7"/>
    <s v="3002"/>
    <s v="OSNOVNI PROGRAM OSNOVNOŠKOLSKOG ODGOJA I OBRAZOVANJA"/>
    <n v="36"/>
    <s v="A300201"/>
    <x v="213"/>
    <s v="Energija"/>
    <s v="0912"/>
    <s v="3223"/>
    <s v="4"/>
    <m/>
    <m/>
    <s v="Pomoći - decentralizacija školstvo"/>
    <x v="3"/>
    <s v="OSNOVNA ŠKOLA &quot;ANTUN NEMČIĆ GOSTOVINSKI&quot;"/>
    <s v="3"/>
    <s v="32"/>
    <x v="15"/>
    <s v="Pomoći"/>
    <x v="5"/>
    <s v="RASHODI ZA MATERIJAL I ENERGIJU"/>
    <s v="Energija"/>
    <x v="14"/>
    <s v="41"/>
    <s v="Pomoći unutar općeg proračuna - Grad Koprivnica"/>
    <s v="RASHODI POSLOVANJA"/>
    <s v="MATERIJALNI RASHODI"/>
    <m/>
    <m/>
    <m/>
    <s v="322"/>
  </r>
  <r>
    <x v="0"/>
    <n v="813"/>
    <n v="40"/>
    <n v="0"/>
    <n v="30000"/>
    <n v="1"/>
    <s v="GRAD KOPRIVNICA"/>
    <n v="1"/>
    <n v="2022"/>
    <n v="492885"/>
    <x v="4"/>
    <s v="UPRAVNI ODJEL ZA DRUŠTVENE DJELATNOSTI"/>
    <x v="3"/>
    <x v="7"/>
    <n v="7"/>
    <s v="3002"/>
    <s v="OSNOVNI PROGRAM OSNOVNOŠKOLSKOG ODGOJA I OBRAZOVANJA"/>
    <n v="36"/>
    <s v="A300201"/>
    <x v="213"/>
    <s v="Materijal i dijelovi za tekuće i investicijsko održavanje"/>
    <s v="0912"/>
    <s v="3224"/>
    <s v="4"/>
    <m/>
    <m/>
    <s v="Pomoći - decentralizacija školstvo"/>
    <x v="3"/>
    <s v="OSNOVNA ŠKOLA &quot;ANTUN NEMČIĆ GOSTOVINSKI&quot;"/>
    <s v="3"/>
    <s v="32"/>
    <x v="15"/>
    <s v="Pomoći"/>
    <x v="5"/>
    <s v="RASHODI ZA MATERIJAL I ENERGIJU"/>
    <s v="Materijal i dijelovi za tekuće i investicijsko održavanje"/>
    <x v="14"/>
    <s v="41"/>
    <s v="Pomoći unutar općeg proračuna - Grad Koprivnica"/>
    <s v="RASHODI POSLOVANJA"/>
    <s v="MATERIJALNI RASHODI"/>
    <m/>
    <m/>
    <m/>
    <s v="322"/>
  </r>
  <r>
    <x v="0"/>
    <n v="814"/>
    <n v="40"/>
    <n v="0"/>
    <n v="15000"/>
    <n v="1"/>
    <s v="GRAD KOPRIVNICA"/>
    <n v="1"/>
    <n v="2022"/>
    <n v="492887"/>
    <x v="4"/>
    <s v="UPRAVNI ODJEL ZA DRUŠTVENE DJELATNOSTI"/>
    <x v="3"/>
    <x v="7"/>
    <n v="7"/>
    <s v="3002"/>
    <s v="OSNOVNI PROGRAM OSNOVNOŠKOLSKOG ODGOJA I OBRAZOVANJA"/>
    <n v="36"/>
    <s v="A300201"/>
    <x v="213"/>
    <s v="Sitni inventar i auto gume"/>
    <s v="0912"/>
    <s v="3225"/>
    <s v="4"/>
    <m/>
    <m/>
    <s v="Pomoći - decentralizacija školstvo"/>
    <x v="3"/>
    <s v="OSNOVNA ŠKOLA &quot;ANTUN NEMČIĆ GOSTOVINSKI&quot;"/>
    <s v="3"/>
    <s v="32"/>
    <x v="15"/>
    <s v="Pomoći"/>
    <x v="5"/>
    <s v="RASHODI ZA MATERIJAL I ENERGIJU"/>
    <s v="Sitni inventar i auto gume"/>
    <x v="14"/>
    <s v="41"/>
    <s v="Pomoći unutar općeg proračuna - Grad Koprivnica"/>
    <s v="RASHODI POSLOVANJA"/>
    <s v="MATERIJALNI RASHODI"/>
    <m/>
    <m/>
    <m/>
    <s v="322"/>
  </r>
  <r>
    <x v="0"/>
    <n v="815"/>
    <n v="40"/>
    <n v="0"/>
    <n v="5000"/>
    <n v="1"/>
    <s v="GRAD KOPRIVNICA"/>
    <n v="1"/>
    <n v="2022"/>
    <n v="492889"/>
    <x v="4"/>
    <s v="UPRAVNI ODJEL ZA DRUŠTVENE DJELATNOSTI"/>
    <x v="3"/>
    <x v="7"/>
    <n v="7"/>
    <s v="3002"/>
    <s v="OSNOVNI PROGRAM OSNOVNOŠKOLSKOG ODGOJA I OBRAZOVANJA"/>
    <n v="36"/>
    <s v="A300201"/>
    <x v="213"/>
    <s v="*Službena, radna i zaštitna odjeća i obuća"/>
    <s v="0912"/>
    <s v="3227"/>
    <s v="4"/>
    <m/>
    <m/>
    <s v="Pomoći - decentralizacija školstvo"/>
    <x v="3"/>
    <s v="OSNOVNA ŠKOLA &quot;ANTUN NEMČIĆ GOSTOVINSKI&quot;"/>
    <s v="3"/>
    <s v="32"/>
    <x v="15"/>
    <s v="Pomoći"/>
    <x v="5"/>
    <s v="RASHODI ZA MATERIJAL I ENERGIJU"/>
    <s v="Službena, radna i zaštitna odjeća i obuća"/>
    <x v="14"/>
    <s v="41"/>
    <s v="Pomoći unutar općeg proračuna - Grad Koprivnica"/>
    <s v="RASHODI POSLOVANJA"/>
    <s v="MATERIJALNI RASHODI"/>
    <m/>
    <m/>
    <m/>
    <s v="322"/>
  </r>
  <r>
    <x v="0"/>
    <n v="816"/>
    <n v="40"/>
    <n v="0"/>
    <n v="58000"/>
    <n v="1"/>
    <s v="GRAD KOPRIVNICA"/>
    <n v="1"/>
    <n v="2022"/>
    <n v="492891"/>
    <x v="4"/>
    <s v="UPRAVNI ODJEL ZA DRUŠTVENE DJELATNOSTI"/>
    <x v="3"/>
    <x v="7"/>
    <n v="7"/>
    <s v="3002"/>
    <s v="OSNOVNI PROGRAM OSNOVNOŠKOLSKOG ODGOJA I OBRAZOVANJA"/>
    <n v="36"/>
    <s v="A300201"/>
    <x v="213"/>
    <s v="Usluge telefona, pošte i prijevoza"/>
    <s v="0912"/>
    <s v="3231"/>
    <s v="4"/>
    <m/>
    <m/>
    <s v="Pomoći - decentralizacija školstvo"/>
    <x v="3"/>
    <s v="OSNOVNA ŠKOLA &quot;ANTUN NEMČIĆ GOSTOVINSKI&quot;"/>
    <s v="3"/>
    <s v="32"/>
    <x v="15"/>
    <s v="Pomoći"/>
    <x v="5"/>
    <s v="RASHODI ZA USLUGE"/>
    <s v="Usluge telefona, pošte i prijevoza"/>
    <x v="14"/>
    <s v="41"/>
    <s v="Pomoći unutar općeg proračuna - Grad Koprivnica"/>
    <s v="RASHODI POSLOVANJA"/>
    <s v="MATERIJALNI RASHODI"/>
    <m/>
    <m/>
    <m/>
    <s v="323"/>
  </r>
  <r>
    <x v="0"/>
    <n v="817.1"/>
    <n v="40"/>
    <n v="0"/>
    <n v="152362"/>
    <n v="1"/>
    <s v="GRAD KOPRIVNICA"/>
    <n v="1"/>
    <n v="2022"/>
    <n v="523634"/>
    <x v="4"/>
    <s v="UPRAVNI ODJEL ZA DRUŠTVENE DJELATNOSTI"/>
    <x v="3"/>
    <x v="7"/>
    <n v="7"/>
    <s v="3002"/>
    <s v="OSNOVNI PROGRAM OSNOVNOŠKOLSKOG ODGOJA I OBRAZOVANJA"/>
    <n v="36"/>
    <s v="A300201"/>
    <x v="213"/>
    <s v="Usluge telefona, pošte i prijevoza - pomoći"/>
    <s v="0960"/>
    <s v="3231"/>
    <s v="4"/>
    <m/>
    <m/>
    <s v="Pomoći - decentralizacija školstvo"/>
    <x v="3"/>
    <s v="OSNOVNA ŠKOLA &quot;ANTUN NEMČIĆ GOSTOVINSKI&quot;"/>
    <s v="3"/>
    <s v="32"/>
    <x v="20"/>
    <s v="Pomoći"/>
    <x v="5"/>
    <s v="RASHODI ZA USLUGE"/>
    <s v="Usluge telefona, pošte i prijevoza"/>
    <x v="18"/>
    <s v="41"/>
    <s v="Pomoći unutar općeg proračuna - Grad Koprivnica"/>
    <s v="RASHODI POSLOVANJA"/>
    <s v="MATERIJALNI RASHODI"/>
    <m/>
    <m/>
    <m/>
    <s v="323"/>
  </r>
  <r>
    <x v="0"/>
    <n v="818"/>
    <n v="40"/>
    <n v="0"/>
    <n v="250639"/>
    <n v="1"/>
    <s v="GRAD KOPRIVNICA"/>
    <n v="1"/>
    <n v="2022"/>
    <n v="492895"/>
    <x v="4"/>
    <s v="UPRAVNI ODJEL ZA DRUŠTVENE DJELATNOSTI"/>
    <x v="3"/>
    <x v="7"/>
    <n v="7"/>
    <s v="3002"/>
    <s v="OSNOVNI PROGRAM OSNOVNOŠKOLSKOG ODGOJA I OBRAZOVANJA"/>
    <n v="36"/>
    <s v="A300201"/>
    <x v="213"/>
    <s v="Usluge tekućeg i investicijskog održavanja"/>
    <s v="0912"/>
    <s v="3232"/>
    <s v="4"/>
    <m/>
    <m/>
    <s v="Pomoći - decentralizacija školstvo"/>
    <x v="3"/>
    <s v="OSNOVNA ŠKOLA &quot;ANTUN NEMČIĆ GOSTOVINSKI&quot;"/>
    <s v="3"/>
    <s v="32"/>
    <x v="15"/>
    <s v="Pomoći"/>
    <x v="5"/>
    <s v="RASHODI ZA USLUGE"/>
    <s v="Usluge tekućeg i investicijskog održavanja"/>
    <x v="14"/>
    <s v="41"/>
    <s v="Pomoći unutar općeg proračuna - Grad Koprivnica"/>
    <s v="RASHODI POSLOVANJA"/>
    <s v="MATERIJALNI RASHODI"/>
    <m/>
    <m/>
    <m/>
    <s v="323"/>
  </r>
  <r>
    <x v="0"/>
    <n v="819"/>
    <n v="40"/>
    <n v="0"/>
    <n v="5000"/>
    <n v="1"/>
    <s v="GRAD KOPRIVNICA"/>
    <n v="1"/>
    <n v="2022"/>
    <n v="492897"/>
    <x v="4"/>
    <s v="UPRAVNI ODJEL ZA DRUŠTVENE DJELATNOSTI"/>
    <x v="3"/>
    <x v="7"/>
    <n v="7"/>
    <s v="3002"/>
    <s v="OSNOVNI PROGRAM OSNOVNOŠKOLSKOG ODGOJA I OBRAZOVANJA"/>
    <n v="36"/>
    <s v="A300201"/>
    <x v="213"/>
    <s v="Usluge promidžbe i informiranja"/>
    <s v="0912"/>
    <s v="3233"/>
    <s v="4"/>
    <m/>
    <m/>
    <s v="Pomoći - decentralizacija školstvo"/>
    <x v="3"/>
    <s v="OSNOVNA ŠKOLA &quot;ANTUN NEMČIĆ GOSTOVINSKI&quot;"/>
    <s v="3"/>
    <s v="32"/>
    <x v="15"/>
    <s v="Pomoći"/>
    <x v="5"/>
    <s v="RASHODI ZA USLUGE"/>
    <s v="Usluge promidžbe i informiranja"/>
    <x v="14"/>
    <s v="41"/>
    <s v="Pomoći unutar općeg proračuna - Grad Koprivnica"/>
    <s v="RASHODI POSLOVANJA"/>
    <s v="MATERIJALNI RASHODI"/>
    <m/>
    <m/>
    <m/>
    <s v="323"/>
  </r>
  <r>
    <x v="0"/>
    <n v="820"/>
    <n v="40"/>
    <n v="0"/>
    <n v="65000"/>
    <n v="1"/>
    <s v="GRAD KOPRIVNICA"/>
    <n v="1"/>
    <n v="2022"/>
    <n v="492899"/>
    <x v="4"/>
    <s v="UPRAVNI ODJEL ZA DRUŠTVENE DJELATNOSTI"/>
    <x v="3"/>
    <x v="7"/>
    <n v="7"/>
    <s v="3002"/>
    <s v="OSNOVNI PROGRAM OSNOVNOŠKOLSKOG ODGOJA I OBRAZOVANJA"/>
    <n v="36"/>
    <s v="A300201"/>
    <x v="213"/>
    <s v="Komunalne usluge"/>
    <s v="0912"/>
    <s v="3234"/>
    <s v="4"/>
    <m/>
    <m/>
    <s v="Pomoći - decentralizacija školstvo"/>
    <x v="3"/>
    <s v="OSNOVNA ŠKOLA &quot;ANTUN NEMČIĆ GOSTOVINSKI&quot;"/>
    <s v="3"/>
    <s v="32"/>
    <x v="15"/>
    <s v="Pomoći"/>
    <x v="5"/>
    <s v="RASHODI ZA USLUGE"/>
    <s v="Komunalne usluge"/>
    <x v="14"/>
    <s v="41"/>
    <s v="Pomoći unutar općeg proračuna - Grad Koprivnica"/>
    <s v="RASHODI POSLOVANJA"/>
    <s v="MATERIJALNI RASHODI"/>
    <m/>
    <m/>
    <m/>
    <s v="323"/>
  </r>
  <r>
    <x v="0"/>
    <n v="821"/>
    <n v="40"/>
    <n v="0"/>
    <n v="100000"/>
    <n v="1"/>
    <s v="GRAD KOPRIVNICA"/>
    <n v="1"/>
    <n v="2022"/>
    <n v="492901"/>
    <x v="4"/>
    <s v="UPRAVNI ODJEL ZA DRUŠTVENE DJELATNOSTI"/>
    <x v="3"/>
    <x v="7"/>
    <n v="7"/>
    <s v="3002"/>
    <s v="OSNOVNI PROGRAM OSNOVNOŠKOLSKOG ODGOJA I OBRAZOVANJA"/>
    <n v="36"/>
    <s v="A300201"/>
    <x v="213"/>
    <s v="Zdravstvene i veterinarske usluge"/>
    <s v="0912"/>
    <s v="3236"/>
    <s v="4"/>
    <m/>
    <m/>
    <s v="Pomoći - decentralizacija školstvo"/>
    <x v="3"/>
    <s v="OSNOVNA ŠKOLA &quot;ANTUN NEMČIĆ GOSTOVINSKI&quot;"/>
    <s v="3"/>
    <s v="32"/>
    <x v="15"/>
    <s v="Pomoći"/>
    <x v="5"/>
    <s v="RASHODI ZA USLUGE"/>
    <s v="Zdravstvene i veterinarske usluge"/>
    <x v="14"/>
    <s v="41"/>
    <s v="Pomoći unutar općeg proračuna - Grad Koprivnica"/>
    <s v="RASHODI POSLOVANJA"/>
    <s v="MATERIJALNI RASHODI"/>
    <m/>
    <m/>
    <m/>
    <s v="323"/>
  </r>
  <r>
    <x v="0"/>
    <n v="822"/>
    <n v="40"/>
    <n v="0"/>
    <n v="5000"/>
    <n v="1"/>
    <s v="GRAD KOPRIVNICA"/>
    <n v="1"/>
    <n v="2022"/>
    <n v="492903"/>
    <x v="4"/>
    <s v="UPRAVNI ODJEL ZA DRUŠTVENE DJELATNOSTI"/>
    <x v="3"/>
    <x v="7"/>
    <n v="7"/>
    <s v="3002"/>
    <s v="OSNOVNI PROGRAM OSNOVNOŠKOLSKOG ODGOJA I OBRAZOVANJA"/>
    <n v="36"/>
    <s v="A300201"/>
    <x v="213"/>
    <s v="Intelektualne i osobne usluge"/>
    <s v="0912"/>
    <s v="3237"/>
    <s v="4"/>
    <m/>
    <m/>
    <s v="Pomoći - decentralizacija školstvo"/>
    <x v="3"/>
    <s v="OSNOVNA ŠKOLA &quot;ANTUN NEMČIĆ GOSTOVINSKI&quot;"/>
    <s v="3"/>
    <s v="32"/>
    <x v="15"/>
    <s v="Pomoći"/>
    <x v="5"/>
    <s v="RASHODI ZA USLUGE"/>
    <s v="Intelektualne i osobne usluge"/>
    <x v="14"/>
    <s v="41"/>
    <s v="Pomoći unutar općeg proračuna - Grad Koprivnica"/>
    <s v="RASHODI POSLOVANJA"/>
    <s v="MATERIJALNI RASHODI"/>
    <m/>
    <m/>
    <m/>
    <s v="323"/>
  </r>
  <r>
    <x v="0"/>
    <n v="823"/>
    <n v="40"/>
    <n v="0"/>
    <n v="4000"/>
    <n v="1"/>
    <s v="GRAD KOPRIVNICA"/>
    <n v="1"/>
    <n v="2022"/>
    <n v="492905"/>
    <x v="4"/>
    <s v="UPRAVNI ODJEL ZA DRUŠTVENE DJELATNOSTI"/>
    <x v="3"/>
    <x v="7"/>
    <n v="7"/>
    <s v="3002"/>
    <s v="OSNOVNI PROGRAM OSNOVNOŠKOLSKOG ODGOJA I OBRAZOVANJA"/>
    <n v="36"/>
    <s v="A300201"/>
    <x v="213"/>
    <s v="Računalne usluge"/>
    <s v="0912"/>
    <s v="3238"/>
    <s v="4"/>
    <m/>
    <m/>
    <s v="Pomoći - decentralizacija školstvo"/>
    <x v="3"/>
    <s v="OSNOVNA ŠKOLA &quot;ANTUN NEMČIĆ GOSTOVINSKI&quot;"/>
    <s v="3"/>
    <s v="32"/>
    <x v="15"/>
    <s v="Pomoći"/>
    <x v="5"/>
    <s v="RASHODI ZA USLUGE"/>
    <s v="Računalne usluge"/>
    <x v="14"/>
    <s v="41"/>
    <s v="Pomoći unutar općeg proračuna - Grad Koprivnica"/>
    <s v="RASHODI POSLOVANJA"/>
    <s v="MATERIJALNI RASHODI"/>
    <m/>
    <m/>
    <m/>
    <s v="323"/>
  </r>
  <r>
    <x v="0"/>
    <n v="824"/>
    <n v="40"/>
    <n v="0"/>
    <n v="50000"/>
    <n v="1"/>
    <s v="GRAD KOPRIVNICA"/>
    <n v="1"/>
    <n v="2022"/>
    <n v="492907"/>
    <x v="4"/>
    <s v="UPRAVNI ODJEL ZA DRUŠTVENE DJELATNOSTI"/>
    <x v="3"/>
    <x v="7"/>
    <n v="7"/>
    <s v="3002"/>
    <s v="OSNOVNI PROGRAM OSNOVNOŠKOLSKOG ODGOJA I OBRAZOVANJA"/>
    <n v="36"/>
    <s v="A300201"/>
    <x v="213"/>
    <s v="Ostale usluge"/>
    <s v="0912"/>
    <s v="3239"/>
    <s v="4"/>
    <m/>
    <m/>
    <s v="Pomoći - decentralizacija školstvo"/>
    <x v="3"/>
    <s v="OSNOVNA ŠKOLA &quot;ANTUN NEMČIĆ GOSTOVINSKI&quot;"/>
    <s v="3"/>
    <s v="32"/>
    <x v="15"/>
    <s v="Pomoći"/>
    <x v="5"/>
    <s v="RASHODI ZA USLUGE"/>
    <s v="Ostale usluge"/>
    <x v="14"/>
    <s v="41"/>
    <s v="Pomoći unutar općeg proračuna - Grad Koprivnica"/>
    <s v="RASHODI POSLOVANJA"/>
    <s v="MATERIJALNI RASHODI"/>
    <m/>
    <m/>
    <m/>
    <s v="323"/>
  </r>
  <r>
    <x v="0"/>
    <n v="825"/>
    <n v="40"/>
    <n v="0"/>
    <n v="12000"/>
    <n v="1"/>
    <s v="GRAD KOPRIVNICA"/>
    <n v="1"/>
    <n v="2022"/>
    <n v="492909"/>
    <x v="4"/>
    <s v="UPRAVNI ODJEL ZA DRUŠTVENE DJELATNOSTI"/>
    <x v="3"/>
    <x v="7"/>
    <n v="7"/>
    <s v="3002"/>
    <s v="OSNOVNI PROGRAM OSNOVNOŠKOLSKOG ODGOJA I OBRAZOVANJA"/>
    <n v="36"/>
    <s v="A300201"/>
    <x v="213"/>
    <s v="Premije osiguranja"/>
    <s v="0912"/>
    <s v="3292"/>
    <s v="4"/>
    <m/>
    <m/>
    <s v="Pomoći - decentralizacija školstvo"/>
    <x v="3"/>
    <s v="OSNOVNA ŠKOLA &quot;ANTUN NEMČIĆ GOSTOVINSKI&quot;"/>
    <s v="3"/>
    <s v="32"/>
    <x v="15"/>
    <s v="Pomoći"/>
    <x v="5"/>
    <s v="OSTALI NESPOMENUTI RASHODI POSLOVANJA"/>
    <s v="Premije osiguranja"/>
    <x v="14"/>
    <s v="41"/>
    <s v="Pomoći unutar općeg proračuna - Grad Koprivnica"/>
    <s v="RASHODI POSLOVANJA"/>
    <s v="MATERIJALNI RASHODI"/>
    <m/>
    <m/>
    <m/>
    <s v="329"/>
  </r>
  <r>
    <x v="0"/>
    <n v="826"/>
    <n v="40"/>
    <n v="0"/>
    <n v="7000"/>
    <n v="1"/>
    <s v="GRAD KOPRIVNICA"/>
    <n v="1"/>
    <n v="2022"/>
    <n v="492911"/>
    <x v="4"/>
    <s v="UPRAVNI ODJEL ZA DRUŠTVENE DJELATNOSTI"/>
    <x v="3"/>
    <x v="7"/>
    <n v="7"/>
    <s v="3002"/>
    <s v="OSNOVNI PROGRAM OSNOVNOŠKOLSKOG ODGOJA I OBRAZOVANJA"/>
    <n v="36"/>
    <s v="A300201"/>
    <x v="213"/>
    <s v="Reprezentacija"/>
    <s v="0912"/>
    <s v="3293"/>
    <s v="4"/>
    <m/>
    <m/>
    <s v="Pomoći - decentralizacija školstvo"/>
    <x v="3"/>
    <s v="OSNOVNA ŠKOLA &quot;ANTUN NEMČIĆ GOSTOVINSKI&quot;"/>
    <s v="3"/>
    <s v="32"/>
    <x v="15"/>
    <s v="Pomoći"/>
    <x v="5"/>
    <s v="OSTALI NESPOMENUTI RASHODI POSLOVANJA"/>
    <s v="Reprezentacija"/>
    <x v="14"/>
    <s v="41"/>
    <s v="Pomoći unutar općeg proračuna - Grad Koprivnica"/>
    <s v="RASHODI POSLOVANJA"/>
    <s v="MATERIJALNI RASHODI"/>
    <m/>
    <m/>
    <m/>
    <s v="329"/>
  </r>
  <r>
    <x v="0"/>
    <n v="827"/>
    <n v="40"/>
    <n v="0"/>
    <n v="1000"/>
    <n v="1"/>
    <s v="GRAD KOPRIVNICA"/>
    <n v="1"/>
    <n v="2022"/>
    <n v="492913"/>
    <x v="4"/>
    <s v="UPRAVNI ODJEL ZA DRUŠTVENE DJELATNOSTI"/>
    <x v="3"/>
    <x v="7"/>
    <n v="7"/>
    <s v="3002"/>
    <s v="OSNOVNI PROGRAM OSNOVNOŠKOLSKOG ODGOJA I OBRAZOVANJA"/>
    <n v="36"/>
    <s v="A300201"/>
    <x v="213"/>
    <s v="Članarine"/>
    <s v="0912"/>
    <s v="3294"/>
    <s v="4"/>
    <m/>
    <m/>
    <s v="Pomoći - decentralizacija školstvo"/>
    <x v="3"/>
    <s v="OSNOVNA ŠKOLA &quot;ANTUN NEMČIĆ GOSTOVINSKI&quot;"/>
    <s v="3"/>
    <s v="32"/>
    <x v="15"/>
    <s v="Pomoći"/>
    <x v="5"/>
    <s v="OSTALI NESPOMENUTI RASHODI POSLOVANJA"/>
    <s v="Članarine i norme"/>
    <x v="14"/>
    <s v="41"/>
    <s v="Pomoći unutar općeg proračuna - Grad Koprivnica"/>
    <s v="RASHODI POSLOVANJA"/>
    <s v="MATERIJALNI RASHODI"/>
    <m/>
    <m/>
    <m/>
    <s v="329"/>
  </r>
  <r>
    <x v="0"/>
    <n v="828"/>
    <n v="40"/>
    <n v="0"/>
    <n v="1000"/>
    <n v="1"/>
    <s v="GRAD KOPRIVNICA"/>
    <n v="1"/>
    <n v="2022"/>
    <n v="492915"/>
    <x v="4"/>
    <s v="UPRAVNI ODJEL ZA DRUŠTVENE DJELATNOSTI"/>
    <x v="3"/>
    <x v="7"/>
    <n v="7"/>
    <s v="3002"/>
    <s v="OSNOVNI PROGRAM OSNOVNOŠKOLSKOG ODGOJA I OBRAZOVANJA"/>
    <n v="36"/>
    <s v="A300201"/>
    <x v="213"/>
    <s v="*Pristojbe i naknade"/>
    <s v="0912"/>
    <s v="3295"/>
    <s v="4"/>
    <m/>
    <m/>
    <s v="Pomoći - decentralizacija školstvo"/>
    <x v="3"/>
    <s v="OSNOVNA ŠKOLA &quot;ANTUN NEMČIĆ GOSTOVINSKI&quot;"/>
    <s v="3"/>
    <s v="32"/>
    <x v="15"/>
    <s v="Pomoći"/>
    <x v="5"/>
    <s v="OSTALI NESPOMENUTI RASHODI POSLOVANJA"/>
    <s v="Pristojbe i naknade"/>
    <x v="14"/>
    <s v="41"/>
    <s v="Pomoći unutar općeg proračuna - Grad Koprivnica"/>
    <s v="RASHODI POSLOVANJA"/>
    <s v="MATERIJALNI RASHODI"/>
    <m/>
    <m/>
    <m/>
    <s v="329"/>
  </r>
  <r>
    <x v="0"/>
    <n v="829"/>
    <n v="40"/>
    <n v="0"/>
    <n v="30000"/>
    <n v="1"/>
    <s v="GRAD KOPRIVNICA"/>
    <n v="1"/>
    <n v="2022"/>
    <n v="492917"/>
    <x v="4"/>
    <s v="UPRAVNI ODJEL ZA DRUŠTVENE DJELATNOSTI"/>
    <x v="3"/>
    <x v="7"/>
    <n v="7"/>
    <s v="3002"/>
    <s v="OSNOVNI PROGRAM OSNOVNOŠKOLSKOG ODGOJA I OBRAZOVANJA"/>
    <n v="36"/>
    <s v="A300201"/>
    <x v="213"/>
    <s v="Ostali nespomenuti rashodi poslovanja"/>
    <s v="0912"/>
    <s v="3299"/>
    <s v="4"/>
    <m/>
    <m/>
    <s v="Pomoći - decentralizacija školstvo"/>
    <x v="3"/>
    <s v="OSNOVNA ŠKOLA &quot;ANTUN NEMČIĆ GOSTOVINSKI&quot;"/>
    <s v="3"/>
    <s v="32"/>
    <x v="15"/>
    <s v="Pomoći"/>
    <x v="5"/>
    <s v="OSTALI NESPOMENUTI RASHODI POSLOVANJA"/>
    <s v="Ostali nespomenuti rashodi poslovanja"/>
    <x v="14"/>
    <s v="41"/>
    <s v="Pomoći unutar općeg proračuna - Grad Koprivnica"/>
    <s v="RASHODI POSLOVANJA"/>
    <s v="MATERIJALNI RASHODI"/>
    <m/>
    <m/>
    <m/>
    <s v="329"/>
  </r>
  <r>
    <x v="0"/>
    <n v="831"/>
    <n v="40"/>
    <n v="0"/>
    <n v="20"/>
    <n v="1"/>
    <s v="GRAD KOPRIVNICA"/>
    <n v="1"/>
    <n v="2022"/>
    <n v="492921"/>
    <x v="4"/>
    <s v="UPRAVNI ODJEL ZA DRUŠTVENE DJELATNOSTI"/>
    <x v="3"/>
    <x v="7"/>
    <n v="7"/>
    <s v="3002"/>
    <s v="OSNOVNI PROGRAM OSNOVNOŠKOLSKOG ODGOJA I OBRAZOVANJA"/>
    <n v="36"/>
    <s v="A300201"/>
    <x v="213"/>
    <s v="Negativne tečajne razlike i valutna klauzula"/>
    <s v="0912"/>
    <s v="3432"/>
    <s v="4"/>
    <m/>
    <m/>
    <s v="Pomoći - decentralizacija školstvo"/>
    <x v="3"/>
    <s v="OSNOVNA ŠKOLA &quot;ANTUN NEMČIĆ GOSTOVINSKI&quot;"/>
    <s v="3"/>
    <s v="34"/>
    <x v="15"/>
    <s v="Pomoći"/>
    <x v="5"/>
    <s v="OSTALI FINANCIJSKI RASHODI"/>
    <s v="Negativne tečajne razlike i razlike zbog primjene valutne klauzule"/>
    <x v="14"/>
    <s v="41"/>
    <s v="Pomoći unutar općeg proračuna - Grad Koprivnica"/>
    <s v="RASHODI POSLOVANJA"/>
    <s v="FINANCIJSKI RASHODI"/>
    <m/>
    <m/>
    <m/>
    <s v="343"/>
  </r>
  <r>
    <x v="0"/>
    <n v="832"/>
    <n v="40"/>
    <n v="0"/>
    <n v="0"/>
    <n v="1"/>
    <s v="GRAD KOPRIVNICA"/>
    <n v="1"/>
    <n v="2022"/>
    <n v="492923"/>
    <x v="4"/>
    <s v="UPRAVNI ODJEL ZA DRUŠTVENE DJELATNOSTI"/>
    <x v="3"/>
    <x v="7"/>
    <n v="7"/>
    <s v="3002"/>
    <s v="OSNOVNI PROGRAM OSNOVNOŠKOLSKOG ODGOJA I OBRAZOVANJA"/>
    <n v="36"/>
    <s v="A300201"/>
    <x v="213"/>
    <s v="Naknade građanima i kućanstvima u naravi"/>
    <s v="0912"/>
    <s v="3722"/>
    <s v="4"/>
    <m/>
    <m/>
    <s v="Pomoći - decentralizacija školstvo"/>
    <x v="3"/>
    <s v="OSNOVNA ŠKOLA &quot;ANTUN NEMČIĆ GOSTOVINSKI&quot;"/>
    <s v="3"/>
    <s v="37"/>
    <x v="15"/>
    <s v="Pomoći"/>
    <x v="5"/>
    <s v="Ostale naknade građanima i kućanstvima iz proračuna"/>
    <s v="Naknade građanima i kućanstvima u naravi"/>
    <x v="14"/>
    <s v="41"/>
    <s v="Pomoći unutar općeg proračuna - Grad Koprivnica"/>
    <s v="RASHODI POSLOVANJA"/>
    <s v="Naknade građanima i kućanstvima na temelju osiguranja i druge naknade"/>
    <m/>
    <m/>
    <m/>
    <s v="372"/>
  </r>
  <r>
    <x v="0"/>
    <n v="834"/>
    <n v="40"/>
    <n v="0"/>
    <n v="51875"/>
    <n v="1"/>
    <s v="GRAD KOPRIVNICA"/>
    <n v="1"/>
    <n v="2022"/>
    <n v="492927"/>
    <x v="4"/>
    <s v="UPRAVNI ODJEL ZA DRUŠTVENE DJELATNOSTI"/>
    <x v="3"/>
    <x v="7"/>
    <n v="7"/>
    <s v="3002"/>
    <s v="OSNOVNI PROGRAM OSNOVNOŠKOLSKOG ODGOJA I OBRAZOVANJA"/>
    <n v="36"/>
    <s v="A300201"/>
    <x v="213"/>
    <s v="Ostali građevinski objekti"/>
    <s v="0912"/>
    <s v="4214"/>
    <s v="4"/>
    <m/>
    <m/>
    <s v="Pomoći - decentralizacija školstvo"/>
    <x v="3"/>
    <s v="OSNOVNA ŠKOLA &quot;ANTUN NEMČIĆ GOSTOVINSKI&quot;"/>
    <s v="4"/>
    <s v="42"/>
    <x v="15"/>
    <s v="Pomoći"/>
    <x v="5"/>
    <s v="GRAĐEVINSKI OBJEKTI"/>
    <s v="Ostali građevinski objekti"/>
    <x v="14"/>
    <s v="41"/>
    <s v="Pomoći unutar općeg proračuna - Grad Koprivnica"/>
    <s v="Rashodi za nabavu nefinancijske imovine"/>
    <s v="Rashodi za nabavu proizvedene dugotrajne imovine"/>
    <m/>
    <m/>
    <m/>
    <s v="421"/>
  </r>
  <r>
    <x v="0"/>
    <n v="835"/>
    <n v="40"/>
    <n v="0"/>
    <n v="6000"/>
    <n v="1"/>
    <s v="GRAD KOPRIVNICA"/>
    <n v="1"/>
    <n v="2022"/>
    <n v="492929"/>
    <x v="4"/>
    <s v="UPRAVNI ODJEL ZA DRUŠTVENE DJELATNOSTI"/>
    <x v="3"/>
    <x v="7"/>
    <n v="7"/>
    <s v="3002"/>
    <s v="OSNOVNI PROGRAM OSNOVNOŠKOLSKOG ODGOJA I OBRAZOVANJA"/>
    <n v="36"/>
    <s v="A300201"/>
    <x v="213"/>
    <s v="Uredska oprema i namještaj"/>
    <s v="0912"/>
    <s v="4221"/>
    <s v="4"/>
    <m/>
    <m/>
    <s v="Pomoći - decentralizacija školstvo"/>
    <x v="3"/>
    <s v="OSNOVNA ŠKOLA &quot;ANTUN NEMČIĆ GOSTOVINSKI&quot;"/>
    <s v="4"/>
    <s v="42"/>
    <x v="15"/>
    <s v="Pomoći"/>
    <x v="5"/>
    <s v="POSTROJENJA I OPREMA"/>
    <s v="Uredska oprema i namještaj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841"/>
    <n v="40"/>
    <n v="0"/>
    <n v="148125"/>
    <n v="1"/>
    <s v="GRAD KOPRIVNICA"/>
    <n v="1"/>
    <n v="2022"/>
    <n v="523758"/>
    <x v="4"/>
    <s v="UPRAVNI ODJEL ZA DRUŠTVENE DJELATNOSTI"/>
    <x v="3"/>
    <x v="7"/>
    <n v="7"/>
    <s v="3002"/>
    <s v="OSNOVNI PROGRAM OSNOVNOŠKOLSKOG ODGOJA I OBRAZOVANJA"/>
    <n v="36"/>
    <s v="A300201"/>
    <x v="213"/>
    <s v="Višegodišnji nasadi"/>
    <s v="0912"/>
    <s v="4251"/>
    <s v="4"/>
    <m/>
    <m/>
    <s v="Pomoći - decentralizacija školstvo"/>
    <x v="3"/>
    <s v="OSNOVNA ŠKOLA &quot;ANTUN NEMČIĆ GOSTOVINSKI&quot;"/>
    <s v="4"/>
    <s v="42"/>
    <x v="15"/>
    <s v="Pomoći"/>
    <x v="5"/>
    <s v="VIŠEGODIŠNJI NASADI I OSNOVNO STADO"/>
    <s v="Višegodišnji nasadi"/>
    <x v="14"/>
    <s v="41"/>
    <s v="Pomoći unutar općeg proračuna - Grad Koprivnica"/>
    <s v="Rashodi za nabavu nefinancijske imovine"/>
    <s v="Rashodi za nabavu proizvedene dugotrajne imovine"/>
    <m/>
    <m/>
    <m/>
    <s v="425"/>
  </r>
  <r>
    <x v="0"/>
    <n v="842"/>
    <n v="40"/>
    <n v="0"/>
    <n v="0"/>
    <n v="1"/>
    <s v="GRAD KOPRIVNICA"/>
    <n v="1"/>
    <n v="2022"/>
    <n v="492943"/>
    <x v="4"/>
    <s v="UPRAVNI ODJEL ZA DRUŠTVENE DJELATNOSTI"/>
    <x v="3"/>
    <x v="7"/>
    <n v="7"/>
    <s v="3002"/>
    <s v="OSNOVNI PROGRAM OSNOVNOŠKOLSKOG ODGOJA I OBRAZOVANJA"/>
    <n v="36"/>
    <s v="A300201"/>
    <x v="213"/>
    <s v="Dodatna ulaganja na građevinskim objektima"/>
    <s v="0912"/>
    <s v="4511"/>
    <s v="4"/>
    <m/>
    <m/>
    <s v="Pomoći - decentralizacija školstvo"/>
    <x v="3"/>
    <s v="OSNOVNA ŠKOLA &quot;ANTUN NEMČIĆ GOSTOVINSKI&quot;"/>
    <s v="4"/>
    <s v="45"/>
    <x v="15"/>
    <s v="Pomoći"/>
    <x v="5"/>
    <s v="DODATNA ULAGANJA NA GRAĐEVINSKIM OBJEKTIMA"/>
    <s v="Dodatna ulaganja na građevinskim objektima"/>
    <x v="14"/>
    <s v="41"/>
    <s v="Pomoći unutar općeg proračuna - Grad Koprivnica"/>
    <s v="Rashodi za nabavu nefinancijske imovine"/>
    <s v="Rashodi za dodatna ulaganja na nefinancijskoj imovini"/>
    <m/>
    <m/>
    <m/>
    <s v="451"/>
  </r>
  <r>
    <x v="0"/>
    <n v="846"/>
    <n v="40"/>
    <n v="0"/>
    <n v="90000"/>
    <n v="1"/>
    <s v="GRAD KOPRIVNICA"/>
    <n v="1"/>
    <n v="2022"/>
    <n v="492951"/>
    <x v="4"/>
    <s v="UPRAVNI ODJEL ZA DRUŠTVENE DJELATNOSTI"/>
    <x v="3"/>
    <x v="7"/>
    <n v="7"/>
    <s v="3002"/>
    <s v="OSNOVNI PROGRAM OSNOVNOŠKOLSKOG ODGOJA I OBRAZOVANJA"/>
    <n v="37"/>
    <s v="A300202"/>
    <x v="214"/>
    <s v="Službena putovanja"/>
    <s v="0912"/>
    <s v="3211"/>
    <s v="4"/>
    <m/>
    <m/>
    <s v="Pomoći - decentralizacija školstvo"/>
    <x v="4"/>
    <s v="OSNOVNA ŠKOLA &quot;BRAĆA RADIĆ&quot;"/>
    <s v="3"/>
    <s v="32"/>
    <x v="15"/>
    <s v="Pomoći"/>
    <x v="5"/>
    <s v="NAKNADE TROŠKOVA ZAPOSLENIMA"/>
    <s v="Službena putovanja"/>
    <x v="14"/>
    <s v="41"/>
    <s v="Pomoći unutar općeg proračuna - Grad Koprivnica"/>
    <s v="RASHODI POSLOVANJA"/>
    <s v="MATERIJALNI RASHODI"/>
    <m/>
    <m/>
    <m/>
    <s v="321"/>
  </r>
  <r>
    <x v="0"/>
    <n v="847"/>
    <n v="40"/>
    <n v="0"/>
    <n v="15000"/>
    <n v="1"/>
    <s v="GRAD KOPRIVNICA"/>
    <n v="1"/>
    <n v="2022"/>
    <n v="492953"/>
    <x v="4"/>
    <s v="UPRAVNI ODJEL ZA DRUŠTVENE DJELATNOSTI"/>
    <x v="3"/>
    <x v="7"/>
    <n v="7"/>
    <s v="3002"/>
    <s v="OSNOVNI PROGRAM OSNOVNOŠKOLSKOG ODGOJA I OBRAZOVANJA"/>
    <n v="37"/>
    <s v="A300202"/>
    <x v="214"/>
    <s v="Stručno usavršavanje zaposlenika"/>
    <s v="0912"/>
    <s v="3213"/>
    <s v="4"/>
    <m/>
    <m/>
    <s v="Pomoći - decentralizacija školstvo"/>
    <x v="4"/>
    <s v="OSNOVNA ŠKOLA &quot;BRAĆA RADIĆ&quot;"/>
    <s v="3"/>
    <s v="32"/>
    <x v="15"/>
    <s v="Pomoći"/>
    <x v="5"/>
    <s v="NAKNADE TROŠKOVA ZAPOSLENIMA"/>
    <s v="Stručno usavršavanje zaposlenika"/>
    <x v="14"/>
    <s v="41"/>
    <s v="Pomoći unutar općeg proračuna - Grad Koprivnica"/>
    <s v="RASHODI POSLOVANJA"/>
    <s v="MATERIJALNI RASHODI"/>
    <m/>
    <m/>
    <m/>
    <s v="321"/>
  </r>
  <r>
    <x v="0"/>
    <n v="848"/>
    <n v="40"/>
    <n v="0"/>
    <n v="500"/>
    <n v="1"/>
    <s v="GRAD KOPRIVNICA"/>
    <n v="1"/>
    <n v="2022"/>
    <n v="492955"/>
    <x v="4"/>
    <s v="UPRAVNI ODJEL ZA DRUŠTVENE DJELATNOSTI"/>
    <x v="3"/>
    <x v="7"/>
    <n v="7"/>
    <s v="3002"/>
    <s v="OSNOVNI PROGRAM OSNOVNOŠKOLSKOG ODGOJA I OBRAZOVANJA"/>
    <n v="37"/>
    <s v="A300202"/>
    <x v="214"/>
    <s v="*Ostale naknade troškova zaposlenima"/>
    <s v="0912"/>
    <s v="3214"/>
    <s v="4"/>
    <m/>
    <m/>
    <s v="Pomoći - decentralizacija školstvo"/>
    <x v="4"/>
    <s v="OSNOVNA ŠKOLA &quot;BRAĆA RADIĆ&quot;"/>
    <s v="3"/>
    <s v="32"/>
    <x v="15"/>
    <s v="Pomoći"/>
    <x v="5"/>
    <s v="NAKNADE TROŠKOVA ZAPOSLENIMA"/>
    <s v="Ostale naknade troškova zaposlenima"/>
    <x v="14"/>
    <s v="41"/>
    <s v="Pomoći unutar općeg proračuna - Grad Koprivnica"/>
    <s v="RASHODI POSLOVANJA"/>
    <s v="MATERIJALNI RASHODI"/>
    <m/>
    <m/>
    <m/>
    <s v="321"/>
  </r>
  <r>
    <x v="0"/>
    <n v="849"/>
    <n v="40"/>
    <n v="0"/>
    <n v="120000"/>
    <n v="1"/>
    <s v="GRAD KOPRIVNICA"/>
    <n v="1"/>
    <n v="2022"/>
    <n v="492957"/>
    <x v="4"/>
    <s v="UPRAVNI ODJEL ZA DRUŠTVENE DJELATNOSTI"/>
    <x v="3"/>
    <x v="7"/>
    <n v="7"/>
    <s v="3002"/>
    <s v="OSNOVNI PROGRAM OSNOVNOŠKOLSKOG ODGOJA I OBRAZOVANJA"/>
    <n v="37"/>
    <s v="A300202"/>
    <x v="214"/>
    <s v="Uredski materijal i ostali materijalni rashodi"/>
    <s v="0912"/>
    <s v="3221"/>
    <s v="4"/>
    <m/>
    <m/>
    <s v="Pomoći - decentralizacija školstvo"/>
    <x v="4"/>
    <s v="OSNOVNA ŠKOLA &quot;BRAĆA RADIĆ&quot;"/>
    <s v="3"/>
    <s v="32"/>
    <x v="15"/>
    <s v="Pomoći"/>
    <x v="5"/>
    <s v="RASHODI ZA MATERIJAL I ENERGIJU"/>
    <s v="Uredski materijal i ostali materijalni rashodi"/>
    <x v="14"/>
    <s v="41"/>
    <s v="Pomoći unutar općeg proračuna - Grad Koprivnica"/>
    <s v="RASHODI POSLOVANJA"/>
    <s v="MATERIJALNI RASHODI"/>
    <m/>
    <m/>
    <m/>
    <s v="322"/>
  </r>
  <r>
    <x v="0"/>
    <n v="850"/>
    <n v="40"/>
    <n v="0"/>
    <n v="230000"/>
    <n v="1"/>
    <s v="GRAD KOPRIVNICA"/>
    <n v="1"/>
    <n v="2022"/>
    <n v="492959"/>
    <x v="4"/>
    <s v="UPRAVNI ODJEL ZA DRUŠTVENE DJELATNOSTI"/>
    <x v="3"/>
    <x v="7"/>
    <n v="7"/>
    <s v="3002"/>
    <s v="OSNOVNI PROGRAM OSNOVNOŠKOLSKOG ODGOJA I OBRAZOVANJA"/>
    <n v="37"/>
    <s v="A300202"/>
    <x v="214"/>
    <s v="Energija"/>
    <s v="0912"/>
    <s v="3223"/>
    <s v="4"/>
    <m/>
    <m/>
    <s v="Pomoći - decentralizacija školstvo"/>
    <x v="4"/>
    <s v="OSNOVNA ŠKOLA &quot;BRAĆA RADIĆ&quot;"/>
    <s v="3"/>
    <s v="32"/>
    <x v="15"/>
    <s v="Pomoći"/>
    <x v="5"/>
    <s v="RASHODI ZA MATERIJAL I ENERGIJU"/>
    <s v="Energija"/>
    <x v="14"/>
    <s v="41"/>
    <s v="Pomoći unutar općeg proračuna - Grad Koprivnica"/>
    <s v="RASHODI POSLOVANJA"/>
    <s v="MATERIJALNI RASHODI"/>
    <m/>
    <m/>
    <m/>
    <s v="322"/>
  </r>
  <r>
    <x v="0"/>
    <n v="851"/>
    <n v="40"/>
    <n v="0"/>
    <n v="25000"/>
    <n v="1"/>
    <s v="GRAD KOPRIVNICA"/>
    <n v="1"/>
    <n v="2022"/>
    <n v="492961"/>
    <x v="4"/>
    <s v="UPRAVNI ODJEL ZA DRUŠTVENE DJELATNOSTI"/>
    <x v="3"/>
    <x v="7"/>
    <n v="7"/>
    <s v="3002"/>
    <s v="OSNOVNI PROGRAM OSNOVNOŠKOLSKOG ODGOJA I OBRAZOVANJA"/>
    <n v="37"/>
    <s v="A300202"/>
    <x v="214"/>
    <s v="Materijal i dijelovi za tekuće i investicijsko održavanje"/>
    <s v="0912"/>
    <s v="3224"/>
    <s v="4"/>
    <m/>
    <m/>
    <s v="Pomoći - decentralizacija školstvo"/>
    <x v="4"/>
    <s v="OSNOVNA ŠKOLA &quot;BRAĆA RADIĆ&quot;"/>
    <s v="3"/>
    <s v="32"/>
    <x v="15"/>
    <s v="Pomoći"/>
    <x v="5"/>
    <s v="RASHODI ZA MATERIJAL I ENERGIJU"/>
    <s v="Materijal i dijelovi za tekuće i investicijsko održavanje"/>
    <x v="14"/>
    <s v="41"/>
    <s v="Pomoći unutar općeg proračuna - Grad Koprivnica"/>
    <s v="RASHODI POSLOVANJA"/>
    <s v="MATERIJALNI RASHODI"/>
    <m/>
    <m/>
    <m/>
    <s v="322"/>
  </r>
  <r>
    <x v="0"/>
    <n v="852"/>
    <n v="40"/>
    <n v="0"/>
    <n v="35000"/>
    <n v="1"/>
    <s v="GRAD KOPRIVNICA"/>
    <n v="1"/>
    <n v="2022"/>
    <n v="492963"/>
    <x v="4"/>
    <s v="UPRAVNI ODJEL ZA DRUŠTVENE DJELATNOSTI"/>
    <x v="3"/>
    <x v="7"/>
    <n v="7"/>
    <s v="3002"/>
    <s v="OSNOVNI PROGRAM OSNOVNOŠKOLSKOG ODGOJA I OBRAZOVANJA"/>
    <n v="37"/>
    <s v="A300202"/>
    <x v="214"/>
    <s v="Sitni inventar i auto gume"/>
    <s v="0912"/>
    <s v="3225"/>
    <s v="4"/>
    <m/>
    <m/>
    <s v="Pomoći - decentralizacija školstvo"/>
    <x v="4"/>
    <s v="OSNOVNA ŠKOLA &quot;BRAĆA RADIĆ&quot;"/>
    <s v="3"/>
    <s v="32"/>
    <x v="15"/>
    <s v="Pomoći"/>
    <x v="5"/>
    <s v="RASHODI ZA MATERIJAL I ENERGIJU"/>
    <s v="Sitni inventar i auto gume"/>
    <x v="14"/>
    <s v="41"/>
    <s v="Pomoći unutar općeg proračuna - Grad Koprivnica"/>
    <s v="RASHODI POSLOVANJA"/>
    <s v="MATERIJALNI RASHODI"/>
    <m/>
    <m/>
    <m/>
    <s v="322"/>
  </r>
  <r>
    <x v="0"/>
    <n v="853"/>
    <n v="40"/>
    <n v="0"/>
    <n v="10000"/>
    <n v="1"/>
    <s v="GRAD KOPRIVNICA"/>
    <n v="1"/>
    <n v="2022"/>
    <n v="492965"/>
    <x v="4"/>
    <s v="UPRAVNI ODJEL ZA DRUŠTVENE DJELATNOSTI"/>
    <x v="3"/>
    <x v="7"/>
    <n v="7"/>
    <s v="3002"/>
    <s v="OSNOVNI PROGRAM OSNOVNOŠKOLSKOG ODGOJA I OBRAZOVANJA"/>
    <n v="37"/>
    <s v="A300202"/>
    <x v="214"/>
    <s v="*Službena, radna i zaštitna odjeća i obuća"/>
    <s v="0912"/>
    <s v="3227"/>
    <s v="4"/>
    <m/>
    <m/>
    <s v="Pomoći - decentralizacija školstvo"/>
    <x v="4"/>
    <s v="OSNOVNA ŠKOLA &quot;BRAĆA RADIĆ&quot;"/>
    <s v="3"/>
    <s v="32"/>
    <x v="15"/>
    <s v="Pomoći"/>
    <x v="5"/>
    <s v="RASHODI ZA MATERIJAL I ENERGIJU"/>
    <s v="Službena, radna i zaštitna odjeća i obuća"/>
    <x v="14"/>
    <s v="41"/>
    <s v="Pomoći unutar općeg proračuna - Grad Koprivnica"/>
    <s v="RASHODI POSLOVANJA"/>
    <s v="MATERIJALNI RASHODI"/>
    <m/>
    <m/>
    <m/>
    <s v="322"/>
  </r>
  <r>
    <x v="0"/>
    <n v="854"/>
    <n v="40"/>
    <n v="0"/>
    <n v="60000"/>
    <n v="1"/>
    <s v="GRAD KOPRIVNICA"/>
    <n v="1"/>
    <n v="2022"/>
    <n v="492967"/>
    <x v="4"/>
    <s v="UPRAVNI ODJEL ZA DRUŠTVENE DJELATNOSTI"/>
    <x v="3"/>
    <x v="7"/>
    <n v="7"/>
    <s v="3002"/>
    <s v="OSNOVNI PROGRAM OSNOVNOŠKOLSKOG ODGOJA I OBRAZOVANJA"/>
    <n v="37"/>
    <s v="A300202"/>
    <x v="214"/>
    <s v="Usluge telefona, pošte i prijevoza"/>
    <s v="0912"/>
    <s v="3231"/>
    <s v="4"/>
    <m/>
    <m/>
    <s v="Pomoći - decentralizacija školstvo"/>
    <x v="4"/>
    <s v="OSNOVNA ŠKOLA &quot;BRAĆA RADIĆ&quot;"/>
    <s v="3"/>
    <s v="32"/>
    <x v="15"/>
    <s v="Pomoći"/>
    <x v="5"/>
    <s v="RASHODI ZA USLUGE"/>
    <s v="Usluge telefona, pošte i prijevoza"/>
    <x v="14"/>
    <s v="41"/>
    <s v="Pomoći unutar općeg proračuna - Grad Koprivnica"/>
    <s v="RASHODI POSLOVANJA"/>
    <s v="MATERIJALNI RASHODI"/>
    <m/>
    <m/>
    <m/>
    <s v="323"/>
  </r>
  <r>
    <x v="0"/>
    <n v="855.1"/>
    <n v="40"/>
    <n v="0"/>
    <n v="154224"/>
    <n v="1"/>
    <s v="GRAD KOPRIVNICA"/>
    <n v="1"/>
    <n v="2022"/>
    <n v="523638"/>
    <x v="4"/>
    <s v="UPRAVNI ODJEL ZA DRUŠTVENE DJELATNOSTI"/>
    <x v="3"/>
    <x v="7"/>
    <n v="7"/>
    <s v="3002"/>
    <s v="OSNOVNI PROGRAM OSNOVNOŠKOLSKOG ODGOJA I OBRAZOVANJA"/>
    <n v="37"/>
    <s v="A300202"/>
    <x v="214"/>
    <s v="Usluge telefona, pošte i prijevoza - pomoći"/>
    <s v="0960"/>
    <s v="3231"/>
    <s v="4"/>
    <m/>
    <m/>
    <s v="Pomoći - decentralizacija školstvo"/>
    <x v="4"/>
    <s v="OSNOVNA ŠKOLA &quot;BRAĆA RADIĆ&quot;"/>
    <s v="3"/>
    <s v="32"/>
    <x v="20"/>
    <s v="Pomoći"/>
    <x v="5"/>
    <s v="RASHODI ZA USLUGE"/>
    <s v="Usluge telefona, pošte i prijevoza"/>
    <x v="18"/>
    <s v="41"/>
    <s v="Pomoći unutar općeg proračuna - Grad Koprivnica"/>
    <s v="RASHODI POSLOVANJA"/>
    <s v="MATERIJALNI RASHODI"/>
    <m/>
    <m/>
    <m/>
    <s v="323"/>
  </r>
  <r>
    <x v="0"/>
    <n v="856"/>
    <n v="40"/>
    <n v="0"/>
    <n v="260064"/>
    <n v="1"/>
    <s v="GRAD KOPRIVNICA"/>
    <n v="1"/>
    <n v="2022"/>
    <n v="492971"/>
    <x v="4"/>
    <s v="UPRAVNI ODJEL ZA DRUŠTVENE DJELATNOSTI"/>
    <x v="3"/>
    <x v="7"/>
    <n v="7"/>
    <s v="3002"/>
    <s v="OSNOVNI PROGRAM OSNOVNOŠKOLSKOG ODGOJA I OBRAZOVANJA"/>
    <n v="37"/>
    <s v="A300202"/>
    <x v="214"/>
    <s v="Usluge tekućeg i investicijskog održavanja utiio"/>
    <s v="0912"/>
    <s v="3232"/>
    <s v="4"/>
    <m/>
    <m/>
    <s v="Pomoći - decentralizacija školstvo"/>
    <x v="4"/>
    <s v="OSNOVNA ŠKOLA &quot;BRAĆA RADIĆ&quot;"/>
    <s v="3"/>
    <s v="32"/>
    <x v="15"/>
    <s v="Pomoći"/>
    <x v="5"/>
    <s v="RASHODI ZA USLUGE"/>
    <s v="Usluge tekućeg i investicijskog održavanja"/>
    <x v="14"/>
    <s v="41"/>
    <s v="Pomoći unutar općeg proračuna - Grad Koprivnica"/>
    <s v="RASHODI POSLOVANJA"/>
    <s v="MATERIJALNI RASHODI"/>
    <m/>
    <m/>
    <m/>
    <s v="323"/>
  </r>
  <r>
    <x v="0"/>
    <n v="857"/>
    <n v="40"/>
    <n v="0"/>
    <n v="12500"/>
    <n v="1"/>
    <s v="GRAD KOPRIVNICA"/>
    <n v="1"/>
    <n v="2022"/>
    <n v="492973"/>
    <x v="4"/>
    <s v="UPRAVNI ODJEL ZA DRUŠTVENE DJELATNOSTI"/>
    <x v="3"/>
    <x v="7"/>
    <n v="7"/>
    <s v="3002"/>
    <s v="OSNOVNI PROGRAM OSNOVNOŠKOLSKOG ODGOJA I OBRAZOVANJA"/>
    <n v="37"/>
    <s v="A300202"/>
    <x v="214"/>
    <s v="Usluge promidžbe i informiranja"/>
    <s v="0912"/>
    <s v="3233"/>
    <s v="4"/>
    <m/>
    <m/>
    <s v="Pomoći - decentralizacija školstvo"/>
    <x v="4"/>
    <s v="OSNOVNA ŠKOLA &quot;BRAĆA RADIĆ&quot;"/>
    <s v="3"/>
    <s v="32"/>
    <x v="15"/>
    <s v="Pomoći"/>
    <x v="5"/>
    <s v="RASHODI ZA USLUGE"/>
    <s v="Usluge promidžbe i informiranja"/>
    <x v="14"/>
    <s v="41"/>
    <s v="Pomoći unutar općeg proračuna - Grad Koprivnica"/>
    <s v="RASHODI POSLOVANJA"/>
    <s v="MATERIJALNI RASHODI"/>
    <m/>
    <m/>
    <m/>
    <s v="323"/>
  </r>
  <r>
    <x v="0"/>
    <n v="858"/>
    <n v="40"/>
    <n v="0"/>
    <n v="120000"/>
    <n v="1"/>
    <s v="GRAD KOPRIVNICA"/>
    <n v="1"/>
    <n v="2022"/>
    <n v="492975"/>
    <x v="4"/>
    <s v="UPRAVNI ODJEL ZA DRUŠTVENE DJELATNOSTI"/>
    <x v="3"/>
    <x v="7"/>
    <n v="7"/>
    <s v="3002"/>
    <s v="OSNOVNI PROGRAM OSNOVNOŠKOLSKOG ODGOJA I OBRAZOVANJA"/>
    <n v="37"/>
    <s v="A300202"/>
    <x v="214"/>
    <s v="Komunalne usluge"/>
    <s v="0912"/>
    <s v="3234"/>
    <s v="4"/>
    <m/>
    <m/>
    <s v="Pomoći - decentralizacija školstvo"/>
    <x v="4"/>
    <s v="OSNOVNA ŠKOLA &quot;BRAĆA RADIĆ&quot;"/>
    <s v="3"/>
    <s v="32"/>
    <x v="15"/>
    <s v="Pomoći"/>
    <x v="5"/>
    <s v="RASHODI ZA USLUGE"/>
    <s v="Komunalne usluge"/>
    <x v="14"/>
    <s v="41"/>
    <s v="Pomoći unutar općeg proračuna - Grad Koprivnica"/>
    <s v="RASHODI POSLOVANJA"/>
    <s v="MATERIJALNI RASHODI"/>
    <m/>
    <m/>
    <m/>
    <s v="323"/>
  </r>
  <r>
    <x v="0"/>
    <n v="859"/>
    <n v="40"/>
    <n v="0"/>
    <n v="60000"/>
    <n v="1"/>
    <s v="GRAD KOPRIVNICA"/>
    <n v="1"/>
    <n v="2022"/>
    <n v="492977"/>
    <x v="4"/>
    <s v="UPRAVNI ODJEL ZA DRUŠTVENE DJELATNOSTI"/>
    <x v="3"/>
    <x v="7"/>
    <n v="7"/>
    <s v="3002"/>
    <s v="OSNOVNI PROGRAM OSNOVNOŠKOLSKOG ODGOJA I OBRAZOVANJA"/>
    <n v="37"/>
    <s v="A300202"/>
    <x v="214"/>
    <s v="Zakupnine i najamnine"/>
    <s v="0912"/>
    <s v="3235"/>
    <s v="4"/>
    <m/>
    <m/>
    <s v="Pomoći - decentralizacija školstvo"/>
    <x v="4"/>
    <s v="OSNOVNA ŠKOLA &quot;BRAĆA RADIĆ&quot;"/>
    <s v="3"/>
    <s v="32"/>
    <x v="15"/>
    <s v="Pomoći"/>
    <x v="5"/>
    <s v="RASHODI ZA USLUGE"/>
    <s v="Zakupnine i najamnine"/>
    <x v="14"/>
    <s v="41"/>
    <s v="Pomoći unutar općeg proračuna - Grad Koprivnica"/>
    <s v="RASHODI POSLOVANJA"/>
    <s v="MATERIJALNI RASHODI"/>
    <m/>
    <m/>
    <m/>
    <s v="323"/>
  </r>
  <r>
    <x v="0"/>
    <n v="860"/>
    <n v="40"/>
    <n v="0"/>
    <n v="39000"/>
    <n v="1"/>
    <s v="GRAD KOPRIVNICA"/>
    <n v="1"/>
    <n v="2022"/>
    <n v="492979"/>
    <x v="4"/>
    <s v="UPRAVNI ODJEL ZA DRUŠTVENE DJELATNOSTI"/>
    <x v="3"/>
    <x v="7"/>
    <n v="7"/>
    <s v="3002"/>
    <s v="OSNOVNI PROGRAM OSNOVNOŠKOLSKOG ODGOJA I OBRAZOVANJA"/>
    <n v="37"/>
    <s v="A300202"/>
    <x v="214"/>
    <s v="Zdravstvene i veterinarske usluge"/>
    <s v="0912"/>
    <s v="3236"/>
    <s v="4"/>
    <m/>
    <m/>
    <s v="Pomoći - decentralizacija školstvo"/>
    <x v="4"/>
    <s v="OSNOVNA ŠKOLA &quot;BRAĆA RADIĆ&quot;"/>
    <s v="3"/>
    <s v="32"/>
    <x v="15"/>
    <s v="Pomoći"/>
    <x v="5"/>
    <s v="RASHODI ZA USLUGE"/>
    <s v="Zdravstvene i veterinarske usluge"/>
    <x v="14"/>
    <s v="41"/>
    <s v="Pomoći unutar općeg proračuna - Grad Koprivnica"/>
    <s v="RASHODI POSLOVANJA"/>
    <s v="MATERIJALNI RASHODI"/>
    <m/>
    <m/>
    <m/>
    <s v="323"/>
  </r>
  <r>
    <x v="0"/>
    <n v="861"/>
    <n v="40"/>
    <n v="0"/>
    <n v="1000"/>
    <n v="1"/>
    <s v="GRAD KOPRIVNICA"/>
    <n v="1"/>
    <n v="2022"/>
    <n v="492981"/>
    <x v="4"/>
    <s v="UPRAVNI ODJEL ZA DRUŠTVENE DJELATNOSTI"/>
    <x v="3"/>
    <x v="7"/>
    <n v="7"/>
    <s v="3002"/>
    <s v="OSNOVNI PROGRAM OSNOVNOŠKOLSKOG ODGOJA I OBRAZOVANJA"/>
    <n v="37"/>
    <s v="A300202"/>
    <x v="214"/>
    <s v="Intelektualne i osobne usluge"/>
    <s v="0912"/>
    <s v="3237"/>
    <s v="4"/>
    <m/>
    <m/>
    <s v="Pomoći - decentralizacija školstvo"/>
    <x v="4"/>
    <s v="OSNOVNA ŠKOLA &quot;BRAĆA RADIĆ&quot;"/>
    <s v="3"/>
    <s v="32"/>
    <x v="15"/>
    <s v="Pomoći"/>
    <x v="5"/>
    <s v="RASHODI ZA USLUGE"/>
    <s v="Intelektualne i osobne usluge"/>
    <x v="14"/>
    <s v="41"/>
    <s v="Pomoći unutar općeg proračuna - Grad Koprivnica"/>
    <s v="RASHODI POSLOVANJA"/>
    <s v="MATERIJALNI RASHODI"/>
    <m/>
    <m/>
    <m/>
    <s v="323"/>
  </r>
  <r>
    <x v="0"/>
    <n v="862"/>
    <n v="40"/>
    <n v="0"/>
    <n v="3000"/>
    <n v="1"/>
    <s v="GRAD KOPRIVNICA"/>
    <n v="1"/>
    <n v="2022"/>
    <n v="492983"/>
    <x v="4"/>
    <s v="UPRAVNI ODJEL ZA DRUŠTVENE DJELATNOSTI"/>
    <x v="3"/>
    <x v="7"/>
    <n v="7"/>
    <s v="3002"/>
    <s v="OSNOVNI PROGRAM OSNOVNOŠKOLSKOG ODGOJA I OBRAZOVANJA"/>
    <n v="37"/>
    <s v="A300202"/>
    <x v="214"/>
    <s v="Računalne usluge"/>
    <s v="0912"/>
    <s v="3238"/>
    <s v="4"/>
    <m/>
    <m/>
    <s v="Pomoći - decentralizacija školstvo"/>
    <x v="4"/>
    <s v="OSNOVNA ŠKOLA &quot;BRAĆA RADIĆ&quot;"/>
    <s v="3"/>
    <s v="32"/>
    <x v="15"/>
    <s v="Pomoći"/>
    <x v="5"/>
    <s v="RASHODI ZA USLUGE"/>
    <s v="Računalne usluge"/>
    <x v="14"/>
    <s v="41"/>
    <s v="Pomoći unutar općeg proračuna - Grad Koprivnica"/>
    <s v="RASHODI POSLOVANJA"/>
    <s v="MATERIJALNI RASHODI"/>
    <m/>
    <m/>
    <m/>
    <s v="323"/>
  </r>
  <r>
    <x v="0"/>
    <n v="863"/>
    <n v="40"/>
    <n v="0"/>
    <n v="8000"/>
    <n v="1"/>
    <s v="GRAD KOPRIVNICA"/>
    <n v="1"/>
    <n v="2022"/>
    <n v="492985"/>
    <x v="4"/>
    <s v="UPRAVNI ODJEL ZA DRUŠTVENE DJELATNOSTI"/>
    <x v="3"/>
    <x v="7"/>
    <n v="7"/>
    <s v="3002"/>
    <s v="OSNOVNI PROGRAM OSNOVNOŠKOLSKOG ODGOJA I OBRAZOVANJA"/>
    <n v="37"/>
    <s v="A300202"/>
    <x v="214"/>
    <s v="Ostale usluge"/>
    <s v="0912"/>
    <s v="3239"/>
    <s v="4"/>
    <m/>
    <m/>
    <s v="Pomoći - decentralizacija školstvo"/>
    <x v="4"/>
    <s v="OSNOVNA ŠKOLA &quot;BRAĆA RADIĆ&quot;"/>
    <s v="3"/>
    <s v="32"/>
    <x v="15"/>
    <s v="Pomoći"/>
    <x v="5"/>
    <s v="RASHODI ZA USLUGE"/>
    <s v="Ostale usluge"/>
    <x v="14"/>
    <s v="41"/>
    <s v="Pomoći unutar općeg proračuna - Grad Koprivnica"/>
    <s v="RASHODI POSLOVANJA"/>
    <s v="MATERIJALNI RASHODI"/>
    <m/>
    <m/>
    <m/>
    <s v="323"/>
  </r>
  <r>
    <x v="0"/>
    <n v="864"/>
    <n v="40"/>
    <n v="0"/>
    <n v="12900"/>
    <n v="1"/>
    <s v="GRAD KOPRIVNICA"/>
    <n v="1"/>
    <n v="2022"/>
    <n v="492987"/>
    <x v="4"/>
    <s v="UPRAVNI ODJEL ZA DRUŠTVENE DJELATNOSTI"/>
    <x v="3"/>
    <x v="7"/>
    <n v="7"/>
    <s v="3002"/>
    <s v="OSNOVNI PROGRAM OSNOVNOŠKOLSKOG ODGOJA I OBRAZOVANJA"/>
    <n v="37"/>
    <s v="A300202"/>
    <x v="214"/>
    <s v="Premije osiguranja"/>
    <s v="0912"/>
    <s v="3292"/>
    <s v="4"/>
    <m/>
    <m/>
    <s v="Pomoći - decentralizacija školstvo"/>
    <x v="4"/>
    <s v="OSNOVNA ŠKOLA &quot;BRAĆA RADIĆ&quot;"/>
    <s v="3"/>
    <s v="32"/>
    <x v="15"/>
    <s v="Pomoći"/>
    <x v="5"/>
    <s v="OSTALI NESPOMENUTI RASHODI POSLOVANJA"/>
    <s v="Premije osiguranja"/>
    <x v="14"/>
    <s v="41"/>
    <s v="Pomoći unutar općeg proračuna - Grad Koprivnica"/>
    <s v="RASHODI POSLOVANJA"/>
    <s v="MATERIJALNI RASHODI"/>
    <m/>
    <m/>
    <m/>
    <s v="329"/>
  </r>
  <r>
    <x v="0"/>
    <n v="865"/>
    <n v="40"/>
    <n v="0"/>
    <n v="5000"/>
    <n v="1"/>
    <s v="GRAD KOPRIVNICA"/>
    <n v="1"/>
    <n v="2022"/>
    <n v="492989"/>
    <x v="4"/>
    <s v="UPRAVNI ODJEL ZA DRUŠTVENE DJELATNOSTI"/>
    <x v="3"/>
    <x v="7"/>
    <n v="7"/>
    <s v="3002"/>
    <s v="OSNOVNI PROGRAM OSNOVNOŠKOLSKOG ODGOJA I OBRAZOVANJA"/>
    <n v="37"/>
    <s v="A300202"/>
    <x v="214"/>
    <s v="Reprezentacija"/>
    <s v="0912"/>
    <s v="3293"/>
    <s v="4"/>
    <m/>
    <m/>
    <s v="Pomoći - decentralizacija školstvo"/>
    <x v="4"/>
    <s v="OSNOVNA ŠKOLA &quot;BRAĆA RADIĆ&quot;"/>
    <s v="3"/>
    <s v="32"/>
    <x v="15"/>
    <s v="Pomoći"/>
    <x v="5"/>
    <s v="OSTALI NESPOMENUTI RASHODI POSLOVANJA"/>
    <s v="Reprezentacija"/>
    <x v="14"/>
    <s v="41"/>
    <s v="Pomoći unutar općeg proračuna - Grad Koprivnica"/>
    <s v="RASHODI POSLOVANJA"/>
    <s v="MATERIJALNI RASHODI"/>
    <m/>
    <m/>
    <m/>
    <s v="329"/>
  </r>
  <r>
    <x v="0"/>
    <n v="866"/>
    <n v="40"/>
    <n v="0"/>
    <n v="1000"/>
    <n v="1"/>
    <s v="GRAD KOPRIVNICA"/>
    <n v="1"/>
    <n v="2022"/>
    <n v="492991"/>
    <x v="4"/>
    <s v="UPRAVNI ODJEL ZA DRUŠTVENE DJELATNOSTI"/>
    <x v="3"/>
    <x v="7"/>
    <n v="7"/>
    <s v="3002"/>
    <s v="OSNOVNI PROGRAM OSNOVNOŠKOLSKOG ODGOJA I OBRAZOVANJA"/>
    <n v="37"/>
    <s v="A300202"/>
    <x v="214"/>
    <s v="Članarine"/>
    <s v="0912"/>
    <s v="3294"/>
    <s v="4"/>
    <m/>
    <m/>
    <s v="Pomoći - decentralizacija školstvo"/>
    <x v="4"/>
    <s v="OSNOVNA ŠKOLA &quot;BRAĆA RADIĆ&quot;"/>
    <s v="3"/>
    <s v="32"/>
    <x v="15"/>
    <s v="Pomoći"/>
    <x v="5"/>
    <s v="OSTALI NESPOMENUTI RASHODI POSLOVANJA"/>
    <s v="Članarine i norme"/>
    <x v="14"/>
    <s v="41"/>
    <s v="Pomoći unutar općeg proračuna - Grad Koprivnica"/>
    <s v="RASHODI POSLOVANJA"/>
    <s v="MATERIJALNI RASHODI"/>
    <m/>
    <m/>
    <m/>
    <s v="329"/>
  </r>
  <r>
    <x v="0"/>
    <n v="867"/>
    <n v="40"/>
    <n v="0"/>
    <n v="5000"/>
    <n v="1"/>
    <s v="GRAD KOPRIVNICA"/>
    <n v="1"/>
    <n v="2022"/>
    <n v="492993"/>
    <x v="4"/>
    <s v="UPRAVNI ODJEL ZA DRUŠTVENE DJELATNOSTI"/>
    <x v="3"/>
    <x v="7"/>
    <n v="7"/>
    <s v="3002"/>
    <s v="OSNOVNI PROGRAM OSNOVNOŠKOLSKOG ODGOJA I OBRAZOVANJA"/>
    <n v="37"/>
    <s v="A300202"/>
    <x v="214"/>
    <s v="Pristojbe i naknade"/>
    <s v="0912"/>
    <s v="3295"/>
    <s v="4"/>
    <m/>
    <m/>
    <s v="Pomoći - decentralizacija školstvo"/>
    <x v="4"/>
    <s v="OSNOVNA ŠKOLA &quot;BRAĆA RADIĆ&quot;"/>
    <s v="3"/>
    <s v="32"/>
    <x v="15"/>
    <s v="Pomoći"/>
    <x v="5"/>
    <s v="OSTALI NESPOMENUTI RASHODI POSLOVANJA"/>
    <s v="Pristojbe i naknade"/>
    <x v="14"/>
    <s v="41"/>
    <s v="Pomoći unutar općeg proračuna - Grad Koprivnica"/>
    <s v="RASHODI POSLOVANJA"/>
    <s v="MATERIJALNI RASHODI"/>
    <m/>
    <m/>
    <m/>
    <s v="329"/>
  </r>
  <r>
    <x v="0"/>
    <n v="868"/>
    <n v="40"/>
    <n v="0"/>
    <n v="10000"/>
    <n v="1"/>
    <s v="GRAD KOPRIVNICA"/>
    <n v="1"/>
    <n v="2022"/>
    <n v="492995"/>
    <x v="4"/>
    <s v="UPRAVNI ODJEL ZA DRUŠTVENE DJELATNOSTI"/>
    <x v="3"/>
    <x v="7"/>
    <n v="7"/>
    <s v="3002"/>
    <s v="OSNOVNI PROGRAM OSNOVNOŠKOLSKOG ODGOJA I OBRAZOVANJA"/>
    <n v="37"/>
    <s v="A300202"/>
    <x v="214"/>
    <s v="Ostali nespomenuti rashodi poslovanja"/>
    <s v="0912"/>
    <s v="3299"/>
    <s v="4"/>
    <m/>
    <m/>
    <s v="Pomoći - decentralizacija školstvo"/>
    <x v="4"/>
    <s v="OSNOVNA ŠKOLA &quot;BRAĆA RADIĆ&quot;"/>
    <s v="3"/>
    <s v="32"/>
    <x v="15"/>
    <s v="Pomoći"/>
    <x v="5"/>
    <s v="OSTALI NESPOMENUTI RASHODI POSLOVANJA"/>
    <s v="Ostali nespomenuti rashodi poslovanja"/>
    <x v="14"/>
    <s v="41"/>
    <s v="Pomoći unutar općeg proračuna - Grad Koprivnica"/>
    <s v="RASHODI POSLOVANJA"/>
    <s v="MATERIJALNI RASHODI"/>
    <m/>
    <m/>
    <m/>
    <s v="329"/>
  </r>
  <r>
    <x v="0"/>
    <n v="869"/>
    <n v="40"/>
    <n v="0"/>
    <n v="100"/>
    <n v="1"/>
    <s v="GRAD KOPRIVNICA"/>
    <n v="1"/>
    <n v="2022"/>
    <n v="492997"/>
    <x v="4"/>
    <s v="UPRAVNI ODJEL ZA DRUŠTVENE DJELATNOSTI"/>
    <x v="3"/>
    <x v="7"/>
    <n v="7"/>
    <s v="3002"/>
    <s v="OSNOVNI PROGRAM OSNOVNOŠKOLSKOG ODGOJA I OBRAZOVANJA"/>
    <n v="37"/>
    <s v="A300202"/>
    <x v="214"/>
    <s v="Bankarske usluge i usluge platnog prometa"/>
    <s v="0912"/>
    <s v="3431"/>
    <s v="4"/>
    <m/>
    <m/>
    <s v="Pomoći - decentralizacija školstvo"/>
    <x v="4"/>
    <s v="OSNOVNA ŠKOLA &quot;BRAĆA RADIĆ&quot;"/>
    <s v="3"/>
    <s v="34"/>
    <x v="15"/>
    <s v="Pomoći"/>
    <x v="5"/>
    <s v="OSTALI FINANCIJSKI RASHODI"/>
    <s v="Bankarske usluge i usluge platnog prometa"/>
    <x v="14"/>
    <s v="41"/>
    <s v="Pomoći unutar općeg proračuna - Grad Koprivnica"/>
    <s v="RASHODI POSLOVANJA"/>
    <s v="FINANCIJSKI RASHODI"/>
    <m/>
    <m/>
    <m/>
    <s v="343"/>
  </r>
  <r>
    <x v="0"/>
    <n v="869.1"/>
    <n v="40"/>
    <n v="0"/>
    <n v="100"/>
    <n v="1"/>
    <s v="GRAD KOPRIVNICA"/>
    <n v="1"/>
    <n v="2022"/>
    <n v="492999"/>
    <x v="4"/>
    <s v="UPRAVNI ODJEL ZA DRUŠTVENE DJELATNOSTI"/>
    <x v="3"/>
    <x v="7"/>
    <n v="7"/>
    <s v="3002"/>
    <s v="OSNOVNI PROGRAM OSNOVNOŠKOLSKOG ODGOJA I OBRAZOVANJA"/>
    <n v="37"/>
    <s v="A300202"/>
    <x v="214"/>
    <s v="Negativne tečajne razlike i razlike zbog primjene valutne klauzule"/>
    <s v="0912"/>
    <s v="3432"/>
    <s v="4"/>
    <m/>
    <m/>
    <s v="Pomoći - decentralizacija školstvo"/>
    <x v="4"/>
    <s v="OSNOVNA ŠKOLA &quot;BRAĆA RADIĆ&quot;"/>
    <s v="3"/>
    <s v="34"/>
    <x v="15"/>
    <s v="Pomoći"/>
    <x v="5"/>
    <s v="OSTALI FINANCIJSKI RASHODI"/>
    <s v="Negativne tečajne razlike i razlike zbog primjene valutne klauzule"/>
    <x v="14"/>
    <s v="41"/>
    <s v="Pomoći unutar općeg proračuna - Grad Koprivnica"/>
    <s v="RASHODI POSLOVANJA"/>
    <s v="FINANCIJSKI RASHODI"/>
    <m/>
    <m/>
    <m/>
    <s v="343"/>
  </r>
  <r>
    <x v="0"/>
    <n v="870"/>
    <n v="40"/>
    <n v="0"/>
    <n v="100"/>
    <n v="1"/>
    <s v="GRAD KOPRIVNICA"/>
    <n v="1"/>
    <n v="2022"/>
    <n v="493001"/>
    <x v="4"/>
    <s v="UPRAVNI ODJEL ZA DRUŠTVENE DJELATNOSTI"/>
    <x v="3"/>
    <x v="7"/>
    <n v="7"/>
    <s v="3002"/>
    <s v="OSNOVNI PROGRAM OSNOVNOŠKOLSKOG ODGOJA I OBRAZOVANJA"/>
    <n v="37"/>
    <s v="A300202"/>
    <x v="214"/>
    <s v="Zatezne kamate"/>
    <s v="0912"/>
    <s v="3433"/>
    <s v="4"/>
    <m/>
    <m/>
    <s v="Pomoći - decentralizacija školstvo"/>
    <x v="4"/>
    <s v="OSNOVNA ŠKOLA &quot;BRAĆA RADIĆ&quot;"/>
    <s v="3"/>
    <s v="34"/>
    <x v="15"/>
    <s v="Pomoći"/>
    <x v="5"/>
    <s v="OSTALI FINANCIJSKI RASHODI"/>
    <s v="Zatezne kamate"/>
    <x v="14"/>
    <s v="41"/>
    <s v="Pomoći unutar općeg proračuna - Grad Koprivnica"/>
    <s v="RASHODI POSLOVANJA"/>
    <s v="FINANCIJSKI RASHODI"/>
    <m/>
    <m/>
    <m/>
    <s v="343"/>
  </r>
  <r>
    <x v="0"/>
    <n v="871"/>
    <n v="40"/>
    <n v="0"/>
    <n v="0"/>
    <n v="1"/>
    <s v="GRAD KOPRIVNICA"/>
    <n v="1"/>
    <n v="2022"/>
    <n v="493003"/>
    <x v="4"/>
    <s v="UPRAVNI ODJEL ZA DRUŠTVENE DJELATNOSTI"/>
    <x v="3"/>
    <x v="7"/>
    <n v="7"/>
    <s v="3002"/>
    <s v="OSNOVNI PROGRAM OSNOVNOŠKOLSKOG ODGOJA I OBRAZOVANJA"/>
    <n v="37"/>
    <s v="A300202"/>
    <x v="214"/>
    <s v="Naknade građanima i kućanstvima u naravi"/>
    <s v="0912"/>
    <s v="3722"/>
    <s v="4"/>
    <m/>
    <m/>
    <s v="Pomoći - decentralizacija školstvo"/>
    <x v="4"/>
    <s v="OSNOVNA ŠKOLA &quot;BRAĆA RADIĆ&quot;"/>
    <s v="3"/>
    <s v="37"/>
    <x v="15"/>
    <s v="Pomoći"/>
    <x v="5"/>
    <s v="Ostale naknade građanima i kućanstvima iz proračuna"/>
    <s v="Naknade građanima i kućanstvima u naravi"/>
    <x v="14"/>
    <s v="41"/>
    <s v="Pomoći unutar općeg proračuna - Grad Koprivnica"/>
    <s v="RASHODI POSLOVANJA"/>
    <s v="Naknade građanima i kućanstvima na temelju osiguranja i druge naknade"/>
    <m/>
    <m/>
    <m/>
    <s v="372"/>
  </r>
  <r>
    <x v="0"/>
    <n v="872"/>
    <n v="40"/>
    <n v="0"/>
    <n v="0"/>
    <n v="1"/>
    <s v="GRAD KOPRIVNICA"/>
    <n v="1"/>
    <n v="2022"/>
    <n v="493005"/>
    <x v="4"/>
    <s v="UPRAVNI ODJEL ZA DRUŠTVENE DJELATNOSTI"/>
    <x v="3"/>
    <x v="7"/>
    <n v="7"/>
    <s v="3002"/>
    <s v="OSNOVNI PROGRAM OSNOVNOŠKOLSKOG ODGOJA I OBRAZOVANJA"/>
    <n v="37"/>
    <s v="A300202"/>
    <x v="214"/>
    <s v="Poslovni objekti"/>
    <s v="0912"/>
    <s v="4212"/>
    <s v="4"/>
    <m/>
    <m/>
    <s v="Pomoći - decentralizacija školstvo"/>
    <x v="4"/>
    <s v="OSNOVNA ŠKOLA &quot;BRAĆA RADIĆ&quot;"/>
    <s v="4"/>
    <s v="42"/>
    <x v="15"/>
    <s v="Pomoći"/>
    <x v="5"/>
    <s v="GRAĐEVINSKI OBJEKTI"/>
    <s v="Poslovni objekti"/>
    <x v="14"/>
    <s v="41"/>
    <s v="Pomoći unutar općeg proračuna - Grad Koprivnica"/>
    <s v="Rashodi za nabavu nefinancijske imovine"/>
    <s v="Rashodi za nabavu proizvedene dugotrajne imovine"/>
    <m/>
    <m/>
    <m/>
    <s v="421"/>
  </r>
  <r>
    <x v="0"/>
    <n v="873"/>
    <n v="40"/>
    <n v="0"/>
    <n v="0"/>
    <n v="1"/>
    <s v="GRAD KOPRIVNICA"/>
    <n v="1"/>
    <n v="2022"/>
    <n v="493007"/>
    <x v="4"/>
    <s v="UPRAVNI ODJEL ZA DRUŠTVENE DJELATNOSTI"/>
    <x v="3"/>
    <x v="7"/>
    <n v="7"/>
    <s v="3002"/>
    <s v="OSNOVNI PROGRAM OSNOVNOŠKOLSKOG ODGOJA I OBRAZOVANJA"/>
    <n v="37"/>
    <s v="A300202"/>
    <x v="214"/>
    <s v="Ostali građevinski objekti"/>
    <s v="0912"/>
    <s v="4214"/>
    <s v="4"/>
    <m/>
    <m/>
    <s v="Pomoći - decentralizacija školstvo"/>
    <x v="4"/>
    <s v="OSNOVNA ŠKOLA &quot;BRAĆA RADIĆ&quot;"/>
    <s v="4"/>
    <s v="42"/>
    <x v="15"/>
    <s v="Pomoći"/>
    <x v="5"/>
    <s v="GRAĐEVINSKI OBJEKTI"/>
    <s v="Ostali građevinski objekti"/>
    <x v="14"/>
    <s v="41"/>
    <s v="Pomoći unutar općeg proračuna - Grad Koprivnica"/>
    <s v="Rashodi za nabavu nefinancijske imovine"/>
    <s v="Rashodi za nabavu proizvedene dugotrajne imovine"/>
    <m/>
    <m/>
    <m/>
    <s v="421"/>
  </r>
  <r>
    <x v="0"/>
    <n v="874"/>
    <n v="40"/>
    <n v="0"/>
    <n v="100000"/>
    <n v="1"/>
    <s v="GRAD KOPRIVNICA"/>
    <n v="1"/>
    <n v="2022"/>
    <n v="493009"/>
    <x v="4"/>
    <s v="UPRAVNI ODJEL ZA DRUŠTVENE DJELATNOSTI"/>
    <x v="3"/>
    <x v="7"/>
    <n v="7"/>
    <s v="3002"/>
    <s v="OSNOVNI PROGRAM OSNOVNOŠKOLSKOG ODGOJA I OBRAZOVANJA"/>
    <n v="37"/>
    <s v="A300202"/>
    <x v="214"/>
    <s v="Uredska oprema i namještaj"/>
    <s v="0912"/>
    <s v="4221"/>
    <s v="4"/>
    <m/>
    <m/>
    <s v="Pomoći - decentralizacija školstvo"/>
    <x v="4"/>
    <s v="OSNOVNA ŠKOLA &quot;BRAĆA RADIĆ&quot;"/>
    <s v="4"/>
    <s v="42"/>
    <x v="15"/>
    <s v="Pomoći"/>
    <x v="5"/>
    <s v="POSTROJENJA I OPREMA"/>
    <s v="Uredska oprema i namještaj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875"/>
    <n v="40"/>
    <n v="0"/>
    <n v="0"/>
    <n v="1"/>
    <s v="GRAD KOPRIVNICA"/>
    <n v="1"/>
    <n v="2022"/>
    <n v="493011"/>
    <x v="4"/>
    <s v="UPRAVNI ODJEL ZA DRUŠTVENE DJELATNOSTI"/>
    <x v="3"/>
    <x v="7"/>
    <n v="7"/>
    <s v="3002"/>
    <s v="OSNOVNI PROGRAM OSNOVNOŠKOLSKOG ODGOJA I OBRAZOVANJA"/>
    <n v="37"/>
    <s v="A300202"/>
    <x v="214"/>
    <s v="Sportska i glazbena oprema"/>
    <s v="0912"/>
    <s v="4226"/>
    <s v="4"/>
    <m/>
    <m/>
    <s v="Pomoći - decentralizacija školstvo"/>
    <x v="4"/>
    <s v="OSNOVNA ŠKOLA &quot;BRAĆA RADIĆ&quot;"/>
    <s v="4"/>
    <s v="42"/>
    <x v="15"/>
    <s v="Pomoći"/>
    <x v="5"/>
    <s v="POSTROJENJA I OPREMA"/>
    <s v="Sportska i glazbena oprema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876"/>
    <n v="40"/>
    <n v="0"/>
    <n v="60000"/>
    <n v="1"/>
    <s v="GRAD KOPRIVNICA"/>
    <n v="1"/>
    <n v="2022"/>
    <n v="493013"/>
    <x v="4"/>
    <s v="UPRAVNI ODJEL ZA DRUŠTVENE DJELATNOSTI"/>
    <x v="3"/>
    <x v="7"/>
    <n v="7"/>
    <s v="3002"/>
    <s v="OSNOVNI PROGRAM OSNOVNOŠKOLSKOG ODGOJA I OBRAZOVANJA"/>
    <n v="37"/>
    <s v="A300202"/>
    <x v="214"/>
    <s v="Uređaji, strojevi i oprema za ostale namjene"/>
    <s v="0912"/>
    <s v="4227"/>
    <s v="4"/>
    <m/>
    <m/>
    <s v="Pomoći - decentralizacija školstvo"/>
    <x v="4"/>
    <s v="OSNOVNA ŠKOLA &quot;BRAĆA RADIĆ&quot;"/>
    <s v="4"/>
    <s v="42"/>
    <x v="15"/>
    <s v="Pomoći"/>
    <x v="5"/>
    <s v="POSTROJENJA I OPREMA"/>
    <s v="Uređaji, strojevi i oprema za ostale namjene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877"/>
    <n v="40"/>
    <n v="0"/>
    <n v="0"/>
    <n v="1"/>
    <s v="GRAD KOPRIVNICA"/>
    <n v="1"/>
    <n v="2022"/>
    <n v="493015"/>
    <x v="4"/>
    <s v="UPRAVNI ODJEL ZA DRUŠTVENE DJELATNOSTI"/>
    <x v="3"/>
    <x v="7"/>
    <n v="7"/>
    <s v="3002"/>
    <s v="OSNOVNI PROGRAM OSNOVNOŠKOLSKOG ODGOJA I OBRAZOVANJA"/>
    <n v="37"/>
    <s v="A300202"/>
    <x v="214"/>
    <s v="Knjige u knjižnicama"/>
    <s v="0912"/>
    <s v="4241"/>
    <s v="4"/>
    <m/>
    <m/>
    <s v="Pomoći - decentralizacija školstvo"/>
    <x v="4"/>
    <s v="OSNOVNA ŠKOLA &quot;BRAĆA RADIĆ&quot;"/>
    <s v="4"/>
    <s v="42"/>
    <x v="15"/>
    <s v="Pomoći"/>
    <x v="5"/>
    <s v="Knjige, umjetnička djela i ostale izložbene vrijednosti"/>
    <s v="Knjige"/>
    <x v="14"/>
    <s v="41"/>
    <s v="Pomoći unutar općeg proračuna - Grad Koprivnica"/>
    <s v="Rashodi za nabavu nefinancijske imovine"/>
    <s v="Rashodi za nabavu proizvedene dugotrajne imovine"/>
    <m/>
    <m/>
    <m/>
    <s v="424"/>
  </r>
  <r>
    <x v="0"/>
    <n v="878"/>
    <n v="40"/>
    <n v="0"/>
    <n v="0"/>
    <n v="1"/>
    <s v="GRAD KOPRIVNICA"/>
    <n v="1"/>
    <n v="2022"/>
    <n v="493017"/>
    <x v="4"/>
    <s v="UPRAVNI ODJEL ZA DRUŠTVENE DJELATNOSTI"/>
    <x v="3"/>
    <x v="7"/>
    <n v="7"/>
    <s v="3002"/>
    <s v="OSNOVNI PROGRAM OSNOVNOŠKOLSKOG ODGOJA I OBRAZOVANJA"/>
    <n v="37"/>
    <s v="A300202"/>
    <x v="214"/>
    <s v="Ulaganja u računalne programe"/>
    <s v="0912"/>
    <s v="4262"/>
    <s v="4"/>
    <m/>
    <m/>
    <s v="Pomoći - decentralizacija školstvo"/>
    <x v="4"/>
    <s v="OSNOVNA ŠKOLA &quot;BRAĆA RADIĆ&quot;"/>
    <s v="4"/>
    <s v="42"/>
    <x v="15"/>
    <s v="Pomoći"/>
    <x v="5"/>
    <s v="NEMATERIJALNA PROIZVEDENA IMOVINA"/>
    <s v="Ulaganja u računalne programe"/>
    <x v="14"/>
    <s v="41"/>
    <s v="Pomoći unutar općeg proračuna - Grad Koprivnica"/>
    <s v="Rashodi za nabavu nefinancijske imovine"/>
    <s v="Rashodi za nabavu proizvedene dugotrajne imovine"/>
    <m/>
    <m/>
    <m/>
    <s v="426"/>
  </r>
  <r>
    <x v="0"/>
    <n v="883"/>
    <n v="40"/>
    <n v="0"/>
    <n v="75000"/>
    <n v="1"/>
    <s v="GRAD KOPRIVNICA"/>
    <n v="1"/>
    <n v="2022"/>
    <n v="493027"/>
    <x v="4"/>
    <s v="UPRAVNI ODJEL ZA DRUŠTVENE DJELATNOSTI"/>
    <x v="3"/>
    <x v="7"/>
    <n v="7"/>
    <s v="3002"/>
    <s v="OSNOVNI PROGRAM OSNOVNOŠKOLSKOG ODGOJA I OBRAZOVANJA"/>
    <n v="38"/>
    <s v="A300203"/>
    <x v="215"/>
    <s v="Službena putovanja"/>
    <s v="0912"/>
    <s v="3211"/>
    <s v="4"/>
    <m/>
    <m/>
    <s v="Pomoći - decentralizacija školstvo"/>
    <x v="5"/>
    <s v="OSNOVNA ŠKOLA &quot;ĐURO ESTER&quot;"/>
    <s v="3"/>
    <s v="32"/>
    <x v="15"/>
    <s v="Pomoći"/>
    <x v="5"/>
    <s v="NAKNADE TROŠKOVA ZAPOSLENIMA"/>
    <s v="Službena putovanja"/>
    <x v="14"/>
    <s v="41"/>
    <s v="Pomoći unutar općeg proračuna - Grad Koprivnica"/>
    <s v="RASHODI POSLOVANJA"/>
    <s v="MATERIJALNI RASHODI"/>
    <m/>
    <m/>
    <m/>
    <s v="321"/>
  </r>
  <r>
    <x v="0"/>
    <n v="884"/>
    <n v="40"/>
    <n v="0"/>
    <n v="12000"/>
    <n v="1"/>
    <s v="GRAD KOPRIVNICA"/>
    <n v="1"/>
    <n v="2022"/>
    <n v="493029"/>
    <x v="4"/>
    <s v="UPRAVNI ODJEL ZA DRUŠTVENE DJELATNOSTI"/>
    <x v="3"/>
    <x v="7"/>
    <n v="7"/>
    <s v="3002"/>
    <s v="OSNOVNI PROGRAM OSNOVNOŠKOLSKOG ODGOJA I OBRAZOVANJA"/>
    <n v="38"/>
    <s v="A300203"/>
    <x v="215"/>
    <s v="Stručno usavršavanje zaposlenika"/>
    <s v="0912"/>
    <s v="3213"/>
    <s v="4"/>
    <m/>
    <m/>
    <s v="Pomoći - decentralizacija školstvo"/>
    <x v="5"/>
    <s v="OSNOVNA ŠKOLA &quot;ĐURO ESTER&quot;"/>
    <s v="3"/>
    <s v="32"/>
    <x v="15"/>
    <s v="Pomoći"/>
    <x v="5"/>
    <s v="NAKNADE TROŠKOVA ZAPOSLENIMA"/>
    <s v="Stručno usavršavanje zaposlenika"/>
    <x v="14"/>
    <s v="41"/>
    <s v="Pomoći unutar općeg proračuna - Grad Koprivnica"/>
    <s v="RASHODI POSLOVANJA"/>
    <s v="MATERIJALNI RASHODI"/>
    <m/>
    <m/>
    <m/>
    <s v="321"/>
  </r>
  <r>
    <x v="0"/>
    <n v="885"/>
    <n v="40"/>
    <n v="0"/>
    <n v="0"/>
    <n v="1"/>
    <s v="GRAD KOPRIVNICA"/>
    <n v="1"/>
    <n v="2022"/>
    <n v="493031"/>
    <x v="4"/>
    <s v="UPRAVNI ODJEL ZA DRUŠTVENE DJELATNOSTI"/>
    <x v="3"/>
    <x v="7"/>
    <n v="7"/>
    <s v="3002"/>
    <s v="OSNOVNI PROGRAM OSNOVNOŠKOLSKOG ODGOJA I OBRAZOVANJA"/>
    <n v="38"/>
    <s v="A300203"/>
    <x v="215"/>
    <s v="*Ostale naknade troškova zaposlenima"/>
    <s v="0912"/>
    <s v="3214"/>
    <s v="4"/>
    <m/>
    <m/>
    <s v="Pomoći - decentralizacija školstvo"/>
    <x v="5"/>
    <s v="OSNOVNA ŠKOLA &quot;ĐURO ESTER&quot;"/>
    <s v="3"/>
    <s v="32"/>
    <x v="15"/>
    <s v="Pomoći"/>
    <x v="5"/>
    <s v="NAKNADE TROŠKOVA ZAPOSLENIMA"/>
    <s v="Ostale naknade troškova zaposlenima"/>
    <x v="14"/>
    <s v="41"/>
    <s v="Pomoći unutar općeg proračuna - Grad Koprivnica"/>
    <s v="RASHODI POSLOVANJA"/>
    <s v="MATERIJALNI RASHODI"/>
    <m/>
    <m/>
    <m/>
    <s v="321"/>
  </r>
  <r>
    <x v="0"/>
    <n v="886"/>
    <n v="40"/>
    <n v="0"/>
    <n v="90000"/>
    <n v="1"/>
    <s v="GRAD KOPRIVNICA"/>
    <n v="1"/>
    <n v="2022"/>
    <n v="493033"/>
    <x v="4"/>
    <s v="UPRAVNI ODJEL ZA DRUŠTVENE DJELATNOSTI"/>
    <x v="3"/>
    <x v="7"/>
    <n v="7"/>
    <s v="3002"/>
    <s v="OSNOVNI PROGRAM OSNOVNOŠKOLSKOG ODGOJA I OBRAZOVANJA"/>
    <n v="38"/>
    <s v="A300203"/>
    <x v="215"/>
    <s v="Uredski materijal i ostali materijalni rashodi"/>
    <s v="0912"/>
    <s v="3221"/>
    <s v="4"/>
    <m/>
    <m/>
    <s v="Pomoći - decentralizacija školstvo"/>
    <x v="5"/>
    <s v="OSNOVNA ŠKOLA &quot;ĐURO ESTER&quot;"/>
    <s v="3"/>
    <s v="32"/>
    <x v="15"/>
    <s v="Pomoći"/>
    <x v="5"/>
    <s v="RASHODI ZA MATERIJAL I ENERGIJU"/>
    <s v="Uredski materijal i ostali materijalni rashodi"/>
    <x v="14"/>
    <s v="41"/>
    <s v="Pomoći unutar općeg proračuna - Grad Koprivnica"/>
    <s v="RASHODI POSLOVANJA"/>
    <s v="MATERIJALNI RASHODI"/>
    <m/>
    <m/>
    <m/>
    <s v="322"/>
  </r>
  <r>
    <x v="0"/>
    <n v="887"/>
    <n v="40"/>
    <n v="0"/>
    <n v="240000"/>
    <n v="1"/>
    <s v="GRAD KOPRIVNICA"/>
    <n v="1"/>
    <n v="2022"/>
    <n v="493035"/>
    <x v="4"/>
    <s v="UPRAVNI ODJEL ZA DRUŠTVENE DJELATNOSTI"/>
    <x v="3"/>
    <x v="7"/>
    <n v="7"/>
    <s v="3002"/>
    <s v="OSNOVNI PROGRAM OSNOVNOŠKOLSKOG ODGOJA I OBRAZOVANJA"/>
    <n v="38"/>
    <s v="A300203"/>
    <x v="215"/>
    <s v="Energija"/>
    <s v="0912"/>
    <s v="3223"/>
    <s v="4"/>
    <m/>
    <m/>
    <s v="Pomoći - decentralizacija školstvo"/>
    <x v="5"/>
    <s v="OSNOVNA ŠKOLA &quot;ĐURO ESTER&quot;"/>
    <s v="3"/>
    <s v="32"/>
    <x v="15"/>
    <s v="Pomoći"/>
    <x v="5"/>
    <s v="RASHODI ZA MATERIJAL I ENERGIJU"/>
    <s v="Energija"/>
    <x v="14"/>
    <s v="41"/>
    <s v="Pomoći unutar općeg proračuna - Grad Koprivnica"/>
    <s v="RASHODI POSLOVANJA"/>
    <s v="MATERIJALNI RASHODI"/>
    <m/>
    <m/>
    <m/>
    <s v="322"/>
  </r>
  <r>
    <x v="0"/>
    <n v="888"/>
    <n v="40"/>
    <n v="0"/>
    <n v="17000"/>
    <n v="1"/>
    <s v="GRAD KOPRIVNICA"/>
    <n v="1"/>
    <n v="2022"/>
    <n v="493037"/>
    <x v="4"/>
    <s v="UPRAVNI ODJEL ZA DRUŠTVENE DJELATNOSTI"/>
    <x v="3"/>
    <x v="7"/>
    <n v="7"/>
    <s v="3002"/>
    <s v="OSNOVNI PROGRAM OSNOVNOŠKOLSKOG ODGOJA I OBRAZOVANJA"/>
    <n v="38"/>
    <s v="A300203"/>
    <x v="215"/>
    <s v="Materijal i dijelovi za tekuće i investicijsko održavanje"/>
    <s v="0912"/>
    <s v="3224"/>
    <s v="4"/>
    <m/>
    <m/>
    <s v="Pomoći - decentralizacija školstvo"/>
    <x v="5"/>
    <s v="OSNOVNA ŠKOLA &quot;ĐURO ESTER&quot;"/>
    <s v="3"/>
    <s v="32"/>
    <x v="15"/>
    <s v="Pomoći"/>
    <x v="5"/>
    <s v="RASHODI ZA MATERIJAL I ENERGIJU"/>
    <s v="Materijal i dijelovi za tekuće i investicijsko održavanje"/>
    <x v="14"/>
    <s v="41"/>
    <s v="Pomoći unutar općeg proračuna - Grad Koprivnica"/>
    <s v="RASHODI POSLOVANJA"/>
    <s v="MATERIJALNI RASHODI"/>
    <m/>
    <m/>
    <m/>
    <s v="322"/>
  </r>
  <r>
    <x v="0"/>
    <n v="889"/>
    <n v="40"/>
    <n v="0"/>
    <n v="40000"/>
    <n v="1"/>
    <s v="GRAD KOPRIVNICA"/>
    <n v="1"/>
    <n v="2022"/>
    <n v="493039"/>
    <x v="4"/>
    <s v="UPRAVNI ODJEL ZA DRUŠTVENE DJELATNOSTI"/>
    <x v="3"/>
    <x v="7"/>
    <n v="7"/>
    <s v="3002"/>
    <s v="OSNOVNI PROGRAM OSNOVNOŠKOLSKOG ODGOJA I OBRAZOVANJA"/>
    <n v="38"/>
    <s v="A300203"/>
    <x v="215"/>
    <s v="Sitni inventar i auto gume"/>
    <s v="0912"/>
    <s v="3225"/>
    <s v="4"/>
    <m/>
    <m/>
    <s v="Pomoći - decentralizacija školstvo"/>
    <x v="5"/>
    <s v="OSNOVNA ŠKOLA &quot;ĐURO ESTER&quot;"/>
    <s v="3"/>
    <s v="32"/>
    <x v="15"/>
    <s v="Pomoći"/>
    <x v="5"/>
    <s v="RASHODI ZA MATERIJAL I ENERGIJU"/>
    <s v="Sitni inventar i auto gume"/>
    <x v="14"/>
    <s v="41"/>
    <s v="Pomoći unutar općeg proračuna - Grad Koprivnica"/>
    <s v="RASHODI POSLOVANJA"/>
    <s v="MATERIJALNI RASHODI"/>
    <m/>
    <m/>
    <m/>
    <s v="322"/>
  </r>
  <r>
    <x v="0"/>
    <n v="890"/>
    <n v="40"/>
    <n v="0"/>
    <n v="8000"/>
    <n v="1"/>
    <s v="GRAD KOPRIVNICA"/>
    <n v="1"/>
    <n v="2022"/>
    <n v="493041"/>
    <x v="4"/>
    <s v="UPRAVNI ODJEL ZA DRUŠTVENE DJELATNOSTI"/>
    <x v="3"/>
    <x v="7"/>
    <n v="7"/>
    <s v="3002"/>
    <s v="OSNOVNI PROGRAM OSNOVNOŠKOLSKOG ODGOJA I OBRAZOVANJA"/>
    <n v="38"/>
    <s v="A300203"/>
    <x v="215"/>
    <s v="*Službena, radna i zaštitna odjeća i obuća"/>
    <s v="0912"/>
    <s v="3227"/>
    <s v="4"/>
    <m/>
    <m/>
    <s v="Pomoći - decentralizacija školstvo"/>
    <x v="5"/>
    <s v="OSNOVNA ŠKOLA &quot;ĐURO ESTER&quot;"/>
    <s v="3"/>
    <s v="32"/>
    <x v="15"/>
    <s v="Pomoći"/>
    <x v="5"/>
    <s v="RASHODI ZA MATERIJAL I ENERGIJU"/>
    <s v="Službena, radna i zaštitna odjeća i obuća"/>
    <x v="14"/>
    <s v="41"/>
    <s v="Pomoći unutar općeg proračuna - Grad Koprivnica"/>
    <s v="RASHODI POSLOVANJA"/>
    <s v="MATERIJALNI RASHODI"/>
    <m/>
    <m/>
    <m/>
    <s v="322"/>
  </r>
  <r>
    <x v="0"/>
    <n v="891"/>
    <n v="40"/>
    <n v="0"/>
    <n v="42000"/>
    <n v="1"/>
    <s v="GRAD KOPRIVNICA"/>
    <n v="1"/>
    <n v="2022"/>
    <n v="493043"/>
    <x v="4"/>
    <s v="UPRAVNI ODJEL ZA DRUŠTVENE DJELATNOSTI"/>
    <x v="3"/>
    <x v="7"/>
    <n v="7"/>
    <s v="3002"/>
    <s v="OSNOVNI PROGRAM OSNOVNOŠKOLSKOG ODGOJA I OBRAZOVANJA"/>
    <n v="38"/>
    <s v="A300203"/>
    <x v="215"/>
    <s v="Usluge telefona, pošte i prijevoza"/>
    <s v="0912"/>
    <s v="3231"/>
    <s v="4"/>
    <m/>
    <m/>
    <s v="Pomoći - decentralizacija školstvo"/>
    <x v="5"/>
    <s v="OSNOVNA ŠKOLA &quot;ĐURO ESTER&quot;"/>
    <s v="3"/>
    <s v="32"/>
    <x v="15"/>
    <s v="Pomoći"/>
    <x v="5"/>
    <s v="RASHODI ZA USLUGE"/>
    <s v="Usluge telefona, pošte i prijevoza"/>
    <x v="14"/>
    <s v="41"/>
    <s v="Pomoći unutar općeg proračuna - Grad Koprivnica"/>
    <s v="RASHODI POSLOVANJA"/>
    <s v="MATERIJALNI RASHODI"/>
    <m/>
    <m/>
    <m/>
    <s v="323"/>
  </r>
  <r>
    <x v="0"/>
    <n v="892.1"/>
    <n v="40"/>
    <n v="0"/>
    <n v="199630"/>
    <n v="1"/>
    <s v="GRAD KOPRIVNICA"/>
    <n v="1"/>
    <n v="2022"/>
    <n v="523727"/>
    <x v="4"/>
    <s v="UPRAVNI ODJEL ZA DRUŠTVENE DJELATNOSTI"/>
    <x v="3"/>
    <x v="7"/>
    <n v="7"/>
    <s v="3002"/>
    <s v="OSNOVNI PROGRAM OSNOVNOŠKOLSKOG ODGOJA I OBRAZOVANJA"/>
    <n v="38"/>
    <s v="A300203"/>
    <x v="215"/>
    <s v="Usluge telefona, pošte i prijevoza - prijevoz"/>
    <s v="0960"/>
    <s v="3231"/>
    <s v="4"/>
    <m/>
    <m/>
    <s v="Pomoći - decentralizacija školstvo"/>
    <x v="5"/>
    <s v="OSNOVNA ŠKOLA &quot;ĐURO ESTER&quot;"/>
    <s v="3"/>
    <s v="32"/>
    <x v="20"/>
    <s v="Pomoći"/>
    <x v="5"/>
    <s v="RASHODI ZA USLUGE"/>
    <s v="Usluge telefona, pošte i prijevoza"/>
    <x v="18"/>
    <s v="41"/>
    <s v="Pomoći unutar općeg proračuna - Grad Koprivnica"/>
    <s v="RASHODI POSLOVANJA"/>
    <s v="MATERIJALNI RASHODI"/>
    <m/>
    <m/>
    <m/>
    <s v="323"/>
  </r>
  <r>
    <x v="0"/>
    <n v="893"/>
    <n v="40"/>
    <n v="0"/>
    <n v="211035"/>
    <n v="1"/>
    <s v="GRAD KOPRIVNICA"/>
    <n v="1"/>
    <n v="2022"/>
    <n v="493047"/>
    <x v="4"/>
    <s v="UPRAVNI ODJEL ZA DRUŠTVENE DJELATNOSTI"/>
    <x v="3"/>
    <x v="7"/>
    <n v="7"/>
    <s v="3002"/>
    <s v="OSNOVNI PROGRAM OSNOVNOŠKOLSKOG ODGOJA I OBRAZOVANJA"/>
    <n v="38"/>
    <s v="A300203"/>
    <x v="215"/>
    <s v="Usluge tekućeg i investicijskog održavanja"/>
    <s v="0912"/>
    <s v="3232"/>
    <s v="4"/>
    <m/>
    <m/>
    <s v="Pomoći - decentralizacija školstvo"/>
    <x v="5"/>
    <s v="OSNOVNA ŠKOLA &quot;ĐURO ESTER&quot;"/>
    <s v="3"/>
    <s v="32"/>
    <x v="15"/>
    <s v="Pomoći"/>
    <x v="5"/>
    <s v="RASHODI ZA USLUGE"/>
    <s v="Usluge tekućeg i investicijskog održavanja"/>
    <x v="14"/>
    <s v="41"/>
    <s v="Pomoći unutar općeg proračuna - Grad Koprivnica"/>
    <s v="RASHODI POSLOVANJA"/>
    <s v="MATERIJALNI RASHODI"/>
    <m/>
    <m/>
    <m/>
    <s v="323"/>
  </r>
  <r>
    <x v="0"/>
    <n v="894"/>
    <n v="40"/>
    <n v="0"/>
    <n v="1000"/>
    <n v="1"/>
    <s v="GRAD KOPRIVNICA"/>
    <n v="1"/>
    <n v="2022"/>
    <n v="493049"/>
    <x v="4"/>
    <s v="UPRAVNI ODJEL ZA DRUŠTVENE DJELATNOSTI"/>
    <x v="3"/>
    <x v="7"/>
    <n v="7"/>
    <s v="3002"/>
    <s v="OSNOVNI PROGRAM OSNOVNOŠKOLSKOG ODGOJA I OBRAZOVANJA"/>
    <n v="38"/>
    <s v="A300203"/>
    <x v="215"/>
    <s v="Usluge promidžbe i informiranja"/>
    <s v="0912"/>
    <s v="3233"/>
    <s v="4"/>
    <m/>
    <m/>
    <s v="Pomoći - decentralizacija školstvo"/>
    <x v="5"/>
    <s v="OSNOVNA ŠKOLA &quot;ĐURO ESTER&quot;"/>
    <s v="3"/>
    <s v="32"/>
    <x v="15"/>
    <s v="Pomoći"/>
    <x v="5"/>
    <s v="RASHODI ZA USLUGE"/>
    <s v="Usluge promidžbe i informiranja"/>
    <x v="14"/>
    <s v="41"/>
    <s v="Pomoći unutar općeg proračuna - Grad Koprivnica"/>
    <s v="RASHODI POSLOVANJA"/>
    <s v="MATERIJALNI RASHODI"/>
    <m/>
    <m/>
    <m/>
    <s v="323"/>
  </r>
  <r>
    <x v="0"/>
    <n v="895"/>
    <n v="40"/>
    <n v="0"/>
    <n v="60000"/>
    <n v="1"/>
    <s v="GRAD KOPRIVNICA"/>
    <n v="1"/>
    <n v="2022"/>
    <n v="493051"/>
    <x v="4"/>
    <s v="UPRAVNI ODJEL ZA DRUŠTVENE DJELATNOSTI"/>
    <x v="3"/>
    <x v="7"/>
    <n v="7"/>
    <s v="3002"/>
    <s v="OSNOVNI PROGRAM OSNOVNOŠKOLSKOG ODGOJA I OBRAZOVANJA"/>
    <n v="38"/>
    <s v="A300203"/>
    <x v="215"/>
    <s v="Komunalne usluge"/>
    <s v="0912"/>
    <s v="3234"/>
    <s v="4"/>
    <m/>
    <m/>
    <s v="Pomoći - decentralizacija školstvo"/>
    <x v="5"/>
    <s v="OSNOVNA ŠKOLA &quot;ĐURO ESTER&quot;"/>
    <s v="3"/>
    <s v="32"/>
    <x v="15"/>
    <s v="Pomoći"/>
    <x v="5"/>
    <s v="RASHODI ZA USLUGE"/>
    <s v="Komunalne usluge"/>
    <x v="14"/>
    <s v="41"/>
    <s v="Pomoći unutar općeg proračuna - Grad Koprivnica"/>
    <s v="RASHODI POSLOVANJA"/>
    <s v="MATERIJALNI RASHODI"/>
    <m/>
    <m/>
    <m/>
    <s v="323"/>
  </r>
  <r>
    <x v="0"/>
    <n v="896"/>
    <n v="40"/>
    <n v="0"/>
    <n v="45000"/>
    <n v="1"/>
    <s v="GRAD KOPRIVNICA"/>
    <n v="1"/>
    <n v="2022"/>
    <n v="493053"/>
    <x v="4"/>
    <s v="UPRAVNI ODJEL ZA DRUŠTVENE DJELATNOSTI"/>
    <x v="3"/>
    <x v="7"/>
    <n v="7"/>
    <s v="3002"/>
    <s v="OSNOVNI PROGRAM OSNOVNOŠKOLSKOG ODGOJA I OBRAZOVANJA"/>
    <n v="38"/>
    <s v="A300203"/>
    <x v="215"/>
    <s v="Zakupnine i najamnine"/>
    <s v="0912"/>
    <s v="3235"/>
    <s v="4"/>
    <m/>
    <m/>
    <s v="Pomoći - decentralizacija školstvo"/>
    <x v="5"/>
    <s v="OSNOVNA ŠKOLA &quot;ĐURO ESTER&quot;"/>
    <s v="3"/>
    <s v="32"/>
    <x v="15"/>
    <s v="Pomoći"/>
    <x v="5"/>
    <s v="RASHODI ZA USLUGE"/>
    <s v="Zakupnine i najamnine"/>
    <x v="14"/>
    <s v="41"/>
    <s v="Pomoći unutar općeg proračuna - Grad Koprivnica"/>
    <s v="RASHODI POSLOVANJA"/>
    <s v="MATERIJALNI RASHODI"/>
    <m/>
    <m/>
    <m/>
    <s v="323"/>
  </r>
  <r>
    <x v="0"/>
    <n v="897"/>
    <n v="40"/>
    <n v="0"/>
    <n v="43000"/>
    <n v="1"/>
    <s v="GRAD KOPRIVNICA"/>
    <n v="1"/>
    <n v="2022"/>
    <n v="493055"/>
    <x v="4"/>
    <s v="UPRAVNI ODJEL ZA DRUŠTVENE DJELATNOSTI"/>
    <x v="3"/>
    <x v="7"/>
    <n v="7"/>
    <s v="3002"/>
    <s v="OSNOVNI PROGRAM OSNOVNOŠKOLSKOG ODGOJA I OBRAZOVANJA"/>
    <n v="38"/>
    <s v="A300203"/>
    <x v="215"/>
    <s v="Zdravstvene i veterinarske usluge"/>
    <s v="0912"/>
    <s v="3236"/>
    <s v="4"/>
    <m/>
    <m/>
    <s v="Pomoći - decentralizacija školstvo"/>
    <x v="5"/>
    <s v="OSNOVNA ŠKOLA &quot;ĐURO ESTER&quot;"/>
    <s v="3"/>
    <s v="32"/>
    <x v="15"/>
    <s v="Pomoći"/>
    <x v="5"/>
    <s v="RASHODI ZA USLUGE"/>
    <s v="Zdravstvene i veterinarske usluge"/>
    <x v="14"/>
    <s v="41"/>
    <s v="Pomoći unutar općeg proračuna - Grad Koprivnica"/>
    <s v="RASHODI POSLOVANJA"/>
    <s v="MATERIJALNI RASHODI"/>
    <m/>
    <m/>
    <m/>
    <s v="323"/>
  </r>
  <r>
    <x v="0"/>
    <n v="898"/>
    <n v="40"/>
    <n v="0"/>
    <n v="1000"/>
    <n v="1"/>
    <s v="GRAD KOPRIVNICA"/>
    <n v="1"/>
    <n v="2022"/>
    <n v="493057"/>
    <x v="4"/>
    <s v="UPRAVNI ODJEL ZA DRUŠTVENE DJELATNOSTI"/>
    <x v="3"/>
    <x v="7"/>
    <n v="7"/>
    <s v="3002"/>
    <s v="OSNOVNI PROGRAM OSNOVNOŠKOLSKOG ODGOJA I OBRAZOVANJA"/>
    <n v="38"/>
    <s v="A300203"/>
    <x v="215"/>
    <s v="Intelektualne i osobne usluge"/>
    <s v="0912"/>
    <s v="3237"/>
    <s v="4"/>
    <m/>
    <m/>
    <s v="Pomoći - decentralizacija školstvo"/>
    <x v="5"/>
    <s v="OSNOVNA ŠKOLA &quot;ĐURO ESTER&quot;"/>
    <s v="3"/>
    <s v="32"/>
    <x v="15"/>
    <s v="Pomoći"/>
    <x v="5"/>
    <s v="RASHODI ZA USLUGE"/>
    <s v="Intelektualne i osobne usluge"/>
    <x v="14"/>
    <s v="41"/>
    <s v="Pomoći unutar općeg proračuna - Grad Koprivnica"/>
    <s v="RASHODI POSLOVANJA"/>
    <s v="MATERIJALNI RASHODI"/>
    <m/>
    <m/>
    <m/>
    <s v="323"/>
  </r>
  <r>
    <x v="0"/>
    <n v="899"/>
    <n v="40"/>
    <n v="0"/>
    <n v="7000"/>
    <n v="1"/>
    <s v="GRAD KOPRIVNICA"/>
    <n v="1"/>
    <n v="2022"/>
    <n v="493059"/>
    <x v="4"/>
    <s v="UPRAVNI ODJEL ZA DRUŠTVENE DJELATNOSTI"/>
    <x v="3"/>
    <x v="7"/>
    <n v="7"/>
    <s v="3002"/>
    <s v="OSNOVNI PROGRAM OSNOVNOŠKOLSKOG ODGOJA I OBRAZOVANJA"/>
    <n v="38"/>
    <s v="A300203"/>
    <x v="215"/>
    <s v="Računalne usluge"/>
    <s v="0912"/>
    <s v="3238"/>
    <s v="4"/>
    <m/>
    <m/>
    <s v="Pomoći - decentralizacija školstvo"/>
    <x v="5"/>
    <s v="OSNOVNA ŠKOLA &quot;ĐURO ESTER&quot;"/>
    <s v="3"/>
    <s v="32"/>
    <x v="15"/>
    <s v="Pomoći"/>
    <x v="5"/>
    <s v="RASHODI ZA USLUGE"/>
    <s v="Računalne usluge"/>
    <x v="14"/>
    <s v="41"/>
    <s v="Pomoći unutar općeg proračuna - Grad Koprivnica"/>
    <s v="RASHODI POSLOVANJA"/>
    <s v="MATERIJALNI RASHODI"/>
    <m/>
    <m/>
    <m/>
    <s v="323"/>
  </r>
  <r>
    <x v="0"/>
    <n v="900"/>
    <n v="40"/>
    <n v="0"/>
    <n v="30000"/>
    <n v="1"/>
    <s v="GRAD KOPRIVNICA"/>
    <n v="1"/>
    <n v="2022"/>
    <n v="493061"/>
    <x v="4"/>
    <s v="UPRAVNI ODJEL ZA DRUŠTVENE DJELATNOSTI"/>
    <x v="3"/>
    <x v="7"/>
    <n v="7"/>
    <s v="3002"/>
    <s v="OSNOVNI PROGRAM OSNOVNOŠKOLSKOG ODGOJA I OBRAZOVANJA"/>
    <n v="38"/>
    <s v="A300203"/>
    <x v="215"/>
    <s v="Ostale usluge"/>
    <s v="0912"/>
    <s v="3239"/>
    <s v="4"/>
    <m/>
    <m/>
    <s v="Pomoći - decentralizacija školstvo"/>
    <x v="5"/>
    <s v="OSNOVNA ŠKOLA &quot;ĐURO ESTER&quot;"/>
    <s v="3"/>
    <s v="32"/>
    <x v="15"/>
    <s v="Pomoći"/>
    <x v="5"/>
    <s v="RASHODI ZA USLUGE"/>
    <s v="Ostale usluge"/>
    <x v="14"/>
    <s v="41"/>
    <s v="Pomoći unutar općeg proračuna - Grad Koprivnica"/>
    <s v="RASHODI POSLOVANJA"/>
    <s v="MATERIJALNI RASHODI"/>
    <m/>
    <m/>
    <m/>
    <s v="323"/>
  </r>
  <r>
    <x v="0"/>
    <n v="901"/>
    <n v="40"/>
    <n v="0"/>
    <n v="9000"/>
    <n v="1"/>
    <s v="GRAD KOPRIVNICA"/>
    <n v="1"/>
    <n v="2022"/>
    <n v="493063"/>
    <x v="4"/>
    <s v="UPRAVNI ODJEL ZA DRUŠTVENE DJELATNOSTI"/>
    <x v="3"/>
    <x v="7"/>
    <n v="7"/>
    <s v="3002"/>
    <s v="OSNOVNI PROGRAM OSNOVNOŠKOLSKOG ODGOJA I OBRAZOVANJA"/>
    <n v="38"/>
    <s v="A300203"/>
    <x v="215"/>
    <s v="Premije osiguranja"/>
    <s v="0912"/>
    <s v="3292"/>
    <s v="4"/>
    <m/>
    <m/>
    <s v="Pomoći - decentralizacija školstvo"/>
    <x v="5"/>
    <s v="OSNOVNA ŠKOLA &quot;ĐURO ESTER&quot;"/>
    <s v="3"/>
    <s v="32"/>
    <x v="15"/>
    <s v="Pomoći"/>
    <x v="5"/>
    <s v="OSTALI NESPOMENUTI RASHODI POSLOVANJA"/>
    <s v="Premije osiguranja"/>
    <x v="14"/>
    <s v="41"/>
    <s v="Pomoći unutar općeg proračuna - Grad Koprivnica"/>
    <s v="RASHODI POSLOVANJA"/>
    <s v="MATERIJALNI RASHODI"/>
    <m/>
    <m/>
    <m/>
    <s v="329"/>
  </r>
  <r>
    <x v="0"/>
    <n v="902"/>
    <n v="40"/>
    <n v="0"/>
    <n v="6000"/>
    <n v="1"/>
    <s v="GRAD KOPRIVNICA"/>
    <n v="1"/>
    <n v="2022"/>
    <n v="493065"/>
    <x v="4"/>
    <s v="UPRAVNI ODJEL ZA DRUŠTVENE DJELATNOSTI"/>
    <x v="3"/>
    <x v="7"/>
    <n v="7"/>
    <s v="3002"/>
    <s v="OSNOVNI PROGRAM OSNOVNOŠKOLSKOG ODGOJA I OBRAZOVANJA"/>
    <n v="38"/>
    <s v="A300203"/>
    <x v="215"/>
    <s v="Reprezentacija"/>
    <s v="0912"/>
    <s v="3293"/>
    <s v="4"/>
    <m/>
    <m/>
    <s v="Pomoći - decentralizacija školstvo"/>
    <x v="5"/>
    <s v="OSNOVNA ŠKOLA &quot;ĐURO ESTER&quot;"/>
    <s v="3"/>
    <s v="32"/>
    <x v="15"/>
    <s v="Pomoći"/>
    <x v="5"/>
    <s v="OSTALI NESPOMENUTI RASHODI POSLOVANJA"/>
    <s v="Reprezentacija"/>
    <x v="14"/>
    <s v="41"/>
    <s v="Pomoći unutar općeg proračuna - Grad Koprivnica"/>
    <s v="RASHODI POSLOVANJA"/>
    <s v="MATERIJALNI RASHODI"/>
    <m/>
    <m/>
    <m/>
    <s v="329"/>
  </r>
  <r>
    <x v="0"/>
    <n v="903"/>
    <n v="40"/>
    <n v="0"/>
    <n v="1000"/>
    <n v="1"/>
    <s v="GRAD KOPRIVNICA"/>
    <n v="1"/>
    <n v="2022"/>
    <n v="493067"/>
    <x v="4"/>
    <s v="UPRAVNI ODJEL ZA DRUŠTVENE DJELATNOSTI"/>
    <x v="3"/>
    <x v="7"/>
    <n v="7"/>
    <s v="3002"/>
    <s v="OSNOVNI PROGRAM OSNOVNOŠKOLSKOG ODGOJA I OBRAZOVANJA"/>
    <n v="38"/>
    <s v="A300203"/>
    <x v="215"/>
    <s v="Članarine"/>
    <s v="0912"/>
    <s v="3294"/>
    <s v="4"/>
    <m/>
    <m/>
    <s v="Pomoći - decentralizacija školstvo"/>
    <x v="5"/>
    <s v="OSNOVNA ŠKOLA &quot;ĐURO ESTER&quot;"/>
    <s v="3"/>
    <s v="32"/>
    <x v="15"/>
    <s v="Pomoći"/>
    <x v="5"/>
    <s v="OSTALI NESPOMENUTI RASHODI POSLOVANJA"/>
    <s v="Članarine i norme"/>
    <x v="14"/>
    <s v="41"/>
    <s v="Pomoći unutar općeg proračuna - Grad Koprivnica"/>
    <s v="RASHODI POSLOVANJA"/>
    <s v="MATERIJALNI RASHODI"/>
    <m/>
    <m/>
    <m/>
    <s v="329"/>
  </r>
  <r>
    <x v="0"/>
    <n v="904"/>
    <n v="40"/>
    <n v="0"/>
    <n v="1000"/>
    <n v="1"/>
    <s v="GRAD KOPRIVNICA"/>
    <n v="1"/>
    <n v="2022"/>
    <n v="493069"/>
    <x v="4"/>
    <s v="UPRAVNI ODJEL ZA DRUŠTVENE DJELATNOSTI"/>
    <x v="3"/>
    <x v="7"/>
    <n v="7"/>
    <s v="3002"/>
    <s v="OSNOVNI PROGRAM OSNOVNOŠKOLSKOG ODGOJA I OBRAZOVANJA"/>
    <n v="38"/>
    <s v="A300203"/>
    <x v="215"/>
    <s v="Pristojbe i naknade"/>
    <s v="0912"/>
    <s v="3295"/>
    <s v="4"/>
    <m/>
    <m/>
    <s v="Pomoći - decentralizacija školstvo"/>
    <x v="5"/>
    <s v="OSNOVNA ŠKOLA &quot;ĐURO ESTER&quot;"/>
    <s v="3"/>
    <s v="32"/>
    <x v="15"/>
    <s v="Pomoći"/>
    <x v="5"/>
    <s v="OSTALI NESPOMENUTI RASHODI POSLOVANJA"/>
    <s v="Pristojbe i naknade"/>
    <x v="14"/>
    <s v="41"/>
    <s v="Pomoći unutar općeg proračuna - Grad Koprivnica"/>
    <s v="RASHODI POSLOVANJA"/>
    <s v="MATERIJALNI RASHODI"/>
    <m/>
    <m/>
    <m/>
    <s v="329"/>
  </r>
  <r>
    <x v="0"/>
    <n v="906"/>
    <n v="40"/>
    <n v="0"/>
    <n v="20000"/>
    <n v="1"/>
    <s v="GRAD KOPRIVNICA"/>
    <n v="1"/>
    <n v="2022"/>
    <n v="493073"/>
    <x v="4"/>
    <s v="UPRAVNI ODJEL ZA DRUŠTVENE DJELATNOSTI"/>
    <x v="3"/>
    <x v="7"/>
    <n v="7"/>
    <s v="3002"/>
    <s v="OSNOVNI PROGRAM OSNOVNOŠKOLSKOG ODGOJA I OBRAZOVANJA"/>
    <n v="38"/>
    <s v="A300203"/>
    <x v="215"/>
    <s v="Ostali nespomenuti rashodi poslovanja"/>
    <s v="0912"/>
    <s v="3299"/>
    <s v="4"/>
    <m/>
    <m/>
    <s v="Pomoći - decentralizacija školstvo"/>
    <x v="5"/>
    <s v="OSNOVNA ŠKOLA &quot;ĐURO ESTER&quot;"/>
    <s v="3"/>
    <s v="32"/>
    <x v="15"/>
    <s v="Pomoći"/>
    <x v="5"/>
    <s v="OSTALI NESPOMENUTI RASHODI POSLOVANJA"/>
    <s v="Ostali nespomenuti rashodi poslovanja"/>
    <x v="14"/>
    <s v="41"/>
    <s v="Pomoći unutar općeg proračuna - Grad Koprivnica"/>
    <s v="RASHODI POSLOVANJA"/>
    <s v="MATERIJALNI RASHODI"/>
    <m/>
    <m/>
    <m/>
    <s v="329"/>
  </r>
  <r>
    <x v="0"/>
    <n v="907"/>
    <n v="40"/>
    <n v="0"/>
    <n v="1000"/>
    <n v="1"/>
    <s v="GRAD KOPRIVNICA"/>
    <n v="1"/>
    <n v="2022"/>
    <n v="493075"/>
    <x v="4"/>
    <s v="UPRAVNI ODJEL ZA DRUŠTVENE DJELATNOSTI"/>
    <x v="3"/>
    <x v="7"/>
    <n v="7"/>
    <s v="3002"/>
    <s v="OSNOVNI PROGRAM OSNOVNOŠKOLSKOG ODGOJA I OBRAZOVANJA"/>
    <n v="38"/>
    <s v="A300203"/>
    <x v="215"/>
    <s v="Bankarske usluge i usluge platnog prometa"/>
    <s v="0912"/>
    <s v="3431"/>
    <s v="4"/>
    <m/>
    <m/>
    <s v="Pomoći - decentralizacija školstvo"/>
    <x v="5"/>
    <s v="OSNOVNA ŠKOLA &quot;ĐURO ESTER&quot;"/>
    <s v="3"/>
    <s v="34"/>
    <x v="15"/>
    <s v="Pomoći"/>
    <x v="5"/>
    <s v="OSTALI FINANCIJSKI RASHODI"/>
    <s v="Bankarske usluge i usluge platnog prometa"/>
    <x v="14"/>
    <s v="41"/>
    <s v="Pomoći unutar općeg proračuna - Grad Koprivnica"/>
    <s v="RASHODI POSLOVANJA"/>
    <s v="FINANCIJSKI RASHODI"/>
    <m/>
    <m/>
    <m/>
    <s v="343"/>
  </r>
  <r>
    <x v="0"/>
    <n v="908"/>
    <n v="40"/>
    <n v="0"/>
    <n v="300"/>
    <n v="1"/>
    <s v="GRAD KOPRIVNICA"/>
    <n v="1"/>
    <n v="2022"/>
    <n v="493077"/>
    <x v="4"/>
    <s v="UPRAVNI ODJEL ZA DRUŠTVENE DJELATNOSTI"/>
    <x v="3"/>
    <x v="7"/>
    <n v="7"/>
    <s v="3002"/>
    <s v="OSNOVNI PROGRAM OSNOVNOŠKOLSKOG ODGOJA I OBRAZOVANJA"/>
    <n v="38"/>
    <s v="A300203"/>
    <x v="215"/>
    <s v="Zatezne kamate"/>
    <s v="0912"/>
    <s v="3433"/>
    <s v="4"/>
    <m/>
    <m/>
    <s v="Pomoći - decentralizacija školstvo"/>
    <x v="5"/>
    <s v="OSNOVNA ŠKOLA &quot;ĐURO ESTER&quot;"/>
    <s v="3"/>
    <s v="34"/>
    <x v="15"/>
    <s v="Pomoći"/>
    <x v="5"/>
    <s v="OSTALI FINANCIJSKI RASHODI"/>
    <s v="Zatezne kamate"/>
    <x v="14"/>
    <s v="41"/>
    <s v="Pomoći unutar općeg proračuna - Grad Koprivnica"/>
    <s v="RASHODI POSLOVANJA"/>
    <s v="FINANCIJSKI RASHODI"/>
    <m/>
    <m/>
    <m/>
    <s v="343"/>
  </r>
  <r>
    <x v="0"/>
    <n v="909"/>
    <n v="40"/>
    <n v="0"/>
    <n v="15000"/>
    <n v="1"/>
    <s v="GRAD KOPRIVNICA"/>
    <n v="1"/>
    <n v="2022"/>
    <n v="493079"/>
    <x v="4"/>
    <s v="UPRAVNI ODJEL ZA DRUŠTVENE DJELATNOSTI"/>
    <x v="3"/>
    <x v="7"/>
    <n v="7"/>
    <s v="3002"/>
    <s v="OSNOVNI PROGRAM OSNOVNOŠKOLSKOG ODGOJA I OBRAZOVANJA"/>
    <n v="38"/>
    <s v="A300203"/>
    <x v="215"/>
    <s v="Naknade građanima i kućanstvima u naravi"/>
    <s v="0912"/>
    <s v="3722"/>
    <s v="4"/>
    <m/>
    <m/>
    <s v="Pomoći - decentralizacija školstvo"/>
    <x v="5"/>
    <s v="OSNOVNA ŠKOLA &quot;ĐURO ESTER&quot;"/>
    <s v="3"/>
    <s v="37"/>
    <x v="15"/>
    <s v="Pomoći"/>
    <x v="5"/>
    <s v="Ostale naknade građanima i kućanstvima iz proračuna"/>
    <s v="Naknade građanima i kućanstvima u naravi"/>
    <x v="14"/>
    <s v="41"/>
    <s v="Pomoći unutar općeg proračuna - Grad Koprivnica"/>
    <s v="RASHODI POSLOVANJA"/>
    <s v="Naknade građanima i kućanstvima na temelju osiguranja i druge naknade"/>
    <m/>
    <m/>
    <m/>
    <s v="372"/>
  </r>
  <r>
    <x v="0"/>
    <n v="911"/>
    <n v="40"/>
    <n v="0"/>
    <n v="100000"/>
    <n v="1"/>
    <s v="GRAD KOPRIVNICA"/>
    <n v="1"/>
    <n v="2022"/>
    <n v="493083"/>
    <x v="4"/>
    <s v="UPRAVNI ODJEL ZA DRUŠTVENE DJELATNOSTI"/>
    <x v="3"/>
    <x v="7"/>
    <n v="7"/>
    <s v="3002"/>
    <s v="OSNOVNI PROGRAM OSNOVNOŠKOLSKOG ODGOJA I OBRAZOVANJA"/>
    <n v="38"/>
    <s v="A300203"/>
    <x v="215"/>
    <s v="Uredska oprema i namještaj uredska oprema i namještaj"/>
    <s v="0912"/>
    <s v="4221"/>
    <s v="4"/>
    <m/>
    <m/>
    <s v="Pomoći - decentralizacija školstvo"/>
    <x v="5"/>
    <s v="OSNOVNA ŠKOLA &quot;ĐURO ESTER&quot;"/>
    <s v="4"/>
    <s v="42"/>
    <x v="15"/>
    <s v="Pomoći"/>
    <x v="5"/>
    <s v="POSTROJENJA I OPREMA"/>
    <s v="Uredska oprema i namještaj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912"/>
    <n v="40"/>
    <n v="0"/>
    <n v="0"/>
    <n v="1"/>
    <s v="GRAD KOPRIVNICA"/>
    <n v="1"/>
    <n v="2022"/>
    <n v="493085"/>
    <x v="4"/>
    <s v="UPRAVNI ODJEL ZA DRUŠTVENE DJELATNOSTI"/>
    <x v="3"/>
    <x v="7"/>
    <n v="7"/>
    <s v="3002"/>
    <s v="OSNOVNI PROGRAM OSNOVNOŠKOLSKOG ODGOJA I OBRAZOVANJA"/>
    <n v="38"/>
    <s v="A300203"/>
    <x v="215"/>
    <s v="Komunikacijska oprema"/>
    <s v="0912"/>
    <s v="4222"/>
    <s v="4"/>
    <m/>
    <m/>
    <s v="Pomoći - decentralizacija školstvo"/>
    <x v="5"/>
    <s v="OSNOVNA ŠKOLA &quot;ĐURO ESTER&quot;"/>
    <s v="4"/>
    <s v="42"/>
    <x v="15"/>
    <s v="Pomoći"/>
    <x v="5"/>
    <s v="POSTROJENJA I OPREMA"/>
    <s v="Komunikacijska oprema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915"/>
    <n v="40"/>
    <n v="0"/>
    <n v="50000"/>
    <n v="1"/>
    <s v="GRAD KOPRIVNICA"/>
    <n v="1"/>
    <n v="2022"/>
    <n v="493091"/>
    <x v="4"/>
    <s v="UPRAVNI ODJEL ZA DRUŠTVENE DJELATNOSTI"/>
    <x v="3"/>
    <x v="7"/>
    <n v="7"/>
    <s v="3002"/>
    <s v="OSNOVNI PROGRAM OSNOVNOŠKOLSKOG ODGOJA I OBRAZOVANJA"/>
    <n v="38"/>
    <s v="A300203"/>
    <x v="215"/>
    <s v="Uređaji, strojevi i oprema za ostale namjene"/>
    <s v="0912"/>
    <s v="4227"/>
    <s v="4"/>
    <m/>
    <m/>
    <s v="Pomoći - decentralizacija školstvo"/>
    <x v="5"/>
    <s v="OSNOVNA ŠKOLA &quot;ĐURO ESTER&quot;"/>
    <s v="4"/>
    <s v="42"/>
    <x v="15"/>
    <s v="Pomoći"/>
    <x v="5"/>
    <s v="POSTROJENJA I OPREMA"/>
    <s v="Uređaji, strojevi i oprema za ostale namjene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916"/>
    <n v="40"/>
    <n v="0"/>
    <n v="0"/>
    <n v="1"/>
    <s v="GRAD KOPRIVNICA"/>
    <n v="1"/>
    <n v="2022"/>
    <n v="493093"/>
    <x v="4"/>
    <s v="UPRAVNI ODJEL ZA DRUŠTVENE DJELATNOSTI"/>
    <x v="3"/>
    <x v="7"/>
    <n v="7"/>
    <s v="3002"/>
    <s v="OSNOVNI PROGRAM OSNOVNOŠKOLSKOG ODGOJA I OBRAZOVANJA"/>
    <n v="38"/>
    <s v="A300203"/>
    <x v="215"/>
    <s v="Knjige u knjižnicama-lektira"/>
    <s v="0912"/>
    <s v="4241"/>
    <s v="4"/>
    <m/>
    <m/>
    <s v="Pomoći - decentralizacija školstvo"/>
    <x v="5"/>
    <s v="OSNOVNA ŠKOLA &quot;ĐURO ESTER&quot;"/>
    <s v="4"/>
    <s v="42"/>
    <x v="15"/>
    <s v="Pomoći"/>
    <x v="5"/>
    <s v="Knjige, umjetnička djela i ostale izložbene vrijednosti"/>
    <s v="Knjige"/>
    <x v="14"/>
    <s v="41"/>
    <s v="Pomoći unutar općeg proračuna - Grad Koprivnica"/>
    <s v="Rashodi za nabavu nefinancijske imovine"/>
    <s v="Rashodi za nabavu proizvedene dugotrajne imovine"/>
    <m/>
    <m/>
    <m/>
    <s v="424"/>
  </r>
  <r>
    <x v="0"/>
    <n v="918"/>
    <n v="40"/>
    <n v="0"/>
    <n v="176539"/>
    <n v="1"/>
    <s v="GRAD KOPRIVNICA"/>
    <n v="1"/>
    <n v="2022"/>
    <n v="493097"/>
    <x v="4"/>
    <s v="UPRAVNI ODJEL ZA DRUŠTVENE DJELATNOSTI"/>
    <x v="3"/>
    <x v="7"/>
    <n v="7"/>
    <s v="3002"/>
    <s v="OSNOVNI PROGRAM OSNOVNOŠKOLSKOG ODGOJA I OBRAZOVANJA"/>
    <n v="38"/>
    <s v="A300203"/>
    <x v="215"/>
    <s v="Dodatna ulaganja na građevinskim objektima"/>
    <s v="0912"/>
    <s v="4511"/>
    <s v="4"/>
    <m/>
    <m/>
    <s v="Pomoći - decentralizacija školstvo"/>
    <x v="5"/>
    <s v="OSNOVNA ŠKOLA &quot;ĐURO ESTER&quot;"/>
    <s v="4"/>
    <s v="45"/>
    <x v="15"/>
    <s v="Pomoći"/>
    <x v="5"/>
    <s v="DODATNA ULAGANJA NA GRAĐEVINSKIM OBJEKTIMA"/>
    <s v="Dodatna ulaganja na građevinskim objektima"/>
    <x v="14"/>
    <s v="41"/>
    <s v="Pomoći unutar općeg proračuna - Grad Koprivnica"/>
    <s v="Rashodi za nabavu nefinancijske imovine"/>
    <s v="Rashodi za dodatna ulaganja na nefinancijskoj imovini"/>
    <m/>
    <m/>
    <m/>
    <s v="451"/>
  </r>
  <r>
    <x v="0"/>
    <n v="919"/>
    <n v="40"/>
    <n v="0"/>
    <n v="21000"/>
    <n v="1"/>
    <s v="GRAD KOPRIVNICA"/>
    <n v="1"/>
    <n v="2022"/>
    <n v="493099"/>
    <x v="4"/>
    <s v="UPRAVNI ODJEL ZA DRUŠTVENE DJELATNOSTI"/>
    <x v="3"/>
    <x v="7"/>
    <n v="7"/>
    <s v="3002"/>
    <s v="OSNOVNI PROGRAM OSNOVNOŠKOLSKOG ODGOJA I OBRAZOVANJA"/>
    <n v="40"/>
    <s v="A300205"/>
    <x v="216"/>
    <s v="Službena putovanja"/>
    <s v="0912"/>
    <s v="3211"/>
    <s v="4"/>
    <m/>
    <m/>
    <s v="Pomoći - decentralizacija školstvo"/>
    <x v="7"/>
    <s v="UMJETNIČKA ŠKOLA FORTUNAT PINTARIĆ"/>
    <s v="3"/>
    <s v="32"/>
    <x v="15"/>
    <s v="Pomoći"/>
    <x v="5"/>
    <s v="NAKNADE TROŠKOVA ZAPOSLENIMA"/>
    <s v="Službena putovanja"/>
    <x v="14"/>
    <s v="41"/>
    <s v="Pomoći unutar općeg proračuna - Grad Koprivnica"/>
    <s v="RASHODI POSLOVANJA"/>
    <s v="MATERIJALNI RASHODI"/>
    <m/>
    <m/>
    <m/>
    <s v="321"/>
  </r>
  <r>
    <x v="0"/>
    <n v="920"/>
    <n v="40"/>
    <n v="0"/>
    <n v="7000"/>
    <n v="1"/>
    <s v="GRAD KOPRIVNICA"/>
    <n v="1"/>
    <n v="2022"/>
    <n v="493101"/>
    <x v="4"/>
    <s v="UPRAVNI ODJEL ZA DRUŠTVENE DJELATNOSTI"/>
    <x v="3"/>
    <x v="7"/>
    <n v="7"/>
    <s v="3002"/>
    <s v="OSNOVNI PROGRAM OSNOVNOŠKOLSKOG ODGOJA I OBRAZOVANJA"/>
    <n v="40"/>
    <s v="A300205"/>
    <x v="216"/>
    <s v="Stručno usavršavanje zaposlenika"/>
    <s v="0912"/>
    <s v="3213"/>
    <s v="4"/>
    <m/>
    <m/>
    <s v="Pomoći - decentralizacija školstvo"/>
    <x v="7"/>
    <s v="UMJETNIČKA ŠKOLA FORTUNAT PINTARIĆ"/>
    <s v="3"/>
    <s v="32"/>
    <x v="15"/>
    <s v="Pomoći"/>
    <x v="5"/>
    <s v="NAKNADE TROŠKOVA ZAPOSLENIMA"/>
    <s v="Stručno usavršavanje zaposlenika"/>
    <x v="14"/>
    <s v="41"/>
    <s v="Pomoći unutar općeg proračuna - Grad Koprivnica"/>
    <s v="RASHODI POSLOVANJA"/>
    <s v="MATERIJALNI RASHODI"/>
    <m/>
    <m/>
    <m/>
    <s v="321"/>
  </r>
  <r>
    <x v="0"/>
    <n v="921"/>
    <n v="40"/>
    <n v="0"/>
    <n v="35300"/>
    <n v="1"/>
    <s v="GRAD KOPRIVNICA"/>
    <n v="1"/>
    <n v="2022"/>
    <n v="493103"/>
    <x v="4"/>
    <s v="UPRAVNI ODJEL ZA DRUŠTVENE DJELATNOSTI"/>
    <x v="3"/>
    <x v="7"/>
    <n v="7"/>
    <s v="3002"/>
    <s v="OSNOVNI PROGRAM OSNOVNOŠKOLSKOG ODGOJA I OBRAZOVANJA"/>
    <n v="40"/>
    <s v="A300205"/>
    <x v="216"/>
    <s v="Uredski materijal i ostali materijalni rashodi"/>
    <s v="0912"/>
    <s v="3221"/>
    <s v="4"/>
    <m/>
    <m/>
    <s v="Pomoći - decentralizacija školstvo"/>
    <x v="7"/>
    <s v="UMJETNIČKA ŠKOLA FORTUNAT PINTARIĆ"/>
    <s v="3"/>
    <s v="32"/>
    <x v="15"/>
    <s v="Pomoći"/>
    <x v="5"/>
    <s v="RASHODI ZA MATERIJAL I ENERGIJU"/>
    <s v="Uredski materijal i ostali materijalni rashodi"/>
    <x v="14"/>
    <s v="41"/>
    <s v="Pomoći unutar općeg proračuna - Grad Koprivnica"/>
    <s v="RASHODI POSLOVANJA"/>
    <s v="MATERIJALNI RASHODI"/>
    <m/>
    <m/>
    <m/>
    <s v="322"/>
  </r>
  <r>
    <x v="0"/>
    <n v="922"/>
    <n v="40"/>
    <n v="0"/>
    <n v="40000"/>
    <n v="1"/>
    <s v="GRAD KOPRIVNICA"/>
    <n v="1"/>
    <n v="2022"/>
    <n v="493105"/>
    <x v="4"/>
    <s v="UPRAVNI ODJEL ZA DRUŠTVENE DJELATNOSTI"/>
    <x v="3"/>
    <x v="7"/>
    <n v="7"/>
    <s v="3002"/>
    <s v="OSNOVNI PROGRAM OSNOVNOŠKOLSKOG ODGOJA I OBRAZOVANJA"/>
    <n v="40"/>
    <s v="A300205"/>
    <x v="216"/>
    <s v="Energija"/>
    <s v="0912"/>
    <s v="3223"/>
    <s v="4"/>
    <m/>
    <m/>
    <s v="Pomoći - decentralizacija školstvo"/>
    <x v="7"/>
    <s v="UMJETNIČKA ŠKOLA FORTUNAT PINTARIĆ"/>
    <s v="3"/>
    <s v="32"/>
    <x v="15"/>
    <s v="Pomoći"/>
    <x v="5"/>
    <s v="RASHODI ZA MATERIJAL I ENERGIJU"/>
    <s v="Energija"/>
    <x v="14"/>
    <s v="41"/>
    <s v="Pomoći unutar općeg proračuna - Grad Koprivnica"/>
    <s v="RASHODI POSLOVANJA"/>
    <s v="MATERIJALNI RASHODI"/>
    <m/>
    <m/>
    <m/>
    <s v="322"/>
  </r>
  <r>
    <x v="0"/>
    <n v="923"/>
    <n v="40"/>
    <n v="0"/>
    <n v="7300"/>
    <n v="1"/>
    <s v="GRAD KOPRIVNICA"/>
    <n v="1"/>
    <n v="2022"/>
    <n v="493107"/>
    <x v="4"/>
    <s v="UPRAVNI ODJEL ZA DRUŠTVENE DJELATNOSTI"/>
    <x v="3"/>
    <x v="7"/>
    <n v="7"/>
    <s v="3002"/>
    <s v="OSNOVNI PROGRAM OSNOVNOŠKOLSKOG ODGOJA I OBRAZOVANJA"/>
    <n v="40"/>
    <s v="A300205"/>
    <x v="216"/>
    <s v="Materijal i dijelovi za tekuće i investicijsko održavanje"/>
    <s v="0912"/>
    <s v="3224"/>
    <s v="4"/>
    <m/>
    <m/>
    <s v="Pomoći - decentralizacija školstvo"/>
    <x v="7"/>
    <s v="UMJETNIČKA ŠKOLA FORTUNAT PINTARIĆ"/>
    <s v="3"/>
    <s v="32"/>
    <x v="15"/>
    <s v="Pomoći"/>
    <x v="5"/>
    <s v="RASHODI ZA MATERIJAL I ENERGIJU"/>
    <s v="Materijal i dijelovi za tekuće i investicijsko održavanje"/>
    <x v="14"/>
    <s v="41"/>
    <s v="Pomoći unutar općeg proračuna - Grad Koprivnica"/>
    <s v="RASHODI POSLOVANJA"/>
    <s v="MATERIJALNI RASHODI"/>
    <m/>
    <m/>
    <m/>
    <s v="322"/>
  </r>
  <r>
    <x v="0"/>
    <n v="924"/>
    <n v="40"/>
    <n v="0"/>
    <n v="7000"/>
    <n v="1"/>
    <s v="GRAD KOPRIVNICA"/>
    <n v="1"/>
    <n v="2022"/>
    <n v="493109"/>
    <x v="4"/>
    <s v="UPRAVNI ODJEL ZA DRUŠTVENE DJELATNOSTI"/>
    <x v="3"/>
    <x v="7"/>
    <n v="7"/>
    <s v="3002"/>
    <s v="OSNOVNI PROGRAM OSNOVNOŠKOLSKOG ODGOJA I OBRAZOVANJA"/>
    <n v="40"/>
    <s v="A300205"/>
    <x v="216"/>
    <s v="Sitni inventar i auto gume"/>
    <s v="0912"/>
    <s v="3225"/>
    <s v="4"/>
    <m/>
    <m/>
    <s v="Pomoći - decentralizacija školstvo"/>
    <x v="7"/>
    <s v="UMJETNIČKA ŠKOLA FORTUNAT PINTARIĆ"/>
    <s v="3"/>
    <s v="32"/>
    <x v="15"/>
    <s v="Pomoći"/>
    <x v="5"/>
    <s v="RASHODI ZA MATERIJAL I ENERGIJU"/>
    <s v="Sitni inventar i auto gume"/>
    <x v="14"/>
    <s v="41"/>
    <s v="Pomoći unutar općeg proračuna - Grad Koprivnica"/>
    <s v="RASHODI POSLOVANJA"/>
    <s v="MATERIJALNI RASHODI"/>
    <m/>
    <m/>
    <m/>
    <s v="322"/>
  </r>
  <r>
    <x v="0"/>
    <n v="926"/>
    <n v="40"/>
    <n v="0"/>
    <n v="20000"/>
    <n v="1"/>
    <s v="GRAD KOPRIVNICA"/>
    <n v="1"/>
    <n v="2022"/>
    <n v="493113"/>
    <x v="4"/>
    <s v="UPRAVNI ODJEL ZA DRUŠTVENE DJELATNOSTI"/>
    <x v="3"/>
    <x v="7"/>
    <n v="7"/>
    <s v="3002"/>
    <s v="OSNOVNI PROGRAM OSNOVNOŠKOLSKOG ODGOJA I OBRAZOVANJA"/>
    <n v="40"/>
    <s v="A300205"/>
    <x v="216"/>
    <s v="Usluge telefona, pošte i prijevoza"/>
    <s v="0912"/>
    <s v="3231"/>
    <s v="4"/>
    <m/>
    <m/>
    <s v="Pomoći - decentralizacija školstvo"/>
    <x v="7"/>
    <s v="UMJETNIČKA ŠKOLA FORTUNAT PINTARIĆ"/>
    <s v="3"/>
    <s v="32"/>
    <x v="15"/>
    <s v="Pomoći"/>
    <x v="5"/>
    <s v="RASHODI ZA USLUGE"/>
    <s v="Usluge telefona, pošte i prijevoza"/>
    <x v="14"/>
    <s v="41"/>
    <s v="Pomoći unutar općeg proračuna - Grad Koprivnica"/>
    <s v="RASHODI POSLOVANJA"/>
    <s v="MATERIJALNI RASHODI"/>
    <m/>
    <m/>
    <m/>
    <s v="323"/>
  </r>
  <r>
    <x v="0"/>
    <n v="927"/>
    <n v="40"/>
    <n v="0"/>
    <n v="25615"/>
    <n v="1"/>
    <s v="GRAD KOPRIVNICA"/>
    <n v="1"/>
    <n v="2022"/>
    <n v="493115"/>
    <x v="4"/>
    <s v="UPRAVNI ODJEL ZA DRUŠTVENE DJELATNOSTI"/>
    <x v="3"/>
    <x v="7"/>
    <n v="7"/>
    <s v="3002"/>
    <s v="OSNOVNI PROGRAM OSNOVNOŠKOLSKOG ODGOJA I OBRAZOVANJA"/>
    <n v="40"/>
    <s v="A300205"/>
    <x v="216"/>
    <s v="Usluge tekućeg i investicijskog održavanja"/>
    <s v="0912"/>
    <s v="3232"/>
    <s v="4"/>
    <m/>
    <m/>
    <s v="Pomoći - decentralizacija školstvo"/>
    <x v="7"/>
    <s v="UMJETNIČKA ŠKOLA FORTUNAT PINTARIĆ"/>
    <s v="3"/>
    <s v="32"/>
    <x v="15"/>
    <s v="Pomoći"/>
    <x v="5"/>
    <s v="RASHODI ZA USLUGE"/>
    <s v="Usluge tekućeg i investicijskog održavanja"/>
    <x v="14"/>
    <s v="41"/>
    <s v="Pomoći unutar općeg proračuna - Grad Koprivnica"/>
    <s v="RASHODI POSLOVANJA"/>
    <s v="MATERIJALNI RASHODI"/>
    <m/>
    <m/>
    <m/>
    <s v="323"/>
  </r>
  <r>
    <x v="0"/>
    <n v="928"/>
    <n v="40"/>
    <n v="0"/>
    <n v="3000"/>
    <n v="1"/>
    <s v="GRAD KOPRIVNICA"/>
    <n v="1"/>
    <n v="2022"/>
    <n v="493117"/>
    <x v="4"/>
    <s v="UPRAVNI ODJEL ZA DRUŠTVENE DJELATNOSTI"/>
    <x v="3"/>
    <x v="7"/>
    <n v="7"/>
    <s v="3002"/>
    <s v="OSNOVNI PROGRAM OSNOVNOŠKOLSKOG ODGOJA I OBRAZOVANJA"/>
    <n v="40"/>
    <s v="A300205"/>
    <x v="216"/>
    <s v="Usluge promidžbe i informiranja"/>
    <s v="0912"/>
    <s v="3233"/>
    <s v="4"/>
    <m/>
    <m/>
    <s v="Pomoći - decentralizacija školstvo"/>
    <x v="7"/>
    <s v="UMJETNIČKA ŠKOLA FORTUNAT PINTARIĆ"/>
    <s v="3"/>
    <s v="32"/>
    <x v="15"/>
    <s v="Pomoći"/>
    <x v="5"/>
    <s v="RASHODI ZA USLUGE"/>
    <s v="Usluge promidžbe i informiranja"/>
    <x v="14"/>
    <s v="41"/>
    <s v="Pomoći unutar općeg proračuna - Grad Koprivnica"/>
    <s v="RASHODI POSLOVANJA"/>
    <s v="MATERIJALNI RASHODI"/>
    <m/>
    <m/>
    <m/>
    <s v="323"/>
  </r>
  <r>
    <x v="0"/>
    <n v="929"/>
    <n v="40"/>
    <n v="0"/>
    <n v="15000"/>
    <n v="1"/>
    <s v="GRAD KOPRIVNICA"/>
    <n v="1"/>
    <n v="2022"/>
    <n v="493119"/>
    <x v="4"/>
    <s v="UPRAVNI ODJEL ZA DRUŠTVENE DJELATNOSTI"/>
    <x v="3"/>
    <x v="7"/>
    <n v="7"/>
    <s v="3002"/>
    <s v="OSNOVNI PROGRAM OSNOVNOŠKOLSKOG ODGOJA I OBRAZOVANJA"/>
    <n v="40"/>
    <s v="A300205"/>
    <x v="216"/>
    <s v="Komunalne usluge"/>
    <s v="0912"/>
    <s v="3234"/>
    <s v="4"/>
    <m/>
    <m/>
    <s v="Pomoći - decentralizacija školstvo"/>
    <x v="7"/>
    <s v="UMJETNIČKA ŠKOLA FORTUNAT PINTARIĆ"/>
    <s v="3"/>
    <s v="32"/>
    <x v="15"/>
    <s v="Pomoći"/>
    <x v="5"/>
    <s v="RASHODI ZA USLUGE"/>
    <s v="Komunalne usluge"/>
    <x v="14"/>
    <s v="41"/>
    <s v="Pomoći unutar općeg proračuna - Grad Koprivnica"/>
    <s v="RASHODI POSLOVANJA"/>
    <s v="MATERIJALNI RASHODI"/>
    <m/>
    <m/>
    <m/>
    <s v="323"/>
  </r>
  <r>
    <x v="0"/>
    <n v="931"/>
    <n v="40"/>
    <n v="0"/>
    <n v="13000"/>
    <n v="1"/>
    <s v="GRAD KOPRIVNICA"/>
    <n v="1"/>
    <n v="2022"/>
    <n v="493123"/>
    <x v="4"/>
    <s v="UPRAVNI ODJEL ZA DRUŠTVENE DJELATNOSTI"/>
    <x v="3"/>
    <x v="7"/>
    <n v="7"/>
    <s v="3002"/>
    <s v="OSNOVNI PROGRAM OSNOVNOŠKOLSKOG ODGOJA I OBRAZOVANJA"/>
    <n v="40"/>
    <s v="A300205"/>
    <x v="216"/>
    <s v="Zdravstvene i veterinarske usluge"/>
    <s v="0912"/>
    <s v="3236"/>
    <s v="4"/>
    <m/>
    <m/>
    <s v="Pomoći - decentralizacija školstvo"/>
    <x v="7"/>
    <s v="UMJETNIČKA ŠKOLA FORTUNAT PINTARIĆ"/>
    <s v="3"/>
    <s v="32"/>
    <x v="15"/>
    <s v="Pomoći"/>
    <x v="5"/>
    <s v="RASHODI ZA USLUGE"/>
    <s v="Zdravstvene i veterinarske usluge"/>
    <x v="14"/>
    <s v="41"/>
    <s v="Pomoći unutar općeg proračuna - Grad Koprivnica"/>
    <s v="RASHODI POSLOVANJA"/>
    <s v="MATERIJALNI RASHODI"/>
    <m/>
    <m/>
    <m/>
    <s v="323"/>
  </r>
  <r>
    <x v="0"/>
    <n v="932"/>
    <n v="40"/>
    <n v="0"/>
    <n v="12000"/>
    <n v="1"/>
    <s v="GRAD KOPRIVNICA"/>
    <n v="1"/>
    <n v="2022"/>
    <n v="493125"/>
    <x v="4"/>
    <s v="UPRAVNI ODJEL ZA DRUŠTVENE DJELATNOSTI"/>
    <x v="3"/>
    <x v="7"/>
    <n v="7"/>
    <s v="3002"/>
    <s v="OSNOVNI PROGRAM OSNOVNOŠKOLSKOG ODGOJA I OBRAZOVANJA"/>
    <n v="40"/>
    <s v="A300205"/>
    <x v="216"/>
    <s v="Intelektualne i osobne usluge"/>
    <s v="0912"/>
    <s v="3237"/>
    <s v="4"/>
    <m/>
    <m/>
    <s v="Pomoći - decentralizacija školstvo"/>
    <x v="7"/>
    <s v="UMJETNIČKA ŠKOLA FORTUNAT PINTARIĆ"/>
    <s v="3"/>
    <s v="32"/>
    <x v="15"/>
    <s v="Pomoći"/>
    <x v="5"/>
    <s v="RASHODI ZA USLUGE"/>
    <s v="Intelektualne i osobne usluge"/>
    <x v="14"/>
    <s v="41"/>
    <s v="Pomoći unutar općeg proračuna - Grad Koprivnica"/>
    <s v="RASHODI POSLOVANJA"/>
    <s v="MATERIJALNI RASHODI"/>
    <m/>
    <m/>
    <m/>
    <s v="323"/>
  </r>
  <r>
    <x v="0"/>
    <n v="933"/>
    <n v="40"/>
    <n v="0"/>
    <n v="2000"/>
    <n v="1"/>
    <s v="GRAD KOPRIVNICA"/>
    <n v="1"/>
    <n v="2022"/>
    <n v="493127"/>
    <x v="4"/>
    <s v="UPRAVNI ODJEL ZA DRUŠTVENE DJELATNOSTI"/>
    <x v="3"/>
    <x v="7"/>
    <n v="7"/>
    <s v="3002"/>
    <s v="OSNOVNI PROGRAM OSNOVNOŠKOLSKOG ODGOJA I OBRAZOVANJA"/>
    <n v="40"/>
    <s v="A300205"/>
    <x v="216"/>
    <s v="Računalne usluge"/>
    <s v="0912"/>
    <s v="3238"/>
    <s v="4"/>
    <m/>
    <m/>
    <s v="Pomoći - decentralizacija školstvo"/>
    <x v="7"/>
    <s v="UMJETNIČKA ŠKOLA FORTUNAT PINTARIĆ"/>
    <s v="3"/>
    <s v="32"/>
    <x v="15"/>
    <s v="Pomoći"/>
    <x v="5"/>
    <s v="RASHODI ZA USLUGE"/>
    <s v="Računalne usluge"/>
    <x v="14"/>
    <s v="41"/>
    <s v="Pomoći unutar općeg proračuna - Grad Koprivnica"/>
    <s v="RASHODI POSLOVANJA"/>
    <s v="MATERIJALNI RASHODI"/>
    <m/>
    <m/>
    <m/>
    <s v="323"/>
  </r>
  <r>
    <x v="0"/>
    <n v="934"/>
    <n v="40"/>
    <n v="0"/>
    <n v="8000"/>
    <n v="1"/>
    <s v="GRAD KOPRIVNICA"/>
    <n v="1"/>
    <n v="2022"/>
    <n v="493129"/>
    <x v="4"/>
    <s v="UPRAVNI ODJEL ZA DRUŠTVENE DJELATNOSTI"/>
    <x v="3"/>
    <x v="7"/>
    <n v="7"/>
    <s v="3002"/>
    <s v="OSNOVNI PROGRAM OSNOVNOŠKOLSKOG ODGOJA I OBRAZOVANJA"/>
    <n v="40"/>
    <s v="A300205"/>
    <x v="216"/>
    <s v="Ostale usluge"/>
    <s v="0912"/>
    <s v="3239"/>
    <s v="4"/>
    <m/>
    <m/>
    <s v="Pomoći - decentralizacija školstvo"/>
    <x v="7"/>
    <s v="UMJETNIČKA ŠKOLA FORTUNAT PINTARIĆ"/>
    <s v="3"/>
    <s v="32"/>
    <x v="15"/>
    <s v="Pomoći"/>
    <x v="5"/>
    <s v="RASHODI ZA USLUGE"/>
    <s v="Ostale usluge"/>
    <x v="14"/>
    <s v="41"/>
    <s v="Pomoći unutar općeg proračuna - Grad Koprivnica"/>
    <s v="RASHODI POSLOVANJA"/>
    <s v="MATERIJALNI RASHODI"/>
    <m/>
    <m/>
    <m/>
    <s v="323"/>
  </r>
  <r>
    <x v="0"/>
    <n v="935"/>
    <n v="40"/>
    <n v="0"/>
    <n v="7000"/>
    <n v="1"/>
    <s v="GRAD KOPRIVNICA"/>
    <n v="1"/>
    <n v="2022"/>
    <n v="493131"/>
    <x v="4"/>
    <s v="UPRAVNI ODJEL ZA DRUŠTVENE DJELATNOSTI"/>
    <x v="3"/>
    <x v="7"/>
    <n v="7"/>
    <s v="3002"/>
    <s v="OSNOVNI PROGRAM OSNOVNOŠKOLSKOG ODGOJA I OBRAZOVANJA"/>
    <n v="40"/>
    <s v="A300205"/>
    <x v="216"/>
    <s v="Premije osiguranja"/>
    <s v="0912"/>
    <s v="3292"/>
    <s v="4"/>
    <m/>
    <m/>
    <s v="Pomoći - decentralizacija školstvo"/>
    <x v="7"/>
    <s v="UMJETNIČKA ŠKOLA FORTUNAT PINTARIĆ"/>
    <s v="3"/>
    <s v="32"/>
    <x v="15"/>
    <s v="Pomoći"/>
    <x v="5"/>
    <s v="OSTALI NESPOMENUTI RASHODI POSLOVANJA"/>
    <s v="Premije osiguranja"/>
    <x v="14"/>
    <s v="41"/>
    <s v="Pomoći unutar općeg proračuna - Grad Koprivnica"/>
    <s v="RASHODI POSLOVANJA"/>
    <s v="MATERIJALNI RASHODI"/>
    <m/>
    <m/>
    <m/>
    <s v="329"/>
  </r>
  <r>
    <x v="0"/>
    <n v="936"/>
    <n v="40"/>
    <n v="0"/>
    <n v="6000"/>
    <n v="1"/>
    <s v="GRAD KOPRIVNICA"/>
    <n v="1"/>
    <n v="2022"/>
    <n v="493133"/>
    <x v="4"/>
    <s v="UPRAVNI ODJEL ZA DRUŠTVENE DJELATNOSTI"/>
    <x v="3"/>
    <x v="7"/>
    <n v="7"/>
    <s v="3002"/>
    <s v="OSNOVNI PROGRAM OSNOVNOŠKOLSKOG ODGOJA I OBRAZOVANJA"/>
    <n v="40"/>
    <s v="A300205"/>
    <x v="216"/>
    <s v="Reprezentacija"/>
    <s v="0912"/>
    <s v="3293"/>
    <s v="4"/>
    <m/>
    <m/>
    <s v="Pomoći - decentralizacija školstvo"/>
    <x v="7"/>
    <s v="UMJETNIČKA ŠKOLA FORTUNAT PINTARIĆ"/>
    <s v="3"/>
    <s v="32"/>
    <x v="15"/>
    <s v="Pomoći"/>
    <x v="5"/>
    <s v="OSTALI NESPOMENUTI RASHODI POSLOVANJA"/>
    <s v="Reprezentacija"/>
    <x v="14"/>
    <s v="41"/>
    <s v="Pomoći unutar općeg proračuna - Grad Koprivnica"/>
    <s v="RASHODI POSLOVANJA"/>
    <s v="MATERIJALNI RASHODI"/>
    <m/>
    <m/>
    <m/>
    <s v="329"/>
  </r>
  <r>
    <x v="0"/>
    <n v="937"/>
    <n v="40"/>
    <n v="0"/>
    <n v="17000"/>
    <n v="1"/>
    <s v="GRAD KOPRIVNICA"/>
    <n v="1"/>
    <n v="2022"/>
    <n v="493135"/>
    <x v="4"/>
    <s v="UPRAVNI ODJEL ZA DRUŠTVENE DJELATNOSTI"/>
    <x v="3"/>
    <x v="7"/>
    <n v="7"/>
    <s v="3002"/>
    <s v="OSNOVNI PROGRAM OSNOVNOŠKOLSKOG ODGOJA I OBRAZOVANJA"/>
    <n v="40"/>
    <s v="A300205"/>
    <x v="216"/>
    <s v="Članarine"/>
    <s v="0912"/>
    <s v="3294"/>
    <s v="4"/>
    <m/>
    <m/>
    <s v="Pomoći - decentralizacija školstvo"/>
    <x v="7"/>
    <s v="UMJETNIČKA ŠKOLA FORTUNAT PINTARIĆ"/>
    <s v="3"/>
    <s v="32"/>
    <x v="15"/>
    <s v="Pomoći"/>
    <x v="5"/>
    <s v="OSTALI NESPOMENUTI RASHODI POSLOVANJA"/>
    <s v="Članarine i norme"/>
    <x v="14"/>
    <s v="41"/>
    <s v="Pomoći unutar općeg proračuna - Grad Koprivnica"/>
    <s v="RASHODI POSLOVANJA"/>
    <s v="MATERIJALNI RASHODI"/>
    <m/>
    <m/>
    <m/>
    <s v="329"/>
  </r>
  <r>
    <x v="0"/>
    <n v="938"/>
    <n v="40"/>
    <n v="0"/>
    <n v="1500"/>
    <n v="1"/>
    <s v="GRAD KOPRIVNICA"/>
    <n v="1"/>
    <n v="2022"/>
    <n v="493137"/>
    <x v="4"/>
    <s v="UPRAVNI ODJEL ZA DRUŠTVENE DJELATNOSTI"/>
    <x v="3"/>
    <x v="7"/>
    <n v="7"/>
    <s v="3002"/>
    <s v="OSNOVNI PROGRAM OSNOVNOŠKOLSKOG ODGOJA I OBRAZOVANJA"/>
    <n v="40"/>
    <s v="A300205"/>
    <x v="216"/>
    <s v="*Pristojbe i naknade"/>
    <s v="0912"/>
    <s v="3295"/>
    <s v="4"/>
    <m/>
    <m/>
    <s v="Pomoći - decentralizacija školstvo"/>
    <x v="7"/>
    <s v="UMJETNIČKA ŠKOLA FORTUNAT PINTARIĆ"/>
    <s v="3"/>
    <s v="32"/>
    <x v="15"/>
    <s v="Pomoći"/>
    <x v="5"/>
    <s v="OSTALI NESPOMENUTI RASHODI POSLOVANJA"/>
    <s v="Pristojbe i naknade"/>
    <x v="14"/>
    <s v="41"/>
    <s v="Pomoći unutar općeg proračuna - Grad Koprivnica"/>
    <s v="RASHODI POSLOVANJA"/>
    <s v="MATERIJALNI RASHODI"/>
    <m/>
    <m/>
    <m/>
    <s v="329"/>
  </r>
  <r>
    <x v="0"/>
    <n v="939"/>
    <n v="40"/>
    <n v="0"/>
    <n v="13871"/>
    <n v="1"/>
    <s v="GRAD KOPRIVNICA"/>
    <n v="1"/>
    <n v="2022"/>
    <n v="493139"/>
    <x v="4"/>
    <s v="UPRAVNI ODJEL ZA DRUŠTVENE DJELATNOSTI"/>
    <x v="3"/>
    <x v="7"/>
    <n v="7"/>
    <s v="3002"/>
    <s v="OSNOVNI PROGRAM OSNOVNOŠKOLSKOG ODGOJA I OBRAZOVANJA"/>
    <n v="40"/>
    <s v="A300205"/>
    <x v="216"/>
    <s v="Ostali nespomenuti rashodi poslovanja"/>
    <s v="0912"/>
    <s v="3299"/>
    <s v="4"/>
    <m/>
    <m/>
    <s v="Pomoći - decentralizacija školstvo"/>
    <x v="7"/>
    <s v="UMJETNIČKA ŠKOLA FORTUNAT PINTARIĆ"/>
    <s v="3"/>
    <s v="32"/>
    <x v="15"/>
    <s v="Pomoći"/>
    <x v="5"/>
    <s v="OSTALI NESPOMENUTI RASHODI POSLOVANJA"/>
    <s v="Ostali nespomenuti rashodi poslovanja"/>
    <x v="14"/>
    <s v="41"/>
    <s v="Pomoći unutar općeg proračuna - Grad Koprivnica"/>
    <s v="RASHODI POSLOVANJA"/>
    <s v="MATERIJALNI RASHODI"/>
    <m/>
    <m/>
    <m/>
    <s v="329"/>
  </r>
  <r>
    <x v="0"/>
    <n v="940"/>
    <n v="40"/>
    <n v="0"/>
    <n v="1000"/>
    <n v="1"/>
    <s v="GRAD KOPRIVNICA"/>
    <n v="1"/>
    <n v="2022"/>
    <n v="493141"/>
    <x v="4"/>
    <s v="UPRAVNI ODJEL ZA DRUŠTVENE DJELATNOSTI"/>
    <x v="3"/>
    <x v="7"/>
    <n v="7"/>
    <s v="3002"/>
    <s v="OSNOVNI PROGRAM OSNOVNOŠKOLSKOG ODGOJA I OBRAZOVANJA"/>
    <n v="40"/>
    <s v="A300205"/>
    <x v="216"/>
    <s v="Bankarske usluge i usluge platnog prometa"/>
    <s v="0912"/>
    <s v="3431"/>
    <s v="4"/>
    <m/>
    <m/>
    <s v="Pomoći - decentralizacija školstvo"/>
    <x v="7"/>
    <s v="UMJETNIČKA ŠKOLA FORTUNAT PINTARIĆ"/>
    <s v="3"/>
    <s v="34"/>
    <x v="15"/>
    <s v="Pomoći"/>
    <x v="5"/>
    <s v="OSTALI FINANCIJSKI RASHODI"/>
    <s v="Bankarske usluge i usluge platnog prometa"/>
    <x v="14"/>
    <s v="41"/>
    <s v="Pomoći unutar općeg proračuna - Grad Koprivnica"/>
    <s v="RASHODI POSLOVANJA"/>
    <s v="FINANCIJSKI RASHODI"/>
    <m/>
    <m/>
    <m/>
    <s v="343"/>
  </r>
  <r>
    <x v="0"/>
    <n v="943"/>
    <n v="40"/>
    <n v="0"/>
    <n v="0"/>
    <n v="1"/>
    <s v="GRAD KOPRIVNICA"/>
    <n v="1"/>
    <n v="2022"/>
    <n v="493147"/>
    <x v="4"/>
    <s v="UPRAVNI ODJEL ZA DRUŠTVENE DJELATNOSTI"/>
    <x v="3"/>
    <x v="7"/>
    <n v="7"/>
    <s v="3002"/>
    <s v="OSNOVNI PROGRAM OSNOVNOŠKOLSKOG ODGOJA I OBRAZOVANJA"/>
    <n v="40"/>
    <s v="A300205"/>
    <x v="216"/>
    <s v="Sportska i glazbena oprema"/>
    <s v="0912"/>
    <s v="4226"/>
    <s v="4"/>
    <m/>
    <m/>
    <s v="Pomoći - decentralizacija školstvo"/>
    <x v="7"/>
    <s v="UMJETNIČKA ŠKOLA FORTUNAT PINTARIĆ"/>
    <s v="4"/>
    <s v="42"/>
    <x v="15"/>
    <s v="Pomoći"/>
    <x v="5"/>
    <s v="POSTROJENJA I OPREMA"/>
    <s v="Sportska i glazbena oprema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958"/>
    <n v="40"/>
    <n v="0"/>
    <n v="40000"/>
    <n v="1"/>
    <s v="GRAD KOPRIVNICA"/>
    <n v="1"/>
    <n v="2022"/>
    <n v="493177"/>
    <x v="4"/>
    <s v="UPRAVNI ODJEL ZA DRUŠTVENE DJELATNOSTI"/>
    <x v="3"/>
    <x v="7"/>
    <n v="7"/>
    <s v="3002"/>
    <s v="OSNOVNI PROGRAM OSNOVNOŠKOLSKOG ODGOJA I OBRAZOVANJA"/>
    <n v="243"/>
    <s v="K300207"/>
    <x v="267"/>
    <s v="Dodatna ulaganja na građevinskim objektima"/>
    <s v="0912"/>
    <s v="4511"/>
    <s v="4"/>
    <m/>
    <m/>
    <s v="Pomoći - decentralizacija školstvo"/>
    <x v="4"/>
    <s v="OSNOVNA ŠKOLA &quot;BRAĆA RADIĆ&quot;"/>
    <s v="4"/>
    <s v="45"/>
    <x v="15"/>
    <s v="Pomoći"/>
    <x v="5"/>
    <s v="DODATNA ULAGANJA NA GRAĐEVINSKIM OBJEKTIMA"/>
    <s v="Dodatna ulaganja na građevinskim objektima"/>
    <x v="14"/>
    <s v="41"/>
    <s v="Pomoći unutar općeg proračuna - Grad Koprivnica"/>
    <s v="Rashodi za nabavu nefinancijske imovine"/>
    <s v="Rashodi za dodatna ulaganja na nefinancijskoj imovini"/>
    <m/>
    <m/>
    <m/>
    <s v="451"/>
  </r>
  <r>
    <x v="0"/>
    <n v="2319"/>
    <n v="40"/>
    <n v="0"/>
    <n v="30000"/>
    <n v="1"/>
    <s v="GRAD KOPRIVNICA"/>
    <n v="1"/>
    <n v="2022"/>
    <n v="496001"/>
    <x v="4"/>
    <s v="UPRAVNI ODJEL ZA DRUŠTVENE DJELATNOSTI"/>
    <x v="5"/>
    <x v="9"/>
    <n v="7"/>
    <s v="3002"/>
    <s v="OSNOVNI PROGRAM OSNOVNOŠKOLSKOG ODGOJA I OBRAZOVANJA"/>
    <n v="39"/>
    <s v="A300204"/>
    <x v="219"/>
    <s v="Službena putovanja"/>
    <s v="0912"/>
    <s v="3211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NAKNADE TROŠKOVA ZAPOSLENIMA"/>
    <s v="Službena putovanja"/>
    <x v="14"/>
    <s v="41"/>
    <s v="Pomoći unutar općeg proračuna - Grad Koprivnica"/>
    <s v="RASHODI POSLOVANJA"/>
    <s v="MATERIJALNI RASHODI"/>
    <m/>
    <m/>
    <m/>
    <s v="321"/>
  </r>
  <r>
    <x v="0"/>
    <n v="2320"/>
    <n v="40"/>
    <n v="0"/>
    <n v="9000"/>
    <n v="1"/>
    <s v="GRAD KOPRIVNICA"/>
    <n v="1"/>
    <n v="2022"/>
    <n v="496003"/>
    <x v="4"/>
    <s v="UPRAVNI ODJEL ZA DRUŠTVENE DJELATNOSTI"/>
    <x v="5"/>
    <x v="9"/>
    <n v="7"/>
    <s v="3002"/>
    <s v="OSNOVNI PROGRAM OSNOVNOŠKOLSKOG ODGOJA I OBRAZOVANJA"/>
    <n v="39"/>
    <s v="A300204"/>
    <x v="219"/>
    <s v="Stručno usavršavanje zaposlenika"/>
    <s v="0912"/>
    <s v="3213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NAKNADE TROŠKOVA ZAPOSLENIMA"/>
    <s v="Stručno usavršavanje zaposlenika"/>
    <x v="14"/>
    <s v="41"/>
    <s v="Pomoći unutar općeg proračuna - Grad Koprivnica"/>
    <s v="RASHODI POSLOVANJA"/>
    <s v="MATERIJALNI RASHODI"/>
    <m/>
    <m/>
    <m/>
    <s v="321"/>
  </r>
  <r>
    <x v="0"/>
    <n v="2321"/>
    <n v="40"/>
    <n v="0"/>
    <n v="1000"/>
    <n v="1"/>
    <s v="GRAD KOPRIVNICA"/>
    <n v="1"/>
    <n v="2022"/>
    <n v="496005"/>
    <x v="4"/>
    <s v="UPRAVNI ODJEL ZA DRUŠTVENE DJELATNOSTI"/>
    <x v="5"/>
    <x v="9"/>
    <n v="7"/>
    <s v="3002"/>
    <s v="OSNOVNI PROGRAM OSNOVNOŠKOLSKOG ODGOJA I OBRAZOVANJA"/>
    <n v="39"/>
    <s v="A300204"/>
    <x v="219"/>
    <s v="*Ostale naknade troškova zaposlenima"/>
    <s v="0912"/>
    <s v="3214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NAKNADE TROŠKOVA ZAPOSLENIMA"/>
    <s v="Ostale naknade troškova zaposlenima"/>
    <x v="14"/>
    <s v="41"/>
    <s v="Pomoći unutar općeg proračuna - Grad Koprivnica"/>
    <s v="RASHODI POSLOVANJA"/>
    <s v="MATERIJALNI RASHODI"/>
    <m/>
    <m/>
    <m/>
    <s v="321"/>
  </r>
  <r>
    <x v="0"/>
    <n v="2322"/>
    <n v="40"/>
    <n v="0"/>
    <n v="48000"/>
    <n v="1"/>
    <s v="GRAD KOPRIVNICA"/>
    <n v="1"/>
    <n v="2022"/>
    <n v="496007"/>
    <x v="4"/>
    <s v="UPRAVNI ODJEL ZA DRUŠTVENE DJELATNOSTI"/>
    <x v="5"/>
    <x v="9"/>
    <n v="7"/>
    <s v="3002"/>
    <s v="OSNOVNI PROGRAM OSNOVNOŠKOLSKOG ODGOJA I OBRAZOVANJA"/>
    <n v="39"/>
    <s v="A300204"/>
    <x v="219"/>
    <s v="Uredski materijal i ostali materijalni rashodi"/>
    <s v="0912"/>
    <s v="3221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RASHODI ZA MATERIJAL I ENERGIJU"/>
    <s v="Uredski materijal i ostali materijalni rashodi"/>
    <x v="14"/>
    <s v="41"/>
    <s v="Pomoći unutar općeg proračuna - Grad Koprivnica"/>
    <s v="RASHODI POSLOVANJA"/>
    <s v="MATERIJALNI RASHODI"/>
    <m/>
    <m/>
    <m/>
    <s v="322"/>
  </r>
  <r>
    <x v="0"/>
    <n v="2324"/>
    <n v="40"/>
    <n v="0"/>
    <n v="11000"/>
    <n v="1"/>
    <s v="GRAD KOPRIVNICA"/>
    <n v="1"/>
    <n v="2022"/>
    <n v="496011"/>
    <x v="4"/>
    <s v="UPRAVNI ODJEL ZA DRUŠTVENE DJELATNOSTI"/>
    <x v="5"/>
    <x v="9"/>
    <n v="7"/>
    <s v="3002"/>
    <s v="OSNOVNI PROGRAM OSNOVNOŠKOLSKOG ODGOJA I OBRAZOVANJA"/>
    <n v="39"/>
    <s v="A300204"/>
    <x v="219"/>
    <s v="Materijal i dijelovi za tekuće i investicijsko održavanje"/>
    <s v="0912"/>
    <s v="3224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RASHODI ZA MATERIJAL I ENERGIJU"/>
    <s v="Materijal i dijelovi za tekuće i investicijsko održavanje"/>
    <x v="14"/>
    <s v="41"/>
    <s v="Pomoći unutar općeg proračuna - Grad Koprivnica"/>
    <s v="RASHODI POSLOVANJA"/>
    <s v="MATERIJALNI RASHODI"/>
    <m/>
    <m/>
    <m/>
    <s v="322"/>
  </r>
  <r>
    <x v="0"/>
    <n v="2325"/>
    <n v="40"/>
    <n v="0"/>
    <n v="20000"/>
    <n v="1"/>
    <s v="GRAD KOPRIVNICA"/>
    <n v="1"/>
    <n v="2022"/>
    <n v="496013"/>
    <x v="4"/>
    <s v="UPRAVNI ODJEL ZA DRUŠTVENE DJELATNOSTI"/>
    <x v="5"/>
    <x v="9"/>
    <n v="7"/>
    <s v="3002"/>
    <s v="OSNOVNI PROGRAM OSNOVNOŠKOLSKOG ODGOJA I OBRAZOVANJA"/>
    <n v="39"/>
    <s v="A300204"/>
    <x v="219"/>
    <s v="Sitni inventar i auto gume"/>
    <s v="0912"/>
    <s v="3225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RASHODI ZA MATERIJAL I ENERGIJU"/>
    <s v="Sitni inventar i auto gume"/>
    <x v="14"/>
    <s v="41"/>
    <s v="Pomoći unutar općeg proračuna - Grad Koprivnica"/>
    <s v="RASHODI POSLOVANJA"/>
    <s v="MATERIJALNI RASHODI"/>
    <m/>
    <m/>
    <m/>
    <s v="322"/>
  </r>
  <r>
    <x v="0"/>
    <n v="2327"/>
    <n v="40"/>
    <n v="0"/>
    <n v="29000"/>
    <n v="1"/>
    <s v="GRAD KOPRIVNICA"/>
    <n v="1"/>
    <n v="2022"/>
    <n v="496017"/>
    <x v="4"/>
    <s v="UPRAVNI ODJEL ZA DRUŠTVENE DJELATNOSTI"/>
    <x v="5"/>
    <x v="9"/>
    <n v="7"/>
    <s v="3002"/>
    <s v="OSNOVNI PROGRAM OSNOVNOŠKOLSKOG ODGOJA I OBRAZOVANJA"/>
    <n v="39"/>
    <s v="A300204"/>
    <x v="219"/>
    <s v="Usluge telefona, pošte i prijevoza"/>
    <s v="0912"/>
    <s v="3231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RASHODI ZA USLUGE"/>
    <s v="Usluge telefona, pošte i prijevoza"/>
    <x v="14"/>
    <s v="41"/>
    <s v="Pomoći unutar općeg proračuna - Grad Koprivnica"/>
    <s v="RASHODI POSLOVANJA"/>
    <s v="MATERIJALNI RASHODI"/>
    <m/>
    <m/>
    <m/>
    <s v="323"/>
  </r>
  <r>
    <x v="0"/>
    <n v="2329"/>
    <n v="40"/>
    <n v="0"/>
    <n v="0"/>
    <n v="1"/>
    <s v="GRAD KOPRIVNICA"/>
    <n v="1"/>
    <n v="2022"/>
    <n v="496021"/>
    <x v="4"/>
    <s v="UPRAVNI ODJEL ZA DRUŠTVENE DJELATNOSTI"/>
    <x v="5"/>
    <x v="9"/>
    <n v="7"/>
    <s v="3002"/>
    <s v="OSNOVNI PROGRAM OSNOVNOŠKOLSKOG ODGOJA I OBRAZOVANJA"/>
    <n v="39"/>
    <s v="A300204"/>
    <x v="219"/>
    <s v="Usluge tekućeg i investicijskog održavanja"/>
    <s v="0912"/>
    <s v="3232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RASHODI ZA USLUGE"/>
    <s v="Usluge tekućeg i investicijskog održavanja"/>
    <x v="14"/>
    <s v="41"/>
    <s v="Pomoći unutar općeg proračuna - Grad Koprivnica"/>
    <s v="RASHODI POSLOVANJA"/>
    <s v="MATERIJALNI RASHODI"/>
    <m/>
    <m/>
    <m/>
    <s v="323"/>
  </r>
  <r>
    <x v="0"/>
    <n v="2330"/>
    <n v="40"/>
    <n v="0"/>
    <n v="2000"/>
    <n v="1"/>
    <s v="GRAD KOPRIVNICA"/>
    <n v="1"/>
    <n v="2022"/>
    <n v="496023"/>
    <x v="4"/>
    <s v="UPRAVNI ODJEL ZA DRUŠTVENE DJELATNOSTI"/>
    <x v="5"/>
    <x v="9"/>
    <n v="7"/>
    <s v="3002"/>
    <s v="OSNOVNI PROGRAM OSNOVNOŠKOLSKOG ODGOJA I OBRAZOVANJA"/>
    <n v="39"/>
    <s v="A300204"/>
    <x v="219"/>
    <s v="Usluge promidžbe i informiranja"/>
    <s v="0912"/>
    <s v="3233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RASHODI ZA USLUGE"/>
    <s v="Usluge promidžbe i informiranja"/>
    <x v="14"/>
    <s v="41"/>
    <s v="Pomoći unutar općeg proračuna - Grad Koprivnica"/>
    <s v="RASHODI POSLOVANJA"/>
    <s v="MATERIJALNI RASHODI"/>
    <m/>
    <m/>
    <m/>
    <s v="323"/>
  </r>
  <r>
    <x v="0"/>
    <n v="2331"/>
    <n v="40"/>
    <n v="0"/>
    <n v="60000"/>
    <n v="1"/>
    <s v="GRAD KOPRIVNICA"/>
    <n v="1"/>
    <n v="2022"/>
    <n v="496025"/>
    <x v="4"/>
    <s v="UPRAVNI ODJEL ZA DRUŠTVENE DJELATNOSTI"/>
    <x v="5"/>
    <x v="9"/>
    <n v="7"/>
    <s v="3002"/>
    <s v="OSNOVNI PROGRAM OSNOVNOŠKOLSKOG ODGOJA I OBRAZOVANJA"/>
    <n v="39"/>
    <s v="A300204"/>
    <x v="219"/>
    <s v="Komunalne usluge"/>
    <s v="0912"/>
    <s v="3234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RASHODI ZA USLUGE"/>
    <s v="Komunalne usluge"/>
    <x v="14"/>
    <s v="41"/>
    <s v="Pomoći unutar općeg proračuna - Grad Koprivnica"/>
    <s v="RASHODI POSLOVANJA"/>
    <s v="MATERIJALNI RASHODI"/>
    <m/>
    <m/>
    <m/>
    <s v="323"/>
  </r>
  <r>
    <x v="0"/>
    <n v="2332"/>
    <n v="40"/>
    <n v="0"/>
    <n v="12000"/>
    <n v="1"/>
    <s v="GRAD KOPRIVNICA"/>
    <n v="1"/>
    <n v="2022"/>
    <n v="496027"/>
    <x v="4"/>
    <s v="UPRAVNI ODJEL ZA DRUŠTVENE DJELATNOSTI"/>
    <x v="5"/>
    <x v="9"/>
    <n v="7"/>
    <s v="3002"/>
    <s v="OSNOVNI PROGRAM OSNOVNOŠKOLSKOG ODGOJA I OBRAZOVANJA"/>
    <n v="39"/>
    <s v="A300204"/>
    <x v="219"/>
    <s v="Zdravstvene i veterinarske usluge"/>
    <s v="0912"/>
    <s v="3236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RASHODI ZA USLUGE"/>
    <s v="Zdravstvene i veterinarske usluge"/>
    <x v="14"/>
    <s v="41"/>
    <s v="Pomoći unutar općeg proračuna - Grad Koprivnica"/>
    <s v="RASHODI POSLOVANJA"/>
    <s v="MATERIJALNI RASHODI"/>
    <m/>
    <m/>
    <m/>
    <s v="323"/>
  </r>
  <r>
    <x v="0"/>
    <n v="2333"/>
    <n v="40"/>
    <n v="0"/>
    <n v="2500"/>
    <n v="1"/>
    <s v="GRAD KOPRIVNICA"/>
    <n v="1"/>
    <n v="2022"/>
    <n v="496029"/>
    <x v="4"/>
    <s v="UPRAVNI ODJEL ZA DRUŠTVENE DJELATNOSTI"/>
    <x v="5"/>
    <x v="9"/>
    <n v="7"/>
    <s v="3002"/>
    <s v="OSNOVNI PROGRAM OSNOVNOŠKOLSKOG ODGOJA I OBRAZOVANJA"/>
    <n v="39"/>
    <s v="A300204"/>
    <x v="219"/>
    <s v="Intelektualne i osobne usluge"/>
    <s v="0912"/>
    <s v="3237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RASHODI ZA USLUGE"/>
    <s v="Intelektualne i osobne usluge"/>
    <x v="14"/>
    <s v="41"/>
    <s v="Pomoći unutar općeg proračuna - Grad Koprivnica"/>
    <s v="RASHODI POSLOVANJA"/>
    <s v="MATERIJALNI RASHODI"/>
    <m/>
    <m/>
    <m/>
    <s v="323"/>
  </r>
  <r>
    <x v="0"/>
    <n v="2334"/>
    <n v="40"/>
    <n v="0"/>
    <n v="11000"/>
    <n v="1"/>
    <s v="GRAD KOPRIVNICA"/>
    <n v="1"/>
    <n v="2022"/>
    <n v="496031"/>
    <x v="4"/>
    <s v="UPRAVNI ODJEL ZA DRUŠTVENE DJELATNOSTI"/>
    <x v="5"/>
    <x v="9"/>
    <n v="7"/>
    <s v="3002"/>
    <s v="OSNOVNI PROGRAM OSNOVNOŠKOLSKOG ODGOJA I OBRAZOVANJA"/>
    <n v="39"/>
    <s v="A300204"/>
    <x v="219"/>
    <s v="Računalne usluge"/>
    <s v="0912"/>
    <s v="3238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RASHODI ZA USLUGE"/>
    <s v="Računalne usluge"/>
    <x v="14"/>
    <s v="41"/>
    <s v="Pomoći unutar općeg proračuna - Grad Koprivnica"/>
    <s v="RASHODI POSLOVANJA"/>
    <s v="MATERIJALNI RASHODI"/>
    <m/>
    <m/>
    <m/>
    <s v="323"/>
  </r>
  <r>
    <x v="0"/>
    <n v="2335"/>
    <n v="40"/>
    <n v="0"/>
    <n v="30000"/>
    <n v="1"/>
    <s v="GRAD KOPRIVNICA"/>
    <n v="1"/>
    <n v="2022"/>
    <n v="496033"/>
    <x v="4"/>
    <s v="UPRAVNI ODJEL ZA DRUŠTVENE DJELATNOSTI"/>
    <x v="5"/>
    <x v="9"/>
    <n v="7"/>
    <s v="3002"/>
    <s v="OSNOVNI PROGRAM OSNOVNOŠKOLSKOG ODGOJA I OBRAZOVANJA"/>
    <n v="39"/>
    <s v="A300204"/>
    <x v="219"/>
    <s v="Ostale usluge"/>
    <s v="0912"/>
    <s v="3239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RASHODI ZA USLUGE"/>
    <s v="Ostale usluge"/>
    <x v="14"/>
    <s v="41"/>
    <s v="Pomoći unutar općeg proračuna - Grad Koprivnica"/>
    <s v="RASHODI POSLOVANJA"/>
    <s v="MATERIJALNI RASHODI"/>
    <m/>
    <m/>
    <m/>
    <s v="323"/>
  </r>
  <r>
    <x v="0"/>
    <n v="2336"/>
    <n v="40"/>
    <n v="0"/>
    <n v="13000"/>
    <n v="1"/>
    <s v="GRAD KOPRIVNICA"/>
    <n v="1"/>
    <n v="2022"/>
    <n v="496035"/>
    <x v="4"/>
    <s v="UPRAVNI ODJEL ZA DRUŠTVENE DJELATNOSTI"/>
    <x v="5"/>
    <x v="9"/>
    <n v="7"/>
    <s v="3002"/>
    <s v="OSNOVNI PROGRAM OSNOVNOŠKOLSKOG ODGOJA I OBRAZOVANJA"/>
    <n v="39"/>
    <s v="A300204"/>
    <x v="219"/>
    <s v="Premije osiguranja"/>
    <s v="0912"/>
    <s v="3292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OSTALI NESPOMENUTI RASHODI POSLOVANJA"/>
    <s v="Premije osiguranja"/>
    <x v="14"/>
    <s v="41"/>
    <s v="Pomoći unutar općeg proračuna - Grad Koprivnica"/>
    <s v="RASHODI POSLOVANJA"/>
    <s v="MATERIJALNI RASHODI"/>
    <m/>
    <m/>
    <m/>
    <s v="329"/>
  </r>
  <r>
    <x v="0"/>
    <n v="2337"/>
    <n v="40"/>
    <n v="0"/>
    <n v="1000"/>
    <n v="1"/>
    <s v="GRAD KOPRIVNICA"/>
    <n v="1"/>
    <n v="2022"/>
    <n v="496037"/>
    <x v="4"/>
    <s v="UPRAVNI ODJEL ZA DRUŠTVENE DJELATNOSTI"/>
    <x v="5"/>
    <x v="9"/>
    <n v="7"/>
    <s v="3002"/>
    <s v="OSNOVNI PROGRAM OSNOVNOŠKOLSKOG ODGOJA I OBRAZOVANJA"/>
    <n v="39"/>
    <s v="A300204"/>
    <x v="219"/>
    <s v="Reprezentacija"/>
    <s v="0912"/>
    <s v="3293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OSTALI NESPOMENUTI RASHODI POSLOVANJA"/>
    <s v="Reprezentacija"/>
    <x v="14"/>
    <s v="41"/>
    <s v="Pomoći unutar općeg proračuna - Grad Koprivnica"/>
    <s v="RASHODI POSLOVANJA"/>
    <s v="MATERIJALNI RASHODI"/>
    <m/>
    <m/>
    <m/>
    <s v="329"/>
  </r>
  <r>
    <x v="0"/>
    <n v="2338"/>
    <n v="40"/>
    <n v="0"/>
    <n v="1500"/>
    <n v="1"/>
    <s v="GRAD KOPRIVNICA"/>
    <n v="1"/>
    <n v="2022"/>
    <n v="496039"/>
    <x v="4"/>
    <s v="UPRAVNI ODJEL ZA DRUŠTVENE DJELATNOSTI"/>
    <x v="5"/>
    <x v="9"/>
    <n v="7"/>
    <s v="3002"/>
    <s v="OSNOVNI PROGRAM OSNOVNOŠKOLSKOG ODGOJA I OBRAZOVANJA"/>
    <n v="39"/>
    <s v="A300204"/>
    <x v="219"/>
    <s v="Članarine"/>
    <s v="0912"/>
    <s v="3294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OSTALI NESPOMENUTI RASHODI POSLOVANJA"/>
    <s v="Članarine i norme"/>
    <x v="14"/>
    <s v="41"/>
    <s v="Pomoći unutar općeg proračuna - Grad Koprivnica"/>
    <s v="RASHODI POSLOVANJA"/>
    <s v="MATERIJALNI RASHODI"/>
    <m/>
    <m/>
    <m/>
    <s v="329"/>
  </r>
  <r>
    <x v="0"/>
    <n v="2339"/>
    <n v="40"/>
    <n v="0"/>
    <n v="7000"/>
    <n v="1"/>
    <s v="GRAD KOPRIVNICA"/>
    <n v="1"/>
    <n v="2022"/>
    <n v="496041"/>
    <x v="4"/>
    <s v="UPRAVNI ODJEL ZA DRUŠTVENE DJELATNOSTI"/>
    <x v="5"/>
    <x v="9"/>
    <n v="7"/>
    <s v="3002"/>
    <s v="OSNOVNI PROGRAM OSNOVNOŠKOLSKOG ODGOJA I OBRAZOVANJA"/>
    <n v="39"/>
    <s v="A300204"/>
    <x v="219"/>
    <s v="Pristojbe i naknade"/>
    <s v="0912"/>
    <s v="3295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OSTALI NESPOMENUTI RASHODI POSLOVANJA"/>
    <s v="Pristojbe i naknade"/>
    <x v="14"/>
    <s v="41"/>
    <s v="Pomoći unutar općeg proračuna - Grad Koprivnica"/>
    <s v="RASHODI POSLOVANJA"/>
    <s v="MATERIJALNI RASHODI"/>
    <m/>
    <m/>
    <m/>
    <s v="329"/>
  </r>
  <r>
    <x v="0"/>
    <n v="2340"/>
    <n v="40"/>
    <n v="0"/>
    <n v="11926"/>
    <n v="1"/>
    <s v="GRAD KOPRIVNICA"/>
    <n v="1"/>
    <n v="2022"/>
    <n v="496043"/>
    <x v="4"/>
    <s v="UPRAVNI ODJEL ZA DRUŠTVENE DJELATNOSTI"/>
    <x v="5"/>
    <x v="9"/>
    <n v="7"/>
    <s v="3002"/>
    <s v="OSNOVNI PROGRAM OSNOVNOŠKOLSKOG ODGOJA I OBRAZOVANJA"/>
    <n v="39"/>
    <s v="A300204"/>
    <x v="219"/>
    <s v="Ostali nespomenuti rashodi poslovanja"/>
    <s v="0912"/>
    <s v="3299"/>
    <s v="4"/>
    <m/>
    <m/>
    <s v="Pomoći - decentralizacija školstvo"/>
    <x v="6"/>
    <s v="CENTAR ZA ODGOJ, OBRAZOVANJE I REHABILITACIJU PODRAVSKO SUNCE KOPRIVNICA"/>
    <s v="3"/>
    <s v="32"/>
    <x v="15"/>
    <s v="Pomoći"/>
    <x v="5"/>
    <s v="OSTALI NESPOMENUTI RASHODI POSLOVANJA"/>
    <s v="Ostali nespomenuti rashodi poslovanja"/>
    <x v="14"/>
    <s v="41"/>
    <s v="Pomoći unutar općeg proračuna - Grad Koprivnica"/>
    <s v="RASHODI POSLOVANJA"/>
    <s v="MATERIJALNI RASHODI"/>
    <m/>
    <m/>
    <m/>
    <s v="329"/>
  </r>
  <r>
    <x v="0"/>
    <n v="2341"/>
    <n v="40"/>
    <n v="0"/>
    <n v="100"/>
    <n v="1"/>
    <s v="GRAD KOPRIVNICA"/>
    <n v="1"/>
    <n v="2022"/>
    <n v="496045"/>
    <x v="4"/>
    <s v="UPRAVNI ODJEL ZA DRUŠTVENE DJELATNOSTI"/>
    <x v="5"/>
    <x v="9"/>
    <n v="7"/>
    <s v="3002"/>
    <s v="OSNOVNI PROGRAM OSNOVNOŠKOLSKOG ODGOJA I OBRAZOVANJA"/>
    <n v="39"/>
    <s v="A300204"/>
    <x v="219"/>
    <s v="Bankarske usluge i usluge platnog prometa"/>
    <s v="0912"/>
    <s v="3431"/>
    <s v="4"/>
    <m/>
    <m/>
    <s v="Pomoći - decentralizacija školstvo"/>
    <x v="6"/>
    <s v="CENTAR ZA ODGOJ, OBRAZOVANJE I REHABILITACIJU PODRAVSKO SUNCE KOPRIVNICA"/>
    <s v="3"/>
    <s v="34"/>
    <x v="15"/>
    <s v="Pomoći"/>
    <x v="5"/>
    <s v="OSTALI FINANCIJSKI RASHODI"/>
    <s v="Bankarske usluge i usluge platnog prometa"/>
    <x v="14"/>
    <s v="41"/>
    <s v="Pomoći unutar općeg proračuna - Grad Koprivnica"/>
    <s v="RASHODI POSLOVANJA"/>
    <s v="FINANCIJSKI RASHODI"/>
    <m/>
    <m/>
    <m/>
    <s v="343"/>
  </r>
  <r>
    <x v="0"/>
    <n v="2343"/>
    <n v="40"/>
    <n v="0"/>
    <n v="100"/>
    <n v="1"/>
    <s v="GRAD KOPRIVNICA"/>
    <n v="1"/>
    <n v="2022"/>
    <n v="496049"/>
    <x v="4"/>
    <s v="UPRAVNI ODJEL ZA DRUŠTVENE DJELATNOSTI"/>
    <x v="5"/>
    <x v="9"/>
    <n v="7"/>
    <s v="3002"/>
    <s v="OSNOVNI PROGRAM OSNOVNOŠKOLSKOG ODGOJA I OBRAZOVANJA"/>
    <n v="39"/>
    <s v="A300204"/>
    <x v="219"/>
    <s v="Zatezne kamate"/>
    <s v="0912"/>
    <s v="3433"/>
    <s v="4"/>
    <m/>
    <m/>
    <s v="Pomoći - decentralizacija školstvo"/>
    <x v="6"/>
    <s v="CENTAR ZA ODGOJ, OBRAZOVANJE I REHABILITACIJU PODRAVSKO SUNCE KOPRIVNICA"/>
    <s v="3"/>
    <s v="34"/>
    <x v="15"/>
    <s v="Pomoći"/>
    <x v="5"/>
    <s v="OSTALI FINANCIJSKI RASHODI"/>
    <s v="Zatezne kamate"/>
    <x v="14"/>
    <s v="41"/>
    <s v="Pomoći unutar općeg proračuna - Grad Koprivnica"/>
    <s v="RASHODI POSLOVANJA"/>
    <s v="FINANCIJSKI RASHODI"/>
    <m/>
    <m/>
    <m/>
    <s v="343"/>
  </r>
  <r>
    <x v="0"/>
    <n v="2344"/>
    <n v="40"/>
    <n v="0"/>
    <n v="0"/>
    <n v="1"/>
    <s v="GRAD KOPRIVNICA"/>
    <n v="1"/>
    <n v="2022"/>
    <n v="496051"/>
    <x v="4"/>
    <s v="UPRAVNI ODJEL ZA DRUŠTVENE DJELATNOSTI"/>
    <x v="5"/>
    <x v="9"/>
    <n v="7"/>
    <s v="3002"/>
    <s v="OSNOVNI PROGRAM OSNOVNOŠKOLSKOG ODGOJA I OBRAZOVANJA"/>
    <n v="39"/>
    <s v="A300204"/>
    <x v="219"/>
    <s v="Uredska oprema i namještaj"/>
    <s v="0912"/>
    <s v="4221"/>
    <s v="4"/>
    <m/>
    <m/>
    <s v="Pomoći - decentralizacija školstvo"/>
    <x v="6"/>
    <s v="CENTAR ZA ODGOJ, OBRAZOVANJE I REHABILITACIJU PODRAVSKO SUNCE KOPRIVNICA"/>
    <s v="4"/>
    <s v="42"/>
    <x v="15"/>
    <s v="Pomoći"/>
    <x v="5"/>
    <s v="POSTROJENJA I OPREMA"/>
    <s v="Uredska oprema i namještaj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2345"/>
    <n v="40"/>
    <n v="0"/>
    <n v="0"/>
    <n v="1"/>
    <s v="GRAD KOPRIVNICA"/>
    <n v="1"/>
    <n v="2022"/>
    <n v="496053"/>
    <x v="4"/>
    <s v="UPRAVNI ODJEL ZA DRUŠTVENE DJELATNOSTI"/>
    <x v="5"/>
    <x v="9"/>
    <n v="7"/>
    <s v="3002"/>
    <s v="OSNOVNI PROGRAM OSNOVNOŠKOLSKOG ODGOJA I OBRAZOVANJA"/>
    <n v="39"/>
    <s v="A300204"/>
    <x v="219"/>
    <s v="Komunikacijska oprema"/>
    <s v="0912"/>
    <s v="4222"/>
    <s v="4"/>
    <m/>
    <m/>
    <s v="Pomoći - decentralizacija školstvo"/>
    <x v="6"/>
    <s v="CENTAR ZA ODGOJ, OBRAZOVANJE I REHABILITACIJU PODRAVSKO SUNCE KOPRIVNICA"/>
    <s v="4"/>
    <s v="42"/>
    <x v="15"/>
    <s v="Pomoći"/>
    <x v="5"/>
    <s v="POSTROJENJA I OPREMA"/>
    <s v="Komunikacijska oprema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2346"/>
    <n v="40"/>
    <n v="0"/>
    <n v="0"/>
    <n v="1"/>
    <s v="GRAD KOPRIVNICA"/>
    <n v="1"/>
    <n v="2022"/>
    <n v="496055"/>
    <x v="4"/>
    <s v="UPRAVNI ODJEL ZA DRUŠTVENE DJELATNOSTI"/>
    <x v="5"/>
    <x v="9"/>
    <n v="7"/>
    <s v="3002"/>
    <s v="OSNOVNI PROGRAM OSNOVNOŠKOLSKOG ODGOJA I OBRAZOVANJA"/>
    <n v="39"/>
    <s v="A300204"/>
    <x v="219"/>
    <s v="Oprema za održavanje i zaštitu"/>
    <s v="0912"/>
    <s v="4223"/>
    <s v="4"/>
    <m/>
    <m/>
    <s v="Pomoći - decentralizacija školstvo"/>
    <x v="6"/>
    <s v="CENTAR ZA ODGOJ, OBRAZOVANJE I REHABILITACIJU PODRAVSKO SUNCE KOPRIVNICA"/>
    <s v="4"/>
    <s v="42"/>
    <x v="15"/>
    <s v="Pomoći"/>
    <x v="5"/>
    <s v="POSTROJENJA I OPREMA"/>
    <s v="Oprema za održavanje i zaštitu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2347"/>
    <n v="40"/>
    <n v="0"/>
    <n v="0"/>
    <n v="1"/>
    <s v="GRAD KOPRIVNICA"/>
    <n v="1"/>
    <n v="2022"/>
    <n v="496057"/>
    <x v="4"/>
    <s v="UPRAVNI ODJEL ZA DRUŠTVENE DJELATNOSTI"/>
    <x v="5"/>
    <x v="9"/>
    <n v="7"/>
    <s v="3002"/>
    <s v="OSNOVNI PROGRAM OSNOVNOŠKOLSKOG ODGOJA I OBRAZOVANJA"/>
    <n v="39"/>
    <s v="A300204"/>
    <x v="219"/>
    <s v="Sportska i glazbena oprema"/>
    <s v="0912"/>
    <s v="4226"/>
    <s v="4"/>
    <m/>
    <m/>
    <s v="Pomoći - decentralizacija školstvo"/>
    <x v="6"/>
    <s v="CENTAR ZA ODGOJ, OBRAZOVANJE I REHABILITACIJU PODRAVSKO SUNCE KOPRIVNICA"/>
    <s v="4"/>
    <s v="42"/>
    <x v="15"/>
    <s v="Pomoći"/>
    <x v="5"/>
    <s v="POSTROJENJA I OPREMA"/>
    <s v="Sportska i glazbena oprema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2348"/>
    <n v="40"/>
    <n v="0"/>
    <n v="0"/>
    <n v="1"/>
    <s v="GRAD KOPRIVNICA"/>
    <n v="1"/>
    <n v="2022"/>
    <n v="496059"/>
    <x v="4"/>
    <s v="UPRAVNI ODJEL ZA DRUŠTVENE DJELATNOSTI"/>
    <x v="5"/>
    <x v="9"/>
    <n v="7"/>
    <s v="3002"/>
    <s v="OSNOVNI PROGRAM OSNOVNOŠKOLSKOG ODGOJA I OBRAZOVANJA"/>
    <n v="39"/>
    <s v="A300204"/>
    <x v="219"/>
    <s v="Uređaji, strojevi i oprema za ostale namjene"/>
    <s v="0912"/>
    <s v="4227"/>
    <s v="4"/>
    <m/>
    <m/>
    <s v="Pomoći - decentralizacija školstvo"/>
    <x v="6"/>
    <s v="CENTAR ZA ODGOJ, OBRAZOVANJE I REHABILITACIJU PODRAVSKO SUNCE KOPRIVNICA"/>
    <s v="4"/>
    <s v="42"/>
    <x v="15"/>
    <s v="Pomoći"/>
    <x v="5"/>
    <s v="POSTROJENJA I OPREMA"/>
    <s v="Uređaji, strojevi i oprema za ostale namjene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2349"/>
    <n v="40"/>
    <n v="0"/>
    <n v="0"/>
    <n v="1"/>
    <s v="GRAD KOPRIVNICA"/>
    <n v="1"/>
    <n v="2022"/>
    <n v="496061"/>
    <x v="4"/>
    <s v="UPRAVNI ODJEL ZA DRUŠTVENE DJELATNOSTI"/>
    <x v="5"/>
    <x v="9"/>
    <n v="7"/>
    <s v="3002"/>
    <s v="OSNOVNI PROGRAM OSNOVNOŠKOLSKOG ODGOJA I OBRAZOVANJA"/>
    <n v="39"/>
    <s v="A300204"/>
    <x v="219"/>
    <s v="Knjige u knjižnicama"/>
    <s v="0912"/>
    <s v="4241"/>
    <s v="4"/>
    <m/>
    <m/>
    <s v="Pomoći - decentralizacija školstvo"/>
    <x v="6"/>
    <s v="CENTAR ZA ODGOJ, OBRAZOVANJE I REHABILITACIJU PODRAVSKO SUNCE KOPRIVNICA"/>
    <s v="4"/>
    <s v="42"/>
    <x v="15"/>
    <s v="Pomoći"/>
    <x v="5"/>
    <s v="Knjige, umjetnička djela i ostale izložbene vrijednosti"/>
    <s v="Knjige"/>
    <x v="14"/>
    <s v="41"/>
    <s v="Pomoći unutar općeg proračuna - Grad Koprivnica"/>
    <s v="Rashodi za nabavu nefinancijske imovine"/>
    <s v="Rashodi za nabavu proizvedene dugotrajne imovine"/>
    <m/>
    <m/>
    <m/>
    <s v="424"/>
  </r>
  <r>
    <x v="0"/>
    <n v="2350"/>
    <n v="40"/>
    <n v="0"/>
    <n v="310000"/>
    <n v="1"/>
    <s v="GRAD KOPRIVNICA"/>
    <n v="1"/>
    <n v="2022"/>
    <n v="496063"/>
    <x v="4"/>
    <s v="UPRAVNI ODJEL ZA DRUŠTVENE DJELATNOSTI"/>
    <x v="5"/>
    <x v="9"/>
    <n v="7"/>
    <s v="3002"/>
    <s v="OSNOVNI PROGRAM OSNOVNOŠKOLSKOG ODGOJA I OBRAZOVANJA"/>
    <n v="39"/>
    <s v="A300204"/>
    <x v="219"/>
    <s v="Dodatna ulaganja na građevinskim objektima"/>
    <s v="0912"/>
    <s v="4511"/>
    <s v="4"/>
    <m/>
    <m/>
    <s v="Pomoći - decentralizacija školstvo"/>
    <x v="6"/>
    <s v="CENTAR ZA ODGOJ, OBRAZOVANJE I REHABILITACIJU PODRAVSKO SUNCE KOPRIVNICA"/>
    <s v="4"/>
    <s v="45"/>
    <x v="15"/>
    <s v="Pomoći"/>
    <x v="5"/>
    <s v="DODATNA ULAGANJA NA GRAĐEVINSKIM OBJEKTIMA"/>
    <s v="Dodatna ulaganja na građevinskim objektima"/>
    <x v="14"/>
    <s v="41"/>
    <s v="Pomoći unutar općeg proračuna - Grad Koprivnica"/>
    <s v="Rashodi za nabavu nefinancijske imovine"/>
    <s v="Rashodi za dodatna ulaganja na nefinancijskoj imovini"/>
    <m/>
    <m/>
    <m/>
    <s v="451"/>
  </r>
  <r>
    <x v="1"/>
    <n v="277"/>
    <n v="41"/>
    <n v="0"/>
    <n v="0"/>
    <n v="1"/>
    <s v="GRAD KOPRIVNICA"/>
    <n v="1"/>
    <n v="2022"/>
    <n v="497179"/>
    <x v="1"/>
    <s v="PRIHODI"/>
    <x v="1"/>
    <x v="1"/>
    <m/>
    <m/>
    <m/>
    <m/>
    <m/>
    <x v="1"/>
    <s v="Višak prihoda poslovanja-tekuće pomoći iz proračuna"/>
    <m/>
    <s v="9221"/>
    <s v="4"/>
    <m/>
    <m/>
    <s v="Tekuće pomoći iz proračuna-sufinanciranje EU projekata"/>
    <x v="0"/>
    <m/>
    <s v="9"/>
    <s v="92"/>
    <x v="1"/>
    <s v="Pomoći"/>
    <x v="1"/>
    <s v="VIŠAK/MANJAK PRIHODA"/>
    <s v="VIŠAK PRIHODA"/>
    <x v="1"/>
    <s v="43"/>
    <s v="Pomoći unutar općeg proračuna EU projekti - Grad Koprivnica"/>
    <s v="VLASTITI IZVORI"/>
    <s v="REZULTAT POSLOVANJA"/>
    <m/>
    <m/>
    <m/>
    <s v="922"/>
  </r>
  <r>
    <x v="1"/>
    <n v="28"/>
    <n v="42"/>
    <n v="0"/>
    <n v="0"/>
    <n v="1"/>
    <s v="GRAD KOPRIVNICA"/>
    <n v="1"/>
    <n v="2022"/>
    <n v="496796"/>
    <x v="1"/>
    <s v="PRIHODI"/>
    <x v="1"/>
    <x v="1"/>
    <m/>
    <m/>
    <m/>
    <m/>
    <m/>
    <x v="1"/>
    <s v="Tekuće potpore iz proračuna"/>
    <m/>
    <s v="6331"/>
    <s v="4"/>
    <m/>
    <m/>
    <s v="Tekuće pomoći iz proračuna - opća država"/>
    <x v="0"/>
    <m/>
    <s v="6"/>
    <s v="63"/>
    <x v="1"/>
    <s v="Pomoći"/>
    <x v="1"/>
    <s v="Pomoći proračunu iz drugih proračuna i izvanproračunskim korisnicima"/>
    <s v="Tekuće pomoći proračunu iz drugih proračuna i izvanproračunskim korisnicima"/>
    <x v="1"/>
    <s v="41"/>
    <s v="Pomoći unutar općeg proračuna - Grad Koprivnica"/>
    <s v="PRIHODI POSLOVANJA"/>
    <s v="Pomoći iz inozemstva i od subjekata unutar općeg proračuna"/>
    <m/>
    <m/>
    <m/>
    <s v="633"/>
  </r>
  <r>
    <x v="1"/>
    <n v="30"/>
    <n v="42"/>
    <n v="0"/>
    <n v="0"/>
    <n v="1"/>
    <s v="GRAD KOPRIVNICA"/>
    <n v="1"/>
    <n v="2022"/>
    <n v="496798"/>
    <x v="1"/>
    <s v="PRIHODI"/>
    <x v="1"/>
    <x v="1"/>
    <m/>
    <m/>
    <m/>
    <m/>
    <m/>
    <x v="1"/>
    <s v="Tekuće potpore iz proračuna-izbori"/>
    <m/>
    <s v="6331"/>
    <s v="4"/>
    <m/>
    <m/>
    <s v="Tekuće pomoći iz proračuna - opća država"/>
    <x v="0"/>
    <m/>
    <s v="6"/>
    <s v="63"/>
    <x v="1"/>
    <s v="Pomoći"/>
    <x v="1"/>
    <s v="Pomoći proračunu iz drugih proračuna i izvanproračunskim korisnicima"/>
    <s v="Tekuće pomoći proračunu iz drugih proračuna i izvanproračunskim korisnicima"/>
    <x v="1"/>
    <s v="41"/>
    <s v="Pomoći unutar općeg proračuna - Grad Koprivnica"/>
    <s v="PRIHODI POSLOVANJA"/>
    <s v="Pomoći iz inozemstva i od subjekata unutar općeg proračuna"/>
    <m/>
    <m/>
    <m/>
    <s v="633"/>
  </r>
  <r>
    <x v="1"/>
    <n v="33"/>
    <n v="42"/>
    <n v="0"/>
    <n v="0"/>
    <n v="1"/>
    <s v="GRAD KOPRIVNICA"/>
    <n v="1"/>
    <n v="2022"/>
    <n v="496801"/>
    <x v="1"/>
    <s v="PRIHODI"/>
    <x v="1"/>
    <x v="1"/>
    <m/>
    <m/>
    <m/>
    <m/>
    <m/>
    <x v="1"/>
    <s v="Tekuće potpore iz proračuna-izbori"/>
    <m/>
    <s v="6331"/>
    <s v="4"/>
    <m/>
    <m/>
    <s v="Tekuće pomoći iz proračuna - opća država"/>
    <x v="0"/>
    <m/>
    <s v="6"/>
    <s v="63"/>
    <x v="1"/>
    <s v="Pomoći"/>
    <x v="1"/>
    <s v="Pomoći proračunu iz drugih proračuna i izvanproračunskim korisnicima"/>
    <s v="Tekuće pomoći proračunu iz drugih proračuna i izvanproračunskim korisnicima"/>
    <x v="1"/>
    <s v="41"/>
    <s v="Pomoći unutar općeg proračuna - Grad Koprivnica"/>
    <s v="PRIHODI POSLOVANJA"/>
    <s v="Pomoći iz inozemstva i od subjekata unutar općeg proračuna"/>
    <m/>
    <m/>
    <m/>
    <s v="633"/>
  </r>
  <r>
    <x v="0"/>
    <n v="218"/>
    <n v="42"/>
    <n v="0"/>
    <n v="0"/>
    <n v="1"/>
    <s v="GRAD KOPRIVNICA"/>
    <n v="1"/>
    <n v="2022"/>
    <n v="492110"/>
    <x v="2"/>
    <s v="UPRAVNI ODJEL ZA POSLOVE GRADSKOG VIJEĆA I OPĆE POSLOVE"/>
    <x v="0"/>
    <x v="2"/>
    <n v="64"/>
    <s v="1006"/>
    <s v="PROVOĐENJE IZBORA"/>
    <n v="374"/>
    <s v="A100601"/>
    <x v="268"/>
    <s v="Uredski materijal i ostali materijalni rashodi"/>
    <s v="0160"/>
    <s v="3221"/>
    <s v="4"/>
    <m/>
    <m/>
    <s v="Tekuće pomoći iz proračuna - opća država"/>
    <x v="0"/>
    <m/>
    <s v="3"/>
    <s v="32"/>
    <x v="7"/>
    <s v="Pomoći"/>
    <x v="0"/>
    <s v="RASHODI ZA MATERIJAL I ENERGIJU"/>
    <s v="Uredski materijal i ostali materijalni rashodi"/>
    <x v="6"/>
    <s v="41"/>
    <s v="Pomoći unutar općeg proračuna - Grad Koprivnica"/>
    <s v="RASHODI POSLOVANJA"/>
    <s v="MATERIJALNI RASHODI"/>
    <m/>
    <m/>
    <m/>
    <s v="322"/>
  </r>
  <r>
    <x v="0"/>
    <n v="219"/>
    <n v="42"/>
    <n v="0"/>
    <n v="0"/>
    <n v="1"/>
    <s v="GRAD KOPRIVNICA"/>
    <n v="1"/>
    <n v="2022"/>
    <n v="492111"/>
    <x v="2"/>
    <s v="UPRAVNI ODJEL ZA POSLOVE GRADSKOG VIJEĆA I OPĆE POSLOVE"/>
    <x v="0"/>
    <x v="2"/>
    <n v="64"/>
    <s v="1006"/>
    <s v="PROVOĐENJE IZBORA"/>
    <n v="374"/>
    <s v="A100601"/>
    <x v="268"/>
    <s v="Intelektualne i osobne usluge"/>
    <s v="0160"/>
    <s v="3237"/>
    <s v="4"/>
    <m/>
    <m/>
    <s v="Tekuće pomoći iz proračuna - opća država"/>
    <x v="0"/>
    <m/>
    <s v="3"/>
    <s v="32"/>
    <x v="7"/>
    <s v="Pomoći"/>
    <x v="0"/>
    <s v="RASHODI ZA USLUGE"/>
    <s v="Intelektualne i osobne usluge"/>
    <x v="6"/>
    <s v="41"/>
    <s v="Pomoći unutar općeg proračuna - Grad Koprivnica"/>
    <s v="RASHODI POSLOVANJA"/>
    <s v="MATERIJALNI RASHODI"/>
    <m/>
    <m/>
    <m/>
    <s v="323"/>
  </r>
  <r>
    <x v="0"/>
    <n v="220"/>
    <n v="42"/>
    <n v="0"/>
    <n v="0"/>
    <n v="1"/>
    <s v="GRAD KOPRIVNICA"/>
    <n v="1"/>
    <n v="2022"/>
    <n v="492112"/>
    <x v="2"/>
    <s v="UPRAVNI ODJEL ZA POSLOVE GRADSKOG VIJEĆA I OPĆE POSLOVE"/>
    <x v="0"/>
    <x v="2"/>
    <n v="64"/>
    <s v="1006"/>
    <s v="PROVOĐENJE IZBORA"/>
    <n v="374"/>
    <s v="A100601"/>
    <x v="268"/>
    <s v="Ostali nespomenuti rashodi poslovanja"/>
    <s v="0160"/>
    <s v="3299"/>
    <s v="4"/>
    <m/>
    <m/>
    <s v="Tekuće pomoći iz proračuna - opća država"/>
    <x v="0"/>
    <m/>
    <s v="3"/>
    <s v="32"/>
    <x v="7"/>
    <s v="Pomoći"/>
    <x v="0"/>
    <s v="OSTALI NESPOMENUTI RASHODI POSLOVANJA"/>
    <s v="Ostali nespomenuti rashodi poslovanja"/>
    <x v="6"/>
    <s v="41"/>
    <s v="Pomoći unutar općeg proračuna - Grad Koprivnica"/>
    <s v="RASHODI POSLOVANJA"/>
    <s v="MATERIJALNI RASHODI"/>
    <m/>
    <m/>
    <m/>
    <s v="329"/>
  </r>
  <r>
    <x v="0"/>
    <n v="221"/>
    <n v="42"/>
    <n v="0"/>
    <n v="0"/>
    <n v="1"/>
    <s v="GRAD KOPRIVNICA"/>
    <n v="1"/>
    <n v="2022"/>
    <n v="492113"/>
    <x v="2"/>
    <s v="UPRAVNI ODJEL ZA POSLOVE GRADSKOG VIJEĆA I OPĆE POSLOVE"/>
    <x v="0"/>
    <x v="2"/>
    <n v="64"/>
    <s v="1006"/>
    <s v="PROVOĐENJE IZBORA"/>
    <n v="375"/>
    <s v="A100602"/>
    <x v="269"/>
    <s v="Uredski materijal i ostali materijalni rashodi"/>
    <s v="0160"/>
    <s v="3221"/>
    <s v="4"/>
    <m/>
    <m/>
    <s v="Tekuće pomoći iz proračuna - opća država"/>
    <x v="0"/>
    <m/>
    <s v="3"/>
    <s v="32"/>
    <x v="7"/>
    <s v="Pomoći"/>
    <x v="0"/>
    <s v="RASHODI ZA MATERIJAL I ENERGIJU"/>
    <s v="Uredski materijal i ostali materijalni rashodi"/>
    <x v="6"/>
    <s v="41"/>
    <s v="Pomoći unutar općeg proračuna - Grad Koprivnica"/>
    <s v="RASHODI POSLOVANJA"/>
    <s v="MATERIJALNI RASHODI"/>
    <m/>
    <m/>
    <m/>
    <s v="322"/>
  </r>
  <r>
    <x v="0"/>
    <n v="222"/>
    <n v="42"/>
    <n v="0"/>
    <n v="0"/>
    <n v="1"/>
    <s v="GRAD KOPRIVNICA"/>
    <n v="1"/>
    <n v="2022"/>
    <n v="492114"/>
    <x v="2"/>
    <s v="UPRAVNI ODJEL ZA POSLOVE GRADSKOG VIJEĆA I OPĆE POSLOVE"/>
    <x v="0"/>
    <x v="2"/>
    <n v="64"/>
    <s v="1006"/>
    <s v="PROVOĐENJE IZBORA"/>
    <n v="375"/>
    <s v="A100602"/>
    <x v="269"/>
    <s v="Intelektualne i osobne usluge"/>
    <s v="0160"/>
    <s v="3237"/>
    <s v="4"/>
    <m/>
    <m/>
    <s v="Tekuće pomoći iz proračuna - opća država"/>
    <x v="0"/>
    <m/>
    <s v="3"/>
    <s v="32"/>
    <x v="7"/>
    <s v="Pomoći"/>
    <x v="0"/>
    <s v="RASHODI ZA USLUGE"/>
    <s v="Intelektualne i osobne usluge"/>
    <x v="6"/>
    <s v="41"/>
    <s v="Pomoći unutar općeg proračuna - Grad Koprivnica"/>
    <s v="RASHODI POSLOVANJA"/>
    <s v="MATERIJALNI RASHODI"/>
    <m/>
    <m/>
    <m/>
    <s v="323"/>
  </r>
  <r>
    <x v="0"/>
    <n v="223"/>
    <n v="42"/>
    <n v="0"/>
    <n v="0"/>
    <n v="1"/>
    <s v="GRAD KOPRIVNICA"/>
    <n v="1"/>
    <n v="2022"/>
    <n v="492115"/>
    <x v="2"/>
    <s v="UPRAVNI ODJEL ZA POSLOVE GRADSKOG VIJEĆA I OPĆE POSLOVE"/>
    <x v="0"/>
    <x v="2"/>
    <n v="64"/>
    <s v="1006"/>
    <s v="PROVOĐENJE IZBORA"/>
    <n v="375"/>
    <s v="A100602"/>
    <x v="269"/>
    <s v="Ostali nespomenuti rashodi poslovanja"/>
    <s v="0160"/>
    <s v="3299"/>
    <s v="4"/>
    <m/>
    <m/>
    <s v="Tekuće pomoći iz proračuna - opća država"/>
    <x v="0"/>
    <m/>
    <s v="3"/>
    <s v="32"/>
    <x v="7"/>
    <s v="Pomoći"/>
    <x v="0"/>
    <s v="OSTALI NESPOMENUTI RASHODI POSLOVANJA"/>
    <s v="Ostali nespomenuti rashodi poslovanja"/>
    <x v="6"/>
    <s v="41"/>
    <s v="Pomoći unutar općeg proračuna - Grad Koprivnica"/>
    <s v="RASHODI POSLOVANJA"/>
    <s v="MATERIJALNI RASHODI"/>
    <m/>
    <m/>
    <m/>
    <s v="329"/>
  </r>
  <r>
    <x v="0"/>
    <n v="226"/>
    <n v="42"/>
    <n v="0"/>
    <n v="0"/>
    <n v="1"/>
    <s v="GRAD KOPRIVNICA"/>
    <n v="1"/>
    <n v="2022"/>
    <n v="492118"/>
    <x v="2"/>
    <s v="UPRAVNI ODJEL ZA POSLOVE GRADSKOG VIJEĆA I OPĆE POSLOVE"/>
    <x v="0"/>
    <x v="2"/>
    <n v="64"/>
    <s v="1006"/>
    <s v="PROVOĐENJE IZBORA"/>
    <n v="376"/>
    <s v="A100603"/>
    <x v="30"/>
    <s v="Intelektualne i osobne usluge"/>
    <s v="0160"/>
    <s v="3237"/>
    <s v="4"/>
    <m/>
    <m/>
    <s v="Tekuće pomoći iz proračuna - opća država"/>
    <x v="0"/>
    <m/>
    <s v="3"/>
    <s v="32"/>
    <x v="7"/>
    <s v="Pomoći"/>
    <x v="0"/>
    <s v="RASHODI ZA USLUGE"/>
    <s v="Intelektualne i osobne usluge"/>
    <x v="6"/>
    <s v="41"/>
    <s v="Pomoći unutar općeg proračuna - Grad Koprivnica"/>
    <s v="RASHODI POSLOVANJA"/>
    <s v="MATERIJALNI RASHODI"/>
    <m/>
    <m/>
    <m/>
    <s v="323"/>
  </r>
  <r>
    <x v="0"/>
    <n v="237"/>
    <n v="42"/>
    <n v="0"/>
    <n v="0"/>
    <n v="1"/>
    <s v="GRAD KOPRIVNICA"/>
    <n v="1"/>
    <n v="2022"/>
    <n v="492129"/>
    <x v="2"/>
    <s v="UPRAVNI ODJEL ZA POSLOVE GRADSKOG VIJEĆA I OPĆE POSLOVE"/>
    <x v="0"/>
    <x v="2"/>
    <n v="64"/>
    <s v="1006"/>
    <s v="PROVOĐENJE IZBORA"/>
    <n v="379"/>
    <s v="A100606"/>
    <x v="270"/>
    <s v="Usluge telefona, pošte i prijevoza"/>
    <s v="0160"/>
    <s v="3231"/>
    <s v="4"/>
    <m/>
    <m/>
    <s v="Tekuće pomoći iz proračuna - opća država"/>
    <x v="0"/>
    <m/>
    <s v="3"/>
    <s v="32"/>
    <x v="7"/>
    <s v="Pomoći"/>
    <x v="0"/>
    <s v="RASHODI ZA USLUGE"/>
    <s v="Usluge telefona, pošte i prijevoza"/>
    <x v="6"/>
    <s v="41"/>
    <s v="Pomoći unutar općeg proračuna - Grad Koprivnica"/>
    <s v="RASHODI POSLOVANJA"/>
    <s v="MATERIJALNI RASHODI"/>
    <m/>
    <m/>
    <m/>
    <s v="323"/>
  </r>
  <r>
    <x v="0"/>
    <n v="238"/>
    <n v="42"/>
    <n v="0"/>
    <n v="0"/>
    <n v="1"/>
    <s v="GRAD KOPRIVNICA"/>
    <n v="1"/>
    <n v="2022"/>
    <n v="492130"/>
    <x v="2"/>
    <s v="UPRAVNI ODJEL ZA POSLOVE GRADSKOG VIJEĆA I OPĆE POSLOVE"/>
    <x v="0"/>
    <x v="2"/>
    <n v="64"/>
    <s v="1006"/>
    <s v="PROVOĐENJE IZBORA"/>
    <n v="379"/>
    <s v="A100606"/>
    <x v="270"/>
    <s v="Intelektualne i osobne usluge"/>
    <s v="0160"/>
    <s v="3237"/>
    <s v="4"/>
    <m/>
    <m/>
    <s v="Tekuće pomoći iz proračuna - opća država"/>
    <x v="0"/>
    <m/>
    <s v="3"/>
    <s v="32"/>
    <x v="7"/>
    <s v="Pomoći"/>
    <x v="0"/>
    <s v="RASHODI ZA USLUGE"/>
    <s v="Intelektualne i osobne usluge"/>
    <x v="6"/>
    <s v="41"/>
    <s v="Pomoći unutar općeg proračuna - Grad Koprivnica"/>
    <s v="RASHODI POSLOVANJA"/>
    <s v="MATERIJALNI RASHODI"/>
    <m/>
    <m/>
    <m/>
    <s v="323"/>
  </r>
  <r>
    <x v="0"/>
    <n v="239"/>
    <n v="42"/>
    <n v="0"/>
    <n v="0"/>
    <n v="1"/>
    <s v="GRAD KOPRIVNICA"/>
    <n v="1"/>
    <n v="2022"/>
    <n v="492131"/>
    <x v="2"/>
    <s v="UPRAVNI ODJEL ZA POSLOVE GRADSKOG VIJEĆA I OPĆE POSLOVE"/>
    <x v="0"/>
    <x v="2"/>
    <n v="64"/>
    <s v="1006"/>
    <s v="PROVOĐENJE IZBORA"/>
    <n v="379"/>
    <s v="A100606"/>
    <x v="270"/>
    <s v="Tekuće donacije u novcu"/>
    <s v="0160"/>
    <s v="3811"/>
    <s v="4"/>
    <m/>
    <m/>
    <s v="Tekuće pomoći iz proračuna - opća država"/>
    <x v="0"/>
    <m/>
    <s v="3"/>
    <s v="38"/>
    <x v="7"/>
    <s v="Pomoći"/>
    <x v="0"/>
    <s v="TEKUĆE DONACIJE"/>
    <s v="Tekuće donacije u novcu"/>
    <x v="6"/>
    <s v="41"/>
    <s v="Pomoći unutar općeg proračuna - Grad Koprivnica"/>
    <s v="RASHODI POSLOVANJA"/>
    <s v="OSTALI RASHODI"/>
    <m/>
    <m/>
    <m/>
    <s v="381"/>
  </r>
  <r>
    <x v="0"/>
    <n v="651"/>
    <n v="42"/>
    <n v="0"/>
    <n v="0"/>
    <n v="1"/>
    <s v="GRAD KOPRIVNICA"/>
    <n v="1"/>
    <n v="2022"/>
    <n v="492595"/>
    <x v="4"/>
    <s v="UPRAVNI ODJEL ZA DRUŠTVENE DJELATNOSTI"/>
    <x v="0"/>
    <x v="4"/>
    <n v="28"/>
    <s v="4004"/>
    <s v="PROGRAM KULTURNE BAŠTINE"/>
    <n v="168"/>
    <s v="A400407"/>
    <x v="106"/>
    <s v="Ostali građevinski objekti-Ministarstvo branitelja"/>
    <s v="0860"/>
    <s v="4214"/>
    <s v="4"/>
    <m/>
    <m/>
    <s v="Tekuće pomoći iz proračuna - opća država"/>
    <x v="0"/>
    <m/>
    <s v="4"/>
    <s v="42"/>
    <x v="3"/>
    <s v="Pomoći"/>
    <x v="2"/>
    <s v="GRAĐEVINSKI OBJEKTI"/>
    <s v="Ostali građevinski objekti"/>
    <x v="3"/>
    <s v="41"/>
    <s v="Pomoći unutar općeg proračuna - Grad Koprivnica"/>
    <s v="Rashodi za nabavu nefinancijske imovine"/>
    <s v="Rashodi za nabavu proizvedene dugotrajne imovine"/>
    <m/>
    <m/>
    <m/>
    <s v="421"/>
  </r>
  <r>
    <x v="0"/>
    <n v="2826"/>
    <n v="42"/>
    <n v="0"/>
    <n v="2244000"/>
    <n v="1"/>
    <s v="GRAD KOPRIVNICA"/>
    <n v="1"/>
    <n v="2022"/>
    <n v="531808"/>
    <x v="4"/>
    <s v="UPRAVNI ODJEL ZA DRUŠTVENE DJELATNOSTI"/>
    <x v="0"/>
    <x v="4"/>
    <n v="7"/>
    <s v="3002"/>
    <s v="OSNOVNI PROGRAM OSNOVNOŠKOLSKOG ODGOJA I OBRAZOVANJA"/>
    <n v="492"/>
    <s v="K300210"/>
    <x v="271"/>
    <s v="Sitni inventar i auto gume"/>
    <s v="0912"/>
    <s v="3225"/>
    <s v="4"/>
    <m/>
    <m/>
    <s v="Tekuće pomoći iz proračuna - opća država"/>
    <x v="0"/>
    <m/>
    <s v="3"/>
    <s v="32"/>
    <x v="15"/>
    <s v="Pomoći"/>
    <x v="5"/>
    <s v="RASHODI ZA MATERIJAL I ENERGIJU"/>
    <s v="Sitni inventar i auto gume"/>
    <x v="14"/>
    <s v="41"/>
    <s v="Pomoći unutar općeg proračuna - Grad Koprivnica"/>
    <s v="RASHODI POSLOVANJA"/>
    <s v="MATERIJALNI RASHODI"/>
    <m/>
    <m/>
    <m/>
    <s v="322"/>
  </r>
  <r>
    <x v="0"/>
    <n v="2827"/>
    <n v="42"/>
    <n v="0"/>
    <n v="193000"/>
    <n v="1"/>
    <s v="GRAD KOPRIVNICA"/>
    <n v="1"/>
    <n v="2022"/>
    <n v="531809"/>
    <x v="4"/>
    <s v="UPRAVNI ODJEL ZA DRUŠTVENE DJELATNOSTI"/>
    <x v="0"/>
    <x v="4"/>
    <n v="7"/>
    <s v="3002"/>
    <s v="OSNOVNI PROGRAM OSNOVNOŠKOLSKOG ODGOJA I OBRAZOVANJA"/>
    <n v="492"/>
    <s v="K300210"/>
    <x v="271"/>
    <s v="Uredski materijal i ostali materijalni rashodi"/>
    <s v="0912"/>
    <s v="3221"/>
    <s v="4"/>
    <m/>
    <m/>
    <s v="Tekuće pomoći iz proračuna - opća država"/>
    <x v="0"/>
    <m/>
    <s v="3"/>
    <s v="32"/>
    <x v="15"/>
    <s v="Pomoći"/>
    <x v="5"/>
    <s v="RASHODI ZA MATERIJAL I ENERGIJU"/>
    <s v="Uredski materijal i ostali materijalni rashodi"/>
    <x v="14"/>
    <s v="41"/>
    <s v="Pomoći unutar općeg proračuna - Grad Koprivnica"/>
    <s v="RASHODI POSLOVANJA"/>
    <s v="MATERIJALNI RASHODI"/>
    <m/>
    <m/>
    <m/>
    <s v="322"/>
  </r>
  <r>
    <x v="0"/>
    <n v="2829"/>
    <n v="42"/>
    <n v="0"/>
    <n v="101000"/>
    <n v="1"/>
    <s v="GRAD KOPRIVNICA"/>
    <n v="1"/>
    <n v="2022"/>
    <n v="531830"/>
    <x v="4"/>
    <s v="UPRAVNI ODJEL ZA DRUŠTVENE DJELATNOSTI"/>
    <x v="0"/>
    <x v="4"/>
    <n v="7"/>
    <s v="3002"/>
    <s v="OSNOVNI PROGRAM OSNOVNOŠKOLSKOG ODGOJA I OBRAZOVANJA"/>
    <n v="492"/>
    <s v="K300210"/>
    <x v="271"/>
    <s v="Zakupnine i najamnine"/>
    <s v="0912"/>
    <s v="3235"/>
    <s v="4"/>
    <m/>
    <m/>
    <s v="Tekuće pomoći iz proračuna - opća država"/>
    <x v="0"/>
    <m/>
    <s v="3"/>
    <s v="32"/>
    <x v="15"/>
    <s v="Pomoći"/>
    <x v="5"/>
    <s v="RASHODI ZA USLUGE"/>
    <s v="Zakupnine i najamnine"/>
    <x v="14"/>
    <s v="41"/>
    <s v="Pomoći unutar općeg proračuna - Grad Koprivnica"/>
    <s v="RASHODI POSLOVANJA"/>
    <s v="MATERIJALNI RASHODI"/>
    <m/>
    <m/>
    <m/>
    <s v="323"/>
  </r>
  <r>
    <x v="0"/>
    <n v="2830"/>
    <n v="42"/>
    <n v="0"/>
    <n v="34000"/>
    <n v="1"/>
    <s v="GRAD KOPRIVNICA"/>
    <n v="1"/>
    <n v="2022"/>
    <n v="531831"/>
    <x v="4"/>
    <s v="UPRAVNI ODJEL ZA DRUŠTVENE DJELATNOSTI"/>
    <x v="0"/>
    <x v="4"/>
    <n v="7"/>
    <s v="3002"/>
    <s v="OSNOVNI PROGRAM OSNOVNOŠKOLSKOG ODGOJA I OBRAZOVANJA"/>
    <n v="492"/>
    <s v="K300210"/>
    <x v="271"/>
    <s v="Ostale usluge"/>
    <s v="0912"/>
    <s v="3239"/>
    <s v="4"/>
    <m/>
    <m/>
    <s v="Tekuće pomoći iz proračuna - opća država"/>
    <x v="0"/>
    <m/>
    <s v="3"/>
    <s v="32"/>
    <x v="15"/>
    <s v="Pomoći"/>
    <x v="5"/>
    <s v="RASHODI ZA USLUGE"/>
    <s v="Ostale usluge"/>
    <x v="14"/>
    <s v="41"/>
    <s v="Pomoći unutar općeg proračuna - Grad Koprivnica"/>
    <s v="RASHODI POSLOVANJA"/>
    <s v="MATERIJALNI RASHODI"/>
    <m/>
    <m/>
    <m/>
    <s v="323"/>
  </r>
  <r>
    <x v="1"/>
    <n v="47"/>
    <n v="43"/>
    <n v="0"/>
    <n v="1600000"/>
    <n v="1"/>
    <s v="GRAD KOPRIVNICA"/>
    <n v="1"/>
    <n v="2022"/>
    <n v="496815"/>
    <x v="1"/>
    <s v="PRIHODI"/>
    <x v="1"/>
    <x v="1"/>
    <m/>
    <m/>
    <m/>
    <m/>
    <m/>
    <x v="1"/>
    <s v="Tekuće pomoći od izvanproračunskih korisnika-Naknada za ceste"/>
    <m/>
    <s v="6341"/>
    <s v="4"/>
    <m/>
    <m/>
    <s v="Naknada za ceste"/>
    <x v="0"/>
    <m/>
    <s v="6"/>
    <s v="63"/>
    <x v="1"/>
    <s v="Pomoći"/>
    <x v="1"/>
    <s v="Pomoći od izvanproračunskih korisnika"/>
    <s v="Tekuće pomoći od izvanproračunskih korisnika"/>
    <x v="1"/>
    <s v="41"/>
    <s v="Pomoći unutar općeg proračuna - Grad Koprivnica"/>
    <s v="PRIHODI POSLOVANJA"/>
    <s v="Pomoći iz inozemstva i od subjekata unutar općeg proračuna"/>
    <m/>
    <m/>
    <m/>
    <s v="634"/>
  </r>
  <r>
    <x v="1"/>
    <n v="283"/>
    <n v="43"/>
    <n v="0"/>
    <n v="0"/>
    <n v="1"/>
    <s v="GRAD KOPRIVNICA"/>
    <n v="1"/>
    <n v="2022"/>
    <n v="497185"/>
    <x v="1"/>
    <s v="PRIHODI"/>
    <x v="1"/>
    <x v="1"/>
    <m/>
    <m/>
    <m/>
    <m/>
    <m/>
    <x v="1"/>
    <s v="Višak prihoda poslovanja-naknada za ceste"/>
    <m/>
    <s v="9221"/>
    <s v="4"/>
    <m/>
    <m/>
    <s v="Naknada za ceste"/>
    <x v="0"/>
    <m/>
    <s v="9"/>
    <s v="92"/>
    <x v="1"/>
    <s v="Pomoći"/>
    <x v="1"/>
    <s v="VIŠAK/MANJAK PRIHODA"/>
    <s v="VIŠAK PRIHODA"/>
    <x v="1"/>
    <s v="41"/>
    <s v="Pomoći unutar općeg proračuna - Grad Koprivnica"/>
    <s v="VLASTITI IZVORI"/>
    <s v="REZULTAT POSLOVANJA"/>
    <m/>
    <m/>
    <m/>
    <s v="922"/>
  </r>
  <r>
    <x v="0"/>
    <n v="2623"/>
    <n v="43"/>
    <n v="0"/>
    <n v="1600000"/>
    <n v="1"/>
    <s v="GRAD KOPRIVNICA"/>
    <n v="1"/>
    <n v="2022"/>
    <n v="496533"/>
    <x v="6"/>
    <s v="UPRAVNI ODJEL ZA IZGRADNJU GRADA, UPRAVLJANJE NEKRETNINAMA I KOMUNALNO GOSPODARSTVO"/>
    <x v="0"/>
    <x v="11"/>
    <n v="25"/>
    <s v="4001"/>
    <s v="ODRŽAVANJE OBJEKATA KOMUNALNE INFRASTRUKTURE"/>
    <n v="205"/>
    <s v="K400102"/>
    <x v="235"/>
    <s v="Usluge tekućeg i investicijskog održavanja -naknade za ceste"/>
    <s v="0660"/>
    <s v="3232"/>
    <s v="4"/>
    <m/>
    <m/>
    <s v="Naknada za ceste"/>
    <x v="0"/>
    <m/>
    <s v="3"/>
    <s v="32"/>
    <x v="12"/>
    <s v="Pomoći"/>
    <x v="6"/>
    <s v="RASHODI ZA USLUGE"/>
    <s v="Usluge tekućeg i investicijskog održavanja"/>
    <x v="11"/>
    <s v="41"/>
    <s v="Pomoći unutar općeg proračuna - Grad Koprivnica"/>
    <s v="RASHODI POSLOVANJA"/>
    <s v="MATERIJALNI RASHODI"/>
    <m/>
    <m/>
    <m/>
    <s v="323"/>
  </r>
  <r>
    <x v="0"/>
    <n v="2675"/>
    <n v="43"/>
    <n v="0"/>
    <n v="0"/>
    <n v="1"/>
    <s v="GRAD KOPRIVNICA"/>
    <n v="1"/>
    <n v="2022"/>
    <n v="496586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Ceste, željeznice i slični građevinski objekti -izvor-naknada za ceste"/>
    <s v="0451"/>
    <s v="4213"/>
    <s v="4"/>
    <m/>
    <m/>
    <s v="Naknada za ceste"/>
    <x v="0"/>
    <m/>
    <s v="4"/>
    <s v="42"/>
    <x v="39"/>
    <s v="Pomoći"/>
    <x v="4"/>
    <s v="GRAĐEVINSKI OBJEKTI"/>
    <s v="Ceste, željeznice i ostali prometni objekti"/>
    <x v="34"/>
    <s v="41"/>
    <s v="Pomoći unutar općeg proračuna - Grad Koprivnica"/>
    <s v="Rashodi za nabavu nefinancijske imovine"/>
    <s v="Rashodi za nabavu proizvedene dugotrajne imovine"/>
    <m/>
    <m/>
    <m/>
    <s v="421"/>
  </r>
  <r>
    <x v="1"/>
    <n v="37"/>
    <n v="44"/>
    <n v="0"/>
    <n v="1015000"/>
    <n v="1"/>
    <s v="GRAD KOPRIVNICA"/>
    <n v="1"/>
    <n v="2022"/>
    <n v="496805"/>
    <x v="1"/>
    <s v="PRIHODI"/>
    <x v="1"/>
    <x v="1"/>
    <m/>
    <m/>
    <m/>
    <m/>
    <m/>
    <x v="1"/>
    <s v="Kapitalne potpore iz proračuna -kultura"/>
    <m/>
    <s v="6332"/>
    <s v="4"/>
    <m/>
    <m/>
    <s v="Kapitalne pomoći iz proračuna-opća država-kultura"/>
    <x v="0"/>
    <m/>
    <s v="6"/>
    <s v="63"/>
    <x v="1"/>
    <s v="Pomoći"/>
    <x v="1"/>
    <s v="Pomoći proračunu iz drugih proračuna i izvanproračunskim korisnicima"/>
    <s v="Kapitalne pomoći proračunu iz drugih proračuna  i izvanproračunskim korisnicima"/>
    <x v="1"/>
    <s v="41"/>
    <s v="Pomoći unutar općeg proračuna - Grad Koprivnica"/>
    <s v="PRIHODI POSLOVANJA"/>
    <s v="Pomoći iz inozemstva i od subjekata unutar općeg proračuna"/>
    <m/>
    <m/>
    <m/>
    <s v="633"/>
  </r>
  <r>
    <x v="0"/>
    <n v="623"/>
    <n v="44"/>
    <n v="0"/>
    <n v="0"/>
    <n v="1"/>
    <s v="GRAD KOPRIVNICA"/>
    <n v="1"/>
    <n v="2022"/>
    <n v="492567"/>
    <x v="4"/>
    <s v="UPRAVNI ODJEL ZA DRUŠTVENE DJELATNOSTI"/>
    <x v="0"/>
    <x v="4"/>
    <n v="28"/>
    <s v="4004"/>
    <s v="PROGRAM KULTURNE BAŠTINE"/>
    <n v="163"/>
    <s v="A400402"/>
    <x v="236"/>
    <s v="Ostali građevinski objekti izvor financiranja-ministarstvo"/>
    <s v="0840"/>
    <s v="4214"/>
    <s v="4"/>
    <m/>
    <m/>
    <s v="Kapitalne pomoći iz proračuna-opća država-kultura"/>
    <x v="0"/>
    <m/>
    <s v="4"/>
    <s v="42"/>
    <x v="5"/>
    <s v="Pomoći"/>
    <x v="2"/>
    <s v="GRAĐEVINSKI OBJEKTI"/>
    <s v="Ostali građevinski objekti"/>
    <x v="5"/>
    <s v="41"/>
    <s v="Pomoći unutar općeg proračuna - Grad Koprivnica"/>
    <s v="Rashodi za nabavu nefinancijske imovine"/>
    <s v="Rashodi za nabavu proizvedene dugotrajne imovine"/>
    <m/>
    <m/>
    <m/>
    <s v="421"/>
  </r>
  <r>
    <x v="0"/>
    <n v="625"/>
    <n v="44"/>
    <n v="0"/>
    <n v="0"/>
    <n v="1"/>
    <s v="GRAD KOPRIVNICA"/>
    <n v="1"/>
    <n v="2022"/>
    <n v="492569"/>
    <x v="4"/>
    <s v="UPRAVNI ODJEL ZA DRUŠTVENE DJELATNOSTI"/>
    <x v="0"/>
    <x v="4"/>
    <n v="28"/>
    <s v="4004"/>
    <s v="PROGRAM KULTURNE BAŠTINE"/>
    <n v="164"/>
    <s v="A400403"/>
    <x v="104"/>
    <s v="Ostala nematerijalna imovina projekti-izvor financiranja-ministarstvo"/>
    <s v="0840"/>
    <s v="4126"/>
    <s v="4"/>
    <m/>
    <m/>
    <s v="Kapitalne pomoći iz proračuna-opća država-kultura"/>
    <x v="0"/>
    <m/>
    <s v="4"/>
    <s v="41"/>
    <x v="5"/>
    <s v="Pomoći"/>
    <x v="2"/>
    <s v="Nematerijalna imovina"/>
    <s v="Ostala nematerijalna imovina"/>
    <x v="5"/>
    <s v="41"/>
    <s v="Pomoći unutar općeg proračuna - Grad Koprivnica"/>
    <s v="Rashodi za nabavu nefinancijske imovine"/>
    <s v="Rashodi za nabavu neproizvedene dugotrajne imovine"/>
    <m/>
    <m/>
    <m/>
    <s v="412"/>
  </r>
  <r>
    <x v="0"/>
    <n v="627"/>
    <n v="44"/>
    <n v="0"/>
    <n v="70000"/>
    <n v="1"/>
    <s v="GRAD KOPRIVNICA"/>
    <n v="1"/>
    <n v="2022"/>
    <n v="492571"/>
    <x v="4"/>
    <s v="UPRAVNI ODJEL ZA DRUŠTVENE DJELATNOSTI"/>
    <x v="0"/>
    <x v="4"/>
    <n v="28"/>
    <s v="4004"/>
    <s v="PROGRAM KULTURNE BAŠTINE"/>
    <n v="164"/>
    <s v="A400403"/>
    <x v="104"/>
    <s v="Ostali građevinski objekti sanacija-izvor financiranja-ministarstvo"/>
    <s v="0840"/>
    <s v="4214"/>
    <s v="4"/>
    <m/>
    <m/>
    <s v="Kapitalne pomoći iz proračuna-opća država-kultura"/>
    <x v="0"/>
    <m/>
    <s v="4"/>
    <s v="42"/>
    <x v="5"/>
    <s v="Pomoći"/>
    <x v="2"/>
    <s v="GRAĐEVINSKI OBJEKTI"/>
    <s v="Ostali građevinski objekti"/>
    <x v="5"/>
    <s v="41"/>
    <s v="Pomoći unutar općeg proračuna - Grad Koprivnica"/>
    <s v="Rashodi za nabavu nefinancijske imovine"/>
    <s v="Rashodi za nabavu proizvedene dugotrajne imovine"/>
    <m/>
    <m/>
    <m/>
    <s v="421"/>
  </r>
  <r>
    <x v="0"/>
    <n v="631"/>
    <n v="44"/>
    <n v="0"/>
    <n v="120000"/>
    <n v="1"/>
    <s v="GRAD KOPRIVNICA"/>
    <n v="1"/>
    <n v="2022"/>
    <n v="492575"/>
    <x v="4"/>
    <s v="UPRAVNI ODJEL ZA DRUŠTVENE DJELATNOSTI"/>
    <x v="0"/>
    <x v="4"/>
    <n v="28"/>
    <s v="4004"/>
    <s v="PROGRAM KULTURNE BAŠTINE"/>
    <n v="164"/>
    <s v="A400403"/>
    <x v="104"/>
    <s v="Sportska i glazbena oprema - ministarstvo"/>
    <s v="0840"/>
    <s v="4226"/>
    <s v="4"/>
    <m/>
    <m/>
    <s v="Kapitalne pomoći iz proračuna-opća država-kultura"/>
    <x v="0"/>
    <m/>
    <s v="4"/>
    <s v="42"/>
    <x v="5"/>
    <s v="Pomoći"/>
    <x v="2"/>
    <s v="POSTROJENJA I OPREMA"/>
    <s v="Sportska i glazbena oprema"/>
    <x v="5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632"/>
    <n v="44"/>
    <n v="0"/>
    <n v="0"/>
    <n v="1"/>
    <s v="GRAD KOPRIVNICA"/>
    <n v="1"/>
    <n v="2022"/>
    <n v="492576"/>
    <x v="4"/>
    <s v="UPRAVNI ODJEL ZA DRUŠTVENE DJELATNOSTI"/>
    <x v="0"/>
    <x v="4"/>
    <n v="28"/>
    <s v="4004"/>
    <s v="PROGRAM KULTURNE BAŠTINE"/>
    <n v="165"/>
    <s v="A400404"/>
    <x v="105"/>
    <s v="Ostala nematerijalna imovina izvor financiranja-ministarstvo"/>
    <s v="0860"/>
    <s v="4126"/>
    <s v="4"/>
    <m/>
    <m/>
    <s v="Kapitalne pomoći iz proračuna-opća država-kultura"/>
    <x v="0"/>
    <m/>
    <s v="4"/>
    <s v="41"/>
    <x v="3"/>
    <s v="Pomoći"/>
    <x v="2"/>
    <s v="Nematerijalna imovina"/>
    <s v="Ostala nematerijalna imovina"/>
    <x v="3"/>
    <s v="41"/>
    <s v="Pomoći unutar općeg proračuna - Grad Koprivnica"/>
    <s v="Rashodi za nabavu nefinancijske imovine"/>
    <s v="Rashodi za nabavu neproizvedene dugotrajne imovine"/>
    <m/>
    <m/>
    <m/>
    <s v="412"/>
  </r>
  <r>
    <x v="0"/>
    <n v="634"/>
    <n v="44"/>
    <n v="0"/>
    <n v="0"/>
    <n v="1"/>
    <s v="GRAD KOPRIVNICA"/>
    <n v="1"/>
    <n v="2022"/>
    <n v="492578"/>
    <x v="4"/>
    <s v="UPRAVNI ODJEL ZA DRUŠTVENE DJELATNOSTI"/>
    <x v="0"/>
    <x v="4"/>
    <n v="28"/>
    <s v="4004"/>
    <s v="PROGRAM KULTURNE BAŠTINE"/>
    <n v="165"/>
    <s v="A400404"/>
    <x v="105"/>
    <s v="Ostali građevinski objekti izvor financiranja-ministarstvo"/>
    <s v="0860"/>
    <s v="4214"/>
    <s v="4"/>
    <m/>
    <m/>
    <s v="Kapitalne pomoći iz proračuna-opća država-kultura"/>
    <x v="0"/>
    <m/>
    <s v="4"/>
    <s v="42"/>
    <x v="3"/>
    <s v="Pomoći"/>
    <x v="2"/>
    <s v="GRAĐEVINSKI OBJEKTI"/>
    <s v="Ostali građevinski objekti"/>
    <x v="3"/>
    <s v="41"/>
    <s v="Pomoći unutar općeg proračuna - Grad Koprivnica"/>
    <s v="Rashodi za nabavu nefinancijske imovine"/>
    <s v="Rashodi za nabavu proizvedene dugotrajne imovine"/>
    <m/>
    <m/>
    <m/>
    <s v="421"/>
  </r>
  <r>
    <x v="0"/>
    <n v="636"/>
    <n v="44"/>
    <n v="0"/>
    <n v="0"/>
    <n v="1"/>
    <s v="GRAD KOPRIVNICA"/>
    <n v="1"/>
    <n v="2022"/>
    <n v="492580"/>
    <x v="4"/>
    <s v="UPRAVNI ODJEL ZA DRUŠTVENE DJELATNOSTI"/>
    <x v="0"/>
    <x v="4"/>
    <n v="28"/>
    <s v="4004"/>
    <s v="PROGRAM KULTURNE BAŠTINE"/>
    <n v="166"/>
    <s v="A400405"/>
    <x v="237"/>
    <s v="Ostala nematerijalna imovina -projekti Sinagoga-izvor financiranja-ministarstvo"/>
    <s v="0860"/>
    <s v="4126"/>
    <s v="4"/>
    <m/>
    <m/>
    <s v="Kapitalne pomoći iz proračuna-opća država-kultura"/>
    <x v="0"/>
    <m/>
    <s v="4"/>
    <s v="41"/>
    <x v="3"/>
    <s v="Pomoći"/>
    <x v="2"/>
    <s v="Nematerijalna imovina"/>
    <s v="Ostala nematerijalna imovina"/>
    <x v="3"/>
    <s v="41"/>
    <s v="Pomoći unutar općeg proračuna - Grad Koprivnica"/>
    <s v="Rashodi za nabavu nefinancijske imovine"/>
    <s v="Rashodi za nabavu neproizvedene dugotrajne imovine"/>
    <m/>
    <m/>
    <m/>
    <s v="412"/>
  </r>
  <r>
    <x v="0"/>
    <n v="640"/>
    <n v="44"/>
    <n v="0"/>
    <n v="700000"/>
    <n v="1"/>
    <s v="GRAD KOPRIVNICA"/>
    <n v="1"/>
    <n v="2022"/>
    <n v="492584"/>
    <x v="4"/>
    <s v="UPRAVNI ODJEL ZA DRUŠTVENE DJELATNOSTI"/>
    <x v="0"/>
    <x v="4"/>
    <n v="28"/>
    <s v="4004"/>
    <s v="PROGRAM KULTURNE BAŠTINE"/>
    <n v="166"/>
    <s v="A400405"/>
    <x v="237"/>
    <s v="Ostali građevinski objekti izvor financiranja-ministarstvo"/>
    <s v="0860"/>
    <s v="4214"/>
    <s v="4"/>
    <m/>
    <m/>
    <s v="Kapitalne pomoći iz proračuna-opća država-kultura"/>
    <x v="0"/>
    <m/>
    <s v="4"/>
    <s v="42"/>
    <x v="3"/>
    <s v="Pomoći"/>
    <x v="2"/>
    <s v="GRAĐEVINSKI OBJEKTI"/>
    <s v="Ostali građevinski objekti"/>
    <x v="3"/>
    <s v="41"/>
    <s v="Pomoći unutar općeg proračuna - Grad Koprivnica"/>
    <s v="Rashodi za nabavu nefinancijske imovine"/>
    <s v="Rashodi za nabavu proizvedene dugotrajne imovine"/>
    <m/>
    <m/>
    <m/>
    <s v="421"/>
  </r>
  <r>
    <x v="0"/>
    <n v="642"/>
    <n v="44"/>
    <n v="0"/>
    <n v="0"/>
    <n v="1"/>
    <s v="GRAD KOPRIVNICA"/>
    <n v="1"/>
    <n v="2022"/>
    <n v="492586"/>
    <x v="4"/>
    <s v="UPRAVNI ODJEL ZA DRUŠTVENE DJELATNOSTI"/>
    <x v="0"/>
    <x v="4"/>
    <n v="28"/>
    <s v="4004"/>
    <s v="PROGRAM KULTURNE BAŠTINE"/>
    <n v="167"/>
    <s v="A400406"/>
    <x v="145"/>
    <s v="Ostala nematerijalna imovina izvor finanaciranja-ministarstvo"/>
    <s v="0860"/>
    <s v="4126"/>
    <s v="4"/>
    <m/>
    <m/>
    <s v="Kapitalne pomoći iz proračuna-opća država-kultura"/>
    <x v="0"/>
    <m/>
    <s v="4"/>
    <s v="41"/>
    <x v="3"/>
    <s v="Pomoći"/>
    <x v="2"/>
    <s v="Nematerijalna imovina"/>
    <s v="Ostala nematerijalna imovina"/>
    <x v="3"/>
    <s v="41"/>
    <s v="Pomoći unutar općeg proračuna - Grad Koprivnica"/>
    <s v="Rashodi za nabavu nefinancijske imovine"/>
    <s v="Rashodi za nabavu neproizvedene dugotrajne imovine"/>
    <m/>
    <m/>
    <m/>
    <s v="412"/>
  </r>
  <r>
    <x v="0"/>
    <n v="645"/>
    <n v="44"/>
    <n v="0"/>
    <n v="125000"/>
    <n v="1"/>
    <s v="GRAD KOPRIVNICA"/>
    <n v="1"/>
    <n v="2022"/>
    <n v="492589"/>
    <x v="4"/>
    <s v="UPRAVNI ODJEL ZA DRUŠTVENE DJELATNOSTI"/>
    <x v="0"/>
    <x v="4"/>
    <n v="28"/>
    <s v="4004"/>
    <s v="PROGRAM KULTURNE BAŠTINE"/>
    <n v="167"/>
    <s v="A400406"/>
    <x v="145"/>
    <s v="Ostali građevinski objekti izvor financiranja-ministarstvo-sanacija"/>
    <s v="0860"/>
    <s v="4214"/>
    <s v="4"/>
    <m/>
    <m/>
    <s v="Kapitalne pomoći iz proračuna-opća država-kultura"/>
    <x v="0"/>
    <m/>
    <s v="4"/>
    <s v="42"/>
    <x v="3"/>
    <s v="Pomoći"/>
    <x v="2"/>
    <s v="GRAĐEVINSKI OBJEKTI"/>
    <s v="Ostali građevinski objekti"/>
    <x v="3"/>
    <s v="41"/>
    <s v="Pomoći unutar općeg proračuna - Grad Koprivnica"/>
    <s v="Rashodi za nabavu nefinancijske imovine"/>
    <s v="Rashodi za nabavu proizvedene dugotrajne imovine"/>
    <m/>
    <m/>
    <m/>
    <s v="421"/>
  </r>
  <r>
    <x v="0"/>
    <n v="647"/>
    <n v="44"/>
    <n v="0"/>
    <n v="0"/>
    <n v="1"/>
    <s v="GRAD KOPRIVNICA"/>
    <n v="1"/>
    <n v="2022"/>
    <n v="492591"/>
    <x v="4"/>
    <s v="UPRAVNI ODJEL ZA DRUŠTVENE DJELATNOSTI"/>
    <x v="0"/>
    <x v="4"/>
    <n v="28"/>
    <s v="4004"/>
    <s v="PROGRAM KULTURNE BAŠTINE"/>
    <n v="167"/>
    <s v="A400406"/>
    <x v="145"/>
    <s v="Dodatna ulaganja na građevinskim objektima-ministarstvo"/>
    <s v="0860"/>
    <s v="4511"/>
    <s v="4"/>
    <m/>
    <m/>
    <s v="Kapitalne pomoći iz proračuna-opća država-kultura"/>
    <x v="0"/>
    <m/>
    <s v="4"/>
    <s v="45"/>
    <x v="3"/>
    <s v="Pomoći"/>
    <x v="2"/>
    <s v="DODATNA ULAGANJA NA GRAĐEVINSKIM OBJEKTIMA"/>
    <s v="Dodatna ulaganja na građevinskim objektima"/>
    <x v="3"/>
    <s v="41"/>
    <s v="Pomoći unutar općeg proračuna - Grad Koprivnica"/>
    <s v="Rashodi za nabavu nefinancijske imovine"/>
    <s v="Rashodi za dodatna ulaganja na nefinancijskoj imovini"/>
    <m/>
    <m/>
    <m/>
    <s v="451"/>
  </r>
  <r>
    <x v="0"/>
    <n v="654"/>
    <n v="44"/>
    <n v="0"/>
    <n v="0"/>
    <n v="1"/>
    <s v="GRAD KOPRIVNICA"/>
    <n v="1"/>
    <n v="2022"/>
    <n v="492598"/>
    <x v="4"/>
    <s v="UPRAVNI ODJEL ZA DRUŠTVENE DJELATNOSTI"/>
    <x v="0"/>
    <x v="4"/>
    <n v="28"/>
    <s v="4004"/>
    <s v="PROGRAM KULTURNE BAŠTINE"/>
    <n v="279"/>
    <s v="A400408"/>
    <x v="107"/>
    <s v="Ostala nematerijalna imovina-ministarstvo"/>
    <s v="0860"/>
    <s v="4126"/>
    <s v="4"/>
    <m/>
    <m/>
    <s v="Kapitalne pomoći iz proračuna-opća država-kultura"/>
    <x v="0"/>
    <m/>
    <s v="4"/>
    <s v="41"/>
    <x v="3"/>
    <s v="Pomoći"/>
    <x v="2"/>
    <s v="Nematerijalna imovina"/>
    <s v="Ostala nematerijalna imovina"/>
    <x v="3"/>
    <s v="41"/>
    <s v="Pomoći unutar općeg proračuna - Grad Koprivnica"/>
    <s v="Rashodi za nabavu nefinancijske imovine"/>
    <s v="Rashodi za nabavu neproizvedene dugotrajne imovine"/>
    <m/>
    <m/>
    <m/>
    <s v="412"/>
  </r>
  <r>
    <x v="0"/>
    <n v="656"/>
    <n v="44"/>
    <n v="0"/>
    <n v="0"/>
    <n v="1"/>
    <s v="GRAD KOPRIVNICA"/>
    <n v="1"/>
    <n v="2022"/>
    <n v="492600"/>
    <x v="4"/>
    <s v="UPRAVNI ODJEL ZA DRUŠTVENE DJELATNOSTI"/>
    <x v="0"/>
    <x v="4"/>
    <n v="28"/>
    <s v="4004"/>
    <s v="PROGRAM KULTURNE BAŠTINE"/>
    <n v="279"/>
    <s v="A400408"/>
    <x v="107"/>
    <s v="Ostali građevinski objekti-ministarstvo"/>
    <s v="0860"/>
    <s v="4214"/>
    <s v="4"/>
    <m/>
    <m/>
    <s v="Kapitalne pomoći iz proračuna-opća država-kultura"/>
    <x v="0"/>
    <m/>
    <s v="4"/>
    <s v="42"/>
    <x v="3"/>
    <s v="Pomoći"/>
    <x v="2"/>
    <s v="GRAĐEVINSKI OBJEKTI"/>
    <s v="Ostali građevinski objekti"/>
    <x v="3"/>
    <s v="41"/>
    <s v="Pomoći unutar općeg proračuna - Grad Koprivnica"/>
    <s v="Rashodi za nabavu nefinancijske imovine"/>
    <s v="Rashodi za nabavu proizvedene dugotrajne imovine"/>
    <m/>
    <m/>
    <m/>
    <s v="421"/>
  </r>
  <r>
    <x v="1"/>
    <n v="15"/>
    <n v="45"/>
    <n v="0"/>
    <n v="0"/>
    <n v="1"/>
    <s v="GRAD KOPRIVNICA"/>
    <n v="1"/>
    <n v="2022"/>
    <n v="496776"/>
    <x v="1"/>
    <s v="PRIHODI"/>
    <x v="1"/>
    <x v="1"/>
    <m/>
    <m/>
    <m/>
    <m/>
    <m/>
    <x v="1"/>
    <s v="Tekuće pomoći od inozemnih vlada"/>
    <m/>
    <s v="6311"/>
    <s v="4"/>
    <m/>
    <m/>
    <s v="Tekuće pomoći -EU projekti"/>
    <x v="0"/>
    <m/>
    <s v="6"/>
    <s v="63"/>
    <x v="1"/>
    <s v="Pomoći"/>
    <x v="1"/>
    <s v="Pomoći od inozemnih vlada"/>
    <s v="Tekuće pomoći od inozemnih vlada"/>
    <x v="1"/>
    <s v="45"/>
    <s v="Pomoći iz EU - Grad Koprivnica"/>
    <s v="PRIHODI POSLOVANJA"/>
    <s v="Pomoći iz inozemstva i od subjekata unutar općeg proračuna"/>
    <m/>
    <m/>
    <m/>
    <s v="631"/>
  </r>
  <r>
    <x v="1"/>
    <n v="17"/>
    <n v="45"/>
    <n v="0"/>
    <n v="0"/>
    <n v="1"/>
    <s v="GRAD KOPRIVNICA"/>
    <n v="1"/>
    <n v="2022"/>
    <n v="496778"/>
    <x v="1"/>
    <s v="PRIHODI"/>
    <x v="1"/>
    <x v="1"/>
    <m/>
    <m/>
    <m/>
    <m/>
    <m/>
    <x v="1"/>
    <s v="Tekuće pomoći od međunarodnih organizacija"/>
    <m/>
    <s v="6321"/>
    <s v="4"/>
    <m/>
    <m/>
    <s v="Tekuće pomoći -EU projekti"/>
    <x v="0"/>
    <m/>
    <s v="6"/>
    <s v="63"/>
    <x v="1"/>
    <s v="Pomoći"/>
    <x v="1"/>
    <s v="Pomoći od međunarodnih organizacija te institucija i tijela EU"/>
    <s v="Tekuće pomoći od međunarodnih organizacija"/>
    <x v="1"/>
    <s v="45"/>
    <s v="Pomoći iz EU - Grad Koprivnica"/>
    <s v="PRIHODI POSLOVANJA"/>
    <s v="Pomoći iz inozemstva i od subjekata unutar općeg proračuna"/>
    <m/>
    <m/>
    <m/>
    <s v="632"/>
  </r>
  <r>
    <x v="1"/>
    <n v="26"/>
    <n v="45"/>
    <n v="0"/>
    <n v="8659173"/>
    <n v="1"/>
    <s v="GRAD KOPRIVNICA"/>
    <n v="1"/>
    <n v="2022"/>
    <n v="496794"/>
    <x v="1"/>
    <s v="PRIHODI"/>
    <x v="1"/>
    <x v="1"/>
    <m/>
    <m/>
    <m/>
    <m/>
    <m/>
    <x v="1"/>
    <s v="Tekuće pomoći od institucija i tijela EU"/>
    <m/>
    <s v="6323"/>
    <s v="4"/>
    <m/>
    <m/>
    <s v="Tekuće pomoći -EU projekti"/>
    <x v="0"/>
    <m/>
    <s v="6"/>
    <s v="63"/>
    <x v="1"/>
    <s v="Pomoći"/>
    <x v="1"/>
    <s v="Pomoći od međunarodnih organizacija te institucija i tijela EU"/>
    <s v="Tekuće pomoći od institucija i tijela  EU"/>
    <x v="1"/>
    <s v="45"/>
    <s v="Pomoći iz EU - Grad Koprivnica"/>
    <s v="PRIHODI POSLOVANJA"/>
    <s v="Pomoći iz inozemstva i od subjekata unutar općeg proračuna"/>
    <m/>
    <m/>
    <m/>
    <s v="632"/>
  </r>
  <r>
    <x v="1"/>
    <n v="43"/>
    <n v="45"/>
    <n v="0"/>
    <n v="0"/>
    <n v="1"/>
    <s v="GRAD KOPRIVNICA"/>
    <n v="1"/>
    <n v="2022"/>
    <n v="496811"/>
    <x v="1"/>
    <s v="PRIHODI"/>
    <x v="1"/>
    <x v="1"/>
    <m/>
    <m/>
    <m/>
    <m/>
    <m/>
    <x v="1"/>
    <s v="Tekuće pomoći od proračunskih korisnika temeljem prijenosa sredstava EU"/>
    <m/>
    <s v="6333"/>
    <s v="4"/>
    <m/>
    <m/>
    <s v="Tekuće pomoći -EU projekti"/>
    <x v="0"/>
    <m/>
    <s v="6"/>
    <s v="63"/>
    <x v="1"/>
    <s v="Pomoći"/>
    <x v="1"/>
    <s v="Pomoći proračunu iz drugih proračuna i izvanproračunskim korisnicima"/>
    <s v="Tekuće pomoći od proračunskih korisnika temeljem prijenosa sredstava EU"/>
    <x v="1"/>
    <s v="45"/>
    <s v="Pomoći iz EU - Grad Koprivnica"/>
    <s v="PRIHODI POSLOVANJA"/>
    <s v="Pomoći iz inozemstva i od subjekata unutar općeg proračuna"/>
    <m/>
    <m/>
    <m/>
    <s v="633"/>
  </r>
  <r>
    <x v="1"/>
    <n v="161"/>
    <n v="45"/>
    <n v="0"/>
    <n v="0"/>
    <n v="1"/>
    <s v="GRAD KOPRIVNICA"/>
    <n v="1"/>
    <n v="2022"/>
    <n v="496989"/>
    <x v="1"/>
    <s v="PRIHODI"/>
    <x v="1"/>
    <x v="1"/>
    <m/>
    <m/>
    <m/>
    <m/>
    <m/>
    <x v="1"/>
    <s v="Ostali nespomenuti prihodi-ESF"/>
    <m/>
    <s v="6526"/>
    <s v="4"/>
    <m/>
    <m/>
    <s v="Tekuće pomoći -EU projekti"/>
    <x v="0"/>
    <m/>
    <s v="6"/>
    <s v="65"/>
    <x v="1"/>
    <s v="Pomoći"/>
    <x v="1"/>
    <s v="PRIHODI PO POSEBNIM PROPISIMA"/>
    <s v="Ostali nespomenuti prihodi"/>
    <x v="1"/>
    <s v="45"/>
    <s v="Pomoći iz EU - Grad Koprivnica"/>
    <s v="PRIHODI POSLOVANJA"/>
    <s v="Prihodi od upravnih i administrativnih pristojbi, pristojbi po posebnim propisima i naknada"/>
    <m/>
    <m/>
    <m/>
    <s v="652"/>
  </r>
  <r>
    <x v="0"/>
    <n v="189"/>
    <n v="45"/>
    <n v="0"/>
    <n v="200000"/>
    <n v="1"/>
    <s v="GRAD KOPRIVNICA"/>
    <n v="1"/>
    <n v="2022"/>
    <n v="492080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,,,,,,,,,,,,,,,,,,,,,,,,,,,,,,,,,,,,,,,,"/>
    <s v="0131"/>
    <s v="3111"/>
    <s v="4"/>
    <m/>
    <m/>
    <s v="Tekuće pomoći -EU projekti"/>
    <x v="0"/>
    <m/>
    <s v="3"/>
    <s v="31"/>
    <x v="2"/>
    <s v="Pomoći"/>
    <x v="0"/>
    <s v="Plaće (Bruto)"/>
    <s v="Plaće za redovan rad"/>
    <x v="2"/>
    <s v="45"/>
    <s v="Pomoći iz EU - Grad Koprivnica"/>
    <s v="RASHODI POSLOVANJA"/>
    <s v="RASHODI ZA ZAPOSLENE"/>
    <m/>
    <m/>
    <m/>
    <s v="311"/>
  </r>
  <r>
    <x v="0"/>
    <n v="193"/>
    <n v="45"/>
    <n v="0"/>
    <n v="70000"/>
    <n v="1"/>
    <s v="GRAD KOPRIVNICA"/>
    <n v="1"/>
    <n v="2022"/>
    <n v="492084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Doprinosi za zdravstveno osiguranje"/>
    <s v="0131"/>
    <s v="3132"/>
    <s v="4"/>
    <m/>
    <m/>
    <s v="Tekuće pomoći -EU projekti"/>
    <x v="0"/>
    <m/>
    <s v="3"/>
    <s v="31"/>
    <x v="2"/>
    <s v="Pomoći"/>
    <x v="0"/>
    <s v="DOPRINOSI NA PLAĆE"/>
    <s v="Doprinosi za obvezno zdravstveno osiguranje"/>
    <x v="2"/>
    <s v="45"/>
    <s v="Pomoći iz EU - Grad Koprivnica"/>
    <s v="RASHODI POSLOVANJA"/>
    <s v="RASHODI ZA ZAPOSLENE"/>
    <m/>
    <m/>
    <m/>
    <s v="313"/>
  </r>
  <r>
    <x v="0"/>
    <n v="194"/>
    <n v="45"/>
    <n v="0"/>
    <n v="0"/>
    <n v="1"/>
    <s v="GRAD KOPRIVNICA"/>
    <n v="1"/>
    <n v="2022"/>
    <n v="492085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Doprinosi za zapošljavanje"/>
    <s v="0131"/>
    <s v="3133"/>
    <s v="4"/>
    <m/>
    <m/>
    <s v="Tekuće pomoći -EU projekti"/>
    <x v="0"/>
    <m/>
    <s v="3"/>
    <s v="31"/>
    <x v="2"/>
    <s v="Pomoći"/>
    <x v="0"/>
    <s v="DOPRINOSI NA PLAĆE"/>
    <s v="Doprinosi za obvezno osiguranje u slučaju nezaposlenosti"/>
    <x v="2"/>
    <s v="45"/>
    <s v="Pomoći iz EU - Grad Koprivnica"/>
    <s v="RASHODI POSLOVANJA"/>
    <s v="RASHODI ZA ZAPOSLENE"/>
    <m/>
    <m/>
    <m/>
    <s v="313"/>
  </r>
  <r>
    <x v="0"/>
    <n v="290"/>
    <n v="45"/>
    <n v="0"/>
    <n v="0"/>
    <n v="1"/>
    <s v="GRAD KOPRIVNICA"/>
    <n v="1"/>
    <n v="2022"/>
    <n v="492183"/>
    <x v="3"/>
    <s v="UPRAVNI ODJEL ZA FINANCIJE,GOSPODARSTVO I EUROPSKE POSLOVE"/>
    <x v="0"/>
    <x v="3"/>
    <n v="53"/>
    <s v="6001"/>
    <s v="RAZVOJ MEĐUNARODNE SURADNJE"/>
    <n v="202"/>
    <s v="A600101"/>
    <x v="40"/>
    <s v="*Ostale naknade troškova zaposlenima"/>
    <s v="0860"/>
    <s v="3214"/>
    <s v="4"/>
    <m/>
    <m/>
    <s v="Tekuće pomoći -EU projekti"/>
    <x v="0"/>
    <m/>
    <s v="3"/>
    <s v="32"/>
    <x v="3"/>
    <s v="Pomoći"/>
    <x v="2"/>
    <s v="NAKNADE TROŠKOVA ZAPOSLENIMA"/>
    <s v="Ostale naknade troškova zaposlenima"/>
    <x v="3"/>
    <s v="45"/>
    <s v="Pomoći iz EU - Grad Koprivnica"/>
    <s v="RASHODI POSLOVANJA"/>
    <s v="MATERIJALNI RASHODI"/>
    <m/>
    <m/>
    <m/>
    <s v="321"/>
  </r>
  <r>
    <x v="0"/>
    <n v="293"/>
    <n v="45"/>
    <n v="0"/>
    <n v="0"/>
    <n v="1"/>
    <s v="GRAD KOPRIVNICA"/>
    <n v="1"/>
    <n v="2022"/>
    <n v="492186"/>
    <x v="3"/>
    <s v="UPRAVNI ODJEL ZA FINANCIJE,GOSPODARSTVO I EUROPSKE POSLOVE"/>
    <x v="0"/>
    <x v="3"/>
    <n v="53"/>
    <s v="6001"/>
    <s v="RAZVOJ MEĐUNARODNE SURADNJE"/>
    <n v="202"/>
    <s v="A600101"/>
    <x v="40"/>
    <s v="Materijal i dijelovi za tekuće i investicijsko održavanje"/>
    <s v="0860"/>
    <s v="3224"/>
    <s v="4"/>
    <m/>
    <m/>
    <s v="Tekuće pomoći -EU projekti"/>
    <x v="0"/>
    <m/>
    <s v="3"/>
    <s v="32"/>
    <x v="3"/>
    <s v="Pomoći"/>
    <x v="2"/>
    <s v="RASHODI ZA MATERIJAL I ENERGIJU"/>
    <s v="Materijal i dijelovi za tekuće i investicijsko održavanje"/>
    <x v="3"/>
    <s v="45"/>
    <s v="Pomoći iz EU - Grad Koprivnica"/>
    <s v="RASHODI POSLOVANJA"/>
    <s v="MATERIJALNI RASHODI"/>
    <m/>
    <m/>
    <m/>
    <s v="322"/>
  </r>
  <r>
    <x v="0"/>
    <n v="298"/>
    <n v="45"/>
    <n v="0"/>
    <n v="0"/>
    <n v="1"/>
    <s v="GRAD KOPRIVNICA"/>
    <n v="1"/>
    <n v="2022"/>
    <n v="492191"/>
    <x v="3"/>
    <s v="UPRAVNI ODJEL ZA FINANCIJE,GOSPODARSTVO I EUROPSKE POSLOVE"/>
    <x v="0"/>
    <x v="3"/>
    <n v="53"/>
    <s v="6001"/>
    <s v="RAZVOJ MEĐUNARODNE SURADNJE"/>
    <n v="202"/>
    <s v="A600101"/>
    <x v="40"/>
    <s v="Komunalne usluge"/>
    <s v="0860"/>
    <s v="3234"/>
    <s v="4"/>
    <m/>
    <m/>
    <s v="Tekuće pomoći -EU projekti"/>
    <x v="0"/>
    <m/>
    <s v="3"/>
    <s v="32"/>
    <x v="3"/>
    <s v="Pomoći"/>
    <x v="2"/>
    <s v="RASHODI ZA USLUGE"/>
    <s v="Komunalne usluge"/>
    <x v="3"/>
    <s v="45"/>
    <s v="Pomoći iz EU - Grad Koprivnica"/>
    <s v="RASHODI POSLOVANJA"/>
    <s v="MATERIJALNI RASHODI"/>
    <m/>
    <m/>
    <m/>
    <s v="323"/>
  </r>
  <r>
    <x v="0"/>
    <n v="301"/>
    <n v="45"/>
    <n v="0"/>
    <n v="0"/>
    <n v="1"/>
    <s v="GRAD KOPRIVNICA"/>
    <n v="1"/>
    <n v="2022"/>
    <n v="492194"/>
    <x v="3"/>
    <s v="UPRAVNI ODJEL ZA FINANCIJE,GOSPODARSTVO I EUROPSKE POSLOVE"/>
    <x v="0"/>
    <x v="3"/>
    <n v="53"/>
    <s v="6001"/>
    <s v="RAZVOJ MEĐUNARODNE SURADNJE"/>
    <n v="202"/>
    <s v="A600101"/>
    <x v="40"/>
    <s v="Računalne usluge"/>
    <s v="0860"/>
    <s v="3238"/>
    <s v="4"/>
    <m/>
    <m/>
    <s v="Tekuće pomoći -EU projekti"/>
    <x v="0"/>
    <m/>
    <s v="3"/>
    <s v="32"/>
    <x v="3"/>
    <s v="Pomoći"/>
    <x v="2"/>
    <s v="RASHODI ZA USLUGE"/>
    <s v="Računalne usluge"/>
    <x v="3"/>
    <s v="45"/>
    <s v="Pomoći iz EU - Grad Koprivnica"/>
    <s v="RASHODI POSLOVANJA"/>
    <s v="MATERIJALNI RASHODI"/>
    <m/>
    <m/>
    <m/>
    <s v="323"/>
  </r>
  <r>
    <x v="0"/>
    <n v="305"/>
    <n v="45"/>
    <n v="0"/>
    <n v="0"/>
    <n v="1"/>
    <s v="GRAD KOPRIVNICA"/>
    <n v="1"/>
    <n v="2022"/>
    <n v="492198"/>
    <x v="3"/>
    <s v="UPRAVNI ODJEL ZA FINANCIJE,GOSPODARSTVO I EUROPSKE POSLOVE"/>
    <x v="0"/>
    <x v="3"/>
    <n v="53"/>
    <s v="6001"/>
    <s v="RAZVOJ MEĐUNARODNE SURADNJE"/>
    <n v="202"/>
    <s v="A600101"/>
    <x v="40"/>
    <s v="Premije osiguranja"/>
    <s v="0860"/>
    <s v="3292"/>
    <s v="4"/>
    <m/>
    <m/>
    <s v="Tekuće pomoći -EU projekti"/>
    <x v="0"/>
    <m/>
    <s v="3"/>
    <s v="32"/>
    <x v="3"/>
    <s v="Pomoći"/>
    <x v="2"/>
    <s v="OSTALI NESPOMENUTI RASHODI POSLOVANJA"/>
    <s v="Premije osiguranja"/>
    <x v="3"/>
    <s v="45"/>
    <s v="Pomoći iz EU - Grad Koprivnica"/>
    <s v="RASHODI POSLOVANJA"/>
    <s v="MATERIJALNI RASHODI"/>
    <m/>
    <m/>
    <m/>
    <s v="329"/>
  </r>
  <r>
    <x v="0"/>
    <n v="306"/>
    <n v="45"/>
    <n v="0"/>
    <n v="0"/>
    <n v="1"/>
    <s v="GRAD KOPRIVNICA"/>
    <n v="1"/>
    <n v="2022"/>
    <n v="492199"/>
    <x v="3"/>
    <s v="UPRAVNI ODJEL ZA FINANCIJE,GOSPODARSTVO I EUROPSKE POSLOVE"/>
    <x v="0"/>
    <x v="3"/>
    <n v="53"/>
    <s v="6001"/>
    <s v="RAZVOJ MEĐUNARODNE SURADNJE"/>
    <n v="202"/>
    <s v="A600101"/>
    <x v="40"/>
    <s v="Premije osiguranja"/>
    <s v="0860"/>
    <s v="3292"/>
    <s v="4"/>
    <m/>
    <m/>
    <s v="Tekuće pomoći -EU projekti"/>
    <x v="0"/>
    <m/>
    <s v="3"/>
    <s v="32"/>
    <x v="3"/>
    <s v="Pomoći"/>
    <x v="2"/>
    <s v="OSTALI NESPOMENUTI RASHODI POSLOVANJA"/>
    <s v="Premije osiguranja"/>
    <x v="3"/>
    <s v="45"/>
    <s v="Pomoći iz EU - Grad Koprivnica"/>
    <s v="RASHODI POSLOVANJA"/>
    <s v="MATERIJALNI RASHODI"/>
    <m/>
    <m/>
    <m/>
    <s v="329"/>
  </r>
  <r>
    <x v="0"/>
    <n v="309"/>
    <n v="45"/>
    <n v="0"/>
    <n v="0"/>
    <n v="1"/>
    <s v="GRAD KOPRIVNICA"/>
    <n v="1"/>
    <n v="2022"/>
    <n v="492202"/>
    <x v="3"/>
    <s v="UPRAVNI ODJEL ZA FINANCIJE,GOSPODARSTVO I EUROPSKE POSLOVE"/>
    <x v="0"/>
    <x v="3"/>
    <n v="53"/>
    <s v="6001"/>
    <s v="RAZVOJ MEĐUNARODNE SURADNJE"/>
    <n v="202"/>
    <s v="A600101"/>
    <x v="40"/>
    <s v="Ostali nespomenuti rashodi poslovanja"/>
    <s v="0860"/>
    <s v="3299"/>
    <s v="4"/>
    <m/>
    <m/>
    <s v="Tekuće pomoći -EU projekti"/>
    <x v="0"/>
    <m/>
    <s v="3"/>
    <s v="32"/>
    <x v="3"/>
    <s v="Pomoći"/>
    <x v="2"/>
    <s v="OSTALI NESPOMENUTI RASHODI POSLOVANJA"/>
    <s v="Ostali nespomenuti rashodi poslovanja"/>
    <x v="3"/>
    <s v="45"/>
    <s v="Pomoći iz EU - Grad Koprivnica"/>
    <s v="RASHODI POSLOVANJA"/>
    <s v="MATERIJALNI RASHODI"/>
    <m/>
    <m/>
    <m/>
    <s v="329"/>
  </r>
  <r>
    <x v="0"/>
    <n v="311"/>
    <n v="45"/>
    <n v="0"/>
    <n v="0"/>
    <n v="1"/>
    <s v="GRAD KOPRIVNICA"/>
    <n v="1"/>
    <n v="2022"/>
    <n v="492204"/>
    <x v="3"/>
    <s v="UPRAVNI ODJEL ZA FINANCIJE,GOSPODARSTVO I EUROPSKE POSLOVE"/>
    <x v="0"/>
    <x v="3"/>
    <n v="53"/>
    <s v="6001"/>
    <s v="RAZVOJ MEĐUNARODNE SURADNJE"/>
    <n v="202"/>
    <s v="A600101"/>
    <x v="40"/>
    <s v="Ostali nespomenuti financijski rashodi"/>
    <s v="0860"/>
    <s v="3434"/>
    <s v="4"/>
    <m/>
    <m/>
    <s v="Tekuće pomoći -EU projekti"/>
    <x v="0"/>
    <m/>
    <s v="3"/>
    <s v="34"/>
    <x v="3"/>
    <s v="Pomoći"/>
    <x v="2"/>
    <s v="OSTALI FINANCIJSKI RASHODI"/>
    <s v="Ostali nespomenuti financijski rashodi"/>
    <x v="3"/>
    <s v="45"/>
    <s v="Pomoći iz EU - Grad Koprivnica"/>
    <s v="RASHODI POSLOVANJA"/>
    <s v="FINANCIJSKI RASHODI"/>
    <m/>
    <m/>
    <m/>
    <s v="343"/>
  </r>
  <r>
    <x v="0"/>
    <n v="312"/>
    <n v="45"/>
    <n v="0"/>
    <n v="0"/>
    <n v="1"/>
    <s v="GRAD KOPRIVNICA"/>
    <n v="1"/>
    <n v="2022"/>
    <n v="492205"/>
    <x v="3"/>
    <s v="UPRAVNI ODJEL ZA FINANCIJE,GOSPODARSTVO I EUROPSKE POSLOVE"/>
    <x v="0"/>
    <x v="3"/>
    <n v="53"/>
    <s v="6001"/>
    <s v="RAZVOJ MEĐUNARODNE SURADNJE"/>
    <n v="202"/>
    <s v="A600101"/>
    <x v="40"/>
    <s v="Tekuće donacije u novcu"/>
    <s v="0860"/>
    <s v="3811"/>
    <s v="4"/>
    <m/>
    <m/>
    <s v="Tekuće pomoći -EU projekti"/>
    <x v="0"/>
    <m/>
    <s v="3"/>
    <s v="38"/>
    <x v="3"/>
    <s v="Pomoći"/>
    <x v="2"/>
    <s v="TEKUĆE DONACIJE"/>
    <s v="Tekuće donacije u novcu"/>
    <x v="3"/>
    <s v="45"/>
    <s v="Pomoći iz EU - Grad Koprivnica"/>
    <s v="RASHODI POSLOVANJA"/>
    <s v="OSTALI RASHODI"/>
    <m/>
    <m/>
    <m/>
    <s v="381"/>
  </r>
  <r>
    <x v="0"/>
    <n v="318"/>
    <n v="45"/>
    <n v="0"/>
    <n v="0"/>
    <n v="1"/>
    <s v="GRAD KOPRIVNICA"/>
    <n v="1"/>
    <n v="2022"/>
    <n v="492211"/>
    <x v="3"/>
    <s v="UPRAVNI ODJEL ZA FINANCIJE,GOSPODARSTVO I EUROPSKE POSLOVE"/>
    <x v="0"/>
    <x v="3"/>
    <n v="53"/>
    <s v="6001"/>
    <s v="RAZVOJ MEĐUNARODNE SURADNJE"/>
    <n v="202"/>
    <s v="A600101"/>
    <x v="40"/>
    <s v="Komunikacijska oprema"/>
    <s v="0860"/>
    <s v="4222"/>
    <s v="4"/>
    <m/>
    <m/>
    <s v="Tekuće pomoći -EU projekti"/>
    <x v="0"/>
    <m/>
    <s v="4"/>
    <s v="42"/>
    <x v="3"/>
    <s v="Pomoći"/>
    <x v="2"/>
    <s v="POSTROJENJA I OPREMA"/>
    <s v="Komunikacijska oprema"/>
    <x v="3"/>
    <s v="45"/>
    <s v="Pomoći iz EU - Grad Koprivnica"/>
    <s v="Rashodi za nabavu nefinancijske imovine"/>
    <s v="Rashodi za nabavu proizvedene dugotrajne imovine"/>
    <m/>
    <m/>
    <m/>
    <s v="422"/>
  </r>
  <r>
    <x v="0"/>
    <n v="319"/>
    <n v="45"/>
    <n v="0"/>
    <n v="0"/>
    <n v="1"/>
    <s v="GRAD KOPRIVNICA"/>
    <n v="1"/>
    <n v="2022"/>
    <n v="492212"/>
    <x v="3"/>
    <s v="UPRAVNI ODJEL ZA FINANCIJE,GOSPODARSTVO I EUROPSKE POSLOVE"/>
    <x v="0"/>
    <x v="3"/>
    <n v="53"/>
    <s v="6001"/>
    <s v="RAZVOJ MEĐUNARODNE SURADNJE"/>
    <n v="202"/>
    <s v="A600101"/>
    <x v="40"/>
    <s v="Oprema za održavanje i zaštitu"/>
    <s v="0860"/>
    <s v="4223"/>
    <s v="4"/>
    <m/>
    <m/>
    <s v="Tekuće pomoći -EU projekti"/>
    <x v="0"/>
    <m/>
    <s v="4"/>
    <s v="42"/>
    <x v="3"/>
    <s v="Pomoći"/>
    <x v="2"/>
    <s v="POSTROJENJA I OPREMA"/>
    <s v="Oprema za održavanje i zaštitu"/>
    <x v="3"/>
    <s v="45"/>
    <s v="Pomoći iz EU - Grad Koprivnica"/>
    <s v="Rashodi za nabavu nefinancijske imovine"/>
    <s v="Rashodi za nabavu proizvedene dugotrajne imovine"/>
    <m/>
    <m/>
    <m/>
    <s v="422"/>
  </r>
  <r>
    <x v="0"/>
    <n v="320"/>
    <n v="45"/>
    <n v="0"/>
    <n v="0"/>
    <n v="1"/>
    <s v="GRAD KOPRIVNICA"/>
    <n v="1"/>
    <n v="2022"/>
    <n v="492213"/>
    <x v="3"/>
    <s v="UPRAVNI ODJEL ZA FINANCIJE,GOSPODARSTVO I EUROPSKE POSLOVE"/>
    <x v="0"/>
    <x v="3"/>
    <n v="53"/>
    <s v="6001"/>
    <s v="RAZVOJ MEĐUNARODNE SURADNJE"/>
    <n v="202"/>
    <s v="A600101"/>
    <x v="40"/>
    <s v="Sportska i glazbena oprema"/>
    <s v="0860"/>
    <s v="4226"/>
    <s v="4"/>
    <m/>
    <m/>
    <s v="Tekuće pomoći -EU projekti"/>
    <x v="0"/>
    <m/>
    <s v="4"/>
    <s v="42"/>
    <x v="3"/>
    <s v="Pomoći"/>
    <x v="2"/>
    <s v="POSTROJENJA I OPREMA"/>
    <s v="Sportska i glazbena oprema"/>
    <x v="3"/>
    <s v="45"/>
    <s v="Pomoći iz EU - Grad Koprivnica"/>
    <s v="Rashodi za nabavu nefinancijske imovine"/>
    <s v="Rashodi za nabavu proizvedene dugotrajne imovine"/>
    <m/>
    <m/>
    <m/>
    <s v="422"/>
  </r>
  <r>
    <x v="0"/>
    <n v="324"/>
    <n v="45"/>
    <n v="0"/>
    <n v="0"/>
    <n v="1"/>
    <s v="GRAD KOPRIVNICA"/>
    <n v="1"/>
    <n v="2022"/>
    <n v="492217"/>
    <x v="3"/>
    <s v="UPRAVNI ODJEL ZA FINANCIJE,GOSPODARSTVO I EUROPSKE POSLOVE"/>
    <x v="0"/>
    <x v="3"/>
    <n v="53"/>
    <s v="6001"/>
    <s v="RAZVOJ MEĐUNARODNE SURADNJE"/>
    <n v="202"/>
    <s v="A600101"/>
    <x v="40"/>
    <s v="Dodatna ulaganja na građevinskim objektima-Dom mladih"/>
    <s v="0860"/>
    <s v="4511"/>
    <s v="4"/>
    <m/>
    <m/>
    <s v="Tekuće pomoći -EU projekti"/>
    <x v="0"/>
    <m/>
    <s v="4"/>
    <s v="45"/>
    <x v="3"/>
    <s v="Pomoći"/>
    <x v="2"/>
    <s v="DODATNA ULAGANJA NA GRAĐEVINSKIM OBJEKTIMA"/>
    <s v="Dodatna ulaganja na građevinskim objektima"/>
    <x v="3"/>
    <s v="45"/>
    <s v="Pomoći iz EU - Grad Koprivnica"/>
    <s v="Rashodi za nabavu nefinancijske imovine"/>
    <s v="Rashodi za dodatna ulaganja na nefinancijskoj imovini"/>
    <m/>
    <m/>
    <m/>
    <s v="451"/>
  </r>
  <r>
    <x v="0"/>
    <n v="325"/>
    <n v="45"/>
    <n v="0"/>
    <n v="12750"/>
    <n v="1"/>
    <s v="GRAD KOPRIVNICA"/>
    <n v="1"/>
    <n v="2022"/>
    <n v="492218"/>
    <x v="3"/>
    <s v="UPRAVNI ODJEL ZA FINANCIJE,GOSPODARSTVO I EUROPSKE POSLOVE"/>
    <x v="0"/>
    <x v="3"/>
    <n v="53"/>
    <s v="6001"/>
    <s v="RAZVOJ MEĐUNARODNE SURADNJE"/>
    <n v="451"/>
    <s v="A600123"/>
    <x v="41"/>
    <s v="Službena putovanja"/>
    <s v="0530"/>
    <s v="3211"/>
    <s v="4"/>
    <m/>
    <m/>
    <s v="Tekuće pomoći -EU projekti"/>
    <x v="0"/>
    <m/>
    <s v="3"/>
    <s v="32"/>
    <x v="14"/>
    <s v="Pomoći"/>
    <x v="7"/>
    <s v="NAKNADE TROŠKOVA ZAPOSLENIMA"/>
    <s v="Službena putovanja"/>
    <x v="13"/>
    <s v="45"/>
    <s v="Pomoći iz EU - Grad Koprivnica"/>
    <s v="RASHODI POSLOVANJA"/>
    <s v="MATERIJALNI RASHODI"/>
    <m/>
    <m/>
    <m/>
    <s v="321"/>
  </r>
  <r>
    <x v="0"/>
    <n v="326"/>
    <n v="45"/>
    <n v="0"/>
    <n v="17000"/>
    <n v="1"/>
    <s v="GRAD KOPRIVNICA"/>
    <n v="1"/>
    <n v="2022"/>
    <n v="492219"/>
    <x v="3"/>
    <s v="UPRAVNI ODJEL ZA FINANCIJE,GOSPODARSTVO I EUROPSKE POSLOVE"/>
    <x v="0"/>
    <x v="3"/>
    <n v="53"/>
    <s v="6001"/>
    <s v="RAZVOJ MEĐUNARODNE SURADNJE"/>
    <n v="451"/>
    <s v="A600123"/>
    <x v="41"/>
    <s v="Usluge promidžbe i informiranja"/>
    <s v="0530"/>
    <s v="3233"/>
    <s v="4"/>
    <m/>
    <m/>
    <s v="Tekuće pomoći -EU projekti"/>
    <x v="0"/>
    <m/>
    <s v="3"/>
    <s v="32"/>
    <x v="14"/>
    <s v="Pomoći"/>
    <x v="7"/>
    <s v="RASHODI ZA USLUGE"/>
    <s v="Usluge promidžbe i informiranja"/>
    <x v="13"/>
    <s v="45"/>
    <s v="Pomoći iz EU - Grad Koprivnica"/>
    <s v="RASHODI POSLOVANJA"/>
    <s v="MATERIJALNI RASHODI"/>
    <m/>
    <m/>
    <m/>
    <s v="323"/>
  </r>
  <r>
    <x v="0"/>
    <n v="327"/>
    <n v="45"/>
    <n v="0"/>
    <n v="0"/>
    <n v="1"/>
    <s v="GRAD KOPRIVNICA"/>
    <n v="1"/>
    <n v="2022"/>
    <n v="492220"/>
    <x v="3"/>
    <s v="UPRAVNI ODJEL ZA FINANCIJE,GOSPODARSTVO I EUROPSKE POSLOVE"/>
    <x v="0"/>
    <x v="3"/>
    <n v="53"/>
    <s v="6001"/>
    <s v="RAZVOJ MEĐUNARODNE SURADNJE"/>
    <n v="451"/>
    <s v="A600123"/>
    <x v="41"/>
    <s v="Intelektualne i osobne usluge"/>
    <s v="0530"/>
    <s v="3237"/>
    <s v="4"/>
    <m/>
    <m/>
    <s v="Tekuće pomoći -EU projekti"/>
    <x v="0"/>
    <m/>
    <s v="3"/>
    <s v="32"/>
    <x v="14"/>
    <s v="Pomoći"/>
    <x v="7"/>
    <s v="RASHODI ZA USLUGE"/>
    <s v="Intelektualne i osobne usluge"/>
    <x v="13"/>
    <s v="45"/>
    <s v="Pomoći iz EU - Grad Koprivnica"/>
    <s v="RASHODI POSLOVANJA"/>
    <s v="MATERIJALNI RASHODI"/>
    <m/>
    <m/>
    <m/>
    <s v="323"/>
  </r>
  <r>
    <x v="0"/>
    <n v="328"/>
    <n v="45"/>
    <n v="0"/>
    <n v="8500"/>
    <n v="1"/>
    <s v="GRAD KOPRIVNICA"/>
    <n v="1"/>
    <n v="2022"/>
    <n v="492221"/>
    <x v="3"/>
    <s v="UPRAVNI ODJEL ZA FINANCIJE,GOSPODARSTVO I EUROPSKE POSLOVE"/>
    <x v="0"/>
    <x v="3"/>
    <n v="53"/>
    <s v="6001"/>
    <s v="RAZVOJ MEĐUNARODNE SURADNJE"/>
    <n v="451"/>
    <s v="A600123"/>
    <x v="41"/>
    <s v="Naknade troškova osobama izvan radnog odnosa"/>
    <s v="0530"/>
    <s v="3241"/>
    <s v="4"/>
    <m/>
    <m/>
    <s v="Tekuće pomoći -EU projekti"/>
    <x v="0"/>
    <m/>
    <s v="3"/>
    <s v="32"/>
    <x v="14"/>
    <s v="Pomoći"/>
    <x v="7"/>
    <s v="Naknade troškova osobama izvan radnog odnosa"/>
    <s v="Naknade troškova osobama izvan radnog odnosa"/>
    <x v="13"/>
    <s v="45"/>
    <s v="Pomoći iz EU - Grad Koprivnica"/>
    <s v="RASHODI POSLOVANJA"/>
    <s v="MATERIJALNI RASHODI"/>
    <m/>
    <m/>
    <m/>
    <s v="324"/>
  </r>
  <r>
    <x v="0"/>
    <n v="329"/>
    <n v="45"/>
    <n v="0"/>
    <n v="34000"/>
    <n v="1"/>
    <s v="GRAD KOPRIVNICA"/>
    <n v="1"/>
    <n v="2022"/>
    <n v="492222"/>
    <x v="3"/>
    <s v="UPRAVNI ODJEL ZA FINANCIJE,GOSPODARSTVO I EUROPSKE POSLOVE"/>
    <x v="0"/>
    <x v="3"/>
    <n v="53"/>
    <s v="6001"/>
    <s v="RAZVOJ MEĐUNARODNE SURADNJE"/>
    <n v="451"/>
    <s v="A600123"/>
    <x v="41"/>
    <s v="Reprezentacija"/>
    <s v="0530"/>
    <s v="3293"/>
    <s v="4"/>
    <m/>
    <m/>
    <s v="Tekuće pomoći -EU projekti"/>
    <x v="0"/>
    <m/>
    <s v="3"/>
    <s v="32"/>
    <x v="14"/>
    <s v="Pomoći"/>
    <x v="7"/>
    <s v="OSTALI NESPOMENUTI RASHODI POSLOVANJA"/>
    <s v="Reprezentacija"/>
    <x v="13"/>
    <s v="45"/>
    <s v="Pomoći iz EU - Grad Koprivnica"/>
    <s v="RASHODI POSLOVANJA"/>
    <s v="MATERIJALNI RASHODI"/>
    <m/>
    <m/>
    <m/>
    <s v="329"/>
  </r>
  <r>
    <x v="0"/>
    <n v="330"/>
    <n v="45"/>
    <n v="0"/>
    <n v="850"/>
    <n v="1"/>
    <s v="GRAD KOPRIVNICA"/>
    <n v="1"/>
    <n v="2022"/>
    <n v="492223"/>
    <x v="3"/>
    <s v="UPRAVNI ODJEL ZA FINANCIJE,GOSPODARSTVO I EUROPSKE POSLOVE"/>
    <x v="0"/>
    <x v="3"/>
    <n v="53"/>
    <s v="6001"/>
    <s v="RAZVOJ MEĐUNARODNE SURADNJE"/>
    <n v="461"/>
    <s v="A600124"/>
    <x v="42"/>
    <s v="Službena putovanja"/>
    <s v="0860"/>
    <s v="3211"/>
    <s v="4"/>
    <m/>
    <m/>
    <s v="Tekuće pomoći -EU projekti"/>
    <x v="0"/>
    <m/>
    <s v="3"/>
    <s v="32"/>
    <x v="3"/>
    <s v="Pomoći"/>
    <x v="2"/>
    <s v="NAKNADE TROŠKOVA ZAPOSLENIMA"/>
    <s v="Službena putovanja"/>
    <x v="3"/>
    <s v="45"/>
    <s v="Pomoći iz EU - Grad Koprivnica"/>
    <s v="RASHODI POSLOVANJA"/>
    <s v="MATERIJALNI RASHODI"/>
    <m/>
    <m/>
    <m/>
    <s v="321"/>
  </r>
  <r>
    <x v="0"/>
    <n v="331"/>
    <n v="45"/>
    <n v="0"/>
    <n v="17000"/>
    <n v="1"/>
    <s v="GRAD KOPRIVNICA"/>
    <n v="1"/>
    <n v="2022"/>
    <n v="492224"/>
    <x v="3"/>
    <s v="UPRAVNI ODJEL ZA FINANCIJE,GOSPODARSTVO I EUROPSKE POSLOVE"/>
    <x v="0"/>
    <x v="3"/>
    <n v="53"/>
    <s v="6001"/>
    <s v="RAZVOJ MEĐUNARODNE SURADNJE"/>
    <n v="461"/>
    <s v="A600124"/>
    <x v="42"/>
    <s v="Uredski materijal i ostali materijalni rashodi"/>
    <s v="0860"/>
    <s v="3221"/>
    <s v="4"/>
    <m/>
    <m/>
    <s v="Tekuće pomoći -EU projekti"/>
    <x v="0"/>
    <m/>
    <s v="3"/>
    <s v="32"/>
    <x v="3"/>
    <s v="Pomoći"/>
    <x v="2"/>
    <s v="RASHODI ZA MATERIJAL I ENERGIJU"/>
    <s v="Uredski materijal i ostali materijalni rashodi"/>
    <x v="3"/>
    <s v="45"/>
    <s v="Pomoći iz EU - Grad Koprivnica"/>
    <s v="RASHODI POSLOVANJA"/>
    <s v="MATERIJALNI RASHODI"/>
    <m/>
    <m/>
    <m/>
    <s v="322"/>
  </r>
  <r>
    <x v="0"/>
    <n v="332"/>
    <n v="45"/>
    <n v="0"/>
    <n v="28623.75"/>
    <n v="1"/>
    <s v="GRAD KOPRIVNICA"/>
    <n v="1"/>
    <n v="2022"/>
    <n v="492225"/>
    <x v="3"/>
    <s v="UPRAVNI ODJEL ZA FINANCIJE,GOSPODARSTVO I EUROPSKE POSLOVE"/>
    <x v="0"/>
    <x v="3"/>
    <n v="53"/>
    <s v="6001"/>
    <s v="RAZVOJ MEĐUNARODNE SURADNJE"/>
    <n v="461"/>
    <s v="A600124"/>
    <x v="42"/>
    <s v="Usluge promidžbe i informiranja"/>
    <s v="0860"/>
    <s v="3233"/>
    <s v="4"/>
    <m/>
    <m/>
    <s v="Tekuće pomoći -EU projekti"/>
    <x v="0"/>
    <m/>
    <s v="3"/>
    <s v="32"/>
    <x v="3"/>
    <s v="Pomoći"/>
    <x v="2"/>
    <s v="RASHODI ZA USLUGE"/>
    <s v="Usluge promidžbe i informiranja"/>
    <x v="3"/>
    <s v="45"/>
    <s v="Pomoći iz EU - Grad Koprivnica"/>
    <s v="RASHODI POSLOVANJA"/>
    <s v="MATERIJALNI RASHODI"/>
    <m/>
    <m/>
    <m/>
    <s v="323"/>
  </r>
  <r>
    <x v="0"/>
    <n v="333"/>
    <n v="45"/>
    <n v="0"/>
    <n v="116365"/>
    <n v="1"/>
    <s v="GRAD KOPRIVNICA"/>
    <n v="1"/>
    <n v="2022"/>
    <n v="492226"/>
    <x v="3"/>
    <s v="UPRAVNI ODJEL ZA FINANCIJE,GOSPODARSTVO I EUROPSKE POSLOVE"/>
    <x v="0"/>
    <x v="3"/>
    <n v="53"/>
    <s v="6001"/>
    <s v="RAZVOJ MEĐUNARODNE SURADNJE"/>
    <n v="461"/>
    <s v="A600124"/>
    <x v="42"/>
    <s v="Intelektualne i osobne usluge"/>
    <s v="0860"/>
    <s v="3237"/>
    <s v="4"/>
    <m/>
    <m/>
    <s v="Tekuće pomoći -EU projekti"/>
    <x v="0"/>
    <m/>
    <s v="3"/>
    <s v="32"/>
    <x v="3"/>
    <s v="Pomoći"/>
    <x v="2"/>
    <s v="RASHODI ZA USLUGE"/>
    <s v="Intelektualne i osobne usluge"/>
    <x v="3"/>
    <s v="45"/>
    <s v="Pomoći iz EU - Grad Koprivnica"/>
    <s v="RASHODI POSLOVANJA"/>
    <s v="MATERIJALNI RASHODI"/>
    <m/>
    <m/>
    <m/>
    <s v="323"/>
  </r>
  <r>
    <x v="0"/>
    <n v="334"/>
    <n v="45"/>
    <n v="0"/>
    <n v="9095"/>
    <n v="1"/>
    <s v="GRAD KOPRIVNICA"/>
    <n v="1"/>
    <n v="2022"/>
    <n v="492227"/>
    <x v="3"/>
    <s v="UPRAVNI ODJEL ZA FINANCIJE,GOSPODARSTVO I EUROPSKE POSLOVE"/>
    <x v="0"/>
    <x v="3"/>
    <n v="53"/>
    <s v="6001"/>
    <s v="RAZVOJ MEĐUNARODNE SURADNJE"/>
    <n v="461"/>
    <s v="A600124"/>
    <x v="42"/>
    <s v="Reprezentacija"/>
    <s v="0860"/>
    <s v="3293"/>
    <s v="4"/>
    <m/>
    <m/>
    <s v="Tekuće pomoći -EU projekti"/>
    <x v="0"/>
    <m/>
    <s v="3"/>
    <s v="32"/>
    <x v="3"/>
    <s v="Pomoći"/>
    <x v="2"/>
    <s v="OSTALI NESPOMENUTI RASHODI POSLOVANJA"/>
    <s v="Reprezentacija"/>
    <x v="3"/>
    <s v="45"/>
    <s v="Pomoći iz EU - Grad Koprivnica"/>
    <s v="RASHODI POSLOVANJA"/>
    <s v="MATERIJALNI RASHODI"/>
    <m/>
    <m/>
    <m/>
    <s v="329"/>
  </r>
  <r>
    <x v="0"/>
    <n v="334.1"/>
    <n v="45"/>
    <n v="0"/>
    <n v="885424"/>
    <n v="1"/>
    <s v="GRAD KOPRIVNICA"/>
    <n v="1"/>
    <n v="2022"/>
    <n v="492228"/>
    <x v="3"/>
    <s v="UPRAVNI ODJEL ZA FINANCIJE,GOSPODARSTVO I EUROPSKE POSLOVE"/>
    <x v="0"/>
    <x v="3"/>
    <n v="53"/>
    <s v="6001"/>
    <s v="RAZVOJ MEĐUNARODNE SURADNJE"/>
    <n v="461"/>
    <s v="A600124"/>
    <x v="42"/>
    <s v="Tekuće pomoći temeljem prijenosa EU sredstava"/>
    <s v="0860"/>
    <s v="3681"/>
    <s v="4"/>
    <m/>
    <m/>
    <s v="Tekuće pomoći -EU projekti"/>
    <x v="0"/>
    <m/>
    <s v="3"/>
    <s v="36"/>
    <x v="3"/>
    <s v="Pomoći"/>
    <x v="2"/>
    <s v="Pomoći temeljem prijenosa EU sredstava"/>
    <s v="Tekuće pomoći temeljem prijenosa EU sredstava"/>
    <x v="3"/>
    <s v="45"/>
    <s v="Pomoći iz EU - Grad Koprivnica"/>
    <s v="RASHODI POSLOVANJA"/>
    <s v="Pomoći dane u inozemstvo i unutar općeg proračuna"/>
    <m/>
    <m/>
    <m/>
    <s v="368"/>
  </r>
  <r>
    <x v="0"/>
    <n v="334.2"/>
    <n v="45"/>
    <n v="0"/>
    <n v="2848530"/>
    <n v="1"/>
    <s v="GRAD KOPRIVNICA"/>
    <n v="1"/>
    <n v="2022"/>
    <n v="492229"/>
    <x v="3"/>
    <s v="UPRAVNI ODJEL ZA FINANCIJE,GOSPODARSTVO I EUROPSKE POSLOVE"/>
    <x v="0"/>
    <x v="3"/>
    <n v="53"/>
    <s v="6001"/>
    <s v="RAZVOJ MEĐUNARODNE SURADNJE"/>
    <n v="461"/>
    <s v="A600124"/>
    <x v="42"/>
    <s v="Tekuće pomoći inozemnim vladama"/>
    <s v="0860"/>
    <s v="3611"/>
    <s v="4"/>
    <m/>
    <m/>
    <s v="Tekuće pomoći -EU projekti"/>
    <x v="0"/>
    <m/>
    <s v="3"/>
    <s v="36"/>
    <x v="3"/>
    <s v="Pomoći"/>
    <x v="2"/>
    <s v="Pomoći inozemnim vladama"/>
    <s v="Tekuće pomoći inozemnim vladama"/>
    <x v="3"/>
    <s v="45"/>
    <s v="Pomoći iz EU - Grad Koprivnica"/>
    <s v="RASHODI POSLOVANJA"/>
    <s v="Pomoći dane u inozemstvo i unutar općeg proračuna"/>
    <m/>
    <m/>
    <m/>
    <s v="361"/>
  </r>
  <r>
    <x v="0"/>
    <n v="335"/>
    <n v="45"/>
    <n v="0"/>
    <n v="0"/>
    <n v="1"/>
    <s v="GRAD KOPRIVNICA"/>
    <n v="1"/>
    <n v="2022"/>
    <n v="492230"/>
    <x v="3"/>
    <s v="UPRAVNI ODJEL ZA FINANCIJE,GOSPODARSTVO I EUROPSKE POSLOVE"/>
    <x v="0"/>
    <x v="3"/>
    <n v="53"/>
    <s v="6001"/>
    <s v="RAZVOJ MEĐUNARODNE SURADNJE"/>
    <n v="461"/>
    <s v="A600124"/>
    <x v="42"/>
    <s v="Tekuće donacije iz EU sredstava"/>
    <s v="0860"/>
    <s v="3813"/>
    <s v="4"/>
    <m/>
    <m/>
    <s v="Tekuće pomoći -EU projekti"/>
    <x v="0"/>
    <m/>
    <s v="3"/>
    <s v="38"/>
    <x v="3"/>
    <s v="Pomoći"/>
    <x v="2"/>
    <s v="TEKUĆE DONACIJE"/>
    <s v="Tekuće donacije iz EU sredstava"/>
    <x v="3"/>
    <s v="45"/>
    <s v="Pomoći iz EU - Grad Koprivnica"/>
    <s v="RASHODI POSLOVANJA"/>
    <s v="OSTALI RASHODI"/>
    <m/>
    <m/>
    <m/>
    <s v="381"/>
  </r>
  <r>
    <x v="0"/>
    <n v="338"/>
    <n v="45"/>
    <n v="0"/>
    <n v="5950"/>
    <n v="1"/>
    <s v="GRAD KOPRIVNICA"/>
    <n v="1"/>
    <n v="2022"/>
    <n v="492233"/>
    <x v="3"/>
    <s v="UPRAVNI ODJEL ZA FINANCIJE,GOSPODARSTVO I EUROPSKE POSLOVE"/>
    <x v="0"/>
    <x v="3"/>
    <n v="53"/>
    <s v="6001"/>
    <s v="RAZVOJ MEĐUNARODNE SURADNJE"/>
    <n v="462"/>
    <s v="A600125"/>
    <x v="43"/>
    <s v="Službena putovanja"/>
    <s v="0912"/>
    <s v="3211"/>
    <s v="4"/>
    <m/>
    <m/>
    <s v="Tekuće pomoći -EU projekti"/>
    <x v="0"/>
    <m/>
    <s v="3"/>
    <s v="32"/>
    <x v="15"/>
    <s v="Pomoći"/>
    <x v="5"/>
    <s v="NAKNADE TROŠKOVA ZAPOSLENIMA"/>
    <s v="Službena putovanja"/>
    <x v="14"/>
    <s v="45"/>
    <s v="Pomoći iz EU - Grad Koprivnica"/>
    <s v="RASHODI POSLOVANJA"/>
    <s v="MATERIJALNI RASHODI"/>
    <m/>
    <m/>
    <m/>
    <s v="321"/>
  </r>
  <r>
    <x v="0"/>
    <n v="339"/>
    <n v="45"/>
    <n v="0"/>
    <n v="595"/>
    <n v="1"/>
    <s v="GRAD KOPRIVNICA"/>
    <n v="1"/>
    <n v="2022"/>
    <n v="492234"/>
    <x v="3"/>
    <s v="UPRAVNI ODJEL ZA FINANCIJE,GOSPODARSTVO I EUROPSKE POSLOVE"/>
    <x v="0"/>
    <x v="3"/>
    <n v="53"/>
    <s v="6001"/>
    <s v="RAZVOJ MEĐUNARODNE SURADNJE"/>
    <n v="462"/>
    <s v="A600125"/>
    <x v="43"/>
    <s v="Uredski materijal i ostali materijalni rashodi"/>
    <s v="0912"/>
    <s v="3221"/>
    <s v="4"/>
    <m/>
    <m/>
    <s v="Tekuće pomoći -EU projekti"/>
    <x v="0"/>
    <m/>
    <s v="3"/>
    <s v="32"/>
    <x v="15"/>
    <s v="Pomoći"/>
    <x v="5"/>
    <s v="RASHODI ZA MATERIJAL I ENERGIJU"/>
    <s v="Uredski materijal i ostali materijalni rashodi"/>
    <x v="14"/>
    <s v="45"/>
    <s v="Pomoći iz EU - Grad Koprivnica"/>
    <s v="RASHODI POSLOVANJA"/>
    <s v="MATERIJALNI RASHODI"/>
    <m/>
    <m/>
    <m/>
    <s v="322"/>
  </r>
  <r>
    <x v="0"/>
    <n v="340"/>
    <n v="45"/>
    <n v="0"/>
    <n v="0"/>
    <n v="1"/>
    <s v="GRAD KOPRIVNICA"/>
    <n v="1"/>
    <n v="2022"/>
    <n v="492235"/>
    <x v="3"/>
    <s v="UPRAVNI ODJEL ZA FINANCIJE,GOSPODARSTVO I EUROPSKE POSLOVE"/>
    <x v="0"/>
    <x v="3"/>
    <n v="53"/>
    <s v="6001"/>
    <s v="RAZVOJ MEĐUNARODNE SURADNJE"/>
    <n v="462"/>
    <s v="A600125"/>
    <x v="43"/>
    <s v="Materijal i sirovine"/>
    <s v="0912"/>
    <s v="3222"/>
    <s v="4"/>
    <m/>
    <m/>
    <s v="Tekuće pomoći -EU projekti"/>
    <x v="0"/>
    <m/>
    <s v="3"/>
    <s v="32"/>
    <x v="15"/>
    <s v="Pomoći"/>
    <x v="5"/>
    <s v="RASHODI ZA MATERIJAL I ENERGIJU"/>
    <s v="Materijal i sirovine"/>
    <x v="14"/>
    <s v="45"/>
    <s v="Pomoći iz EU - Grad Koprivnica"/>
    <s v="RASHODI POSLOVANJA"/>
    <s v="MATERIJALNI RASHODI"/>
    <m/>
    <m/>
    <m/>
    <s v="322"/>
  </r>
  <r>
    <x v="0"/>
    <n v="340.1"/>
    <n v="45"/>
    <n v="0"/>
    <n v="15300"/>
    <n v="1"/>
    <s v="GRAD KOPRIVNICA"/>
    <n v="1"/>
    <n v="2022"/>
    <n v="523787"/>
    <x v="3"/>
    <s v="UPRAVNI ODJEL ZA FINANCIJE,GOSPODARSTVO I EUROPSKE POSLOVE"/>
    <x v="0"/>
    <x v="3"/>
    <n v="53"/>
    <s v="6001"/>
    <s v="RAZVOJ MEĐUNARODNE SURADNJE"/>
    <n v="462"/>
    <s v="A600125"/>
    <x v="43"/>
    <s v="Energija"/>
    <s v="0912"/>
    <s v="3223"/>
    <s v="4"/>
    <m/>
    <m/>
    <s v="Tekuće pomoći -EU projekti"/>
    <x v="0"/>
    <m/>
    <s v="3"/>
    <s v="32"/>
    <x v="15"/>
    <s v="Pomoći"/>
    <x v="5"/>
    <s v="RASHODI ZA MATERIJAL I ENERGIJU"/>
    <s v="Energija"/>
    <x v="14"/>
    <s v="45"/>
    <s v="Pomoći iz EU - Grad Koprivnica"/>
    <s v="RASHODI POSLOVANJA"/>
    <s v="MATERIJALNI RASHODI"/>
    <m/>
    <m/>
    <m/>
    <s v="322"/>
  </r>
  <r>
    <x v="0"/>
    <n v="341"/>
    <n v="45"/>
    <n v="0"/>
    <n v="0"/>
    <n v="1"/>
    <s v="GRAD KOPRIVNICA"/>
    <n v="1"/>
    <n v="2022"/>
    <n v="492236"/>
    <x v="3"/>
    <s v="UPRAVNI ODJEL ZA FINANCIJE,GOSPODARSTVO I EUROPSKE POSLOVE"/>
    <x v="0"/>
    <x v="3"/>
    <n v="53"/>
    <s v="6001"/>
    <s v="RAZVOJ MEĐUNARODNE SURADNJE"/>
    <n v="462"/>
    <s v="A600125"/>
    <x v="43"/>
    <s v="Sitni inventar i auto gume"/>
    <s v="0912"/>
    <s v="3225"/>
    <s v="4"/>
    <m/>
    <m/>
    <s v="Tekuće pomoći -EU projekti"/>
    <x v="0"/>
    <m/>
    <s v="3"/>
    <s v="32"/>
    <x v="15"/>
    <s v="Pomoći"/>
    <x v="5"/>
    <s v="RASHODI ZA MATERIJAL I ENERGIJU"/>
    <s v="Sitni inventar i auto gume"/>
    <x v="14"/>
    <s v="45"/>
    <s v="Pomoći iz EU - Grad Koprivnica"/>
    <s v="RASHODI POSLOVANJA"/>
    <s v="MATERIJALNI RASHODI"/>
    <m/>
    <m/>
    <m/>
    <s v="322"/>
  </r>
  <r>
    <x v="0"/>
    <n v="342"/>
    <n v="45"/>
    <n v="0"/>
    <n v="14450"/>
    <n v="1"/>
    <s v="GRAD KOPRIVNICA"/>
    <n v="1"/>
    <n v="2022"/>
    <n v="492237"/>
    <x v="3"/>
    <s v="UPRAVNI ODJEL ZA FINANCIJE,GOSPODARSTVO I EUROPSKE POSLOVE"/>
    <x v="0"/>
    <x v="3"/>
    <n v="53"/>
    <s v="6001"/>
    <s v="RAZVOJ MEĐUNARODNE SURADNJE"/>
    <n v="462"/>
    <s v="A600125"/>
    <x v="43"/>
    <s v="Usluge telefona, pošte i prijevoza"/>
    <s v="0912"/>
    <s v="3231"/>
    <s v="4"/>
    <m/>
    <m/>
    <s v="Tekuće pomoći -EU projekti"/>
    <x v="0"/>
    <m/>
    <s v="3"/>
    <s v="32"/>
    <x v="15"/>
    <s v="Pomoći"/>
    <x v="5"/>
    <s v="RASHODI ZA USLUGE"/>
    <s v="Usluge telefona, pošte i prijevoza"/>
    <x v="14"/>
    <s v="45"/>
    <s v="Pomoći iz EU - Grad Koprivnica"/>
    <s v="RASHODI POSLOVANJA"/>
    <s v="MATERIJALNI RASHODI"/>
    <m/>
    <m/>
    <m/>
    <s v="323"/>
  </r>
  <r>
    <x v="0"/>
    <n v="343"/>
    <n v="45"/>
    <n v="0"/>
    <n v="29325"/>
    <n v="1"/>
    <s v="GRAD KOPRIVNICA"/>
    <n v="1"/>
    <n v="2022"/>
    <n v="492238"/>
    <x v="3"/>
    <s v="UPRAVNI ODJEL ZA FINANCIJE,GOSPODARSTVO I EUROPSKE POSLOVE"/>
    <x v="0"/>
    <x v="3"/>
    <n v="53"/>
    <s v="6001"/>
    <s v="RAZVOJ MEĐUNARODNE SURADNJE"/>
    <n v="462"/>
    <s v="A600125"/>
    <x v="43"/>
    <s v="Usluge promidžbe i informiranja"/>
    <s v="0912"/>
    <s v="3233"/>
    <s v="4"/>
    <m/>
    <m/>
    <s v="Tekuće pomoći -EU projekti"/>
    <x v="0"/>
    <m/>
    <s v="3"/>
    <s v="32"/>
    <x v="15"/>
    <s v="Pomoći"/>
    <x v="5"/>
    <s v="RASHODI ZA USLUGE"/>
    <s v="Usluge promidžbe i informiranja"/>
    <x v="14"/>
    <s v="45"/>
    <s v="Pomoći iz EU - Grad Koprivnica"/>
    <s v="RASHODI POSLOVANJA"/>
    <s v="MATERIJALNI RASHODI"/>
    <m/>
    <m/>
    <m/>
    <s v="323"/>
  </r>
  <r>
    <x v="0"/>
    <n v="344"/>
    <n v="45"/>
    <n v="0"/>
    <n v="114750"/>
    <n v="1"/>
    <s v="GRAD KOPRIVNICA"/>
    <n v="1"/>
    <n v="2022"/>
    <n v="492239"/>
    <x v="3"/>
    <s v="UPRAVNI ODJEL ZA FINANCIJE,GOSPODARSTVO I EUROPSKE POSLOVE"/>
    <x v="0"/>
    <x v="3"/>
    <n v="53"/>
    <s v="6001"/>
    <s v="RAZVOJ MEĐUNARODNE SURADNJE"/>
    <n v="462"/>
    <s v="A600125"/>
    <x v="43"/>
    <s v="Intelektualne i osobne usluge"/>
    <s v="0912"/>
    <s v="3237"/>
    <s v="4"/>
    <m/>
    <m/>
    <s v="Tekuće pomoći -EU projekti"/>
    <x v="0"/>
    <m/>
    <s v="3"/>
    <s v="32"/>
    <x v="15"/>
    <s v="Pomoći"/>
    <x v="5"/>
    <s v="RASHODI ZA USLUGE"/>
    <s v="Intelektualne i osobne usluge"/>
    <x v="14"/>
    <s v="45"/>
    <s v="Pomoći iz EU - Grad Koprivnica"/>
    <s v="RASHODI POSLOVANJA"/>
    <s v="MATERIJALNI RASHODI"/>
    <m/>
    <m/>
    <m/>
    <s v="323"/>
  </r>
  <r>
    <x v="0"/>
    <n v="345"/>
    <n v="45"/>
    <n v="0"/>
    <n v="850"/>
    <n v="1"/>
    <s v="GRAD KOPRIVNICA"/>
    <n v="1"/>
    <n v="2022"/>
    <n v="492240"/>
    <x v="3"/>
    <s v="UPRAVNI ODJEL ZA FINANCIJE,GOSPODARSTVO I EUROPSKE POSLOVE"/>
    <x v="0"/>
    <x v="3"/>
    <n v="53"/>
    <s v="6001"/>
    <s v="RAZVOJ MEĐUNARODNE SURADNJE"/>
    <n v="462"/>
    <s v="A600125"/>
    <x v="43"/>
    <s v="Naknade troškova osobama izvan radnog odnosa"/>
    <s v="0912"/>
    <s v="3241"/>
    <s v="4"/>
    <m/>
    <m/>
    <s v="Tekuće pomoći -EU projekti"/>
    <x v="0"/>
    <m/>
    <s v="3"/>
    <s v="32"/>
    <x v="15"/>
    <s v="Pomoći"/>
    <x v="5"/>
    <s v="Naknade troškova osobama izvan radnog odnosa"/>
    <s v="Naknade troškova osobama izvan radnog odnosa"/>
    <x v="14"/>
    <s v="45"/>
    <s v="Pomoći iz EU - Grad Koprivnica"/>
    <s v="RASHODI POSLOVANJA"/>
    <s v="MATERIJALNI RASHODI"/>
    <m/>
    <m/>
    <m/>
    <s v="324"/>
  </r>
  <r>
    <x v="0"/>
    <n v="346"/>
    <n v="45"/>
    <n v="0"/>
    <n v="6056.5"/>
    <n v="1"/>
    <s v="GRAD KOPRIVNICA"/>
    <n v="1"/>
    <n v="2022"/>
    <n v="492241"/>
    <x v="3"/>
    <s v="UPRAVNI ODJEL ZA FINANCIJE,GOSPODARSTVO I EUROPSKE POSLOVE"/>
    <x v="0"/>
    <x v="3"/>
    <n v="53"/>
    <s v="6001"/>
    <s v="RAZVOJ MEĐUNARODNE SURADNJE"/>
    <n v="462"/>
    <s v="A600125"/>
    <x v="43"/>
    <s v="Reprezentacija"/>
    <s v="0912"/>
    <s v="3293"/>
    <s v="4"/>
    <m/>
    <m/>
    <s v="Tekuće pomoći -EU projekti"/>
    <x v="0"/>
    <m/>
    <s v="3"/>
    <s v="32"/>
    <x v="15"/>
    <s v="Pomoći"/>
    <x v="5"/>
    <s v="OSTALI NESPOMENUTI RASHODI POSLOVANJA"/>
    <s v="Reprezentacija"/>
    <x v="14"/>
    <s v="45"/>
    <s v="Pomoći iz EU - Grad Koprivnica"/>
    <s v="RASHODI POSLOVANJA"/>
    <s v="MATERIJALNI RASHODI"/>
    <m/>
    <m/>
    <m/>
    <s v="329"/>
  </r>
  <r>
    <x v="0"/>
    <n v="346.1"/>
    <n v="45"/>
    <n v="0"/>
    <n v="420000"/>
    <n v="1"/>
    <s v="GRAD KOPRIVNICA"/>
    <n v="1"/>
    <n v="2022"/>
    <n v="492242"/>
    <x v="3"/>
    <s v="UPRAVNI ODJEL ZA FINANCIJE,GOSPODARSTVO I EUROPSKE POSLOVE"/>
    <x v="0"/>
    <x v="3"/>
    <n v="53"/>
    <s v="6001"/>
    <s v="RAZVOJ MEĐUNARODNE SURADNJE"/>
    <n v="462"/>
    <s v="A600125"/>
    <x v="43"/>
    <s v="Tekuće pomoći inozemnim vladama"/>
    <s v="0912"/>
    <s v="3611"/>
    <s v="4"/>
    <m/>
    <m/>
    <s v="Tekuće pomoći -EU projekti"/>
    <x v="0"/>
    <m/>
    <s v="3"/>
    <s v="36"/>
    <x v="15"/>
    <s v="Pomoći"/>
    <x v="5"/>
    <s v="Pomoći inozemnim vladama"/>
    <s v="Tekuće pomoći inozemnim vladama"/>
    <x v="14"/>
    <s v="45"/>
    <s v="Pomoći iz EU - Grad Koprivnica"/>
    <s v="RASHODI POSLOVANJA"/>
    <s v="Pomoći dane u inozemstvo i unutar općeg proračuna"/>
    <m/>
    <m/>
    <m/>
    <s v="361"/>
  </r>
  <r>
    <x v="0"/>
    <n v="347"/>
    <n v="45"/>
    <n v="0"/>
    <n v="0"/>
    <n v="1"/>
    <s v="GRAD KOPRIVNICA"/>
    <n v="1"/>
    <n v="2022"/>
    <n v="492244"/>
    <x v="3"/>
    <s v="UPRAVNI ODJEL ZA FINANCIJE,GOSPODARSTVO I EUROPSKE POSLOVE"/>
    <x v="0"/>
    <x v="3"/>
    <n v="53"/>
    <s v="6001"/>
    <s v="RAZVOJ MEĐUNARODNE SURADNJE"/>
    <n v="462"/>
    <s v="A600125"/>
    <x v="43"/>
    <s v="Tekuće donacije iz EU sredstava"/>
    <s v="0912"/>
    <s v="3813"/>
    <s v="4"/>
    <m/>
    <m/>
    <s v="Tekuće pomoći -EU projekti"/>
    <x v="0"/>
    <m/>
    <s v="3"/>
    <s v="38"/>
    <x v="15"/>
    <s v="Pomoći"/>
    <x v="5"/>
    <s v="TEKUĆE DONACIJE"/>
    <s v="Tekuće donacije iz EU sredstava"/>
    <x v="14"/>
    <s v="45"/>
    <s v="Pomoći iz EU - Grad Koprivnica"/>
    <s v="RASHODI POSLOVANJA"/>
    <s v="OSTALI RASHODI"/>
    <m/>
    <m/>
    <m/>
    <s v="381"/>
  </r>
  <r>
    <x v="0"/>
    <n v="353"/>
    <n v="45"/>
    <n v="0"/>
    <n v="9520"/>
    <n v="1"/>
    <s v="GRAD KOPRIVNICA"/>
    <n v="1"/>
    <n v="2022"/>
    <n v="492250"/>
    <x v="3"/>
    <s v="UPRAVNI ODJEL ZA FINANCIJE,GOSPODARSTVO I EUROPSKE POSLOVE"/>
    <x v="0"/>
    <x v="3"/>
    <n v="53"/>
    <s v="6001"/>
    <s v="RAZVOJ MEĐUNARODNE SURADNJE"/>
    <n v="463"/>
    <s v="A600126"/>
    <x v="44"/>
    <s v="Službena putovanja"/>
    <s v="0850"/>
    <s v="3211"/>
    <s v="4"/>
    <m/>
    <m/>
    <s v="Tekuće pomoći -EU projekti"/>
    <x v="0"/>
    <m/>
    <s v="3"/>
    <s v="32"/>
    <x v="16"/>
    <s v="Pomoći"/>
    <x v="2"/>
    <s v="NAKNADE TROŠKOVA ZAPOSLENIMA"/>
    <s v="Službena putovanja"/>
    <x v="15"/>
    <s v="45"/>
    <s v="Pomoći iz EU - Grad Koprivnica"/>
    <s v="RASHODI POSLOVANJA"/>
    <s v="MATERIJALNI RASHODI"/>
    <m/>
    <m/>
    <m/>
    <s v="321"/>
  </r>
  <r>
    <x v="0"/>
    <n v="353.1"/>
    <n v="45"/>
    <n v="0"/>
    <n v="255"/>
    <n v="1"/>
    <s v="GRAD KOPRIVNICA"/>
    <n v="1"/>
    <n v="2022"/>
    <n v="492251"/>
    <x v="3"/>
    <s v="UPRAVNI ODJEL ZA FINANCIJE,GOSPODARSTVO I EUROPSKE POSLOVE"/>
    <x v="0"/>
    <x v="3"/>
    <n v="53"/>
    <s v="6001"/>
    <s v="RAZVOJ MEĐUNARODNE SURADNJE"/>
    <n v="463"/>
    <s v="A600126"/>
    <x v="44"/>
    <s v="Energija"/>
    <s v="0850"/>
    <s v="3223"/>
    <s v="4"/>
    <m/>
    <m/>
    <s v="Tekuće pomoći -EU projekti"/>
    <x v="0"/>
    <m/>
    <s v="3"/>
    <s v="32"/>
    <x v="16"/>
    <s v="Pomoći"/>
    <x v="2"/>
    <s v="RASHODI ZA MATERIJAL I ENERGIJU"/>
    <s v="Energija"/>
    <x v="15"/>
    <s v="45"/>
    <s v="Pomoći iz EU - Grad Koprivnica"/>
    <s v="RASHODI POSLOVANJA"/>
    <s v="MATERIJALNI RASHODI"/>
    <m/>
    <m/>
    <m/>
    <s v="322"/>
  </r>
  <r>
    <x v="0"/>
    <n v="354"/>
    <n v="45"/>
    <n v="0"/>
    <n v="4675"/>
    <n v="1"/>
    <s v="GRAD KOPRIVNICA"/>
    <n v="1"/>
    <n v="2022"/>
    <n v="492252"/>
    <x v="3"/>
    <s v="UPRAVNI ODJEL ZA FINANCIJE,GOSPODARSTVO I EUROPSKE POSLOVE"/>
    <x v="0"/>
    <x v="3"/>
    <n v="53"/>
    <s v="6001"/>
    <s v="RAZVOJ MEĐUNARODNE SURADNJE"/>
    <n v="463"/>
    <s v="A600126"/>
    <x v="44"/>
    <s v="Usluge telefona, pošte i prijevoza"/>
    <s v="0850"/>
    <s v="3231"/>
    <s v="4"/>
    <m/>
    <m/>
    <s v="Tekuće pomoći -EU projekti"/>
    <x v="0"/>
    <m/>
    <s v="3"/>
    <s v="32"/>
    <x v="16"/>
    <s v="Pomoći"/>
    <x v="2"/>
    <s v="RASHODI ZA USLUGE"/>
    <s v="Usluge telefona, pošte i prijevoza"/>
    <x v="15"/>
    <s v="45"/>
    <s v="Pomoći iz EU - Grad Koprivnica"/>
    <s v="RASHODI POSLOVANJA"/>
    <s v="MATERIJALNI RASHODI"/>
    <m/>
    <m/>
    <m/>
    <s v="323"/>
  </r>
  <r>
    <x v="0"/>
    <n v="355"/>
    <n v="45"/>
    <n v="0"/>
    <n v="5015"/>
    <n v="1"/>
    <s v="GRAD KOPRIVNICA"/>
    <n v="1"/>
    <n v="2022"/>
    <n v="492253"/>
    <x v="3"/>
    <s v="UPRAVNI ODJEL ZA FINANCIJE,GOSPODARSTVO I EUROPSKE POSLOVE"/>
    <x v="0"/>
    <x v="3"/>
    <n v="53"/>
    <s v="6001"/>
    <s v="RAZVOJ MEĐUNARODNE SURADNJE"/>
    <n v="463"/>
    <s v="A600126"/>
    <x v="44"/>
    <s v="Usluge promidžbe i informiranja"/>
    <s v="0850"/>
    <s v="3233"/>
    <s v="4"/>
    <m/>
    <m/>
    <s v="Tekuće pomoći -EU projekti"/>
    <x v="0"/>
    <m/>
    <s v="3"/>
    <s v="32"/>
    <x v="16"/>
    <s v="Pomoći"/>
    <x v="2"/>
    <s v="RASHODI ZA USLUGE"/>
    <s v="Usluge promidžbe i informiranja"/>
    <x v="15"/>
    <s v="45"/>
    <s v="Pomoći iz EU - Grad Koprivnica"/>
    <s v="RASHODI POSLOVANJA"/>
    <s v="MATERIJALNI RASHODI"/>
    <m/>
    <m/>
    <m/>
    <s v="323"/>
  </r>
  <r>
    <x v="0"/>
    <n v="356"/>
    <n v="45"/>
    <n v="0"/>
    <n v="68000"/>
    <n v="1"/>
    <s v="GRAD KOPRIVNICA"/>
    <n v="1"/>
    <n v="2022"/>
    <n v="492254"/>
    <x v="3"/>
    <s v="UPRAVNI ODJEL ZA FINANCIJE,GOSPODARSTVO I EUROPSKE POSLOVE"/>
    <x v="0"/>
    <x v="3"/>
    <n v="53"/>
    <s v="6001"/>
    <s v="RAZVOJ MEĐUNARODNE SURADNJE"/>
    <n v="463"/>
    <s v="A600126"/>
    <x v="44"/>
    <s v="Intelektualne i osobne usluge"/>
    <s v="0850"/>
    <s v="3237"/>
    <s v="4"/>
    <m/>
    <m/>
    <s v="Tekuće pomoći -EU projekti"/>
    <x v="0"/>
    <m/>
    <s v="3"/>
    <s v="32"/>
    <x v="16"/>
    <s v="Pomoći"/>
    <x v="2"/>
    <s v="RASHODI ZA USLUGE"/>
    <s v="Intelektualne i osobne usluge"/>
    <x v="15"/>
    <s v="45"/>
    <s v="Pomoći iz EU - Grad Koprivnica"/>
    <s v="RASHODI POSLOVANJA"/>
    <s v="MATERIJALNI RASHODI"/>
    <m/>
    <m/>
    <m/>
    <s v="323"/>
  </r>
  <r>
    <x v="0"/>
    <n v="357"/>
    <n v="45"/>
    <n v="0"/>
    <n v="35700"/>
    <n v="1"/>
    <s v="GRAD KOPRIVNICA"/>
    <n v="1"/>
    <n v="2022"/>
    <n v="492255"/>
    <x v="3"/>
    <s v="UPRAVNI ODJEL ZA FINANCIJE,GOSPODARSTVO I EUROPSKE POSLOVE"/>
    <x v="0"/>
    <x v="3"/>
    <n v="53"/>
    <s v="6001"/>
    <s v="RAZVOJ MEĐUNARODNE SURADNJE"/>
    <n v="463"/>
    <s v="A600126"/>
    <x v="44"/>
    <s v="Ostale usluge"/>
    <s v="0850"/>
    <s v="3239"/>
    <s v="4"/>
    <m/>
    <m/>
    <s v="Tekuće pomoći -EU projekti"/>
    <x v="0"/>
    <m/>
    <s v="3"/>
    <s v="32"/>
    <x v="16"/>
    <s v="Pomoći"/>
    <x v="2"/>
    <s v="RASHODI ZA USLUGE"/>
    <s v="Ostale usluge"/>
    <x v="15"/>
    <s v="45"/>
    <s v="Pomoći iz EU - Grad Koprivnica"/>
    <s v="RASHODI POSLOVANJA"/>
    <s v="MATERIJALNI RASHODI"/>
    <m/>
    <m/>
    <m/>
    <s v="323"/>
  </r>
  <r>
    <x v="0"/>
    <n v="358"/>
    <n v="45"/>
    <n v="0"/>
    <n v="2040"/>
    <n v="1"/>
    <s v="GRAD KOPRIVNICA"/>
    <n v="1"/>
    <n v="2022"/>
    <n v="492256"/>
    <x v="3"/>
    <s v="UPRAVNI ODJEL ZA FINANCIJE,GOSPODARSTVO I EUROPSKE POSLOVE"/>
    <x v="0"/>
    <x v="3"/>
    <n v="53"/>
    <s v="6001"/>
    <s v="RAZVOJ MEĐUNARODNE SURADNJE"/>
    <n v="463"/>
    <s v="A600126"/>
    <x v="44"/>
    <s v="*Naknade troškova osobama izvan radnog odnosa"/>
    <s v="0850"/>
    <s v="3241"/>
    <s v="4"/>
    <m/>
    <m/>
    <s v="Tekuće pomoći -EU projekti"/>
    <x v="0"/>
    <m/>
    <s v="3"/>
    <s v="32"/>
    <x v="16"/>
    <s v="Pomoći"/>
    <x v="2"/>
    <s v="Naknade troškova osobama izvan radnog odnosa"/>
    <s v="Naknade troškova osobama izvan radnog odnosa"/>
    <x v="15"/>
    <s v="45"/>
    <s v="Pomoći iz EU - Grad Koprivnica"/>
    <s v="RASHODI POSLOVANJA"/>
    <s v="MATERIJALNI RASHODI"/>
    <m/>
    <m/>
    <m/>
    <s v="324"/>
  </r>
  <r>
    <x v="0"/>
    <n v="359"/>
    <n v="45"/>
    <n v="0"/>
    <n v="0"/>
    <n v="1"/>
    <s v="GRAD KOPRIVNICA"/>
    <n v="1"/>
    <n v="2022"/>
    <n v="492257"/>
    <x v="3"/>
    <s v="UPRAVNI ODJEL ZA FINANCIJE,GOSPODARSTVO I EUROPSKE POSLOVE"/>
    <x v="0"/>
    <x v="3"/>
    <n v="53"/>
    <s v="6001"/>
    <s v="RAZVOJ MEĐUNARODNE SURADNJE"/>
    <n v="463"/>
    <s v="A600126"/>
    <x v="44"/>
    <s v="Reprezentacija"/>
    <s v="0850"/>
    <s v="3293"/>
    <s v="4"/>
    <m/>
    <m/>
    <s v="Tekuće pomoći -EU projekti"/>
    <x v="0"/>
    <m/>
    <s v="3"/>
    <s v="32"/>
    <x v="16"/>
    <s v="Pomoći"/>
    <x v="2"/>
    <s v="OSTALI NESPOMENUTI RASHODI POSLOVANJA"/>
    <s v="Reprezentacija"/>
    <x v="15"/>
    <s v="45"/>
    <s v="Pomoći iz EU - Grad Koprivnica"/>
    <s v="RASHODI POSLOVANJA"/>
    <s v="MATERIJALNI RASHODI"/>
    <m/>
    <m/>
    <m/>
    <s v="329"/>
  </r>
  <r>
    <x v="0"/>
    <n v="359.1"/>
    <n v="45"/>
    <n v="0"/>
    <n v="347960"/>
    <n v="1"/>
    <s v="GRAD KOPRIVNICA"/>
    <n v="1"/>
    <n v="2022"/>
    <n v="492258"/>
    <x v="3"/>
    <s v="UPRAVNI ODJEL ZA FINANCIJE,GOSPODARSTVO I EUROPSKE POSLOVE"/>
    <x v="0"/>
    <x v="3"/>
    <n v="53"/>
    <s v="6001"/>
    <s v="RAZVOJ MEĐUNARODNE SURADNJE"/>
    <n v="463"/>
    <s v="A600126"/>
    <x v="44"/>
    <s v="Tekuće pomoći inozemnim vladama"/>
    <s v="0850"/>
    <s v="3611"/>
    <s v="4"/>
    <m/>
    <m/>
    <s v="Tekuće pomoći -EU projekti"/>
    <x v="0"/>
    <m/>
    <s v="3"/>
    <s v="36"/>
    <x v="16"/>
    <s v="Pomoći"/>
    <x v="2"/>
    <s v="Pomoći inozemnim vladama"/>
    <s v="Tekuće pomoći inozemnim vladama"/>
    <x v="15"/>
    <s v="45"/>
    <s v="Pomoći iz EU - Grad Koprivnica"/>
    <s v="RASHODI POSLOVANJA"/>
    <s v="Pomoći dane u inozemstvo i unutar općeg proračuna"/>
    <m/>
    <m/>
    <m/>
    <s v="361"/>
  </r>
  <r>
    <x v="0"/>
    <n v="359.2"/>
    <n v="45"/>
    <n v="0"/>
    <n v="0"/>
    <n v="1"/>
    <s v="GRAD KOPRIVNICA"/>
    <n v="1"/>
    <n v="2022"/>
    <n v="531874"/>
    <x v="3"/>
    <s v="UPRAVNI ODJEL ZA FINANCIJE,GOSPODARSTVO I EUROPSKE POSLOVE"/>
    <x v="0"/>
    <x v="3"/>
    <n v="53"/>
    <s v="6001"/>
    <s v="RAZVOJ MEĐUNARODNE SURADNJE"/>
    <n v="463"/>
    <s v="A600126"/>
    <x v="44"/>
    <s v="Kapitalne pomoći inozemnim vladama"/>
    <s v="0850"/>
    <s v="3612"/>
    <s v="4"/>
    <m/>
    <m/>
    <s v="Tekuće pomoći -EU projekti"/>
    <x v="0"/>
    <m/>
    <s v="3"/>
    <s v="36"/>
    <x v="16"/>
    <s v="Pomoći"/>
    <x v="2"/>
    <s v="Pomoći inozemnim vladama"/>
    <s v="Kapitalne pomoći inozemnim vladama"/>
    <x v="15"/>
    <s v="45"/>
    <s v="Pomoći iz EU - Grad Koprivnica"/>
    <s v="RASHODI POSLOVANJA"/>
    <s v="Pomoći dane u inozemstvo i unutar općeg proračuna"/>
    <m/>
    <m/>
    <m/>
    <s v="361"/>
  </r>
  <r>
    <x v="0"/>
    <n v="360"/>
    <n v="45"/>
    <n v="0"/>
    <n v="0"/>
    <n v="1"/>
    <s v="GRAD KOPRIVNICA"/>
    <n v="1"/>
    <n v="2022"/>
    <n v="492259"/>
    <x v="3"/>
    <s v="UPRAVNI ODJEL ZA FINANCIJE,GOSPODARSTVO I EUROPSKE POSLOVE"/>
    <x v="0"/>
    <x v="3"/>
    <n v="53"/>
    <s v="6001"/>
    <s v="RAZVOJ MEĐUNARODNE SURADNJE"/>
    <n v="463"/>
    <s v="A600126"/>
    <x v="44"/>
    <s v="Tekuće donacije iz EU sredstava"/>
    <s v="0850"/>
    <s v="3813"/>
    <s v="4"/>
    <m/>
    <m/>
    <s v="Tekuće pomoći -EU projekti"/>
    <x v="0"/>
    <m/>
    <s v="3"/>
    <s v="38"/>
    <x v="16"/>
    <s v="Pomoći"/>
    <x v="2"/>
    <s v="TEKUĆE DONACIJE"/>
    <s v="Tekuće donacije iz EU sredstava"/>
    <x v="15"/>
    <s v="45"/>
    <s v="Pomoći iz EU - Grad Koprivnica"/>
    <s v="RASHODI POSLOVANJA"/>
    <s v="OSTALI RASHODI"/>
    <m/>
    <m/>
    <m/>
    <s v="381"/>
  </r>
  <r>
    <x v="0"/>
    <n v="376"/>
    <n v="45"/>
    <n v="0"/>
    <n v="8500"/>
    <n v="1"/>
    <s v="GRAD KOPRIVNICA"/>
    <n v="1"/>
    <n v="2022"/>
    <n v="492275"/>
    <x v="3"/>
    <s v="UPRAVNI ODJEL ZA FINANCIJE,GOSPODARSTVO I EUROPSKE POSLOVE"/>
    <x v="0"/>
    <x v="3"/>
    <n v="53"/>
    <s v="6001"/>
    <s v="RAZVOJ MEĐUNARODNE SURADNJE"/>
    <n v="473"/>
    <s v="A600129"/>
    <x v="46"/>
    <s v="Službena putovanja"/>
    <s v="0530"/>
    <s v="3211"/>
    <s v="4"/>
    <m/>
    <m/>
    <s v="Tekuće pomoći -EU projekti"/>
    <x v="0"/>
    <m/>
    <s v="3"/>
    <s v="32"/>
    <x v="14"/>
    <s v="Pomoći"/>
    <x v="7"/>
    <s v="NAKNADE TROŠKOVA ZAPOSLENIMA"/>
    <s v="Službena putovanja"/>
    <x v="13"/>
    <s v="45"/>
    <s v="Pomoći iz EU - Grad Koprivnica"/>
    <s v="RASHODI POSLOVANJA"/>
    <s v="MATERIJALNI RASHODI"/>
    <m/>
    <m/>
    <m/>
    <s v="321"/>
  </r>
  <r>
    <x v="0"/>
    <n v="377"/>
    <n v="45"/>
    <n v="0"/>
    <n v="46537.5"/>
    <n v="1"/>
    <s v="GRAD KOPRIVNICA"/>
    <n v="1"/>
    <n v="2022"/>
    <n v="492276"/>
    <x v="3"/>
    <s v="UPRAVNI ODJEL ZA FINANCIJE,GOSPODARSTVO I EUROPSKE POSLOVE"/>
    <x v="0"/>
    <x v="3"/>
    <n v="53"/>
    <s v="6001"/>
    <s v="RAZVOJ MEĐUNARODNE SURADNJE"/>
    <n v="473"/>
    <s v="A600129"/>
    <x v="46"/>
    <s v="Usluge promidžbe i informiranja"/>
    <s v="0530"/>
    <s v="3233"/>
    <s v="4"/>
    <m/>
    <m/>
    <s v="Tekuće pomoći -EU projekti"/>
    <x v="0"/>
    <m/>
    <s v="3"/>
    <s v="32"/>
    <x v="14"/>
    <s v="Pomoći"/>
    <x v="7"/>
    <s v="RASHODI ZA USLUGE"/>
    <s v="Usluge promidžbe i informiranja"/>
    <x v="13"/>
    <s v="45"/>
    <s v="Pomoći iz EU - Grad Koprivnica"/>
    <s v="RASHODI POSLOVANJA"/>
    <s v="MATERIJALNI RASHODI"/>
    <m/>
    <m/>
    <m/>
    <s v="323"/>
  </r>
  <r>
    <x v="0"/>
    <n v="378"/>
    <n v="45"/>
    <n v="0"/>
    <n v="5950"/>
    <n v="1"/>
    <s v="GRAD KOPRIVNICA"/>
    <n v="1"/>
    <n v="2022"/>
    <n v="492277"/>
    <x v="3"/>
    <s v="UPRAVNI ODJEL ZA FINANCIJE,GOSPODARSTVO I EUROPSKE POSLOVE"/>
    <x v="0"/>
    <x v="3"/>
    <n v="53"/>
    <s v="6001"/>
    <s v="RAZVOJ MEĐUNARODNE SURADNJE"/>
    <n v="473"/>
    <s v="A600129"/>
    <x v="46"/>
    <s v="Intelektualne i osobne usluge"/>
    <s v="0530"/>
    <s v="3237"/>
    <s v="4"/>
    <m/>
    <m/>
    <s v="Tekuće pomoći -EU projekti"/>
    <x v="0"/>
    <m/>
    <s v="3"/>
    <s v="32"/>
    <x v="14"/>
    <s v="Pomoći"/>
    <x v="7"/>
    <s v="RASHODI ZA USLUGE"/>
    <s v="Intelektualne i osobne usluge"/>
    <x v="13"/>
    <s v="45"/>
    <s v="Pomoći iz EU - Grad Koprivnica"/>
    <s v="RASHODI POSLOVANJA"/>
    <s v="MATERIJALNI RASHODI"/>
    <m/>
    <m/>
    <m/>
    <s v="323"/>
  </r>
  <r>
    <x v="0"/>
    <n v="379"/>
    <n v="45"/>
    <n v="0"/>
    <n v="7650"/>
    <n v="1"/>
    <s v="GRAD KOPRIVNICA"/>
    <n v="1"/>
    <n v="2022"/>
    <n v="492278"/>
    <x v="3"/>
    <s v="UPRAVNI ODJEL ZA FINANCIJE,GOSPODARSTVO I EUROPSKE POSLOVE"/>
    <x v="0"/>
    <x v="3"/>
    <n v="53"/>
    <s v="6001"/>
    <s v="RAZVOJ MEĐUNARODNE SURADNJE"/>
    <n v="473"/>
    <s v="A600129"/>
    <x v="46"/>
    <s v="Reprezentacija"/>
    <s v="0530"/>
    <s v="3293"/>
    <s v="4"/>
    <m/>
    <m/>
    <s v="Tekuće pomoći -EU projekti"/>
    <x v="0"/>
    <m/>
    <s v="3"/>
    <s v="32"/>
    <x v="14"/>
    <s v="Pomoći"/>
    <x v="7"/>
    <s v="OSTALI NESPOMENUTI RASHODI POSLOVANJA"/>
    <s v="Reprezentacija"/>
    <x v="13"/>
    <s v="45"/>
    <s v="Pomoći iz EU - Grad Koprivnica"/>
    <s v="RASHODI POSLOVANJA"/>
    <s v="MATERIJALNI RASHODI"/>
    <m/>
    <m/>
    <m/>
    <s v="329"/>
  </r>
  <r>
    <x v="1"/>
    <n v="16"/>
    <n v="46"/>
    <n v="0"/>
    <n v="0"/>
    <n v="1"/>
    <s v="GRAD KOPRIVNICA"/>
    <n v="1"/>
    <n v="2022"/>
    <n v="496777"/>
    <x v="1"/>
    <s v="PRIHODI"/>
    <x v="1"/>
    <x v="1"/>
    <m/>
    <m/>
    <m/>
    <m/>
    <m/>
    <x v="1"/>
    <s v="Kapitalne pomoći od inozemnih vlada"/>
    <m/>
    <s v="6312"/>
    <s v="4"/>
    <m/>
    <m/>
    <s v="Kapitalne pomoći-EU projekti"/>
    <x v="0"/>
    <m/>
    <s v="6"/>
    <s v="63"/>
    <x v="1"/>
    <s v="Pomoći"/>
    <x v="1"/>
    <s v="Pomoći od inozemnih vlada"/>
    <s v="Kapitalne pomoći od inozemnih vlada"/>
    <x v="1"/>
    <s v="45"/>
    <s v="Pomoći iz EU - Grad Koprivnica"/>
    <s v="PRIHODI POSLOVANJA"/>
    <s v="Pomoći iz inozemstva i od subjekata unutar općeg proračuna"/>
    <m/>
    <m/>
    <m/>
    <s v="631"/>
  </r>
  <r>
    <x v="1"/>
    <n v="23"/>
    <n v="46"/>
    <n v="0"/>
    <n v="0"/>
    <n v="1"/>
    <s v="GRAD KOPRIVNICA"/>
    <n v="1"/>
    <n v="2022"/>
    <n v="496789"/>
    <x v="1"/>
    <s v="PRIHODI"/>
    <x v="1"/>
    <x v="1"/>
    <m/>
    <m/>
    <m/>
    <m/>
    <m/>
    <x v="1"/>
    <s v="Kapitalne pomoći od međunarodnih organizacija"/>
    <m/>
    <s v="6322"/>
    <s v="4"/>
    <m/>
    <m/>
    <s v="Kapitalne pomoći-EU projekti"/>
    <x v="0"/>
    <m/>
    <s v="6"/>
    <s v="63"/>
    <x v="1"/>
    <s v="Pomoći"/>
    <x v="1"/>
    <s v="Pomoći od međunarodnih organizacija te institucija i tijela EU"/>
    <s v="Kapitalne pomoći od međunarodnih organizacija"/>
    <x v="1"/>
    <s v="45"/>
    <s v="Pomoći iz EU - Grad Koprivnica"/>
    <s v="PRIHODI POSLOVANJA"/>
    <s v="Pomoći iz inozemstva i od subjekata unutar općeg proračuna"/>
    <m/>
    <m/>
    <m/>
    <s v="632"/>
  </r>
  <r>
    <x v="1"/>
    <n v="27"/>
    <n v="46"/>
    <n v="0"/>
    <n v="1821213"/>
    <n v="1"/>
    <s v="GRAD KOPRIVNICA"/>
    <n v="1"/>
    <n v="2022"/>
    <n v="496795"/>
    <x v="1"/>
    <s v="PRIHODI"/>
    <x v="1"/>
    <x v="1"/>
    <m/>
    <m/>
    <m/>
    <m/>
    <m/>
    <x v="1"/>
    <s v="Kapitalne pomoći od institucija i tijela EU"/>
    <m/>
    <s v="6324"/>
    <s v="4"/>
    <m/>
    <m/>
    <s v="Kapitalne pomoći-EU projekti"/>
    <x v="0"/>
    <m/>
    <s v="6"/>
    <s v="63"/>
    <x v="1"/>
    <s v="Pomoći"/>
    <x v="1"/>
    <s v="Pomoći od međunarodnih organizacija te institucija i tijela EU"/>
    <s v="Kapitalne pomoći od institucija i tijela  EU"/>
    <x v="1"/>
    <s v="45"/>
    <s v="Pomoći iz EU - Grad Koprivnica"/>
    <s v="PRIHODI POSLOVANJA"/>
    <s v="Pomoći iz inozemstva i od subjekata unutar općeg proračuna"/>
    <m/>
    <m/>
    <m/>
    <s v="632"/>
  </r>
  <r>
    <x v="1"/>
    <n v="44"/>
    <n v="46"/>
    <n v="0"/>
    <n v="0"/>
    <n v="1"/>
    <s v="GRAD KOPRIVNICA"/>
    <n v="1"/>
    <n v="2022"/>
    <n v="496812"/>
    <x v="1"/>
    <s v="PRIHODI"/>
    <x v="1"/>
    <x v="1"/>
    <m/>
    <m/>
    <m/>
    <m/>
    <m/>
    <x v="1"/>
    <s v="Kapitalne pomoći od proračunskih korisnika temeljem prijenosa sredstava EU"/>
    <m/>
    <s v="6334"/>
    <s v="4"/>
    <m/>
    <m/>
    <s v="Kapitalne pomoći-EU projekti"/>
    <x v="0"/>
    <m/>
    <s v="6"/>
    <s v="63"/>
    <x v="1"/>
    <s v="Pomoći"/>
    <x v="1"/>
    <s v="Pomoći proračunu iz drugih proračuna i izvanproračunskim korisnicima"/>
    <s v="Kapitalne pomoći od proračunskih korisnika temeljem prijenosa sredstava EU"/>
    <x v="1"/>
    <s v="45"/>
    <s v="Pomoći iz EU - Grad Koprivnica"/>
    <s v="PRIHODI POSLOVANJA"/>
    <s v="Pomoći iz inozemstva i od subjekata unutar općeg proračuna"/>
    <m/>
    <m/>
    <m/>
    <s v="633"/>
  </r>
  <r>
    <x v="0"/>
    <n v="314"/>
    <n v="46"/>
    <n v="0"/>
    <n v="0"/>
    <n v="1"/>
    <s v="GRAD KOPRIVNICA"/>
    <n v="1"/>
    <n v="2022"/>
    <n v="492206"/>
    <x v="3"/>
    <s v="UPRAVNI ODJEL ZA FINANCIJE,GOSPODARSTVO I EUROPSKE POSLOVE"/>
    <x v="0"/>
    <x v="3"/>
    <n v="53"/>
    <s v="6001"/>
    <s v="RAZVOJ MEĐUNARODNE SURADNJE"/>
    <n v="202"/>
    <s v="A600101"/>
    <x v="40"/>
    <s v="Ostala prava"/>
    <s v="0860"/>
    <s v="4124"/>
    <s v="4"/>
    <m/>
    <m/>
    <s v="Kapitalne pomoći-EU projekti"/>
    <x v="0"/>
    <m/>
    <s v="4"/>
    <s v="41"/>
    <x v="3"/>
    <s v="Pomoći"/>
    <x v="2"/>
    <s v="Nematerijalna imovina"/>
    <s v="Ostala prava"/>
    <x v="3"/>
    <s v="45"/>
    <s v="Pomoći iz EU - Grad Koprivnica"/>
    <s v="Rashodi za nabavu nefinancijske imovine"/>
    <s v="Rashodi za nabavu neproizvedene dugotrajne imovine"/>
    <m/>
    <m/>
    <m/>
    <s v="412"/>
  </r>
  <r>
    <x v="0"/>
    <n v="316"/>
    <n v="46"/>
    <n v="0"/>
    <n v="0"/>
    <n v="1"/>
    <s v="GRAD KOPRIVNICA"/>
    <n v="1"/>
    <n v="2022"/>
    <n v="492209"/>
    <x v="3"/>
    <s v="UPRAVNI ODJEL ZA FINANCIJE,GOSPODARSTVO I EUROPSKE POSLOVE"/>
    <x v="0"/>
    <x v="3"/>
    <n v="53"/>
    <s v="6001"/>
    <s v="RAZVOJ MEĐUNARODNE SURADNJE"/>
    <n v="202"/>
    <s v="A600101"/>
    <x v="40"/>
    <s v="Ostali građevinski objekti"/>
    <s v="0860"/>
    <s v="4214"/>
    <s v="4"/>
    <m/>
    <m/>
    <s v="Kapitalne pomoći-EU projekti"/>
    <x v="0"/>
    <m/>
    <s v="4"/>
    <s v="42"/>
    <x v="3"/>
    <s v="Pomoći"/>
    <x v="2"/>
    <s v="GRAĐEVINSKI OBJEKTI"/>
    <s v="Ostali građevinski objekti"/>
    <x v="3"/>
    <s v="45"/>
    <s v="Pomoći iz EU - Grad Koprivnica"/>
    <s v="Rashodi za nabavu nefinancijske imovine"/>
    <s v="Rashodi za nabavu proizvedene dugotrajne imovine"/>
    <m/>
    <m/>
    <m/>
    <s v="421"/>
  </r>
  <r>
    <x v="0"/>
    <n v="317"/>
    <n v="46"/>
    <n v="0"/>
    <n v="0"/>
    <n v="1"/>
    <s v="GRAD KOPRIVNICA"/>
    <n v="1"/>
    <n v="2022"/>
    <n v="492210"/>
    <x v="3"/>
    <s v="UPRAVNI ODJEL ZA FINANCIJE,GOSPODARSTVO I EUROPSKE POSLOVE"/>
    <x v="0"/>
    <x v="3"/>
    <n v="53"/>
    <s v="6001"/>
    <s v="RAZVOJ MEĐUNARODNE SURADNJE"/>
    <n v="202"/>
    <s v="A600101"/>
    <x v="40"/>
    <s v="Uredska oprema i namještaj"/>
    <s v="0860"/>
    <s v="4221"/>
    <s v="4"/>
    <m/>
    <m/>
    <s v="Kapitalne pomoći-EU projekti"/>
    <x v="0"/>
    <m/>
    <s v="4"/>
    <s v="42"/>
    <x v="3"/>
    <s v="Pomoći"/>
    <x v="2"/>
    <s v="POSTROJENJA I OPREMA"/>
    <s v="Uredska oprema i namještaj"/>
    <x v="3"/>
    <s v="45"/>
    <s v="Pomoći iz EU - Grad Koprivnica"/>
    <s v="Rashodi za nabavu nefinancijske imovine"/>
    <s v="Rashodi za nabavu proizvedene dugotrajne imovine"/>
    <m/>
    <m/>
    <m/>
    <s v="422"/>
  </r>
  <r>
    <x v="0"/>
    <n v="321"/>
    <n v="46"/>
    <n v="0"/>
    <n v="0"/>
    <n v="1"/>
    <s v="GRAD KOPRIVNICA"/>
    <n v="1"/>
    <n v="2022"/>
    <n v="492214"/>
    <x v="3"/>
    <s v="UPRAVNI ODJEL ZA FINANCIJE,GOSPODARSTVO I EUROPSKE POSLOVE"/>
    <x v="0"/>
    <x v="3"/>
    <n v="53"/>
    <s v="6001"/>
    <s v="RAZVOJ MEĐUNARODNE SURADNJE"/>
    <n v="202"/>
    <s v="A600101"/>
    <x v="40"/>
    <s v="Uređaji, strojevi i oprema za ostale namjene"/>
    <s v="0860"/>
    <s v="4227"/>
    <s v="4"/>
    <m/>
    <m/>
    <s v="Kapitalne pomoći-EU projekti"/>
    <x v="0"/>
    <m/>
    <s v="4"/>
    <s v="42"/>
    <x v="3"/>
    <s v="Pomoći"/>
    <x v="2"/>
    <s v="POSTROJENJA I OPREMA"/>
    <s v="Uređaji, strojevi i oprema za ostale namjene"/>
    <x v="3"/>
    <s v="45"/>
    <s v="Pomoći iz EU - Grad Koprivnica"/>
    <s v="Rashodi za nabavu nefinancijske imovine"/>
    <s v="Rashodi za nabavu proizvedene dugotrajne imovine"/>
    <m/>
    <m/>
    <m/>
    <s v="422"/>
  </r>
  <r>
    <x v="0"/>
    <n v="322"/>
    <n v="46"/>
    <n v="0"/>
    <n v="0"/>
    <n v="1"/>
    <s v="GRAD KOPRIVNICA"/>
    <n v="1"/>
    <n v="2022"/>
    <n v="492215"/>
    <x v="3"/>
    <s v="UPRAVNI ODJEL ZA FINANCIJE,GOSPODARSTVO I EUROPSKE POSLOVE"/>
    <x v="0"/>
    <x v="3"/>
    <n v="53"/>
    <s v="6001"/>
    <s v="RAZVOJ MEĐUNARODNE SURADNJE"/>
    <n v="202"/>
    <s v="A600101"/>
    <x v="40"/>
    <s v="Prijevozna sredstva u cestovnom prometu"/>
    <s v="0860"/>
    <s v="4231"/>
    <s v="4"/>
    <m/>
    <m/>
    <s v="Kapitalne pomoći-EU projekti"/>
    <x v="0"/>
    <m/>
    <s v="4"/>
    <s v="42"/>
    <x v="3"/>
    <s v="Pomoći"/>
    <x v="2"/>
    <s v="PRIJEVOZNA SREDSTVA"/>
    <s v="Prijevozna sredstva u cestovnom prometu"/>
    <x v="3"/>
    <s v="45"/>
    <s v="Pomoći iz EU - Grad Koprivnica"/>
    <s v="Rashodi za nabavu nefinancijske imovine"/>
    <s v="Rashodi za nabavu proizvedene dugotrajne imovine"/>
    <m/>
    <m/>
    <m/>
    <s v="423"/>
  </r>
  <r>
    <x v="0"/>
    <n v="336"/>
    <n v="46"/>
    <n v="0"/>
    <n v="864840"/>
    <n v="1"/>
    <s v="GRAD KOPRIVNICA"/>
    <n v="1"/>
    <n v="2022"/>
    <n v="492231"/>
    <x v="3"/>
    <s v="UPRAVNI ODJEL ZA FINANCIJE,GOSPODARSTVO I EUROPSKE POSLOVE"/>
    <x v="0"/>
    <x v="3"/>
    <n v="53"/>
    <s v="6001"/>
    <s v="RAZVOJ MEĐUNARODNE SURADNJE"/>
    <n v="461"/>
    <s v="A600124"/>
    <x v="42"/>
    <s v="Ostala prava"/>
    <s v="0860"/>
    <s v="4124"/>
    <s v="4"/>
    <m/>
    <m/>
    <s v="Kapitalne pomoći-EU projekti"/>
    <x v="0"/>
    <m/>
    <s v="4"/>
    <s v="41"/>
    <x v="3"/>
    <s v="Pomoći"/>
    <x v="2"/>
    <s v="Nematerijalna imovina"/>
    <s v="Ostala prava"/>
    <x v="3"/>
    <s v="45"/>
    <s v="Pomoći iz EU - Grad Koprivnica"/>
    <s v="Rashodi za nabavu nefinancijske imovine"/>
    <s v="Rashodi za nabavu neproizvedene dugotrajne imovine"/>
    <m/>
    <m/>
    <m/>
    <s v="412"/>
  </r>
  <r>
    <x v="0"/>
    <n v="337"/>
    <n v="46"/>
    <n v="0"/>
    <n v="249050"/>
    <n v="1"/>
    <s v="GRAD KOPRIVNICA"/>
    <n v="1"/>
    <n v="2022"/>
    <n v="492232"/>
    <x v="3"/>
    <s v="UPRAVNI ODJEL ZA FINANCIJE,GOSPODARSTVO I EUROPSKE POSLOVE"/>
    <x v="0"/>
    <x v="3"/>
    <n v="53"/>
    <s v="6001"/>
    <s v="RAZVOJ MEĐUNARODNE SURADNJE"/>
    <n v="461"/>
    <s v="A600124"/>
    <x v="42"/>
    <s v="Uredska oprema i namještaj"/>
    <s v="0860"/>
    <s v="4221"/>
    <s v="4"/>
    <m/>
    <m/>
    <s v="Kapitalne pomoći-EU projekti"/>
    <x v="0"/>
    <m/>
    <s v="4"/>
    <s v="42"/>
    <x v="3"/>
    <s v="Pomoći"/>
    <x v="2"/>
    <s v="POSTROJENJA I OPREMA"/>
    <s v="Uredska oprema i namještaj"/>
    <x v="3"/>
    <s v="45"/>
    <s v="Pomoći iz EU - Grad Koprivnica"/>
    <s v="Rashodi za nabavu nefinancijske imovine"/>
    <s v="Rashodi za nabavu proizvedene dugotrajne imovine"/>
    <m/>
    <m/>
    <m/>
    <s v="422"/>
  </r>
  <r>
    <x v="0"/>
    <n v="346.2"/>
    <n v="46"/>
    <n v="0"/>
    <n v="50000"/>
    <n v="1"/>
    <s v="GRAD KOPRIVNICA"/>
    <n v="1"/>
    <n v="2022"/>
    <n v="492243"/>
    <x v="3"/>
    <s v="UPRAVNI ODJEL ZA FINANCIJE,GOSPODARSTVO I EUROPSKE POSLOVE"/>
    <x v="0"/>
    <x v="3"/>
    <n v="53"/>
    <s v="6001"/>
    <s v="RAZVOJ MEĐUNARODNE SURADNJE"/>
    <n v="462"/>
    <s v="A600125"/>
    <x v="43"/>
    <s v="Kapitalne pomoći inozemnim vladama"/>
    <s v="0912"/>
    <s v="3612"/>
    <s v="4"/>
    <m/>
    <m/>
    <s v="Kapitalne pomoći-EU projekti"/>
    <x v="0"/>
    <m/>
    <s v="3"/>
    <s v="36"/>
    <x v="15"/>
    <s v="Pomoći"/>
    <x v="5"/>
    <s v="Pomoći inozemnim vladama"/>
    <s v="Kapitalne pomoći inozemnim vladama"/>
    <x v="14"/>
    <s v="45"/>
    <s v="Pomoći iz EU - Grad Koprivnica"/>
    <s v="RASHODI POSLOVANJA"/>
    <s v="Pomoći dane u inozemstvo i unutar općeg proračuna"/>
    <m/>
    <m/>
    <m/>
    <s v="361"/>
  </r>
  <r>
    <x v="0"/>
    <n v="348"/>
    <n v="46"/>
    <n v="0"/>
    <n v="12750"/>
    <n v="1"/>
    <s v="GRAD KOPRIVNICA"/>
    <n v="1"/>
    <n v="2022"/>
    <n v="492245"/>
    <x v="3"/>
    <s v="UPRAVNI ODJEL ZA FINANCIJE,GOSPODARSTVO I EUROPSKE POSLOVE"/>
    <x v="0"/>
    <x v="3"/>
    <n v="53"/>
    <s v="6001"/>
    <s v="RAZVOJ MEĐUNARODNE SURADNJE"/>
    <n v="462"/>
    <s v="A600125"/>
    <x v="43"/>
    <s v="Uredska oprema i namještaj"/>
    <s v="0912"/>
    <s v="4221"/>
    <s v="4"/>
    <m/>
    <m/>
    <s v="Kapitalne pomoći-EU projekti"/>
    <x v="0"/>
    <m/>
    <s v="4"/>
    <s v="42"/>
    <x v="15"/>
    <s v="Pomoći"/>
    <x v="5"/>
    <s v="POSTROJENJA I OPREMA"/>
    <s v="Uredska oprema i namještaj"/>
    <x v="14"/>
    <s v="45"/>
    <s v="Pomoći iz EU - Grad Koprivnica"/>
    <s v="Rashodi za nabavu nefinancijske imovine"/>
    <s v="Rashodi za nabavu proizvedene dugotrajne imovine"/>
    <m/>
    <m/>
    <m/>
    <s v="422"/>
  </r>
  <r>
    <x v="0"/>
    <n v="349"/>
    <n v="46"/>
    <n v="0"/>
    <n v="0"/>
    <n v="1"/>
    <s v="GRAD KOPRIVNICA"/>
    <n v="1"/>
    <n v="2022"/>
    <n v="492246"/>
    <x v="3"/>
    <s v="UPRAVNI ODJEL ZA FINANCIJE,GOSPODARSTVO I EUROPSKE POSLOVE"/>
    <x v="0"/>
    <x v="3"/>
    <n v="53"/>
    <s v="6001"/>
    <s v="RAZVOJ MEĐUNARODNE SURADNJE"/>
    <n v="462"/>
    <s v="A600125"/>
    <x v="43"/>
    <s v="Instrumenti, uređaji i strojevi"/>
    <s v="0912"/>
    <s v="4225"/>
    <s v="4"/>
    <m/>
    <m/>
    <s v="Kapitalne pomoći-EU projekti"/>
    <x v="0"/>
    <m/>
    <s v="4"/>
    <s v="42"/>
    <x v="15"/>
    <s v="Pomoći"/>
    <x v="5"/>
    <s v="POSTROJENJA I OPREMA"/>
    <s v="Instrumenti, uređaji i strojevi"/>
    <x v="14"/>
    <s v="45"/>
    <s v="Pomoći iz EU - Grad Koprivnica"/>
    <s v="Rashodi za nabavu nefinancijske imovine"/>
    <s v="Rashodi za nabavu proizvedene dugotrajne imovine"/>
    <m/>
    <m/>
    <m/>
    <s v="422"/>
  </r>
  <r>
    <x v="0"/>
    <n v="350"/>
    <n v="46"/>
    <n v="0"/>
    <n v="0"/>
    <n v="1"/>
    <s v="GRAD KOPRIVNICA"/>
    <n v="1"/>
    <n v="2022"/>
    <n v="492247"/>
    <x v="3"/>
    <s v="UPRAVNI ODJEL ZA FINANCIJE,GOSPODARSTVO I EUROPSKE POSLOVE"/>
    <x v="0"/>
    <x v="3"/>
    <n v="53"/>
    <s v="6001"/>
    <s v="RAZVOJ MEĐUNARODNE SURADNJE"/>
    <n v="462"/>
    <s v="A600125"/>
    <x v="43"/>
    <s v="Sportska i glazbena oprema"/>
    <s v="0912"/>
    <s v="4226"/>
    <s v="4"/>
    <m/>
    <m/>
    <s v="Kapitalne pomoći-EU projekti"/>
    <x v="0"/>
    <m/>
    <s v="4"/>
    <s v="42"/>
    <x v="15"/>
    <s v="Pomoći"/>
    <x v="5"/>
    <s v="POSTROJENJA I OPREMA"/>
    <s v="Sportska i glazbena oprema"/>
    <x v="14"/>
    <s v="45"/>
    <s v="Pomoći iz EU - Grad Koprivnica"/>
    <s v="Rashodi za nabavu nefinancijske imovine"/>
    <s v="Rashodi za nabavu proizvedene dugotrajne imovine"/>
    <m/>
    <m/>
    <m/>
    <s v="422"/>
  </r>
  <r>
    <x v="0"/>
    <n v="351"/>
    <n v="46"/>
    <n v="0"/>
    <n v="0"/>
    <n v="1"/>
    <s v="GRAD KOPRIVNICA"/>
    <n v="1"/>
    <n v="2022"/>
    <n v="492248"/>
    <x v="3"/>
    <s v="UPRAVNI ODJEL ZA FINANCIJE,GOSPODARSTVO I EUROPSKE POSLOVE"/>
    <x v="0"/>
    <x v="3"/>
    <n v="53"/>
    <s v="6001"/>
    <s v="RAZVOJ MEĐUNARODNE SURADNJE"/>
    <n v="462"/>
    <s v="A600125"/>
    <x v="43"/>
    <s v="Uređaji, strojevi i oprema za ostale namjene"/>
    <s v="0912"/>
    <s v="4227"/>
    <s v="4"/>
    <m/>
    <m/>
    <s v="Kapitalne pomoći-EU projekti"/>
    <x v="0"/>
    <m/>
    <s v="4"/>
    <s v="42"/>
    <x v="15"/>
    <s v="Pomoći"/>
    <x v="5"/>
    <s v="POSTROJENJA I OPREMA"/>
    <s v="Uređaji, strojevi i oprema za ostale namjene"/>
    <x v="14"/>
    <s v="45"/>
    <s v="Pomoći iz EU - Grad Koprivnica"/>
    <s v="Rashodi za nabavu nefinancijske imovine"/>
    <s v="Rashodi za nabavu proizvedene dugotrajne imovine"/>
    <m/>
    <m/>
    <m/>
    <s v="422"/>
  </r>
  <r>
    <x v="1"/>
    <n v="352"/>
    <n v="46"/>
    <n v="0"/>
    <n v="0"/>
    <n v="1"/>
    <s v="GRAD KOPRIVNICA"/>
    <n v="1"/>
    <n v="2022"/>
    <n v="497318"/>
    <x v="1"/>
    <s v="PRIHODI"/>
    <x v="1"/>
    <x v="1"/>
    <m/>
    <m/>
    <m/>
    <m/>
    <m/>
    <x v="1"/>
    <s v="Manjak prihoda- Kapitalne pomoći EU projekti"/>
    <m/>
    <s v="9222"/>
    <s v="4"/>
    <m/>
    <m/>
    <s v="Kapitalne pomoći-EU projekti"/>
    <x v="0"/>
    <m/>
    <s v="9"/>
    <s v="92"/>
    <x v="1"/>
    <s v="Pomoći"/>
    <x v="1"/>
    <s v="VIŠAK/MANJAK PRIHODA"/>
    <s v="MANJAK PRIHODA"/>
    <x v="1"/>
    <s v="45"/>
    <s v="Pomoći iz EU - Grad Koprivnica"/>
    <s v="VLASTITI IZVORI"/>
    <s v="REZULTAT POSLOVANJA"/>
    <m/>
    <m/>
    <m/>
    <s v="922"/>
  </r>
  <r>
    <x v="0"/>
    <n v="352"/>
    <n v="46"/>
    <n v="0"/>
    <n v="0"/>
    <n v="1"/>
    <s v="GRAD KOPRIVNICA"/>
    <n v="1"/>
    <n v="2022"/>
    <n v="492249"/>
    <x v="3"/>
    <s v="UPRAVNI ODJEL ZA FINANCIJE,GOSPODARSTVO I EUROPSKE POSLOVE"/>
    <x v="0"/>
    <x v="3"/>
    <n v="53"/>
    <s v="6001"/>
    <s v="RAZVOJ MEĐUNARODNE SURADNJE"/>
    <n v="462"/>
    <s v="A600125"/>
    <x v="43"/>
    <s v="Knjige u knjižnicama"/>
    <s v="0912"/>
    <s v="4241"/>
    <s v="4"/>
    <m/>
    <m/>
    <s v="Kapitalne pomoći-EU projekti"/>
    <x v="0"/>
    <m/>
    <s v="4"/>
    <s v="42"/>
    <x v="15"/>
    <s v="Pomoći"/>
    <x v="5"/>
    <s v="Knjige, umjetnička djela i ostale izložbene vrijednosti"/>
    <s v="Knjige"/>
    <x v="14"/>
    <s v="45"/>
    <s v="Pomoći iz EU - Grad Koprivnica"/>
    <s v="Rashodi za nabavu nefinancijske imovine"/>
    <s v="Rashodi za nabavu proizvedene dugotrajne imovine"/>
    <m/>
    <m/>
    <m/>
    <s v="424"/>
  </r>
  <r>
    <x v="0"/>
    <n v="361"/>
    <n v="46"/>
    <n v="0"/>
    <n v="871.25"/>
    <n v="1"/>
    <s v="GRAD KOPRIVNICA"/>
    <n v="1"/>
    <n v="2022"/>
    <n v="492260"/>
    <x v="3"/>
    <s v="UPRAVNI ODJEL ZA FINANCIJE,GOSPODARSTVO I EUROPSKE POSLOVE"/>
    <x v="0"/>
    <x v="3"/>
    <n v="53"/>
    <s v="6001"/>
    <s v="RAZVOJ MEĐUNARODNE SURADNJE"/>
    <n v="463"/>
    <s v="A600126"/>
    <x v="44"/>
    <s v="Uredska oprema i namještaj"/>
    <s v="0850"/>
    <s v="4221"/>
    <s v="4"/>
    <m/>
    <m/>
    <s v="Kapitalne pomoći-EU projekti"/>
    <x v="0"/>
    <m/>
    <s v="4"/>
    <s v="42"/>
    <x v="16"/>
    <s v="Pomoći"/>
    <x v="2"/>
    <s v="POSTROJENJA I OPREMA"/>
    <s v="Uredska oprema i namještaj"/>
    <x v="15"/>
    <s v="45"/>
    <s v="Pomoći iz EU - Grad Koprivnica"/>
    <s v="Rashodi za nabavu nefinancijske imovine"/>
    <s v="Rashodi za nabavu proizvedene dugotrajne imovine"/>
    <m/>
    <m/>
    <m/>
    <s v="422"/>
  </r>
  <r>
    <x v="0"/>
    <n v="362"/>
    <n v="46"/>
    <n v="0"/>
    <n v="0"/>
    <n v="1"/>
    <s v="GRAD KOPRIVNICA"/>
    <n v="1"/>
    <n v="2022"/>
    <n v="492261"/>
    <x v="3"/>
    <s v="UPRAVNI ODJEL ZA FINANCIJE,GOSPODARSTVO I EUROPSKE POSLOVE"/>
    <x v="0"/>
    <x v="3"/>
    <n v="53"/>
    <s v="6001"/>
    <s v="RAZVOJ MEĐUNARODNE SURADNJE"/>
    <n v="463"/>
    <s v="A600126"/>
    <x v="44"/>
    <s v="Sportska i glazbena oprema"/>
    <s v="0850"/>
    <s v="4226"/>
    <s v="4"/>
    <m/>
    <m/>
    <s v="Kapitalne pomoći-EU projekti"/>
    <x v="0"/>
    <m/>
    <s v="4"/>
    <s v="42"/>
    <x v="16"/>
    <s v="Pomoći"/>
    <x v="2"/>
    <s v="POSTROJENJA I OPREMA"/>
    <s v="Sportska i glazbena oprema"/>
    <x v="15"/>
    <s v="45"/>
    <s v="Pomoći iz EU - Grad Koprivnica"/>
    <s v="Rashodi za nabavu nefinancijske imovine"/>
    <s v="Rashodi za nabavu proizvedene dugotrajne imovine"/>
    <m/>
    <m/>
    <m/>
    <s v="422"/>
  </r>
  <r>
    <x v="0"/>
    <n v="363"/>
    <n v="46"/>
    <n v="0"/>
    <n v="0"/>
    <n v="1"/>
    <s v="GRAD KOPRIVNICA"/>
    <n v="1"/>
    <n v="2022"/>
    <n v="492262"/>
    <x v="3"/>
    <s v="UPRAVNI ODJEL ZA FINANCIJE,GOSPODARSTVO I EUROPSKE POSLOVE"/>
    <x v="0"/>
    <x v="3"/>
    <n v="53"/>
    <s v="6001"/>
    <s v="RAZVOJ MEĐUNARODNE SURADNJE"/>
    <n v="463"/>
    <s v="A600126"/>
    <x v="44"/>
    <s v="Uređaji, strojevi i oprema za ostale namjene"/>
    <s v="0850"/>
    <s v="4227"/>
    <s v="4"/>
    <m/>
    <m/>
    <s v="Kapitalne pomoći-EU projekti"/>
    <x v="0"/>
    <m/>
    <s v="4"/>
    <s v="42"/>
    <x v="16"/>
    <s v="Pomoći"/>
    <x v="2"/>
    <s v="POSTROJENJA I OPREMA"/>
    <s v="Uređaji, strojevi i oprema za ostale namjene"/>
    <x v="15"/>
    <s v="45"/>
    <s v="Pomoći iz EU - Grad Koprivnica"/>
    <s v="Rashodi za nabavu nefinancijske imovine"/>
    <s v="Rashodi za nabavu proizvedene dugotrajne imovine"/>
    <m/>
    <m/>
    <m/>
    <s v="422"/>
  </r>
  <r>
    <x v="0"/>
    <n v="380"/>
    <n v="46"/>
    <n v="0"/>
    <n v="48450"/>
    <n v="1"/>
    <s v="GRAD KOPRIVNICA"/>
    <n v="1"/>
    <n v="2022"/>
    <n v="492279"/>
    <x v="3"/>
    <s v="UPRAVNI ODJEL ZA FINANCIJE,GOSPODARSTVO I EUROPSKE POSLOVE"/>
    <x v="0"/>
    <x v="3"/>
    <n v="53"/>
    <s v="6001"/>
    <s v="RAZVOJ MEĐUNARODNE SURADNJE"/>
    <n v="473"/>
    <s v="A600129"/>
    <x v="46"/>
    <s v="Uredska oprema i namještaj"/>
    <s v="0530"/>
    <s v="4221"/>
    <s v="4"/>
    <m/>
    <m/>
    <s v="Kapitalne pomoći-EU projekti"/>
    <x v="0"/>
    <m/>
    <s v="4"/>
    <s v="42"/>
    <x v="14"/>
    <s v="Pomoći"/>
    <x v="7"/>
    <s v="POSTROJENJA I OPREMA"/>
    <s v="Uredska oprema i namještaj"/>
    <x v="13"/>
    <s v="45"/>
    <s v="Pomoći iz EU - Grad Koprivnica"/>
    <s v="Rashodi za nabavu nefinancijske imovine"/>
    <s v="Rashodi za nabavu proizvedene dugotrajne imovine"/>
    <m/>
    <m/>
    <m/>
    <s v="422"/>
  </r>
  <r>
    <x v="0"/>
    <n v="381"/>
    <n v="46"/>
    <n v="0"/>
    <n v="39950"/>
    <n v="1"/>
    <s v="GRAD KOPRIVNICA"/>
    <n v="1"/>
    <n v="2022"/>
    <n v="492280"/>
    <x v="3"/>
    <s v="UPRAVNI ODJEL ZA FINANCIJE,GOSPODARSTVO I EUROPSKE POSLOVE"/>
    <x v="0"/>
    <x v="3"/>
    <n v="53"/>
    <s v="6001"/>
    <s v="RAZVOJ MEĐUNARODNE SURADNJE"/>
    <n v="473"/>
    <s v="A600129"/>
    <x v="46"/>
    <s v="Uređaji, strojevi i oprema za ostale namjene"/>
    <s v="0530"/>
    <s v="4227"/>
    <s v="4"/>
    <m/>
    <m/>
    <s v="Kapitalne pomoći-EU projekti"/>
    <x v="0"/>
    <m/>
    <s v="4"/>
    <s v="42"/>
    <x v="14"/>
    <s v="Pomoći"/>
    <x v="7"/>
    <s v="POSTROJENJA I OPREMA"/>
    <s v="Uređaji, strojevi i oprema za ostale namjene"/>
    <x v="13"/>
    <s v="45"/>
    <s v="Pomoći iz EU - Grad Koprivnica"/>
    <s v="Rashodi za nabavu nefinancijske imovine"/>
    <s v="Rashodi za nabavu proizvedene dugotrajne imovine"/>
    <m/>
    <m/>
    <m/>
    <s v="422"/>
  </r>
  <r>
    <x v="0"/>
    <n v="646"/>
    <n v="46"/>
    <n v="0"/>
    <n v="0"/>
    <n v="1"/>
    <s v="GRAD KOPRIVNICA"/>
    <n v="1"/>
    <n v="2022"/>
    <n v="492590"/>
    <x v="4"/>
    <s v="UPRAVNI ODJEL ZA DRUŠTVENE DJELATNOSTI"/>
    <x v="0"/>
    <x v="4"/>
    <n v="28"/>
    <s v="4004"/>
    <s v="PROGRAM KULTURNE BAŠTINE"/>
    <n v="167"/>
    <s v="A400406"/>
    <x v="145"/>
    <s v="Ostali građevinski objekti-izvor EU fondovi"/>
    <s v="0860"/>
    <s v="4214"/>
    <s v="4"/>
    <m/>
    <m/>
    <s v="Kapitalne pomoći-EU projekti"/>
    <x v="0"/>
    <m/>
    <s v="4"/>
    <s v="42"/>
    <x v="3"/>
    <s v="Pomoći"/>
    <x v="2"/>
    <s v="GRAĐEVINSKI OBJEKTI"/>
    <s v="Ostali građevinski objekti"/>
    <x v="3"/>
    <s v="45"/>
    <s v="Pomoći iz EU - Grad Koprivnica"/>
    <s v="Rashodi za nabavu nefinancijske imovine"/>
    <s v="Rashodi za nabavu proizvedene dugotrajne imovine"/>
    <m/>
    <m/>
    <m/>
    <s v="421"/>
  </r>
  <r>
    <x v="1"/>
    <n v="38"/>
    <n v="47"/>
    <n v="0"/>
    <n v="200000"/>
    <n v="1"/>
    <s v="GRAD KOPRIVNICA"/>
    <n v="1"/>
    <n v="2022"/>
    <n v="496806"/>
    <x v="1"/>
    <s v="PRIHODI"/>
    <x v="1"/>
    <x v="1"/>
    <m/>
    <m/>
    <m/>
    <m/>
    <m/>
    <x v="1"/>
    <s v="Kapitalne pomoći proračunu iz drugih proračuna-APPPN"/>
    <m/>
    <s v="6332"/>
    <s v="4"/>
    <m/>
    <m/>
    <s v="Ostale pomoći unutar opće države (JPP, APOS, APN"/>
    <x v="0"/>
    <m/>
    <s v="6"/>
    <s v="63"/>
    <x v="1"/>
    <s v="Pomoći"/>
    <x v="1"/>
    <s v="Pomoći proračunu iz drugih proračuna i izvanproračunskim korisnicima"/>
    <s v="Kapitalne pomoći proračunu iz drugih proračuna  i izvanproračunskim korisnicima"/>
    <x v="1"/>
    <s v="41"/>
    <s v="Pomoći unutar općeg proračuna - Grad Koprivnica"/>
    <s v="PRIHODI POSLOVANJA"/>
    <s v="Pomoći iz inozemstva i od subjekata unutar općeg proračuna"/>
    <m/>
    <m/>
    <m/>
    <s v="633"/>
  </r>
  <r>
    <x v="0"/>
    <n v="189"/>
    <n v="47"/>
    <n v="0"/>
    <n v="0"/>
    <n v="1"/>
    <s v="GRAD KOPRIVNICA"/>
    <n v="1"/>
    <n v="2022"/>
    <n v="492080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,,,,,,,,,,,,,,,,,,,,,,,,,,,,,,,,,,,,,,,,"/>
    <s v="0131"/>
    <s v="3111"/>
    <s v="4"/>
    <m/>
    <m/>
    <s v="Ostale pomoći unutar opće države (JPP, APOS, APN"/>
    <x v="0"/>
    <m/>
    <s v="3"/>
    <s v="31"/>
    <x v="2"/>
    <s v="Pomoći"/>
    <x v="0"/>
    <s v="Plaće (Bruto)"/>
    <s v="Plaće za redovan rad"/>
    <x v="2"/>
    <s v="41"/>
    <s v="Pomoći unutar općeg proračuna - Grad Koprivnica"/>
    <s v="RASHODI POSLOVANJA"/>
    <s v="RASHODI ZA ZAPOSLENE"/>
    <m/>
    <m/>
    <m/>
    <s v="311"/>
  </r>
  <r>
    <x v="0"/>
    <n v="193"/>
    <n v="47"/>
    <n v="0"/>
    <n v="0"/>
    <n v="1"/>
    <s v="GRAD KOPRIVNICA"/>
    <n v="1"/>
    <n v="2022"/>
    <n v="492084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Doprinosi za zdravstveno osiguranje"/>
    <s v="0131"/>
    <s v="3132"/>
    <s v="4"/>
    <m/>
    <m/>
    <s v="Ostale pomoći unutar opće države (JPP, APOS, APN"/>
    <x v="0"/>
    <m/>
    <s v="3"/>
    <s v="31"/>
    <x v="2"/>
    <s v="Pomoći"/>
    <x v="0"/>
    <s v="DOPRINOSI NA PLAĆE"/>
    <s v="Doprinosi za obvezno zdravstveno osiguranje"/>
    <x v="2"/>
    <s v="41"/>
    <s v="Pomoći unutar općeg proračuna - Grad Koprivnica"/>
    <s v="RASHODI POSLOVANJA"/>
    <s v="RASHODI ZA ZAPOSLENE"/>
    <m/>
    <m/>
    <m/>
    <s v="313"/>
  </r>
  <r>
    <x v="0"/>
    <n v="194"/>
    <n v="47"/>
    <n v="0"/>
    <n v="0"/>
    <n v="1"/>
    <s v="GRAD KOPRIVNICA"/>
    <n v="1"/>
    <n v="2022"/>
    <n v="492085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Doprinosi za zapošljavanje"/>
    <s v="0131"/>
    <s v="3133"/>
    <s v="4"/>
    <m/>
    <m/>
    <s v="Ostale pomoći unutar opće države (JPP, APOS, APN"/>
    <x v="0"/>
    <m/>
    <s v="3"/>
    <s v="31"/>
    <x v="2"/>
    <s v="Pomoći"/>
    <x v="0"/>
    <s v="DOPRINOSI NA PLAĆE"/>
    <s v="Doprinosi za obvezno osiguranje u slučaju nezaposlenosti"/>
    <x v="2"/>
    <s v="41"/>
    <s v="Pomoći unutar općeg proračuna - Grad Koprivnica"/>
    <s v="RASHODI POSLOVANJA"/>
    <s v="RASHODI ZA ZAPOSLENE"/>
    <m/>
    <m/>
    <m/>
    <s v="313"/>
  </r>
  <r>
    <x v="1"/>
    <n v="36"/>
    <n v="48"/>
    <n v="0"/>
    <n v="9350000"/>
    <n v="1"/>
    <s v="GRAD KOPRIVNICA"/>
    <n v="1"/>
    <n v="2022"/>
    <n v="496804"/>
    <x v="1"/>
    <s v="PRIHODI"/>
    <x v="1"/>
    <x v="1"/>
    <m/>
    <m/>
    <m/>
    <m/>
    <m/>
    <x v="1"/>
    <s v="Kapitalne potpore iz proračuna"/>
    <m/>
    <s v="6332"/>
    <s v="4"/>
    <m/>
    <m/>
    <s v="Kapitalne pomoći iz proračuna-opća država -investicije"/>
    <x v="0"/>
    <m/>
    <s v="6"/>
    <s v="63"/>
    <x v="1"/>
    <s v="Pomoći"/>
    <x v="1"/>
    <s v="Pomoći proračunu iz drugih proračuna i izvanproračunskim korisnicima"/>
    <s v="Kapitalne pomoći proračunu iz drugih proračuna  i izvanproračunskim korisnicima"/>
    <x v="1"/>
    <s v="41"/>
    <s v="Pomoći unutar općeg proračuna - Grad Koprivnica"/>
    <s v="PRIHODI POSLOVANJA"/>
    <s v="Pomoći iz inozemstva i od subjekata unutar općeg proračuna"/>
    <m/>
    <m/>
    <m/>
    <s v="633"/>
  </r>
  <r>
    <x v="1"/>
    <n v="40"/>
    <n v="48"/>
    <n v="0"/>
    <n v="0"/>
    <n v="1"/>
    <s v="GRAD KOPRIVNICA"/>
    <n v="1"/>
    <n v="2022"/>
    <n v="496808"/>
    <x v="1"/>
    <s v="PRIHODI"/>
    <x v="1"/>
    <x v="1"/>
    <m/>
    <m/>
    <m/>
    <m/>
    <m/>
    <x v="1"/>
    <s v="Kapitalne potpore iz proračuna-Ministarstvo (ceste)"/>
    <m/>
    <s v="6332"/>
    <s v="4"/>
    <m/>
    <m/>
    <s v="Kapitalne pomoći iz proračuna-opća država -investicije"/>
    <x v="0"/>
    <m/>
    <s v="6"/>
    <s v="63"/>
    <x v="1"/>
    <s v="Pomoći"/>
    <x v="1"/>
    <s v="Pomoći proračunu iz drugih proračuna i izvanproračunskim korisnicima"/>
    <s v="Kapitalne pomoći proračunu iz drugih proračuna  i izvanproračunskim korisnicima"/>
    <x v="1"/>
    <s v="41"/>
    <s v="Pomoći unutar općeg proračuna - Grad Koprivnica"/>
    <s v="PRIHODI POSLOVANJA"/>
    <s v="Pomoći iz inozemstva i od subjekata unutar općeg proračuna"/>
    <m/>
    <m/>
    <m/>
    <s v="633"/>
  </r>
  <r>
    <x v="1"/>
    <n v="41"/>
    <n v="48"/>
    <n v="0"/>
    <n v="1700000"/>
    <n v="1"/>
    <s v="GRAD KOPRIVNICA"/>
    <n v="1"/>
    <n v="2022"/>
    <n v="496809"/>
    <x v="1"/>
    <s v="PRIHODI"/>
    <x v="1"/>
    <x v="1"/>
    <m/>
    <m/>
    <m/>
    <m/>
    <m/>
    <x v="1"/>
    <s v="Kapitalne potpore iz proračuna-povrat JPP"/>
    <m/>
    <s v="6332"/>
    <s v="4"/>
    <m/>
    <m/>
    <s v="Kapitalne pomoći iz proračuna-opća država -investicije"/>
    <x v="0"/>
    <m/>
    <s v="6"/>
    <s v="63"/>
    <x v="1"/>
    <s v="Pomoći"/>
    <x v="1"/>
    <s v="Pomoći proračunu iz drugih proračuna i izvanproračunskim korisnicima"/>
    <s v="Kapitalne pomoći proračunu iz drugih proračuna  i izvanproračunskim korisnicima"/>
    <x v="1"/>
    <s v="41"/>
    <s v="Pomoći unutar općeg proračuna - Grad Koprivnica"/>
    <s v="PRIHODI POSLOVANJA"/>
    <s v="Pomoći iz inozemstva i od subjekata unutar općeg proračuna"/>
    <m/>
    <m/>
    <m/>
    <s v="633"/>
  </r>
  <r>
    <x v="0"/>
    <n v="287"/>
    <n v="48"/>
    <n v="0"/>
    <n v="1810000"/>
    <n v="1"/>
    <s v="GRAD KOPRIVNICA"/>
    <n v="1"/>
    <n v="2022"/>
    <n v="492180"/>
    <x v="3"/>
    <s v="UPRAVNI ODJEL ZA FINANCIJE,GOSPODARSTVO I EUROPSKE POSLOVE"/>
    <x v="0"/>
    <x v="3"/>
    <n v="10"/>
    <s v="3005"/>
    <s v="OSTALI PROGRAMI OBRAZOVANJA"/>
    <n v="63"/>
    <s v="A300504"/>
    <x v="244"/>
    <s v="Zakupnine i najamnine"/>
    <s v="0980"/>
    <s v="3235"/>
    <s v="4"/>
    <m/>
    <m/>
    <s v="Kapitalne pomoći iz proračuna-opća država -investicije"/>
    <x v="0"/>
    <m/>
    <s v="3"/>
    <s v="32"/>
    <x v="37"/>
    <s v="Pomoći"/>
    <x v="5"/>
    <s v="RASHODI ZA USLUGE"/>
    <s v="Zakupnine i najamnine"/>
    <x v="32"/>
    <s v="41"/>
    <s v="Pomoći unutar općeg proračuna - Grad Koprivnica"/>
    <s v="RASHODI POSLOVANJA"/>
    <s v="MATERIJALNI RASHODI"/>
    <m/>
    <m/>
    <m/>
    <s v="323"/>
  </r>
  <r>
    <x v="1"/>
    <n v="353"/>
    <n v="48"/>
    <n v="0"/>
    <n v="0"/>
    <n v="1"/>
    <s v="GRAD KOPRIVNICA"/>
    <n v="1"/>
    <n v="2022"/>
    <n v="497319"/>
    <x v="1"/>
    <s v="PRIHODI"/>
    <x v="1"/>
    <x v="1"/>
    <m/>
    <m/>
    <m/>
    <m/>
    <m/>
    <x v="1"/>
    <s v="Manjak prihoda- JPP"/>
    <m/>
    <s v="9222"/>
    <s v="4"/>
    <m/>
    <m/>
    <s v="Kapitalne pomoći iz proračuna-opća država -investicije"/>
    <x v="0"/>
    <m/>
    <s v="9"/>
    <s v="92"/>
    <x v="1"/>
    <s v="Pomoći"/>
    <x v="1"/>
    <s v="VIŠAK/MANJAK PRIHODA"/>
    <s v="MANJAK PRIHODA"/>
    <x v="1"/>
    <s v="41"/>
    <s v="Pomoći unutar općeg proračuna - Grad Koprivnica"/>
    <s v="VLASTITI IZVORI"/>
    <s v="REZULTAT POSLOVANJA"/>
    <m/>
    <m/>
    <m/>
    <s v="922"/>
  </r>
  <r>
    <x v="0"/>
    <n v="442"/>
    <n v="48"/>
    <n v="0"/>
    <n v="0"/>
    <n v="1"/>
    <s v="GRAD KOPRIVNICA"/>
    <n v="1"/>
    <n v="2022"/>
    <n v="492387"/>
    <x v="4"/>
    <s v="UPRAVNI ODJEL ZA DRUŠTVENE DJELATNOSTI"/>
    <x v="0"/>
    <x v="4"/>
    <n v="8"/>
    <s v="3003"/>
    <s v="DODATNI PROGRAMI ODGOJA I OBRAZOVANJA"/>
    <n v="474"/>
    <s v="A300346"/>
    <x v="272"/>
    <s v="Sportska i glazbena oprema"/>
    <s v="0912"/>
    <s v="4226"/>
    <s v="4"/>
    <m/>
    <m/>
    <s v="Kapitalne pomoći iz proračuna-opća država -investicije"/>
    <x v="0"/>
    <m/>
    <s v="4"/>
    <s v="42"/>
    <x v="15"/>
    <s v="Pomoći"/>
    <x v="5"/>
    <s v="POSTROJENJA I OPREMA"/>
    <s v="Sportska i glazbena oprema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443"/>
    <n v="48"/>
    <n v="0"/>
    <n v="0"/>
    <n v="1"/>
    <s v="GRAD KOPRIVNICA"/>
    <n v="1"/>
    <n v="2022"/>
    <n v="492388"/>
    <x v="4"/>
    <s v="UPRAVNI ODJEL ZA DRUŠTVENE DJELATNOSTI"/>
    <x v="0"/>
    <x v="4"/>
    <n v="8"/>
    <s v="3003"/>
    <s v="DODATNI PROGRAMI ODGOJA I OBRAZOVANJA"/>
    <n v="474"/>
    <s v="A300346"/>
    <x v="272"/>
    <s v="Uređaji, strojevi i oprema za ostale namjene"/>
    <s v="0912"/>
    <s v="4227"/>
    <s v="4"/>
    <m/>
    <m/>
    <s v="Kapitalne pomoći iz proračuna-opća država -investicije"/>
    <x v="0"/>
    <m/>
    <s v="4"/>
    <s v="42"/>
    <x v="15"/>
    <s v="Pomoći"/>
    <x v="5"/>
    <s v="POSTROJENJA I OPREMA"/>
    <s v="Uređaji, strojevi i oprema za ostale namjene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2695"/>
    <n v="48"/>
    <n v="0"/>
    <n v="0"/>
    <n v="1"/>
    <s v="GRAD KOPRIVNICA"/>
    <n v="1"/>
    <n v="2022"/>
    <n v="496606"/>
    <x v="6"/>
    <s v="UPRAVNI ODJEL ZA IZGRADNJU GRADA, UPRAVLJANJE NEKRETNINAMA I KOMUNALNO GOSPODARSTVO"/>
    <x v="0"/>
    <x v="11"/>
    <n v="30"/>
    <s v="5002"/>
    <s v="IZGRADNJA KOMUNALNE INFRASTRUKTURE"/>
    <n v="170"/>
    <s v="K500201"/>
    <x v="265"/>
    <s v="Ostali građevinski objekti-izvor-Ministarstvo"/>
    <s v="0630"/>
    <s v="4214"/>
    <s v="4"/>
    <m/>
    <m/>
    <s v="Kapitalne pomoći iz proračuna-opća država -investicije"/>
    <x v="0"/>
    <m/>
    <s v="4"/>
    <s v="42"/>
    <x v="43"/>
    <s v="Pomoći"/>
    <x v="6"/>
    <s v="GRAĐEVINSKI OBJEKTI"/>
    <s v="Ostali građevinski objekti"/>
    <x v="38"/>
    <s v="41"/>
    <s v="Pomoći unutar općeg proračuna - Grad Koprivnica"/>
    <s v="Rashodi za nabavu nefinancijske imovine"/>
    <s v="Rashodi za nabavu proizvedene dugotrajne imovine"/>
    <m/>
    <m/>
    <m/>
    <s v="421"/>
  </r>
  <r>
    <x v="0"/>
    <n v="2831"/>
    <n v="48"/>
    <n v="0"/>
    <n v="4133000"/>
    <n v="1"/>
    <s v="GRAD KOPRIVNICA"/>
    <n v="1"/>
    <n v="2022"/>
    <n v="531832"/>
    <x v="4"/>
    <s v="UPRAVNI ODJEL ZA DRUŠTVENE DJELATNOSTI"/>
    <x v="0"/>
    <x v="4"/>
    <n v="7"/>
    <s v="3002"/>
    <s v="OSNOVNI PROGRAM OSNOVNOŠKOLSKOG ODGOJA I OBRAZOVANJA"/>
    <n v="492"/>
    <s v="K300210"/>
    <x v="271"/>
    <s v="Uredska oprema i namještaj"/>
    <s v="0912"/>
    <s v="4221"/>
    <s v="4"/>
    <m/>
    <m/>
    <s v="Kapitalne pomoći iz proračuna-opća država -investicije"/>
    <x v="0"/>
    <m/>
    <s v="4"/>
    <s v="42"/>
    <x v="15"/>
    <s v="Pomoći"/>
    <x v="5"/>
    <s v="POSTROJENJA I OPREMA"/>
    <s v="Uredska oprema i namještaj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2832"/>
    <n v="48"/>
    <n v="0"/>
    <n v="64000"/>
    <n v="1"/>
    <s v="GRAD KOPRIVNICA"/>
    <n v="1"/>
    <n v="2022"/>
    <n v="531834"/>
    <x v="4"/>
    <s v="UPRAVNI ODJEL ZA DRUŠTVENE DJELATNOSTI"/>
    <x v="0"/>
    <x v="4"/>
    <n v="7"/>
    <s v="3002"/>
    <s v="OSNOVNI PROGRAM OSNOVNOŠKOLSKOG ODGOJA I OBRAZOVANJA"/>
    <n v="492"/>
    <s v="K300210"/>
    <x v="271"/>
    <s v="Medicinska i laboratorijska oprema"/>
    <s v="0912"/>
    <s v="4224"/>
    <s v="4"/>
    <m/>
    <m/>
    <s v="Kapitalne pomoći iz proračuna-opća država -investicije"/>
    <x v="0"/>
    <m/>
    <s v="4"/>
    <s v="42"/>
    <x v="15"/>
    <s v="Pomoći"/>
    <x v="5"/>
    <s v="POSTROJENJA I OPREMA"/>
    <s v="Medicinska i laboratorijska oprema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2833"/>
    <n v="48"/>
    <n v="0"/>
    <n v="24000"/>
    <n v="1"/>
    <s v="GRAD KOPRIVNICA"/>
    <n v="1"/>
    <n v="2022"/>
    <n v="531835"/>
    <x v="4"/>
    <s v="UPRAVNI ODJEL ZA DRUŠTVENE DJELATNOSTI"/>
    <x v="0"/>
    <x v="4"/>
    <n v="7"/>
    <s v="3002"/>
    <s v="OSNOVNI PROGRAM OSNOVNOŠKOLSKOG ODGOJA I OBRAZOVANJA"/>
    <n v="492"/>
    <s v="K300210"/>
    <x v="271"/>
    <s v="Instrumenti, uređaji i strojevi"/>
    <s v="0912"/>
    <s v="4225"/>
    <s v="4"/>
    <m/>
    <m/>
    <s v="Kapitalne pomoći iz proračuna-opća država -investicije"/>
    <x v="0"/>
    <m/>
    <s v="4"/>
    <s v="42"/>
    <x v="15"/>
    <s v="Pomoći"/>
    <x v="5"/>
    <s v="POSTROJENJA I OPREMA"/>
    <s v="Instrumenti, uređaji i strojevi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2834"/>
    <n v="48"/>
    <n v="0"/>
    <n v="403000"/>
    <n v="1"/>
    <s v="GRAD KOPRIVNICA"/>
    <n v="1"/>
    <n v="2022"/>
    <n v="531836"/>
    <x v="4"/>
    <s v="UPRAVNI ODJEL ZA DRUŠTVENE DJELATNOSTI"/>
    <x v="0"/>
    <x v="4"/>
    <n v="7"/>
    <s v="3002"/>
    <s v="OSNOVNI PROGRAM OSNOVNOŠKOLSKOG ODGOJA I OBRAZOVANJA"/>
    <n v="492"/>
    <s v="K300210"/>
    <x v="271"/>
    <s v="Sportska i glazbena oprema"/>
    <s v="0912"/>
    <s v="4226"/>
    <s v="4"/>
    <m/>
    <m/>
    <s v="Kapitalne pomoći iz proračuna-opća država -investicije"/>
    <x v="0"/>
    <m/>
    <s v="4"/>
    <s v="42"/>
    <x v="15"/>
    <s v="Pomoći"/>
    <x v="5"/>
    <s v="POSTROJENJA I OPREMA"/>
    <s v="Sportska i glazbena oprema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2835"/>
    <n v="48"/>
    <n v="0"/>
    <n v="1799000"/>
    <n v="1"/>
    <s v="GRAD KOPRIVNICA"/>
    <n v="1"/>
    <n v="2022"/>
    <n v="531837"/>
    <x v="4"/>
    <s v="UPRAVNI ODJEL ZA DRUŠTVENE DJELATNOSTI"/>
    <x v="0"/>
    <x v="4"/>
    <n v="7"/>
    <s v="3002"/>
    <s v="OSNOVNI PROGRAM OSNOVNOŠKOLSKOG ODGOJA I OBRAZOVANJA"/>
    <n v="492"/>
    <s v="K300210"/>
    <x v="271"/>
    <s v="Uređaji, strojevi i oprema za ostale namjene"/>
    <s v="0912"/>
    <s v="4227"/>
    <s v="4"/>
    <m/>
    <m/>
    <s v="Kapitalne pomoći iz proračuna-opća država -investicije"/>
    <x v="0"/>
    <m/>
    <s v="4"/>
    <s v="42"/>
    <x v="15"/>
    <s v="Pomoći"/>
    <x v="5"/>
    <s v="POSTROJENJA I OPREMA"/>
    <s v="Uređaji, strojevi i oprema za ostale namjene"/>
    <x v="14"/>
    <s v="41"/>
    <s v="Pomoći unutar općeg proračuna - Grad Koprivnica"/>
    <s v="Rashodi za nabavu nefinancijske imovine"/>
    <s v="Rashodi za nabavu proizvedene dugotrajne imovine"/>
    <m/>
    <m/>
    <m/>
    <s v="422"/>
  </r>
  <r>
    <x v="1"/>
    <n v="35"/>
    <n v="49"/>
    <n v="0"/>
    <n v="0"/>
    <n v="1"/>
    <s v="GRAD KOPRIVNICA"/>
    <n v="1"/>
    <n v="2022"/>
    <n v="496803"/>
    <x v="1"/>
    <s v="PRIHODI"/>
    <x v="1"/>
    <x v="1"/>
    <m/>
    <m/>
    <m/>
    <m/>
    <m/>
    <x v="1"/>
    <s v="Tekuće potpore iz proračuna-Fond za zaštitu okoliša-sufinanciranje obnovljivih izvora energije u kućanstvima i gospod.otpadom"/>
    <m/>
    <s v="6331"/>
    <s v="4"/>
    <m/>
    <m/>
    <s v="Ostale pomoći unutar opće države-FOND"/>
    <x v="0"/>
    <m/>
    <s v="6"/>
    <s v="63"/>
    <x v="1"/>
    <s v="Pomoći"/>
    <x v="1"/>
    <s v="Pomoći proračunu iz drugih proračuna i izvanproračunskim korisnicima"/>
    <s v="Tekuće pomoći proračunu iz drugih proračuna i izvanproračunskim korisnicima"/>
    <x v="1"/>
    <s v="41"/>
    <s v="Pomoći unutar općeg proračuna - Grad Koprivnica"/>
    <s v="PRIHODI POSLOVANJA"/>
    <s v="Pomoći iz inozemstva i od subjekata unutar općeg proračuna"/>
    <m/>
    <m/>
    <m/>
    <s v="633"/>
  </r>
  <r>
    <x v="1"/>
    <n v="46"/>
    <n v="49"/>
    <n v="0"/>
    <n v="483082"/>
    <n v="1"/>
    <s v="GRAD KOPRIVNICA"/>
    <n v="1"/>
    <n v="2022"/>
    <n v="496814"/>
    <x v="1"/>
    <s v="PRIHODI"/>
    <x v="1"/>
    <x v="1"/>
    <m/>
    <m/>
    <m/>
    <m/>
    <m/>
    <x v="1"/>
    <s v="Tekuće pomoći od izvanproračunskih korisnika-FOND"/>
    <m/>
    <s v="6341"/>
    <s v="4"/>
    <m/>
    <m/>
    <s v="Ostale pomoći unutar opće države-FOND"/>
    <x v="0"/>
    <m/>
    <s v="6"/>
    <s v="63"/>
    <x v="1"/>
    <s v="Pomoći"/>
    <x v="1"/>
    <s v="Pomoći od izvanproračunskih korisnika"/>
    <s v="Tekuće pomoći od izvanproračunskih korisnika"/>
    <x v="1"/>
    <s v="41"/>
    <s v="Pomoći unutar općeg proračuna - Grad Koprivnica"/>
    <s v="PRIHODI POSLOVANJA"/>
    <s v="Pomoći iz inozemstva i od subjekata unutar općeg proračuna"/>
    <m/>
    <m/>
    <m/>
    <s v="634"/>
  </r>
  <r>
    <x v="0"/>
    <n v="2627"/>
    <n v="49"/>
    <n v="0"/>
    <n v="0"/>
    <n v="1"/>
    <s v="GRAD KOPRIVNICA"/>
    <n v="1"/>
    <n v="2022"/>
    <n v="496537"/>
    <x v="6"/>
    <s v="UPRAVNI ODJEL ZA IZGRADNJU GRADA, UPRAVLJANJE NEKRETNINAMA I KOMUNALNO GOSPODARSTVO"/>
    <x v="0"/>
    <x v="11"/>
    <n v="25"/>
    <s v="4001"/>
    <s v="ODRŽAVANJE OBJEKATA KOMUNALNE INFRASTRUKTURE"/>
    <n v="135"/>
    <s v="A400104"/>
    <x v="185"/>
    <s v="Usluge tekućeg i investicijskog održavanja-izvor FOND"/>
    <s v="0451"/>
    <s v="3232"/>
    <s v="4"/>
    <m/>
    <m/>
    <s v="Ostale pomoći unutar opće države-FOND"/>
    <x v="0"/>
    <m/>
    <s v="3"/>
    <s v="32"/>
    <x v="39"/>
    <s v="Pomoći"/>
    <x v="4"/>
    <s v="RASHODI ZA USLUGE"/>
    <s v="Usluge tekućeg i investicijskog održavanja"/>
    <x v="34"/>
    <s v="41"/>
    <s v="Pomoći unutar općeg proračuna - Grad Koprivnica"/>
    <s v="RASHODI POSLOVANJA"/>
    <s v="MATERIJALNI RASHODI"/>
    <m/>
    <m/>
    <m/>
    <s v="323"/>
  </r>
  <r>
    <x v="0"/>
    <n v="2629"/>
    <n v="49"/>
    <n v="0"/>
    <n v="0"/>
    <n v="1"/>
    <s v="GRAD KOPRIVNICA"/>
    <n v="1"/>
    <n v="2022"/>
    <n v="496539"/>
    <x v="6"/>
    <s v="UPRAVNI ODJEL ZA IZGRADNJU GRADA, UPRAVLJANJE NEKRETNINAMA I KOMUNALNO GOSPODARSTVO"/>
    <x v="0"/>
    <x v="11"/>
    <n v="25"/>
    <s v="4001"/>
    <s v="ODRŽAVANJE OBJEKATA KOMUNALNE INFRASTRUKTURE"/>
    <n v="208"/>
    <s v="A400106."/>
    <x v="240"/>
    <s v="Materijal i dijelovi za tekuće i investicijsko održavanje-izvor FOND"/>
    <s v="0640"/>
    <s v="3224"/>
    <s v="4"/>
    <m/>
    <m/>
    <s v="Ostale pomoći unutar opće države-FOND"/>
    <x v="0"/>
    <m/>
    <s v="3"/>
    <s v="32"/>
    <x v="41"/>
    <s v="Pomoći"/>
    <x v="6"/>
    <s v="RASHODI ZA MATERIJAL I ENERGIJU"/>
    <s v="Materijal i dijelovi za tekuće i investicijsko održavanje"/>
    <x v="36"/>
    <s v="41"/>
    <s v="Pomoći unutar općeg proračuna - Grad Koprivnica"/>
    <s v="RASHODI POSLOVANJA"/>
    <s v="MATERIJALNI RASHODI"/>
    <s v="X"/>
    <m/>
    <m/>
    <s v="322"/>
  </r>
  <r>
    <x v="0"/>
    <n v="2633"/>
    <n v="49"/>
    <n v="0"/>
    <n v="0"/>
    <n v="1"/>
    <s v="GRAD KOPRIVNICA"/>
    <n v="1"/>
    <n v="2022"/>
    <n v="496543"/>
    <x v="6"/>
    <s v="UPRAVNI ODJEL ZA IZGRADNJU GRADA, UPRAVLJANJE NEKRETNINAMA I KOMUNALNO GOSPODARSTVO"/>
    <x v="0"/>
    <x v="11"/>
    <n v="25"/>
    <s v="4001"/>
    <s v="ODRŽAVANJE OBJEKATA KOMUNALNE INFRASTRUKTURE"/>
    <n v="208"/>
    <s v="A400106."/>
    <x v="240"/>
    <s v="Usluge tekućeg i investicijskog održavanja-izvor FOND"/>
    <s v="0640"/>
    <s v="3232"/>
    <s v="4"/>
    <m/>
    <m/>
    <s v="Ostale pomoći unutar opće države-FOND"/>
    <x v="0"/>
    <m/>
    <s v="3"/>
    <s v="32"/>
    <x v="41"/>
    <s v="Pomoći"/>
    <x v="6"/>
    <s v="RASHODI ZA USLUGE"/>
    <s v="Usluge tekućeg i investicijskog održavanja"/>
    <x v="36"/>
    <s v="41"/>
    <s v="Pomoći unutar općeg proračuna - Grad Koprivnica"/>
    <s v="RASHODI POSLOVANJA"/>
    <s v="MATERIJALNI RASHODI"/>
    <s v="X"/>
    <m/>
    <m/>
    <s v="323"/>
  </r>
  <r>
    <x v="0"/>
    <n v="2680"/>
    <n v="49"/>
    <n v="0"/>
    <n v="0"/>
    <n v="1"/>
    <s v="GRAD KOPRIVNICA"/>
    <n v="1"/>
    <n v="2022"/>
    <n v="496591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Ostali građevinski objekti -izvor Fond"/>
    <s v="0640"/>
    <s v="4214"/>
    <s v="4"/>
    <m/>
    <m/>
    <s v="Ostale pomoći unutar opće države-FOND"/>
    <x v="0"/>
    <m/>
    <s v="4"/>
    <s v="42"/>
    <x v="41"/>
    <s v="Pomoći"/>
    <x v="6"/>
    <s v="GRAĐEVINSKI OBJEKTI"/>
    <s v="Ostali građevinski objekti"/>
    <x v="36"/>
    <s v="41"/>
    <s v="Pomoći unutar općeg proračuna - Grad Koprivnica"/>
    <s v="Rashodi za nabavu nefinancijske imovine"/>
    <s v="Rashodi za nabavu proizvedene dugotrajne imovine"/>
    <m/>
    <m/>
    <m/>
    <s v="421"/>
  </r>
  <r>
    <x v="0"/>
    <n v="2716"/>
    <n v="49"/>
    <n v="0"/>
    <n v="0"/>
    <n v="1"/>
    <s v="GRAD KOPRIVNICA"/>
    <n v="1"/>
    <n v="2022"/>
    <n v="496627"/>
    <x v="6"/>
    <s v="UPRAVNI ODJEL ZA IZGRADNJU GRADA, UPRAVLJANJE NEKRETNINAMA I KOMUNALNO GOSPODARSTVO"/>
    <x v="0"/>
    <x v="11"/>
    <n v="61"/>
    <s v="4006"/>
    <s v="PROGRAM ZAŠTITE OKOLIŠA"/>
    <n v="383"/>
    <s v="K400601"/>
    <x v="200"/>
    <s v="Kapitalne pomoći trgovačkim društvima u javnom sektoru-FOND"/>
    <s v="0510"/>
    <s v="3861"/>
    <s v="4"/>
    <m/>
    <m/>
    <s v="Ostale pomoći unutar opće države-FOND"/>
    <x v="0"/>
    <m/>
    <s v="3"/>
    <s v="38"/>
    <x v="40"/>
    <s v="Pomoći"/>
    <x v="7"/>
    <s v="Kapitalne pomoći"/>
    <s v="Kapitalne pomoći kreditnim i ostalim financijskim institucijama te trgovačkim društvima u javnom sek"/>
    <x v="35"/>
    <s v="41"/>
    <s v="Pomoći unutar općeg proračuna - Grad Koprivnica"/>
    <s v="RASHODI POSLOVANJA"/>
    <s v="OSTALI RASHODI"/>
    <m/>
    <m/>
    <m/>
    <s v="386"/>
  </r>
  <r>
    <x v="0"/>
    <n v="2724"/>
    <n v="49"/>
    <n v="0"/>
    <n v="0"/>
    <n v="1"/>
    <s v="GRAD KOPRIVNICA"/>
    <n v="1"/>
    <n v="2022"/>
    <n v="496635"/>
    <x v="6"/>
    <s v="UPRAVNI ODJEL ZA IZGRADNJU GRADA, UPRAVLJANJE NEKRETNINAMA I KOMUNALNO GOSPODARSTVO"/>
    <x v="0"/>
    <x v="11"/>
    <n v="61"/>
    <s v="4006"/>
    <s v="PROGRAM ZAŠTITE OKOLIŠA"/>
    <n v="384"/>
    <s v="K400602"/>
    <x v="201"/>
    <s v="Kapitalne pomoći trgovačkim društvima u javnom sektoru-Fond"/>
    <s v="0510"/>
    <s v="3861"/>
    <s v="4"/>
    <m/>
    <m/>
    <s v="Ostale pomoći unutar opće države-FOND"/>
    <x v="0"/>
    <m/>
    <s v="3"/>
    <s v="38"/>
    <x v="40"/>
    <s v="Pomoći"/>
    <x v="7"/>
    <s v="Kapitalne pomoći"/>
    <s v="Kapitalne pomoći kreditnim i ostalim financijskim institucijama te trgovačkim društvima u javnom sek"/>
    <x v="35"/>
    <s v="41"/>
    <s v="Pomoći unutar općeg proračuna - Grad Koprivnica"/>
    <s v="RASHODI POSLOVANJA"/>
    <s v="OSTALI RASHODI"/>
    <m/>
    <m/>
    <m/>
    <s v="386"/>
  </r>
  <r>
    <x v="0"/>
    <n v="2728"/>
    <n v="49"/>
    <n v="0"/>
    <n v="0"/>
    <n v="1"/>
    <s v="GRAD KOPRIVNICA"/>
    <n v="1"/>
    <n v="2022"/>
    <n v="496639"/>
    <x v="6"/>
    <s v="UPRAVNI ODJEL ZA IZGRADNJU GRADA, UPRAVLJANJE NEKRETNINAMA I KOMUNALNO GOSPODARSTVO"/>
    <x v="0"/>
    <x v="11"/>
    <n v="61"/>
    <s v="4006"/>
    <s v="PROGRAM ZAŠTITE OKOLIŠA"/>
    <n v="384"/>
    <s v="K400602"/>
    <x v="201"/>
    <s v="Ostala nematerijalna imovina-EU"/>
    <s v="0510"/>
    <s v="4126"/>
    <s v="4"/>
    <m/>
    <m/>
    <s v="Ostale pomoći unutar opće države-FOND"/>
    <x v="0"/>
    <m/>
    <s v="4"/>
    <s v="41"/>
    <x v="40"/>
    <s v="Pomoći"/>
    <x v="7"/>
    <s v="Nematerijalna imovina"/>
    <s v="Ostala nematerijalna imovina"/>
    <x v="35"/>
    <s v="41"/>
    <s v="Pomoći unutar općeg proračuna - Grad Koprivnica"/>
    <s v="Rashodi za nabavu nefinancijske imovine"/>
    <s v="Rashodi za nabavu neproizvedene dugotrajne imovine"/>
    <m/>
    <m/>
    <m/>
    <s v="412"/>
  </r>
  <r>
    <x v="0"/>
    <n v="2730"/>
    <n v="49"/>
    <n v="0"/>
    <n v="0"/>
    <n v="1"/>
    <s v="GRAD KOPRIVNICA"/>
    <n v="1"/>
    <n v="2022"/>
    <n v="496641"/>
    <x v="6"/>
    <s v="UPRAVNI ODJEL ZA IZGRADNJU GRADA, UPRAVLJANJE NEKRETNINAMA I KOMUNALNO GOSPODARSTVO"/>
    <x v="0"/>
    <x v="11"/>
    <n v="61"/>
    <s v="4006"/>
    <s v="PROGRAM ZAŠTITE OKOLIŠA"/>
    <n v="384"/>
    <s v="K400602"/>
    <x v="201"/>
    <s v="Ostali građevinski objekti-EU"/>
    <s v="0510"/>
    <s v="4214"/>
    <s v="4"/>
    <m/>
    <m/>
    <s v="Ostale pomoći unutar opće države-FOND"/>
    <x v="0"/>
    <m/>
    <s v="4"/>
    <s v="42"/>
    <x v="40"/>
    <s v="Pomoći"/>
    <x v="7"/>
    <s v="GRAĐEVINSKI OBJEKTI"/>
    <s v="Ostali građevinski objekti"/>
    <x v="35"/>
    <s v="41"/>
    <s v="Pomoći unutar općeg proračuna - Grad Koprivnica"/>
    <s v="Rashodi za nabavu nefinancijske imovine"/>
    <s v="Rashodi za nabavu proizvedene dugotrajne imovine"/>
    <m/>
    <m/>
    <m/>
    <s v="421"/>
  </r>
  <r>
    <x v="0"/>
    <n v="2732"/>
    <n v="49"/>
    <n v="0"/>
    <n v="0"/>
    <n v="1"/>
    <s v="GRAD KOPRIVNICA"/>
    <n v="1"/>
    <n v="2022"/>
    <n v="496643"/>
    <x v="6"/>
    <s v="UPRAVNI ODJEL ZA IZGRADNJU GRADA, UPRAVLJANJE NEKRETNINAMA I KOMUNALNO GOSPODARSTVO"/>
    <x v="0"/>
    <x v="11"/>
    <n v="61"/>
    <s v="4006"/>
    <s v="PROGRAM ZAŠTITE OKOLIŠA"/>
    <n v="384"/>
    <s v="K400602"/>
    <x v="201"/>
    <s v="Uređaji, strojevi i oprema za ostale namjene-EU"/>
    <s v="0510"/>
    <s v="4227"/>
    <s v="4"/>
    <m/>
    <m/>
    <s v="Ostale pomoći unutar opće države-FOND"/>
    <x v="0"/>
    <m/>
    <s v="4"/>
    <s v="42"/>
    <x v="40"/>
    <s v="Pomoći"/>
    <x v="7"/>
    <s v="POSTROJENJA I OPREMA"/>
    <s v="Uređaji, strojevi i oprema za ostale namjene"/>
    <x v="35"/>
    <s v="41"/>
    <s v="Pomoći unutar općeg proračuna - Grad Koprivnica"/>
    <s v="Rashodi za nabavu nefinancijske imovine"/>
    <s v="Rashodi za nabavu proizvedene dugotrajne imovine"/>
    <m/>
    <m/>
    <m/>
    <s v="422"/>
  </r>
  <r>
    <x v="0"/>
    <n v="2734"/>
    <n v="49"/>
    <n v="0"/>
    <n v="0"/>
    <n v="1"/>
    <s v="GRAD KOPRIVNICA"/>
    <n v="1"/>
    <n v="2022"/>
    <n v="496645"/>
    <x v="6"/>
    <s v="UPRAVNI ODJEL ZA IZGRADNJU GRADA, UPRAVLJANJE NEKRETNINAMA I KOMUNALNO GOSPODARSTVO"/>
    <x v="0"/>
    <x v="11"/>
    <n v="61"/>
    <s v="4006"/>
    <s v="PROGRAM ZAŠTITE OKOLIŠA"/>
    <n v="381"/>
    <s v="A400601"/>
    <x v="266"/>
    <s v="Kapitalne pomoći trgovačkim društvima u javnom sektoru-izvor FOND"/>
    <s v="0510"/>
    <s v="3861"/>
    <s v="4"/>
    <m/>
    <m/>
    <s v="Ostale pomoći unutar opće države-FOND"/>
    <x v="0"/>
    <m/>
    <s v="3"/>
    <s v="38"/>
    <x v="40"/>
    <s v="Pomoći"/>
    <x v="7"/>
    <s v="Kapitalne pomoći"/>
    <s v="Kapitalne pomoći kreditnim i ostalim financijskim institucijama te trgovačkim društvima u javnom sek"/>
    <x v="35"/>
    <s v="41"/>
    <s v="Pomoći unutar općeg proračuna - Grad Koprivnica"/>
    <s v="RASHODI POSLOVANJA"/>
    <s v="OSTALI RASHODI"/>
    <s v="X"/>
    <m/>
    <m/>
    <s v="386"/>
  </r>
  <r>
    <x v="0"/>
    <n v="2738.2"/>
    <n v="49"/>
    <n v="0"/>
    <n v="483082"/>
    <n v="1"/>
    <s v="GRAD KOPRIVNICA"/>
    <n v="1"/>
    <n v="2022"/>
    <n v="531854"/>
    <x v="6"/>
    <s v="UPRAVNI ODJEL ZA IZGRADNJU GRADA, UPRAVLJANJE NEKRETNINAMA I KOMUNALNO GOSPODARSTVO"/>
    <x v="0"/>
    <x v="11"/>
    <n v="61"/>
    <s v="4006"/>
    <s v="PROGRAM ZAŠTITE OKOLIŠA"/>
    <n v="382"/>
    <s v="A400602"/>
    <x v="202"/>
    <s v="Uređaji, strojevi i oprema za ostale namjene - Ugovor FOND"/>
    <s v="0560"/>
    <s v="4227"/>
    <s v="4"/>
    <m/>
    <m/>
    <s v="Ostale pomoći unutar opće države-FOND"/>
    <x v="0"/>
    <m/>
    <s v="4"/>
    <s v="42"/>
    <x v="42"/>
    <s v="Pomoći"/>
    <x v="7"/>
    <s v="POSTROJENJA I OPREMA"/>
    <s v="Uređaji, strojevi i oprema za ostale namjene"/>
    <x v="37"/>
    <s v="41"/>
    <s v="Pomoći unutar općeg proračuna - Grad Koprivnica"/>
    <s v="Rashodi za nabavu nefinancijske imovine"/>
    <s v="Rashodi za nabavu proizvedene dugotrajne imovine"/>
    <s v="X"/>
    <m/>
    <m/>
    <s v="422"/>
  </r>
  <r>
    <x v="0"/>
    <n v="2745"/>
    <n v="49"/>
    <n v="0"/>
    <n v="0"/>
    <n v="1"/>
    <s v="GRAD KOPRIVNICA"/>
    <n v="1"/>
    <n v="2022"/>
    <n v="496656"/>
    <x v="6"/>
    <s v="UPRAVNI ODJEL ZA IZGRADNJU GRADA, UPRAVLJANJE NEKRETNINAMA I KOMUNALNO GOSPODARSTVO"/>
    <x v="0"/>
    <x v="11"/>
    <n v="61"/>
    <s v="4006"/>
    <s v="PROGRAM ZAŠTITE OKOLIŠA"/>
    <n v="388"/>
    <s v="A400606"/>
    <x v="206"/>
    <s v="Kap,pomoći trgov,društvima u javnom sektoru izvor financiranja-Fond za zaštitu okoliša"/>
    <s v="0510"/>
    <s v="3861"/>
    <s v="4"/>
    <m/>
    <m/>
    <s v="Ostale pomoći unutar opće države-FOND"/>
    <x v="0"/>
    <m/>
    <s v="3"/>
    <s v="38"/>
    <x v="40"/>
    <s v="Pomoći"/>
    <x v="7"/>
    <s v="Kapitalne pomoći"/>
    <s v="Kapitalne pomoći kreditnim i ostalim financijskim institucijama te trgovačkim društvima u javnom sek"/>
    <x v="35"/>
    <s v="41"/>
    <s v="Pomoći unutar općeg proračuna - Grad Koprivnica"/>
    <s v="RASHODI POSLOVANJA"/>
    <s v="OSTALI RASHODI"/>
    <m/>
    <m/>
    <m/>
    <s v="386"/>
  </r>
  <r>
    <x v="0"/>
    <n v="8"/>
    <n v="51"/>
    <n v="0"/>
    <n v="1410"/>
    <n v="1"/>
    <s v="GRAD KOPRIVNICA"/>
    <n v="1"/>
    <n v="2022"/>
    <n v="491899"/>
    <x v="0"/>
    <s v="SLUŽBA UREDA GRADONAČELNIKA"/>
    <x v="0"/>
    <x v="0"/>
    <n v="59"/>
    <s v="1100"/>
    <s v="REDOVNI RAD UREDA GRADONAČELNIKA"/>
    <n v="354"/>
    <s v="A110001"/>
    <x v="0"/>
    <s v="Ostali nespomenuti rashodi poslovanja"/>
    <s v="0111"/>
    <s v="3299"/>
    <s v="5"/>
    <m/>
    <m/>
    <s v="Tekuće donacije"/>
    <x v="0"/>
    <m/>
    <s v="3"/>
    <s v="32"/>
    <x v="0"/>
    <s v="Donacije"/>
    <x v="0"/>
    <s v="OSTALI NESPOMENUTI RASHODI POSLOVANJA"/>
    <s v="Ostali nespomenuti rashodi poslovanja"/>
    <x v="0"/>
    <s v="51"/>
    <s v="Donacije - Grad Koprivnica"/>
    <s v="RASHODI POSLOVANJA"/>
    <s v="MATERIJALNI RASHODI"/>
    <m/>
    <m/>
    <m/>
    <s v="329"/>
  </r>
  <r>
    <x v="0"/>
    <n v="33"/>
    <n v="51"/>
    <n v="0"/>
    <n v="30000"/>
    <n v="1"/>
    <s v="GRAD KOPRIVNICA"/>
    <n v="1"/>
    <n v="2022"/>
    <n v="491924"/>
    <x v="0"/>
    <s v="SLUŽBA UREDA GRADONAČELNIKA"/>
    <x v="0"/>
    <x v="0"/>
    <n v="60"/>
    <s v="1200"/>
    <s v="MANIFESTACIJE"/>
    <n v="358"/>
    <s v="A120001"/>
    <x v="6"/>
    <s v="Intelektualne i osobne usluge"/>
    <s v="0860"/>
    <s v="3237"/>
    <s v="5"/>
    <m/>
    <m/>
    <s v="Tekuće donacije"/>
    <x v="0"/>
    <m/>
    <s v="3"/>
    <s v="32"/>
    <x v="3"/>
    <s v="Donacije"/>
    <x v="2"/>
    <s v="RASHODI ZA USLUGE"/>
    <s v="Intelektualne i osobne usluge"/>
    <x v="3"/>
    <s v="51"/>
    <s v="Donacije - Grad Koprivnica"/>
    <s v="RASHODI POSLOVANJA"/>
    <s v="MATERIJALNI RASHODI"/>
    <m/>
    <m/>
    <m/>
    <s v="323"/>
  </r>
  <r>
    <x v="0"/>
    <n v="34"/>
    <n v="51"/>
    <n v="0"/>
    <n v="80000"/>
    <n v="1"/>
    <s v="GRAD KOPRIVNICA"/>
    <n v="1"/>
    <n v="2022"/>
    <n v="491925"/>
    <x v="0"/>
    <s v="SLUŽBA UREDA GRADONAČELNIKA"/>
    <x v="0"/>
    <x v="0"/>
    <n v="60"/>
    <s v="1200"/>
    <s v="MANIFESTACIJE"/>
    <n v="358"/>
    <s v="A120001"/>
    <x v="6"/>
    <s v="Ostale usluge"/>
    <s v="0860"/>
    <s v="3239"/>
    <s v="5"/>
    <m/>
    <m/>
    <s v="Tekuće donacije"/>
    <x v="0"/>
    <m/>
    <s v="3"/>
    <s v="32"/>
    <x v="3"/>
    <s v="Donacije"/>
    <x v="2"/>
    <s v="RASHODI ZA USLUGE"/>
    <s v="Ostale usluge"/>
    <x v="3"/>
    <s v="51"/>
    <s v="Donacije - Grad Koprivnica"/>
    <s v="RASHODI POSLOVANJA"/>
    <s v="MATERIJALNI RASHODI"/>
    <m/>
    <m/>
    <m/>
    <s v="323"/>
  </r>
  <r>
    <x v="0"/>
    <n v="36"/>
    <n v="51"/>
    <n v="0"/>
    <n v="0"/>
    <n v="1"/>
    <s v="GRAD KOPRIVNICA"/>
    <n v="1"/>
    <n v="2022"/>
    <n v="491927"/>
    <x v="0"/>
    <s v="SLUŽBA UREDA GRADONAČELNIKA"/>
    <x v="0"/>
    <x v="0"/>
    <n v="60"/>
    <s v="1200"/>
    <s v="MANIFESTACIJE"/>
    <n v="358"/>
    <s v="A120001"/>
    <x v="6"/>
    <s v="Reprezentacija"/>
    <s v="0860"/>
    <s v="3293"/>
    <s v="5"/>
    <m/>
    <m/>
    <s v="Tekuće donacije"/>
    <x v="0"/>
    <m/>
    <s v="3"/>
    <s v="32"/>
    <x v="3"/>
    <s v="Donacije"/>
    <x v="2"/>
    <s v="OSTALI NESPOMENUTI RASHODI POSLOVANJA"/>
    <s v="Reprezentacija"/>
    <x v="3"/>
    <s v="51"/>
    <s v="Donacije - Grad Koprivnica"/>
    <s v="RASHODI POSLOVANJA"/>
    <s v="MATERIJALNI RASHODI"/>
    <m/>
    <m/>
    <m/>
    <s v="329"/>
  </r>
  <r>
    <x v="0"/>
    <n v="37"/>
    <n v="51"/>
    <n v="0"/>
    <n v="0"/>
    <n v="1"/>
    <s v="GRAD KOPRIVNICA"/>
    <n v="1"/>
    <n v="2022"/>
    <n v="491928"/>
    <x v="0"/>
    <s v="SLUŽBA UREDA GRADONAČELNIKA"/>
    <x v="0"/>
    <x v="0"/>
    <n v="60"/>
    <s v="1200"/>
    <s v="MANIFESTACIJE"/>
    <n v="358"/>
    <s v="A120001"/>
    <x v="6"/>
    <s v="Ostali nespomenuti rashodi poslovanja"/>
    <s v="0860"/>
    <s v="3299"/>
    <s v="5"/>
    <m/>
    <m/>
    <s v="Tekuće donacije"/>
    <x v="0"/>
    <m/>
    <s v="3"/>
    <s v="32"/>
    <x v="3"/>
    <s v="Donacije"/>
    <x v="2"/>
    <s v="OSTALI NESPOMENUTI RASHODI POSLOVANJA"/>
    <s v="Ostali nespomenuti rashodi poslovanja"/>
    <x v="3"/>
    <s v="51"/>
    <s v="Donacije - Grad Koprivnica"/>
    <s v="RASHODI POSLOVANJA"/>
    <s v="MATERIJALNI RASHODI"/>
    <m/>
    <m/>
    <m/>
    <s v="329"/>
  </r>
  <r>
    <x v="0"/>
    <n v="41"/>
    <n v="51"/>
    <n v="0"/>
    <n v="50000"/>
    <n v="1"/>
    <s v="GRAD KOPRIVNICA"/>
    <n v="1"/>
    <n v="2022"/>
    <n v="491932"/>
    <x v="0"/>
    <s v="SLUŽBA UREDA GRADONAČELNIKA"/>
    <x v="0"/>
    <x v="0"/>
    <n v="60"/>
    <s v="1200"/>
    <s v="MANIFESTACIJE"/>
    <n v="359"/>
    <s v="A120002"/>
    <x v="7"/>
    <s v="Intelektualne i osobne usluge"/>
    <s v="0860"/>
    <s v="3237"/>
    <s v="5"/>
    <m/>
    <m/>
    <s v="Tekuće donacije"/>
    <x v="0"/>
    <m/>
    <s v="3"/>
    <s v="32"/>
    <x v="3"/>
    <s v="Donacije"/>
    <x v="2"/>
    <s v="RASHODI ZA USLUGE"/>
    <s v="Intelektualne i osobne usluge"/>
    <x v="3"/>
    <s v="51"/>
    <s v="Donacije - Grad Koprivnica"/>
    <s v="RASHODI POSLOVANJA"/>
    <s v="MATERIJALNI RASHODI"/>
    <m/>
    <m/>
    <m/>
    <s v="323"/>
  </r>
  <r>
    <x v="0"/>
    <n v="189"/>
    <n v="51"/>
    <n v="0"/>
    <n v="0"/>
    <n v="1"/>
    <s v="GRAD KOPRIVNICA"/>
    <n v="1"/>
    <n v="2022"/>
    <n v="492080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,,,,,,,,,,,,,,,,,,,,,,,,,,,,,,,,,,,,,,,,"/>
    <s v="0131"/>
    <s v="3111"/>
    <s v="5"/>
    <m/>
    <m/>
    <s v="Tekuće donacije"/>
    <x v="0"/>
    <m/>
    <s v="3"/>
    <s v="31"/>
    <x v="2"/>
    <s v="Donacije"/>
    <x v="0"/>
    <s v="Plaće (Bruto)"/>
    <s v="Plaće za redovan rad"/>
    <x v="2"/>
    <s v="51"/>
    <s v="Donacije - Grad Koprivnica"/>
    <s v="RASHODI POSLOVANJA"/>
    <s v="RASHODI ZA ZAPOSLENE"/>
    <m/>
    <m/>
    <m/>
    <s v="311"/>
  </r>
  <r>
    <x v="1"/>
    <n v="201"/>
    <n v="51"/>
    <n v="0"/>
    <n v="100000"/>
    <n v="1"/>
    <s v="GRAD KOPRIVNICA"/>
    <n v="1"/>
    <n v="2022"/>
    <n v="497065"/>
    <x v="1"/>
    <s v="PRIHODI"/>
    <x v="1"/>
    <x v="1"/>
    <m/>
    <m/>
    <m/>
    <m/>
    <m/>
    <x v="1"/>
    <s v="Tekuće donacije"/>
    <m/>
    <s v="6631"/>
    <s v="5"/>
    <m/>
    <m/>
    <s v="Tekuće donacije"/>
    <x v="0"/>
    <m/>
    <s v="6"/>
    <s v="66"/>
    <x v="1"/>
    <s v="Donacije"/>
    <x v="1"/>
    <s v="Donacije od pravnih i fizičkih osoba izvan općeg proračuna i povrat donacija po protestiranim jamstv"/>
    <s v="Tekuće donacije"/>
    <x v="1"/>
    <s v="51"/>
    <s v="Donacije - Grad Koprivnica"/>
    <s v="PRIHODI POSLOVANJA"/>
    <s v="Prihodi od prodaje proizvoda i robe te pruženih usluga, prihodi od donacija te povrati po protestira"/>
    <m/>
    <m/>
    <m/>
    <s v="663"/>
  </r>
  <r>
    <x v="0"/>
    <n v="364"/>
    <n v="51"/>
    <n v="0"/>
    <n v="150"/>
    <n v="1"/>
    <s v="GRAD KOPRIVNICA"/>
    <n v="1"/>
    <n v="2022"/>
    <n v="492263"/>
    <x v="3"/>
    <s v="UPRAVNI ODJEL ZA FINANCIJE,GOSPODARSTVO I EUROPSKE POSLOVE"/>
    <x v="0"/>
    <x v="3"/>
    <n v="53"/>
    <s v="6001"/>
    <s v="RAZVOJ MEĐUNARODNE SURADNJE"/>
    <n v="464"/>
    <s v="A600127"/>
    <x v="273"/>
    <s v="Službena putovanja"/>
    <s v="0860"/>
    <s v="3211"/>
    <s v="5"/>
    <m/>
    <m/>
    <s v="Tekuće donacije"/>
    <x v="0"/>
    <m/>
    <s v="3"/>
    <s v="32"/>
    <x v="3"/>
    <s v="Donacije"/>
    <x v="2"/>
    <s v="NAKNADE TROŠKOVA ZAPOSLENIMA"/>
    <s v="Službena putovanja"/>
    <x v="3"/>
    <s v="51"/>
    <s v="Donacije - Grad Koprivnica"/>
    <s v="RASHODI POSLOVANJA"/>
    <s v="MATERIJALNI RASHODI"/>
    <m/>
    <m/>
    <m/>
    <s v="321"/>
  </r>
  <r>
    <x v="0"/>
    <n v="365"/>
    <n v="51"/>
    <n v="0"/>
    <n v="0"/>
    <n v="1"/>
    <s v="GRAD KOPRIVNICA"/>
    <n v="1"/>
    <n v="2022"/>
    <n v="492264"/>
    <x v="3"/>
    <s v="UPRAVNI ODJEL ZA FINANCIJE,GOSPODARSTVO I EUROPSKE POSLOVE"/>
    <x v="0"/>
    <x v="3"/>
    <n v="53"/>
    <s v="6001"/>
    <s v="RAZVOJ MEĐUNARODNE SURADNJE"/>
    <n v="464"/>
    <s v="A600127"/>
    <x v="273"/>
    <s v="Materijal i dijelovi za tekuće i investicijsko održavanje"/>
    <s v="0860"/>
    <s v="3224"/>
    <s v="5"/>
    <m/>
    <m/>
    <s v="Tekuće donacije"/>
    <x v="0"/>
    <m/>
    <s v="3"/>
    <s v="32"/>
    <x v="3"/>
    <s v="Donacije"/>
    <x v="2"/>
    <s v="RASHODI ZA MATERIJAL I ENERGIJU"/>
    <s v="Materijal i dijelovi za tekuće i investicijsko održavanje"/>
    <x v="3"/>
    <s v="51"/>
    <s v="Donacije - Grad Koprivnica"/>
    <s v="RASHODI POSLOVANJA"/>
    <s v="MATERIJALNI RASHODI"/>
    <m/>
    <m/>
    <m/>
    <s v="322"/>
  </r>
  <r>
    <x v="0"/>
    <n v="366"/>
    <n v="51"/>
    <n v="0"/>
    <n v="0"/>
    <n v="1"/>
    <s v="GRAD KOPRIVNICA"/>
    <n v="1"/>
    <n v="2022"/>
    <n v="492265"/>
    <x v="3"/>
    <s v="UPRAVNI ODJEL ZA FINANCIJE,GOSPODARSTVO I EUROPSKE POSLOVE"/>
    <x v="0"/>
    <x v="3"/>
    <n v="53"/>
    <s v="6001"/>
    <s v="RAZVOJ MEĐUNARODNE SURADNJE"/>
    <n v="464"/>
    <s v="A600127"/>
    <x v="273"/>
    <s v="Sitni inventar i auto gume"/>
    <s v="0860"/>
    <s v="3225"/>
    <s v="5"/>
    <m/>
    <m/>
    <s v="Tekuće donacije"/>
    <x v="0"/>
    <m/>
    <s v="3"/>
    <s v="32"/>
    <x v="3"/>
    <s v="Donacije"/>
    <x v="2"/>
    <s v="RASHODI ZA MATERIJAL I ENERGIJU"/>
    <s v="Sitni inventar i auto gume"/>
    <x v="3"/>
    <s v="51"/>
    <s v="Donacije - Grad Koprivnica"/>
    <s v="RASHODI POSLOVANJA"/>
    <s v="MATERIJALNI RASHODI"/>
    <m/>
    <m/>
    <m/>
    <s v="322"/>
  </r>
  <r>
    <x v="0"/>
    <n v="367"/>
    <n v="51"/>
    <n v="0"/>
    <n v="0"/>
    <n v="1"/>
    <s v="GRAD KOPRIVNICA"/>
    <n v="1"/>
    <n v="2022"/>
    <n v="492266"/>
    <x v="3"/>
    <s v="UPRAVNI ODJEL ZA FINANCIJE,GOSPODARSTVO I EUROPSKE POSLOVE"/>
    <x v="0"/>
    <x v="3"/>
    <n v="53"/>
    <s v="6001"/>
    <s v="RAZVOJ MEĐUNARODNE SURADNJE"/>
    <n v="464"/>
    <s v="A600127"/>
    <x v="273"/>
    <s v="Usluge tekućeg i investicijskog održavanja"/>
    <s v="0860"/>
    <s v="3232"/>
    <s v="5"/>
    <m/>
    <m/>
    <s v="Tekuće donacije"/>
    <x v="0"/>
    <m/>
    <s v="3"/>
    <s v="32"/>
    <x v="3"/>
    <s v="Donacije"/>
    <x v="2"/>
    <s v="RASHODI ZA USLUGE"/>
    <s v="Usluge tekućeg i investicijskog održavanja"/>
    <x v="3"/>
    <s v="51"/>
    <s v="Donacije - Grad Koprivnica"/>
    <s v="RASHODI POSLOVANJA"/>
    <s v="MATERIJALNI RASHODI"/>
    <m/>
    <m/>
    <m/>
    <s v="323"/>
  </r>
  <r>
    <x v="0"/>
    <n v="368"/>
    <n v="51"/>
    <n v="0"/>
    <n v="150"/>
    <n v="1"/>
    <s v="GRAD KOPRIVNICA"/>
    <n v="1"/>
    <n v="2022"/>
    <n v="492267"/>
    <x v="3"/>
    <s v="UPRAVNI ODJEL ZA FINANCIJE,GOSPODARSTVO I EUROPSKE POSLOVE"/>
    <x v="0"/>
    <x v="3"/>
    <n v="53"/>
    <s v="6001"/>
    <s v="RAZVOJ MEĐUNARODNE SURADNJE"/>
    <n v="464"/>
    <s v="A600127"/>
    <x v="273"/>
    <s v="*Naknade troškova osobama izvan radnog odnosa"/>
    <s v="0860"/>
    <s v="3241"/>
    <s v="5"/>
    <m/>
    <m/>
    <s v="Tekuće donacije"/>
    <x v="0"/>
    <m/>
    <s v="3"/>
    <s v="32"/>
    <x v="3"/>
    <s v="Donacije"/>
    <x v="2"/>
    <s v="Naknade troškova osobama izvan radnog odnosa"/>
    <s v="Naknade troškova osobama izvan radnog odnosa"/>
    <x v="3"/>
    <s v="51"/>
    <s v="Donacije - Grad Koprivnica"/>
    <s v="RASHODI POSLOVANJA"/>
    <s v="MATERIJALNI RASHODI"/>
    <m/>
    <m/>
    <m/>
    <s v="324"/>
  </r>
  <r>
    <x v="0"/>
    <n v="453"/>
    <n v="51"/>
    <n v="0"/>
    <n v="30000"/>
    <n v="1"/>
    <s v="GRAD KOPRIVNICA"/>
    <n v="1"/>
    <n v="2022"/>
    <n v="492398"/>
    <x v="4"/>
    <s v="UPRAVNI ODJEL ZA DRUŠTVENE DJELATNOSTI"/>
    <x v="0"/>
    <x v="4"/>
    <n v="8"/>
    <s v="3003"/>
    <s v="DODATNI PROGRAMI ODGOJA I OBRAZOVANJA"/>
    <n v="53"/>
    <s v="A300312"/>
    <x v="53"/>
    <s v="Ostale usluge - donacije"/>
    <s v="0912"/>
    <s v="3239"/>
    <s v="5"/>
    <m/>
    <m/>
    <s v="Tekuće donacije"/>
    <x v="0"/>
    <m/>
    <s v="3"/>
    <s v="32"/>
    <x v="15"/>
    <s v="Donacije"/>
    <x v="5"/>
    <s v="RASHODI ZA USLUGE"/>
    <s v="Ostale usluge"/>
    <x v="14"/>
    <s v="51"/>
    <s v="Donacije - Grad Koprivnica"/>
    <s v="RASHODI POSLOVANJA"/>
    <s v="MATERIJALNI RASHODI"/>
    <m/>
    <m/>
    <m/>
    <s v="323"/>
  </r>
  <r>
    <x v="0"/>
    <n v="455"/>
    <n v="51"/>
    <n v="0"/>
    <n v="0"/>
    <n v="1"/>
    <s v="GRAD KOPRIVNICA"/>
    <n v="1"/>
    <n v="2022"/>
    <n v="492400"/>
    <x v="4"/>
    <s v="UPRAVNI ODJEL ZA DRUŠTVENE DJELATNOSTI"/>
    <x v="0"/>
    <x v="4"/>
    <n v="8"/>
    <s v="3003"/>
    <s v="DODATNI PROGRAMI ODGOJA I OBRAZOVANJA"/>
    <n v="53"/>
    <s v="A300312"/>
    <x v="53"/>
    <s v="Ostali nespomenuti rashodi poslovanja besplatne bilježnice, majice"/>
    <s v="0912"/>
    <s v="3299"/>
    <s v="5"/>
    <m/>
    <m/>
    <s v="Tekuće donacije"/>
    <x v="0"/>
    <m/>
    <s v="3"/>
    <s v="32"/>
    <x v="15"/>
    <s v="Donacije"/>
    <x v="5"/>
    <s v="OSTALI NESPOMENUTI RASHODI POSLOVANJA"/>
    <s v="Ostali nespomenuti rashodi poslovanja"/>
    <x v="14"/>
    <s v="51"/>
    <s v="Donacije - Grad Koprivnica"/>
    <s v="RASHODI POSLOVANJA"/>
    <s v="MATERIJALNI RASHODI"/>
    <m/>
    <m/>
    <m/>
    <s v="329"/>
  </r>
  <r>
    <x v="0"/>
    <n v="456"/>
    <n v="51"/>
    <n v="0"/>
    <n v="0"/>
    <n v="1"/>
    <s v="GRAD KOPRIVNICA"/>
    <n v="1"/>
    <n v="2022"/>
    <n v="492401"/>
    <x v="4"/>
    <s v="UPRAVNI ODJEL ZA DRUŠTVENE DJELATNOSTI"/>
    <x v="0"/>
    <x v="4"/>
    <n v="8"/>
    <s v="3003"/>
    <s v="DODATNI PROGRAMI ODGOJA I OBRAZOVANJA"/>
    <n v="53"/>
    <s v="A300312"/>
    <x v="53"/>
    <s v="Ostali nespomenuti rashodi poslovanja-donacije"/>
    <s v="0912"/>
    <s v="3299"/>
    <s v="5"/>
    <m/>
    <m/>
    <s v="Tekuće donacije"/>
    <x v="0"/>
    <m/>
    <s v="3"/>
    <s v="32"/>
    <x v="15"/>
    <s v="Donacije"/>
    <x v="5"/>
    <s v="OSTALI NESPOMENUTI RASHODI POSLOVANJA"/>
    <s v="Ostali nespomenuti rashodi poslovanja"/>
    <x v="14"/>
    <s v="51"/>
    <s v="Donacije - Grad Koprivnica"/>
    <s v="RASHODI POSLOVANJA"/>
    <s v="MATERIJALNI RASHODI"/>
    <m/>
    <m/>
    <m/>
    <s v="329"/>
  </r>
  <r>
    <x v="0"/>
    <n v="598"/>
    <n v="51"/>
    <n v="0"/>
    <n v="0"/>
    <n v="1"/>
    <s v="GRAD KOPRIVNICA"/>
    <n v="1"/>
    <n v="2022"/>
    <n v="492542"/>
    <x v="4"/>
    <s v="UPRAVNI ODJEL ZA DRUŠTVENE DJELATNOSTI"/>
    <x v="0"/>
    <x v="4"/>
    <n v="24"/>
    <s v="3019"/>
    <s v="SUFINANCIRANJE PROGRAMA UDRUGA"/>
    <n v="344"/>
    <s v="A301909"/>
    <x v="96"/>
    <s v="Tekuće donacije u novcu"/>
    <s v="1011"/>
    <s v="3811"/>
    <s v="5"/>
    <m/>
    <m/>
    <s v="Tekuće donacije"/>
    <x v="0"/>
    <m/>
    <s v="3"/>
    <s v="38"/>
    <x v="26"/>
    <s v="Donacije"/>
    <x v="8"/>
    <s v="TEKUĆE DONACIJE"/>
    <s v="Tekuće donacije u novcu"/>
    <x v="23"/>
    <s v="51"/>
    <s v="Donacije - Grad Koprivnica"/>
    <s v="RASHODI POSLOVANJA"/>
    <s v="OSTALI RASHODI"/>
    <m/>
    <m/>
    <m/>
    <s v="381"/>
  </r>
  <r>
    <x v="0"/>
    <n v="2558"/>
    <n v="51"/>
    <n v="0"/>
    <n v="0"/>
    <n v="1"/>
    <s v="GRAD KOPRIVNICA"/>
    <n v="1"/>
    <n v="2022"/>
    <n v="496468"/>
    <x v="6"/>
    <s v="UPRAVNI ODJEL ZA IZGRADNJU GRADA, UPRAVLJANJE NEKRETNINAMA I KOMUNALNO GOSPODARSTVO"/>
    <x v="0"/>
    <x v="11"/>
    <n v="2"/>
    <s v="1002"/>
    <s v="REDOVNI RAD MJESNE SAMOUPRAVE"/>
    <n v="4"/>
    <s v="A100201"/>
    <x v="179"/>
    <s v="Reprezentacija"/>
    <s v="0111"/>
    <s v="3293"/>
    <s v="5"/>
    <m/>
    <m/>
    <s v="Tekuće donacije"/>
    <x v="0"/>
    <m/>
    <s v="3"/>
    <s v="32"/>
    <x v="0"/>
    <s v="Donacije"/>
    <x v="0"/>
    <s v="OSTALI NESPOMENUTI RASHODI POSLOVANJA"/>
    <s v="Reprezentacija"/>
    <x v="0"/>
    <s v="51"/>
    <s v="Donacije - Grad Koprivnica"/>
    <s v="RASHODI POSLOVANJA"/>
    <s v="MATERIJALNI RASHODI"/>
    <m/>
    <m/>
    <m/>
    <s v="329"/>
  </r>
  <r>
    <x v="0"/>
    <n v="2818"/>
    <n v="51"/>
    <n v="0"/>
    <n v="0"/>
    <n v="1"/>
    <s v="GRAD KOPRIVNICA"/>
    <n v="1"/>
    <n v="2022"/>
    <n v="523795"/>
    <x v="4"/>
    <s v="UPRAVNI ODJEL ZA DRUŠTVENE DJELATNOSTI"/>
    <x v="0"/>
    <x v="4"/>
    <n v="58"/>
    <s v="3021"/>
    <s v="UNAPREĐENJE KVALITETE ŽIVOTA"/>
    <n v="489"/>
    <s v="A302113"/>
    <x v="208"/>
    <s v="Uredski materijal i ostali materijalni rashodi"/>
    <s v="1040"/>
    <s v="3221"/>
    <s v="5"/>
    <m/>
    <m/>
    <s v="Tekuće donacije"/>
    <x v="0"/>
    <m/>
    <s v="3"/>
    <s v="32"/>
    <x v="18"/>
    <s v="Donacije"/>
    <x v="8"/>
    <s v="RASHODI ZA MATERIJAL I ENERGIJU"/>
    <s v="Uredski materijal i ostali materijalni rashodi"/>
    <x v="16"/>
    <s v="51"/>
    <s v="Donacije - Grad Koprivnica"/>
    <s v="RASHODI POSLOVANJA"/>
    <s v="MATERIJALNI RASHODI"/>
    <m/>
    <m/>
    <m/>
    <s v="322"/>
  </r>
  <r>
    <x v="0"/>
    <n v="2819"/>
    <n v="51"/>
    <n v="0"/>
    <n v="7200"/>
    <n v="1"/>
    <s v="GRAD KOPRIVNICA"/>
    <n v="1"/>
    <n v="2022"/>
    <n v="523796"/>
    <x v="4"/>
    <s v="UPRAVNI ODJEL ZA DRUŠTVENE DJELATNOSTI"/>
    <x v="0"/>
    <x v="4"/>
    <n v="58"/>
    <s v="3021"/>
    <s v="UNAPREĐENJE KVALITETE ŽIVOTA"/>
    <n v="489"/>
    <s v="A302113"/>
    <x v="208"/>
    <s v="Usluge promidžbe i informiranja"/>
    <s v="1040"/>
    <s v="3233"/>
    <s v="5"/>
    <m/>
    <m/>
    <s v="Tekuće donacije"/>
    <x v="0"/>
    <m/>
    <s v="3"/>
    <s v="32"/>
    <x v="18"/>
    <s v="Donacije"/>
    <x v="8"/>
    <s v="RASHODI ZA USLUGE"/>
    <s v="Usluge promidžbe i informiranja"/>
    <x v="16"/>
    <s v="51"/>
    <s v="Donacije - Grad Koprivnica"/>
    <s v="RASHODI POSLOVANJA"/>
    <s v="MATERIJALNI RASHODI"/>
    <m/>
    <m/>
    <m/>
    <s v="323"/>
  </r>
  <r>
    <x v="0"/>
    <n v="2820"/>
    <n v="51"/>
    <n v="0"/>
    <n v="19100"/>
    <n v="1"/>
    <s v="GRAD KOPRIVNICA"/>
    <n v="1"/>
    <n v="2022"/>
    <n v="523797"/>
    <x v="4"/>
    <s v="UPRAVNI ODJEL ZA DRUŠTVENE DJELATNOSTI"/>
    <x v="0"/>
    <x v="4"/>
    <n v="58"/>
    <s v="3021"/>
    <s v="UNAPREĐENJE KVALITETE ŽIVOTA"/>
    <n v="489"/>
    <s v="A302113"/>
    <x v="208"/>
    <s v="Ostale usluge"/>
    <s v="1040"/>
    <s v="3239"/>
    <s v="5"/>
    <m/>
    <m/>
    <s v="Tekuće donacije"/>
    <x v="0"/>
    <m/>
    <s v="3"/>
    <s v="32"/>
    <x v="18"/>
    <s v="Donacije"/>
    <x v="8"/>
    <s v="RASHODI ZA USLUGE"/>
    <s v="Ostale usluge"/>
    <x v="16"/>
    <s v="51"/>
    <s v="Donacije - Grad Koprivnica"/>
    <s v="RASHODI POSLOVANJA"/>
    <s v="MATERIJALNI RASHODI"/>
    <m/>
    <m/>
    <m/>
    <s v="323"/>
  </r>
  <r>
    <x v="0"/>
    <n v="2821"/>
    <n v="51"/>
    <n v="0"/>
    <n v="8000"/>
    <n v="1"/>
    <s v="GRAD KOPRIVNICA"/>
    <n v="1"/>
    <n v="2022"/>
    <n v="523798"/>
    <x v="4"/>
    <s v="UPRAVNI ODJEL ZA DRUŠTVENE DJELATNOSTI"/>
    <x v="0"/>
    <x v="4"/>
    <n v="58"/>
    <s v="3021"/>
    <s v="UNAPREĐENJE KVALITETE ŽIVOTA"/>
    <n v="489"/>
    <s v="A302113"/>
    <x v="208"/>
    <s v="Reprezentacija"/>
    <s v="1040"/>
    <s v="3293"/>
    <s v="5"/>
    <m/>
    <m/>
    <s v="Tekuće donacije"/>
    <x v="0"/>
    <m/>
    <s v="3"/>
    <s v="32"/>
    <x v="18"/>
    <s v="Donacije"/>
    <x v="8"/>
    <s v="OSTALI NESPOMENUTI RASHODI POSLOVANJA"/>
    <s v="Reprezentacija"/>
    <x v="16"/>
    <s v="51"/>
    <s v="Donacije - Grad Koprivnica"/>
    <s v="RASHODI POSLOVANJA"/>
    <s v="MATERIJALNI RASHODI"/>
    <m/>
    <m/>
    <m/>
    <s v="329"/>
  </r>
  <r>
    <x v="0"/>
    <n v="2821.1"/>
    <n v="51"/>
    <n v="0"/>
    <n v="0"/>
    <n v="1"/>
    <s v="GRAD KOPRIVNICA"/>
    <n v="1"/>
    <n v="2022"/>
    <n v="531868"/>
    <x v="4"/>
    <s v="UPRAVNI ODJEL ZA DRUŠTVENE DJELATNOSTI"/>
    <x v="0"/>
    <x v="4"/>
    <n v="58"/>
    <s v="3021"/>
    <s v="UNAPREĐENJE KVALITETE ŽIVOTA"/>
    <n v="489"/>
    <s v="A302113"/>
    <x v="208"/>
    <s v="Naknade građanima i kućanstvima u naravi"/>
    <s v="1040"/>
    <s v="3722"/>
    <s v="5"/>
    <m/>
    <m/>
    <s v="Tekuće donacije"/>
    <x v="0"/>
    <m/>
    <s v="3"/>
    <s v="37"/>
    <x v="18"/>
    <s v="Donacije"/>
    <x v="8"/>
    <s v="Ostale naknade građanima i kućanstvima iz proračuna"/>
    <s v="Naknade građanima i kućanstvima u naravi"/>
    <x v="16"/>
    <s v="51"/>
    <s v="Donacije - Grad Koprivnica"/>
    <s v="RASHODI POSLOVANJA"/>
    <s v="Naknade građanima i kućanstvima na temelju osiguranja i druge naknade"/>
    <m/>
    <m/>
    <m/>
    <s v="372"/>
  </r>
  <r>
    <x v="1"/>
    <n v="212"/>
    <n v="52"/>
    <n v="0"/>
    <n v="134227"/>
    <n v="1"/>
    <s v="GRAD KOPRIVNICA"/>
    <n v="1"/>
    <n v="2022"/>
    <n v="497086"/>
    <x v="1"/>
    <s v="PRIHODI"/>
    <x v="1"/>
    <x v="1"/>
    <m/>
    <m/>
    <m/>
    <m/>
    <m/>
    <x v="1"/>
    <s v="Kapitalne donacije-Grad"/>
    <m/>
    <s v="6632"/>
    <s v="5"/>
    <m/>
    <m/>
    <s v="Kapitalne donacije"/>
    <x v="0"/>
    <m/>
    <s v="6"/>
    <s v="66"/>
    <x v="1"/>
    <s v="Donacije"/>
    <x v="1"/>
    <s v="Donacije od pravnih i fizičkih osoba izvan općeg proračuna i povrat donacija po protestiranim jamstv"/>
    <s v="Kapitalne donacije"/>
    <x v="1"/>
    <s v="51"/>
    <s v="Donacije - Grad Koprivnica"/>
    <s v="PRIHODI POSLOVANJA"/>
    <s v="Prihodi od prodaje proizvoda i robe te pruženih usluga, prihodi od donacija te povrati po protestira"/>
    <m/>
    <m/>
    <m/>
    <s v="663"/>
  </r>
  <r>
    <x v="1"/>
    <n v="275"/>
    <n v="52"/>
    <n v="0"/>
    <n v="-134227"/>
    <n v="1"/>
    <s v="GRAD KOPRIVNICA"/>
    <n v="1"/>
    <n v="2022"/>
    <n v="497177"/>
    <x v="1"/>
    <s v="PRIHODI"/>
    <x v="1"/>
    <x v="1"/>
    <m/>
    <m/>
    <m/>
    <m/>
    <m/>
    <x v="1"/>
    <s v="Višak prihoda poslovanja - procjena 31.12.2021."/>
    <m/>
    <s v="9221"/>
    <s v="5"/>
    <m/>
    <m/>
    <s v="Kapitalne donacije"/>
    <x v="0"/>
    <m/>
    <s v="9"/>
    <s v="92"/>
    <x v="1"/>
    <s v="Donacije"/>
    <x v="1"/>
    <s v="VIŠAK/MANJAK PRIHODA"/>
    <s v="VIŠAK PRIHODA"/>
    <x v="1"/>
    <s v="51"/>
    <s v="Donacije - Grad Koprivnica"/>
    <s v="VLASTITI IZVORI"/>
    <s v="REZULTAT POSLOVANJA"/>
    <m/>
    <m/>
    <m/>
    <s v="922"/>
  </r>
  <r>
    <x v="0"/>
    <n v="369"/>
    <n v="52"/>
    <n v="0"/>
    <n v="0"/>
    <n v="1"/>
    <s v="GRAD KOPRIVNICA"/>
    <n v="1"/>
    <n v="2022"/>
    <n v="492268"/>
    <x v="3"/>
    <s v="UPRAVNI ODJEL ZA FINANCIJE,GOSPODARSTVO I EUROPSKE POSLOVE"/>
    <x v="0"/>
    <x v="3"/>
    <n v="53"/>
    <s v="6001"/>
    <s v="RAZVOJ MEĐUNARODNE SURADNJE"/>
    <n v="464"/>
    <s v="A600127"/>
    <x v="273"/>
    <s v="Uredska oprema i namještaj"/>
    <s v="0860"/>
    <s v="4221"/>
    <s v="5"/>
    <m/>
    <m/>
    <s v="Kapitalne donacije"/>
    <x v="0"/>
    <m/>
    <s v="4"/>
    <s v="42"/>
    <x v="3"/>
    <s v="Donacije"/>
    <x v="2"/>
    <s v="POSTROJENJA I OPREMA"/>
    <s v="Uredska oprema i namještaj"/>
    <x v="3"/>
    <s v="51"/>
    <s v="Donacije - Grad Koprivnica"/>
    <s v="Rashodi za nabavu nefinancijske imovine"/>
    <s v="Rashodi za nabavu proizvedene dugotrajne imovine"/>
    <m/>
    <m/>
    <m/>
    <s v="422"/>
  </r>
  <r>
    <x v="0"/>
    <n v="370"/>
    <n v="52"/>
    <n v="0"/>
    <n v="0"/>
    <n v="1"/>
    <s v="GRAD KOPRIVNICA"/>
    <n v="1"/>
    <n v="2022"/>
    <n v="492269"/>
    <x v="3"/>
    <s v="UPRAVNI ODJEL ZA FINANCIJE,GOSPODARSTVO I EUROPSKE POSLOVE"/>
    <x v="0"/>
    <x v="3"/>
    <n v="53"/>
    <s v="6001"/>
    <s v="RAZVOJ MEĐUNARODNE SURADNJE"/>
    <n v="464"/>
    <s v="A600127"/>
    <x v="273"/>
    <s v="Sportska i glazbena oprema"/>
    <s v="0860"/>
    <s v="4226"/>
    <s v="5"/>
    <m/>
    <m/>
    <s v="Kapitalne donacije"/>
    <x v="0"/>
    <m/>
    <s v="4"/>
    <s v="42"/>
    <x v="3"/>
    <s v="Donacije"/>
    <x v="2"/>
    <s v="POSTROJENJA I OPREMA"/>
    <s v="Sportska i glazbena oprema"/>
    <x v="3"/>
    <s v="51"/>
    <s v="Donacije - Grad Koprivnica"/>
    <s v="Rashodi za nabavu nefinancijske imovine"/>
    <s v="Rashodi za nabavu proizvedene dugotrajne imovine"/>
    <m/>
    <m/>
    <m/>
    <s v="422"/>
  </r>
  <r>
    <x v="0"/>
    <n v="2653"/>
    <n v="52"/>
    <n v="0"/>
    <n v="0"/>
    <n v="1"/>
    <s v="GRAD KOPRIVNICA"/>
    <n v="1"/>
    <n v="2022"/>
    <n v="496563"/>
    <x v="6"/>
    <s v="UPRAVNI ODJEL ZA IZGRADNJU GRADA, UPRAVLJANJE NEKRETNINAMA I KOMUNALNO GOSPODARSTVO"/>
    <x v="0"/>
    <x v="11"/>
    <n v="25"/>
    <s v="4001"/>
    <s v="ODRŽAVANJE OBJEKATA KOMUNALNE INFRASTRUKTURE"/>
    <n v="280"/>
    <s v="A400123"/>
    <x v="260"/>
    <s v="Ostali građevinski objekti- kapitalna donacija"/>
    <s v="0620"/>
    <s v="4214"/>
    <s v="5"/>
    <m/>
    <m/>
    <s v="Kapitalne donacije"/>
    <x v="0"/>
    <m/>
    <s v="4"/>
    <s v="42"/>
    <x v="38"/>
    <s v="Donacije"/>
    <x v="6"/>
    <s v="GRAĐEVINSKI OBJEKTI"/>
    <s v="Ostali građevinski objekti"/>
    <x v="33"/>
    <s v="51"/>
    <s v="Donacije - Grad Koprivnica"/>
    <s v="Rashodi za nabavu nefinancijske imovine"/>
    <s v="Rashodi za nabavu proizvedene dugotrajne imovine"/>
    <s v="X"/>
    <m/>
    <m/>
    <s v="421"/>
  </r>
  <r>
    <x v="0"/>
    <n v="2822"/>
    <n v="52"/>
    <n v="0"/>
    <n v="8801"/>
    <n v="1"/>
    <s v="GRAD KOPRIVNICA"/>
    <n v="1"/>
    <n v="2022"/>
    <n v="523799"/>
    <x v="4"/>
    <s v="UPRAVNI ODJEL ZA DRUŠTVENE DJELATNOSTI"/>
    <x v="0"/>
    <x v="4"/>
    <n v="58"/>
    <s v="3021"/>
    <s v="UNAPREĐENJE KVALITETE ŽIVOTA"/>
    <n v="489"/>
    <s v="A302113"/>
    <x v="208"/>
    <s v="Sportska i glazbena oprema"/>
    <s v="1040"/>
    <s v="4226"/>
    <s v="5"/>
    <m/>
    <m/>
    <s v="Kapitalne donacije"/>
    <x v="0"/>
    <m/>
    <s v="4"/>
    <s v="42"/>
    <x v="18"/>
    <s v="Donacije"/>
    <x v="8"/>
    <s v="POSTROJENJA I OPREMA"/>
    <s v="Sportska i glazbena oprema"/>
    <x v="16"/>
    <s v="51"/>
    <s v="Donacije - Grad Koprivnica"/>
    <s v="Rashodi za nabavu nefinancijske imovine"/>
    <s v="Rashodi za nabavu proizvedene dugotrajne imovine"/>
    <m/>
    <m/>
    <m/>
    <s v="422"/>
  </r>
  <r>
    <x v="1"/>
    <n v="148"/>
    <n v="53"/>
    <n v="0"/>
    <n v="0"/>
    <n v="1"/>
    <s v="GRAD KOPRIVNICA"/>
    <n v="1"/>
    <n v="2022"/>
    <n v="496972"/>
    <x v="1"/>
    <s v="PRIHODI"/>
    <x v="1"/>
    <x v="1"/>
    <m/>
    <m/>
    <m/>
    <m/>
    <m/>
    <x v="1"/>
    <s v="Prihodi od prodaje kratkotrajne nefinancijske imovine- OŠ &quot;Braća Radić&quot;"/>
    <m/>
    <s v="6425"/>
    <s v="5"/>
    <s v="X"/>
    <m/>
    <s v="Tekuće donacije-proračunski korisnici"/>
    <x v="4"/>
    <s v="OSNOVNA ŠKOLA &quot;BRAĆA RADIĆ&quot;"/>
    <s v="6"/>
    <s v="64"/>
    <x v="1"/>
    <s v="Donacije"/>
    <x v="1"/>
    <s v="PRIHODI OD NEFINANCIJSKE IMOVINE"/>
    <s v="Prihodi od prodaje kratkotrajne nefinancijske imovine"/>
    <x v="1"/>
    <s v="52"/>
    <s v="Donacije - Proračunski korisnici"/>
    <s v="PRIHODI POSLOVANJA"/>
    <s v="PRIHODI OD IMOVINE"/>
    <m/>
    <m/>
    <m/>
    <s v="642"/>
  </r>
  <r>
    <x v="1"/>
    <n v="202"/>
    <n v="53"/>
    <n v="0"/>
    <n v="2000"/>
    <n v="1"/>
    <s v="GRAD KOPRIVNICA"/>
    <n v="1"/>
    <n v="2022"/>
    <n v="497066"/>
    <x v="1"/>
    <s v="PRIHODI"/>
    <x v="1"/>
    <x v="1"/>
    <m/>
    <m/>
    <m/>
    <m/>
    <m/>
    <x v="1"/>
    <s v="Tekuće donacije-Dječji vrtić Tratinčica"/>
    <m/>
    <s v="6631"/>
    <s v="5"/>
    <s v="X"/>
    <m/>
    <s v="Tekuće donacije-proračunski korisnici"/>
    <x v="2"/>
    <s v="DJEČJI VRTIĆ &quot;TRATINČICA&quot; KOPRIVNICA"/>
    <s v="6"/>
    <s v="66"/>
    <x v="1"/>
    <s v="Donacije"/>
    <x v="1"/>
    <s v="Donacije od pravnih i fizičkih osoba izvan općeg proračuna i povrat donacija po protestiranim jamstv"/>
    <s v="Tekuć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03"/>
    <n v="53"/>
    <n v="0"/>
    <n v="2000"/>
    <n v="1"/>
    <s v="GRAD KOPRIVNICA"/>
    <n v="1"/>
    <n v="2022"/>
    <n v="497068"/>
    <x v="1"/>
    <s v="PRIHODI"/>
    <x v="1"/>
    <x v="1"/>
    <m/>
    <m/>
    <m/>
    <m/>
    <m/>
    <x v="1"/>
    <s v="Tekuće donacije-ANG"/>
    <m/>
    <s v="6631"/>
    <s v="5"/>
    <s v="X"/>
    <m/>
    <s v="Tekuće donacije-proračunski korisnici"/>
    <x v="3"/>
    <s v="OSNOVNA ŠKOLA &quot;ANTUN NEMČIĆ GOSTOVINSKI&quot;"/>
    <s v="6"/>
    <s v="66"/>
    <x v="1"/>
    <s v="Donacije"/>
    <x v="1"/>
    <s v="Donacije od pravnih i fizičkih osoba izvan općeg proračuna i povrat donacija po protestiranim jamstv"/>
    <s v="Tekuć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04"/>
    <n v="53"/>
    <n v="0"/>
    <n v="0"/>
    <n v="1"/>
    <s v="GRAD KOPRIVNICA"/>
    <n v="1"/>
    <n v="2022"/>
    <n v="497070"/>
    <x v="1"/>
    <s v="PRIHODI"/>
    <x v="1"/>
    <x v="1"/>
    <m/>
    <m/>
    <m/>
    <m/>
    <m/>
    <x v="1"/>
    <s v="Tekuće donacije- OŠ &quot;B. Radić&quot;"/>
    <m/>
    <s v="6631"/>
    <s v="5"/>
    <s v="X"/>
    <m/>
    <s v="Tekuće donacije-proračunski korisnici"/>
    <x v="4"/>
    <s v="OSNOVNA ŠKOLA &quot;BRAĆA RADIĆ&quot;"/>
    <s v="6"/>
    <s v="66"/>
    <x v="1"/>
    <s v="Donacije"/>
    <x v="1"/>
    <s v="Donacije od pravnih i fizičkih osoba izvan općeg proračuna i povrat donacija po protestiranim jamstv"/>
    <s v="Tekuć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05"/>
    <n v="53"/>
    <n v="0"/>
    <n v="4500"/>
    <n v="1"/>
    <s v="GRAD KOPRIVNICA"/>
    <n v="1"/>
    <n v="2022"/>
    <n v="497072"/>
    <x v="1"/>
    <s v="PRIHODI"/>
    <x v="1"/>
    <x v="1"/>
    <m/>
    <m/>
    <m/>
    <m/>
    <m/>
    <x v="1"/>
    <s v="Tekuće donacije- OŠ &quot;Đuro Ester&quot;"/>
    <m/>
    <s v="6631"/>
    <s v="5"/>
    <s v="X"/>
    <m/>
    <s v="Tekuće donacije-proračunski korisnici"/>
    <x v="5"/>
    <s v="OSNOVNA ŠKOLA &quot;ĐURO ESTER&quot;"/>
    <s v="6"/>
    <s v="66"/>
    <x v="1"/>
    <s v="Donacije"/>
    <x v="1"/>
    <s v="Donacije od pravnih i fizičkih osoba izvan općeg proračuna i povrat donacija po protestiranim jamstv"/>
    <s v="Tekuć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06"/>
    <n v="53"/>
    <n v="0"/>
    <n v="4800"/>
    <n v="1"/>
    <s v="GRAD KOPRIVNICA"/>
    <n v="1"/>
    <n v="2022"/>
    <n v="497074"/>
    <x v="1"/>
    <s v="PRIHODI"/>
    <x v="1"/>
    <x v="1"/>
    <m/>
    <m/>
    <m/>
    <m/>
    <m/>
    <x v="1"/>
    <s v="Tekuće donacije-COOR Podravsko sunce"/>
    <m/>
    <s v="6631"/>
    <s v="5"/>
    <s v="X"/>
    <m/>
    <s v="Tekuće donacije-proračunski korisnici"/>
    <x v="6"/>
    <s v="CENTAR ZA ODGOJ, OBRAZOVANJE I REHABILITACIJU PODRAVSKO SUNCE KOPRIVNICA"/>
    <s v="6"/>
    <s v="66"/>
    <x v="1"/>
    <s v="Donacije"/>
    <x v="1"/>
    <s v="Donacije od pravnih i fizičkih osoba izvan općeg proračuna i povrat donacija po protestiranim jamstv"/>
    <s v="Tekuć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07"/>
    <n v="53"/>
    <n v="0"/>
    <n v="0"/>
    <n v="1"/>
    <s v="GRAD KOPRIVNICA"/>
    <n v="1"/>
    <n v="2022"/>
    <n v="497076"/>
    <x v="1"/>
    <s v="PRIHODI"/>
    <x v="1"/>
    <x v="1"/>
    <m/>
    <m/>
    <m/>
    <m/>
    <m/>
    <x v="1"/>
    <s v="Tekuće donacije- UŠ &quot;Fortunat Pintarić&quot;"/>
    <m/>
    <s v="6631"/>
    <s v="5"/>
    <s v="X"/>
    <m/>
    <s v="Tekuće donacije-proračunski korisnici"/>
    <x v="7"/>
    <s v="UMJETNIČKA ŠKOLA FORTUNAT PINTARIĆ"/>
    <s v="6"/>
    <s v="66"/>
    <x v="1"/>
    <s v="Donacije"/>
    <x v="1"/>
    <s v="Donacije od pravnih i fizičkih osoba izvan općeg proračuna i povrat donacija po protestiranim jamstv"/>
    <s v="Tekuć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08"/>
    <n v="53"/>
    <n v="0"/>
    <n v="20000"/>
    <n v="1"/>
    <s v="GRAD KOPRIVNICA"/>
    <n v="1"/>
    <n v="2022"/>
    <n v="497078"/>
    <x v="1"/>
    <s v="PRIHODI"/>
    <x v="1"/>
    <x v="1"/>
    <m/>
    <m/>
    <m/>
    <m/>
    <m/>
    <x v="1"/>
    <s v="Tekuće donacije-Muzej"/>
    <m/>
    <s v="6631"/>
    <s v="5"/>
    <s v="X"/>
    <m/>
    <s v="Tekuće donacije-proračunski korisnici"/>
    <x v="1"/>
    <s v="MUZEJ GRADA KOPRIVNICE"/>
    <s v="6"/>
    <s v="66"/>
    <x v="1"/>
    <s v="Donacije"/>
    <x v="1"/>
    <s v="Donacije od pravnih i fizičkih osoba izvan općeg proračuna i povrat donacija po protestiranim jamstv"/>
    <s v="Tekuć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09"/>
    <n v="53"/>
    <n v="0"/>
    <n v="1000"/>
    <n v="1"/>
    <s v="GRAD KOPRIVNICA"/>
    <n v="1"/>
    <n v="2022"/>
    <n v="497080"/>
    <x v="1"/>
    <s v="PRIHODI"/>
    <x v="1"/>
    <x v="1"/>
    <m/>
    <m/>
    <m/>
    <m/>
    <m/>
    <x v="1"/>
    <s v="Tekuće donacije-Knjižnica"/>
    <m/>
    <s v="6631"/>
    <s v="5"/>
    <s v="X"/>
    <m/>
    <s v="Tekuće donacije-proračunski korisnici"/>
    <x v="8"/>
    <s v="KNJIŽNICA I ČITAONICA &quot;FRAN GALOVIĆ&quot; KOPRIVNICA"/>
    <s v="6"/>
    <s v="66"/>
    <x v="1"/>
    <s v="Donacije"/>
    <x v="1"/>
    <s v="Donacije od pravnih i fizičkih osoba izvan općeg proračuna i povrat donacija po protestiranim jamstv"/>
    <s v="Tekuć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10"/>
    <n v="53"/>
    <n v="0"/>
    <n v="56980"/>
    <n v="1"/>
    <s v="GRAD KOPRIVNICA"/>
    <n v="1"/>
    <n v="2022"/>
    <n v="497082"/>
    <x v="1"/>
    <s v="PRIHODI"/>
    <x v="1"/>
    <x v="1"/>
    <m/>
    <m/>
    <m/>
    <m/>
    <m/>
    <x v="1"/>
    <s v="Tekuće donacije-POU"/>
    <m/>
    <s v="6631"/>
    <s v="5"/>
    <s v="X"/>
    <m/>
    <s v="Tekuće donacije-proračunski korisnici"/>
    <x v="9"/>
    <s v="PUČKO OTVORENO UČILIŠTE KOPRIVNICA"/>
    <s v="6"/>
    <s v="66"/>
    <x v="1"/>
    <s v="Donacije"/>
    <x v="1"/>
    <s v="Donacije od pravnih i fizičkih osoba izvan općeg proračuna i povrat donacija po protestiranim jamstv"/>
    <s v="Tekuć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11"/>
    <n v="53"/>
    <n v="0"/>
    <n v="0"/>
    <n v="1"/>
    <s v="GRAD KOPRIVNICA"/>
    <n v="1"/>
    <n v="2022"/>
    <n v="497084"/>
    <x v="1"/>
    <s v="PRIHODI"/>
    <x v="1"/>
    <x v="1"/>
    <m/>
    <m/>
    <m/>
    <m/>
    <m/>
    <x v="1"/>
    <s v="Tekuće donacije-JVP"/>
    <m/>
    <s v="6631"/>
    <s v="5"/>
    <s v="X"/>
    <m/>
    <s v="Tekuće donacije-proračunski korisnici"/>
    <x v="10"/>
    <s v="JAVNA VATROGASNA POSTROJBA GRADA KOPRIVNICE"/>
    <s v="6"/>
    <s v="66"/>
    <x v="1"/>
    <s v="Donacije"/>
    <x v="1"/>
    <s v="Donacije od pravnih i fizičkih osoba izvan općeg proračuna i povrat donacija po protestiranim jamstv"/>
    <s v="Tekuć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94"/>
    <n v="53"/>
    <n v="0"/>
    <n v="0"/>
    <n v="1"/>
    <s v="GRAD KOPRIVNICA"/>
    <n v="1"/>
    <n v="2022"/>
    <n v="497204"/>
    <x v="1"/>
    <s v="PRIHODI"/>
    <x v="1"/>
    <x v="1"/>
    <m/>
    <m/>
    <m/>
    <m/>
    <m/>
    <x v="1"/>
    <s v="Višak prihoda ANG - tekuće donacije"/>
    <m/>
    <s v="9221"/>
    <s v="5"/>
    <s v="X"/>
    <m/>
    <s v="Tekuće donacije-proračunski korisnici"/>
    <x v="3"/>
    <s v="OSNOVNA ŠKOLA &quot;ANTUN NEMČIĆ GOSTOVINSKI&quot;"/>
    <s v="9"/>
    <s v="92"/>
    <x v="1"/>
    <s v="Donacije"/>
    <x v="1"/>
    <s v="VIŠAK/MANJAK PRIHODA"/>
    <s v="VIŠAK PRIHODA"/>
    <x v="1"/>
    <s v="52"/>
    <s v="Donacije - Proračunski korisnici"/>
    <s v="VLASTITI IZVORI"/>
    <s v="REZULTAT POSLOVANJA"/>
    <m/>
    <m/>
    <m/>
    <s v="922"/>
  </r>
  <r>
    <x v="1"/>
    <n v="301"/>
    <n v="53"/>
    <n v="0"/>
    <n v="0"/>
    <n v="1"/>
    <s v="GRAD KOPRIVNICA"/>
    <n v="1"/>
    <n v="2022"/>
    <n v="497218"/>
    <x v="1"/>
    <s v="PRIHODI"/>
    <x v="1"/>
    <x v="1"/>
    <m/>
    <m/>
    <m/>
    <m/>
    <m/>
    <x v="1"/>
    <s v="Višak prihoda poslovanja B.Radić - Tekuće donacije"/>
    <m/>
    <s v="9221"/>
    <s v="5"/>
    <s v="X"/>
    <m/>
    <s v="Tekuće donacije-proračunski korisnici"/>
    <x v="4"/>
    <s v="OSNOVNA ŠKOLA &quot;BRAĆA RADIĆ&quot;"/>
    <s v="9"/>
    <s v="92"/>
    <x v="1"/>
    <s v="Donacije"/>
    <x v="1"/>
    <s v="VIŠAK/MANJAK PRIHODA"/>
    <s v="VIŠAK PRIHODA"/>
    <x v="1"/>
    <s v="52"/>
    <s v="Donacije - Proračunski korisnici"/>
    <s v="VLASTITI IZVORI"/>
    <s v="REZULTAT POSLOVANJA"/>
    <m/>
    <m/>
    <m/>
    <s v="922"/>
  </r>
  <r>
    <x v="1"/>
    <n v="307"/>
    <n v="53"/>
    <n v="0"/>
    <n v="6200"/>
    <n v="1"/>
    <s v="GRAD KOPRIVNICA"/>
    <n v="1"/>
    <n v="2022"/>
    <n v="497230"/>
    <x v="1"/>
    <s v="PRIHODI"/>
    <x v="1"/>
    <x v="1"/>
    <m/>
    <m/>
    <m/>
    <m/>
    <m/>
    <x v="1"/>
    <s v="Višak prihoda Đ.Ester- Tekuće donacije"/>
    <m/>
    <s v="9221"/>
    <s v="5"/>
    <s v="X"/>
    <m/>
    <s v="Tekuće donacije-proračunski korisnici"/>
    <x v="5"/>
    <s v="OSNOVNA ŠKOLA &quot;ĐURO ESTER&quot;"/>
    <s v="9"/>
    <s v="92"/>
    <x v="1"/>
    <s v="Donacije"/>
    <x v="1"/>
    <s v="VIŠAK/MANJAK PRIHODA"/>
    <s v="VIŠAK PRIHODA"/>
    <x v="1"/>
    <s v="52"/>
    <s v="Donacije - Proračunski korisnici"/>
    <s v="VLASTITI IZVORI"/>
    <s v="REZULTAT POSLOVANJA"/>
    <m/>
    <m/>
    <m/>
    <s v="922"/>
  </r>
  <r>
    <x v="1"/>
    <n v="319"/>
    <n v="53"/>
    <n v="0"/>
    <n v="0"/>
    <n v="1"/>
    <s v="GRAD KOPRIVNICA"/>
    <n v="1"/>
    <n v="2022"/>
    <n v="497254"/>
    <x v="1"/>
    <s v="PRIHODI"/>
    <x v="1"/>
    <x v="1"/>
    <m/>
    <m/>
    <m/>
    <m/>
    <m/>
    <x v="1"/>
    <s v="Višak prihoda nefinancijska im. -COOR- TD"/>
    <m/>
    <s v="9221"/>
    <s v="5"/>
    <s v="X"/>
    <m/>
    <s v="Tekuće donacije-proračunski korisnici"/>
    <x v="6"/>
    <s v="CENTAR ZA ODGOJ, OBRAZOVANJE I REHABILITACIJU PODRAVSKO SUNCE KOPRIVNICA"/>
    <s v="9"/>
    <s v="92"/>
    <x v="1"/>
    <s v="Donacije"/>
    <x v="1"/>
    <s v="VIŠAK/MANJAK PRIHODA"/>
    <s v="VIŠAK PRIHODA"/>
    <x v="1"/>
    <s v="52"/>
    <s v="Donacije - Proračunski korisnici"/>
    <s v="VLASTITI IZVORI"/>
    <s v="REZULTAT POSLOVANJA"/>
    <m/>
    <m/>
    <m/>
    <s v="922"/>
  </r>
  <r>
    <x v="1"/>
    <n v="321"/>
    <n v="53"/>
    <n v="0"/>
    <n v="0"/>
    <n v="1"/>
    <s v="GRAD KOPRIVNICA"/>
    <n v="1"/>
    <n v="2022"/>
    <n v="497258"/>
    <x v="1"/>
    <s v="PRIHODI"/>
    <x v="1"/>
    <x v="1"/>
    <m/>
    <m/>
    <m/>
    <m/>
    <m/>
    <x v="1"/>
    <s v="Višak prihoda COOR- Tekuće Donacije"/>
    <m/>
    <s v="9221"/>
    <s v="5"/>
    <s v="X"/>
    <m/>
    <s v="Tekuće donacije-proračunski korisnici"/>
    <x v="6"/>
    <s v="CENTAR ZA ODGOJ, OBRAZOVANJE I REHABILITACIJU PODRAVSKO SUNCE KOPRIVNICA"/>
    <s v="9"/>
    <s v="92"/>
    <x v="1"/>
    <s v="Donacije"/>
    <x v="1"/>
    <s v="VIŠAK/MANJAK PRIHODA"/>
    <s v="VIŠAK PRIHODA"/>
    <x v="1"/>
    <s v="52"/>
    <s v="Donacije - Proračunski korisnici"/>
    <s v="VLASTITI IZVORI"/>
    <s v="REZULTAT POSLOVANJA"/>
    <m/>
    <m/>
    <m/>
    <s v="922"/>
  </r>
  <r>
    <x v="1"/>
    <n v="326"/>
    <n v="53"/>
    <n v="0"/>
    <n v="0"/>
    <n v="1"/>
    <s v="GRAD KOPRIVNICA"/>
    <n v="1"/>
    <n v="2022"/>
    <n v="497270"/>
    <x v="1"/>
    <s v="PRIHODI"/>
    <x v="1"/>
    <x v="1"/>
    <m/>
    <m/>
    <m/>
    <m/>
    <m/>
    <x v="1"/>
    <s v="Višak prihoda Muzej-Tekuće donacije"/>
    <m/>
    <s v="9221"/>
    <s v="5"/>
    <s v="X"/>
    <m/>
    <s v="Tekuće donacije-proračunski korisnici"/>
    <x v="1"/>
    <s v="MUZEJ GRADA KOPRIVNICE"/>
    <s v="9"/>
    <s v="92"/>
    <x v="1"/>
    <s v="Donacije"/>
    <x v="1"/>
    <s v="VIŠAK/MANJAK PRIHODA"/>
    <s v="VIŠAK PRIHODA"/>
    <x v="1"/>
    <s v="52"/>
    <s v="Donacije - Proračunski korisnici"/>
    <s v="VLASTITI IZVORI"/>
    <s v="REZULTAT POSLOVANJA"/>
    <m/>
    <m/>
    <m/>
    <s v="922"/>
  </r>
  <r>
    <x v="1"/>
    <n v="333"/>
    <n v="53"/>
    <n v="0"/>
    <n v="0"/>
    <n v="1"/>
    <s v="GRAD KOPRIVNICA"/>
    <n v="1"/>
    <n v="2022"/>
    <n v="497284"/>
    <x v="1"/>
    <s v="PRIHODI"/>
    <x v="1"/>
    <x v="1"/>
    <m/>
    <m/>
    <m/>
    <m/>
    <m/>
    <x v="1"/>
    <s v="Višak prihoda KiČ-Telkuće donacije"/>
    <m/>
    <s v="9221"/>
    <s v="5"/>
    <s v="X"/>
    <m/>
    <s v="Tekuće donacije-proračunski korisnici"/>
    <x v="8"/>
    <s v="KNJIŽNICA I ČITAONICA &quot;FRAN GALOVIĆ&quot; KOPRIVNICA"/>
    <s v="9"/>
    <s v="92"/>
    <x v="1"/>
    <s v="Donacije"/>
    <x v="1"/>
    <s v="VIŠAK/MANJAK PRIHODA"/>
    <s v="VIŠAK PRIHODA"/>
    <x v="1"/>
    <s v="52"/>
    <s v="Donacije - Proračunski korisnici"/>
    <s v="VLASTITI IZVORI"/>
    <s v="REZULTAT POSLOVANJA"/>
    <m/>
    <m/>
    <m/>
    <s v="922"/>
  </r>
  <r>
    <x v="1"/>
    <n v="342"/>
    <n v="53"/>
    <n v="0"/>
    <n v="0"/>
    <n v="1"/>
    <s v="GRAD KOPRIVNICA"/>
    <n v="1"/>
    <n v="2022"/>
    <n v="497302"/>
    <x v="1"/>
    <s v="PRIHODI"/>
    <x v="1"/>
    <x v="1"/>
    <m/>
    <m/>
    <m/>
    <m/>
    <m/>
    <x v="1"/>
    <s v="Višak prihoda JVP -donacije"/>
    <m/>
    <s v="9221"/>
    <s v="5"/>
    <s v="X"/>
    <m/>
    <s v="Tekuće donacije-proračunski korisnici"/>
    <x v="10"/>
    <s v="JAVNA VATROGASNA POSTROJBA GRADA KOPRIVNICE"/>
    <s v="9"/>
    <s v="92"/>
    <x v="1"/>
    <s v="Donacije"/>
    <x v="1"/>
    <s v="VIŠAK/MANJAK PRIHODA"/>
    <s v="VIŠAK PRIHODA"/>
    <x v="1"/>
    <s v="52"/>
    <s v="Donacije - Proračunski korisnici"/>
    <s v="VLASTITI IZVORI"/>
    <s v="REZULTAT POSLOVANJA"/>
    <m/>
    <m/>
    <m/>
    <s v="922"/>
  </r>
  <r>
    <x v="1"/>
    <n v="388"/>
    <n v="53"/>
    <n v="0"/>
    <n v="0"/>
    <n v="1"/>
    <s v="GRAD KOPRIVNICA"/>
    <n v="1"/>
    <n v="2022"/>
    <n v="497386"/>
    <x v="1"/>
    <s v="PRIHODI"/>
    <x v="1"/>
    <x v="1"/>
    <m/>
    <m/>
    <m/>
    <m/>
    <m/>
    <x v="1"/>
    <s v="Manjak prihoda COOR - 53- Tekuće donacije"/>
    <m/>
    <s v="9222"/>
    <s v="5"/>
    <s v="X"/>
    <m/>
    <s v="Tekuće donacije-proračunski korisnici"/>
    <x v="6"/>
    <s v="CENTAR ZA ODGOJ, OBRAZOVANJE I REHABILITACIJU PODRAVSKO SUNCE KOPRIVNICA"/>
    <s v="9"/>
    <s v="92"/>
    <x v="1"/>
    <s v="Donacije"/>
    <x v="1"/>
    <s v="VIŠAK/MANJAK PRIHODA"/>
    <s v="MANJAK PRIHODA"/>
    <x v="1"/>
    <s v="52"/>
    <s v="Donacije - Proračunski korisnici"/>
    <s v="VLASTITI IZVORI"/>
    <s v="REZULTAT POSLOVANJA"/>
    <m/>
    <m/>
    <m/>
    <s v="922"/>
  </r>
  <r>
    <x v="1"/>
    <n v="406"/>
    <n v="53"/>
    <n v="0"/>
    <n v="0"/>
    <n v="1"/>
    <s v="GRAD KOPRIVNICA"/>
    <n v="1"/>
    <n v="2022"/>
    <n v="497426"/>
    <x v="1"/>
    <s v="PRIHODI"/>
    <x v="1"/>
    <x v="1"/>
    <m/>
    <m/>
    <m/>
    <m/>
    <m/>
    <x v="1"/>
    <s v="Manjak prihoda KiČ- Donacije"/>
    <m/>
    <s v="9222"/>
    <s v="5"/>
    <s v="X"/>
    <m/>
    <s v="Tekuće donacije-proračunski korisnici"/>
    <x v="8"/>
    <s v="KNJIŽNICA I ČITAONICA &quot;FRAN GALOVIĆ&quot; KOPRIVNICA"/>
    <s v="9"/>
    <s v="92"/>
    <x v="1"/>
    <s v="Donacije"/>
    <x v="1"/>
    <s v="VIŠAK/MANJAK PRIHODA"/>
    <s v="MANJAK PRIHODA"/>
    <x v="1"/>
    <s v="52"/>
    <s v="Donacije - Proračunski korisnici"/>
    <s v="VLASTITI IZVORI"/>
    <s v="REZULTAT POSLOVANJA"/>
    <m/>
    <m/>
    <m/>
    <s v="922"/>
  </r>
  <r>
    <x v="1"/>
    <n v="409.1"/>
    <n v="53"/>
    <n v="0"/>
    <n v="0"/>
    <n v="1"/>
    <s v="GRAD KOPRIVNICA"/>
    <n v="1"/>
    <n v="2022"/>
    <n v="497434"/>
    <x v="1"/>
    <s v="PRIHODI"/>
    <x v="1"/>
    <x v="1"/>
    <m/>
    <m/>
    <m/>
    <m/>
    <m/>
    <x v="1"/>
    <s v="Manjak prihoda poslovanja - donacije"/>
    <m/>
    <s v="9222"/>
    <s v="5"/>
    <s v="X"/>
    <m/>
    <s v="Tekuće donacije-proračunski korisnici"/>
    <x v="9"/>
    <s v="PUČKO OTVORENO UČILIŠTE KOPRIVNICA"/>
    <s v="9"/>
    <s v="92"/>
    <x v="1"/>
    <s v="Donacije"/>
    <x v="1"/>
    <s v="VIŠAK/MANJAK PRIHODA"/>
    <s v="MANJAK PRIHODA"/>
    <x v="1"/>
    <s v="52"/>
    <s v="Donacije - Proračunski korisnici"/>
    <s v="VLASTITI IZVORI"/>
    <s v="REZULTAT POSLOVANJA"/>
    <m/>
    <m/>
    <m/>
    <s v="922"/>
  </r>
  <r>
    <x v="0"/>
    <n v="744"/>
    <n v="53"/>
    <n v="0"/>
    <n v="1000"/>
    <n v="1"/>
    <s v="GRAD KOPRIVNICA"/>
    <n v="1"/>
    <n v="2022"/>
    <n v="492740"/>
    <x v="4"/>
    <s v="UPRAVNI ODJEL ZA DRUŠTVENE DJELATNOSTI"/>
    <x v="2"/>
    <x v="6"/>
    <n v="6"/>
    <s v="3001"/>
    <s v="PROGRAM PREDŠKOLSKOG ODGOJA"/>
    <n v="211"/>
    <s v="A300105"/>
    <x v="221"/>
    <s v="Uredski materijal i ostali materijalni rashodi- donacije"/>
    <s v="0911"/>
    <s v="3221"/>
    <s v="5"/>
    <s v="X"/>
    <m/>
    <s v="Tekuće donacije-proračunski korisnici"/>
    <x v="2"/>
    <s v="DJEČJI VRTIĆ &quot;TRATINČICA&quot; KOPRIVNICA"/>
    <s v="3"/>
    <s v="32"/>
    <x v="17"/>
    <s v="Donacije"/>
    <x v="5"/>
    <s v="RASHODI ZA MATERIJAL I ENERGIJU"/>
    <s v="Uredski materijal i ostali materijalni rashodi"/>
    <x v="14"/>
    <s v="52"/>
    <s v="Donacije - Proračunski korisnici"/>
    <s v="RASHODI POSLOVANJA"/>
    <s v="MATERIJALNI RASHODI"/>
    <m/>
    <m/>
    <m/>
    <s v="322"/>
  </r>
  <r>
    <x v="0"/>
    <n v="752.1"/>
    <n v="53"/>
    <n v="0"/>
    <n v="1000"/>
    <n v="1"/>
    <s v="GRAD KOPRIVNICA"/>
    <n v="1"/>
    <n v="2022"/>
    <n v="492758"/>
    <x v="4"/>
    <s v="UPRAVNI ODJEL ZA DRUŠTVENE DJELATNOSTI"/>
    <x v="2"/>
    <x v="6"/>
    <n v="6"/>
    <s v="3001"/>
    <s v="PROGRAM PREDŠKOLSKOG ODGOJA"/>
    <n v="211"/>
    <s v="A300105"/>
    <x v="221"/>
    <s v="Usluge telefona, pošte i prijevoza - 53"/>
    <s v="0911"/>
    <s v="3231"/>
    <s v="5"/>
    <s v="X"/>
    <m/>
    <s v="Tekuće donacije-proračunski korisnici"/>
    <x v="2"/>
    <s v="DJEČJI VRTIĆ &quot;TRATINČICA&quot; KOPRIVNICA"/>
    <s v="3"/>
    <s v="32"/>
    <x v="17"/>
    <s v="Donacije"/>
    <x v="5"/>
    <s v="RASHODI ZA USLUGE"/>
    <s v="Usluge telefona, pošte i prijevoza"/>
    <x v="14"/>
    <s v="52"/>
    <s v="Donacije - Proračunski korisnici"/>
    <s v="RASHODI POSLOVANJA"/>
    <s v="MATERIJALNI RASHODI"/>
    <m/>
    <m/>
    <m/>
    <s v="323"/>
  </r>
  <r>
    <x v="0"/>
    <n v="983"/>
    <n v="53"/>
    <n v="0"/>
    <n v="0"/>
    <n v="1"/>
    <s v="GRAD KOPRIVNICA"/>
    <n v="1"/>
    <n v="2022"/>
    <n v="493227"/>
    <x v="4"/>
    <s v="UPRAVNI ODJEL ZA DRUŠTVENE DJELATNOSTI"/>
    <x v="3"/>
    <x v="7"/>
    <n v="8"/>
    <s v="3003"/>
    <s v="DODATNI PROGRAMI ODGOJA I OBRAZOVANJA"/>
    <n v="47"/>
    <s v="A300306"/>
    <x v="129"/>
    <s v="Službena putovanja"/>
    <s v="0912"/>
    <s v="3211"/>
    <s v="5"/>
    <s v="X"/>
    <m/>
    <s v="Tekuće donacije-proračunski korisnici"/>
    <x v="4"/>
    <s v="OSNOVNA ŠKOLA &quot;BRAĆA RADIĆ&quot;"/>
    <s v="3"/>
    <s v="32"/>
    <x v="15"/>
    <s v="Donacije"/>
    <x v="5"/>
    <s v="NAKNADE TROŠKOVA ZAPOSLENIMA"/>
    <s v="Službena putovanja"/>
    <x v="14"/>
    <s v="52"/>
    <s v="Donacije - Proračunski korisnici"/>
    <s v="RASHODI POSLOVANJA"/>
    <s v="MATERIJALNI RASHODI"/>
    <m/>
    <m/>
    <m/>
    <s v="321"/>
  </r>
  <r>
    <x v="0"/>
    <n v="1233"/>
    <n v="53"/>
    <n v="0"/>
    <n v="2000"/>
    <n v="1"/>
    <s v="GRAD KOPRIVNICA"/>
    <n v="1"/>
    <n v="2022"/>
    <n v="493727"/>
    <x v="4"/>
    <s v="UPRAVNI ODJEL ZA DRUŠTVENE DJELATNOSTI"/>
    <x v="3"/>
    <x v="7"/>
    <n v="8"/>
    <s v="3003"/>
    <s v="DODATNI PROGRAMI ODGOJA I OBRAZOVANJA"/>
    <n v="212"/>
    <s v="A300322"/>
    <x v="133"/>
    <s v="Ostali nespomenuti rashodi poslovanja-donacije"/>
    <s v="0912"/>
    <s v="3299"/>
    <s v="5"/>
    <s v="X"/>
    <m/>
    <s v="Tekuće donacije-proračunski korisnici"/>
    <x v="3"/>
    <s v="OSNOVNA ŠKOLA &quot;ANTUN NEMČIĆ GOSTOVINSKI&quot;"/>
    <s v="3"/>
    <s v="32"/>
    <x v="15"/>
    <s v="Donacije"/>
    <x v="5"/>
    <s v="OSTALI NESPOMENUTI RASHODI POSLOVANJA"/>
    <s v="Ostali nespomenuti rashodi poslovanja"/>
    <x v="14"/>
    <s v="52"/>
    <s v="Donacije - Proračunski korisnici"/>
    <s v="RASHODI POSLOVANJA"/>
    <s v="MATERIJALNI RASHODI"/>
    <m/>
    <m/>
    <m/>
    <s v="329"/>
  </r>
  <r>
    <x v="0"/>
    <n v="1259"/>
    <n v="53"/>
    <n v="0"/>
    <n v="0"/>
    <n v="1"/>
    <s v="GRAD KOPRIVNICA"/>
    <n v="1"/>
    <n v="2022"/>
    <n v="493779"/>
    <x v="4"/>
    <s v="UPRAVNI ODJEL ZA DRUŠTVENE DJELATNOSTI"/>
    <x v="3"/>
    <x v="7"/>
    <n v="8"/>
    <s v="3003"/>
    <s v="DODATNI PROGRAMI ODGOJA I OBRAZOVANJA"/>
    <n v="213"/>
    <s v="A300323"/>
    <x v="133"/>
    <s v="Uredski materijal i ostali materijalni rashodi-tekuće donacije"/>
    <s v="0912"/>
    <s v="3221"/>
    <s v="5"/>
    <s v="X"/>
    <m/>
    <s v="Tekuće donacije-proračunski korisnici"/>
    <x v="4"/>
    <s v="OSNOVNA ŠKOLA &quot;BRAĆA RADIĆ&quot;"/>
    <s v="3"/>
    <s v="32"/>
    <x v="15"/>
    <s v="Donacije"/>
    <x v="5"/>
    <s v="RASHODI ZA MATERIJAL I ENERGIJU"/>
    <s v="Uredski materijal i ostali materijalni rashodi"/>
    <x v="14"/>
    <s v="52"/>
    <s v="Donacije - Proračunski korisnici"/>
    <s v="RASHODI POSLOVANJA"/>
    <s v="MATERIJALNI RASHODI"/>
    <m/>
    <m/>
    <m/>
    <s v="322"/>
  </r>
  <r>
    <x v="0"/>
    <n v="1269.0999999999999"/>
    <n v="53"/>
    <n v="0"/>
    <n v="0"/>
    <n v="1"/>
    <s v="GRAD KOPRIVNICA"/>
    <n v="1"/>
    <n v="2022"/>
    <n v="493803"/>
    <x v="4"/>
    <s v="UPRAVNI ODJEL ZA DRUŠTVENE DJELATNOSTI"/>
    <x v="3"/>
    <x v="7"/>
    <n v="8"/>
    <s v="3003"/>
    <s v="DODATNI PROGRAMI ODGOJA I OBRAZOVANJA"/>
    <n v="213"/>
    <s v="A300323"/>
    <x v="133"/>
    <s v="Ostale usluge"/>
    <s v="0912"/>
    <s v="3239"/>
    <s v="5"/>
    <s v="X"/>
    <m/>
    <s v="Tekuće donacije-proračunski korisnici"/>
    <x v="4"/>
    <s v="OSNOVNA ŠKOLA &quot;BRAĆA RADIĆ&quot;"/>
    <s v="3"/>
    <s v="32"/>
    <x v="15"/>
    <s v="Donacije"/>
    <x v="5"/>
    <s v="RASHODI ZA USLUGE"/>
    <s v="Ostale usluge"/>
    <x v="14"/>
    <s v="52"/>
    <s v="Donacije - Proračunski korisnici"/>
    <s v="RASHODI POSLOVANJA"/>
    <s v="MATERIJALNI RASHODI"/>
    <m/>
    <m/>
    <m/>
    <s v="323"/>
  </r>
  <r>
    <x v="0"/>
    <n v="1272"/>
    <n v="53"/>
    <n v="0"/>
    <n v="0"/>
    <n v="1"/>
    <s v="GRAD KOPRIVNICA"/>
    <n v="1"/>
    <n v="2022"/>
    <n v="493809"/>
    <x v="4"/>
    <s v="UPRAVNI ODJEL ZA DRUŠTVENE DJELATNOSTI"/>
    <x v="3"/>
    <x v="7"/>
    <n v="8"/>
    <s v="3003"/>
    <s v="DODATNI PROGRAMI ODGOJA I OBRAZOVANJA"/>
    <n v="213"/>
    <s v="A300323"/>
    <x v="133"/>
    <s v="Reprezentacija"/>
    <s v="0912"/>
    <s v="3293"/>
    <s v="5"/>
    <s v="X"/>
    <m/>
    <s v="Tekuće donacije-proračunski korisnici"/>
    <x v="4"/>
    <s v="OSNOVNA ŠKOLA &quot;BRAĆA RADIĆ&quot;"/>
    <s v="3"/>
    <s v="32"/>
    <x v="15"/>
    <s v="Donacije"/>
    <x v="5"/>
    <s v="OSTALI NESPOMENUTI RASHODI POSLOVANJA"/>
    <s v="Reprezentacija"/>
    <x v="14"/>
    <s v="52"/>
    <s v="Donacije - Proračunski korisnici"/>
    <s v="RASHODI POSLOVANJA"/>
    <s v="MATERIJALNI RASHODI"/>
    <m/>
    <m/>
    <m/>
    <s v="329"/>
  </r>
  <r>
    <x v="0"/>
    <n v="1277"/>
    <n v="53"/>
    <n v="0"/>
    <n v="0"/>
    <n v="1"/>
    <s v="GRAD KOPRIVNICA"/>
    <n v="1"/>
    <n v="2022"/>
    <n v="493817"/>
    <x v="4"/>
    <s v="UPRAVNI ODJEL ZA DRUŠTVENE DJELATNOSTI"/>
    <x v="3"/>
    <x v="7"/>
    <n v="8"/>
    <s v="3003"/>
    <s v="DODATNI PROGRAMI ODGOJA I OBRAZOVANJA"/>
    <n v="213"/>
    <s v="A300323"/>
    <x v="133"/>
    <s v="Tekuće donacije u naravi"/>
    <s v="0912"/>
    <s v="3812"/>
    <s v="5"/>
    <s v="X"/>
    <m/>
    <s v="Tekuće donacije-proračunski korisnici"/>
    <x v="4"/>
    <s v="OSNOVNA ŠKOLA &quot;BRAĆA RADIĆ&quot;"/>
    <s v="3"/>
    <s v="38"/>
    <x v="15"/>
    <s v="Donacije"/>
    <x v="5"/>
    <s v="TEKUĆE DONACIJE"/>
    <s v="Tekuće donacije u naravi"/>
    <x v="14"/>
    <s v="52"/>
    <s v="Donacije - Proračunski korisnici"/>
    <s v="RASHODI POSLOVANJA"/>
    <s v="OSTALI RASHODI"/>
    <m/>
    <m/>
    <m/>
    <s v="381"/>
  </r>
  <r>
    <x v="0"/>
    <n v="1293"/>
    <n v="53"/>
    <n v="0"/>
    <n v="9950"/>
    <n v="1"/>
    <s v="GRAD KOPRIVNICA"/>
    <n v="1"/>
    <n v="2022"/>
    <n v="493849"/>
    <x v="4"/>
    <s v="UPRAVNI ODJEL ZA DRUŠTVENE DJELATNOSTI"/>
    <x v="3"/>
    <x v="7"/>
    <n v="8"/>
    <s v="3003"/>
    <s v="DODATNI PROGRAMI ODGOJA I OBRAZOVANJA"/>
    <n v="214"/>
    <s v="A300324"/>
    <x v="223"/>
    <s v="Ostali rashodi za zaposlene-mentorstvo"/>
    <s v="0912"/>
    <s v="3121"/>
    <s v="5"/>
    <s v="X"/>
    <m/>
    <s v="Tekuće donacije-proračunski korisnici"/>
    <x v="5"/>
    <s v="OSNOVNA ŠKOLA &quot;ĐURO ESTER&quot;"/>
    <s v="3"/>
    <s v="31"/>
    <x v="15"/>
    <s v="Donacije"/>
    <x v="5"/>
    <s v="OSTALI RASHODI ZA ZAPOSLENE"/>
    <s v="Ostali rashodi za zaposlene"/>
    <x v="14"/>
    <s v="52"/>
    <s v="Donacije - Proračunski korisnici"/>
    <s v="RASHODI POSLOVANJA"/>
    <s v="RASHODI ZA ZAPOSLENE"/>
    <m/>
    <m/>
    <m/>
    <s v="312"/>
  </r>
  <r>
    <x v="0"/>
    <n v="1301"/>
    <n v="53"/>
    <n v="0"/>
    <n v="0"/>
    <n v="1"/>
    <s v="GRAD KOPRIVNICA"/>
    <n v="1"/>
    <n v="2022"/>
    <n v="493865"/>
    <x v="4"/>
    <s v="UPRAVNI ODJEL ZA DRUŠTVENE DJELATNOSTI"/>
    <x v="3"/>
    <x v="7"/>
    <n v="8"/>
    <s v="3003"/>
    <s v="DODATNI PROGRAMI ODGOJA I OBRAZOVANJA"/>
    <n v="214"/>
    <s v="A300324"/>
    <x v="223"/>
    <s v="Uredski materijal i ostali materijalni rashodi"/>
    <s v="0912"/>
    <s v="3221"/>
    <s v="5"/>
    <s v="X"/>
    <m/>
    <s v="Tekuće donacije-proračunski korisnici"/>
    <x v="5"/>
    <s v="OSNOVNA ŠKOLA &quot;ĐURO ESTER&quot;"/>
    <s v="3"/>
    <s v="32"/>
    <x v="15"/>
    <s v="Donacije"/>
    <x v="5"/>
    <s v="RASHODI ZA MATERIJAL I ENERGIJU"/>
    <s v="Uredski materijal i ostali materijalni rashodi"/>
    <x v="14"/>
    <s v="52"/>
    <s v="Donacije - Proračunski korisnici"/>
    <s v="RASHODI POSLOVANJA"/>
    <s v="MATERIJALNI RASHODI"/>
    <m/>
    <m/>
    <m/>
    <s v="322"/>
  </r>
  <r>
    <x v="0"/>
    <n v="1304"/>
    <n v="53"/>
    <n v="0"/>
    <n v="750"/>
    <n v="1"/>
    <s v="GRAD KOPRIVNICA"/>
    <n v="1"/>
    <n v="2022"/>
    <n v="493875"/>
    <x v="4"/>
    <s v="UPRAVNI ODJEL ZA DRUŠTVENE DJELATNOSTI"/>
    <x v="3"/>
    <x v="7"/>
    <n v="8"/>
    <s v="3003"/>
    <s v="DODATNI PROGRAMI ODGOJA I OBRAZOVANJA"/>
    <n v="214"/>
    <s v="A300324"/>
    <x v="223"/>
    <s v="Intelektualne i osobne usluge"/>
    <s v="0912"/>
    <s v="3237"/>
    <s v="5"/>
    <s v="X"/>
    <m/>
    <s v="Tekuće donacije-proračunski korisnici"/>
    <x v="5"/>
    <s v="OSNOVNA ŠKOLA &quot;ĐURO ESTER&quot;"/>
    <s v="3"/>
    <s v="32"/>
    <x v="15"/>
    <s v="Donacije"/>
    <x v="5"/>
    <s v="RASHODI ZA USLUGE"/>
    <s v="Intelektualne i osobne usluge"/>
    <x v="14"/>
    <s v="52"/>
    <s v="Donacije - Proračunski korisnici"/>
    <s v="RASHODI POSLOVANJA"/>
    <s v="MATERIJALNI RASHODI"/>
    <m/>
    <m/>
    <m/>
    <s v="323"/>
  </r>
  <r>
    <x v="0"/>
    <n v="1334"/>
    <n v="53"/>
    <n v="0"/>
    <n v="0"/>
    <n v="1"/>
    <s v="GRAD KOPRIVNICA"/>
    <n v="1"/>
    <n v="2022"/>
    <n v="493935"/>
    <x v="4"/>
    <s v="UPRAVNI ODJEL ZA DRUŠTVENE DJELATNOSTI"/>
    <x v="3"/>
    <x v="7"/>
    <n v="8"/>
    <s v="3003"/>
    <s v="DODATNI PROGRAMI ODGOJA I OBRAZOVANJA"/>
    <n v="216"/>
    <s v="A300326"/>
    <x v="228"/>
    <s v="*Naknade troškova osobama izvan radnog odnosa-donacije"/>
    <s v="0912"/>
    <s v="3241"/>
    <s v="5"/>
    <s v="X"/>
    <m/>
    <s v="Tekuće donacije-proračunski korisnici"/>
    <x v="7"/>
    <s v="UMJETNIČKA ŠKOLA FORTUNAT PINTARIĆ"/>
    <s v="3"/>
    <s v="32"/>
    <x v="15"/>
    <s v="Donacije"/>
    <x v="5"/>
    <s v="Naknade troškova osobama izvan radnog odnosa"/>
    <s v="Naknade troškova osobama izvan radnog odnosa"/>
    <x v="14"/>
    <s v="52"/>
    <s v="Donacije - Proračunski korisnici"/>
    <s v="RASHODI POSLOVANJA"/>
    <s v="MATERIJALNI RASHODI"/>
    <m/>
    <m/>
    <m/>
    <s v="324"/>
  </r>
  <r>
    <x v="0"/>
    <n v="1534"/>
    <n v="53"/>
    <n v="0"/>
    <n v="38350"/>
    <n v="1"/>
    <s v="GRAD KOPRIVNICA"/>
    <n v="1"/>
    <n v="2022"/>
    <n v="494390"/>
    <x v="4"/>
    <s v="UPRAVNI ODJEL ZA DRUŠTVENE DJELATNOSTI"/>
    <x v="4"/>
    <x v="8"/>
    <n v="9"/>
    <s v="3004"/>
    <s v="CJELOŽIVOTNO OBRAZOVANJE"/>
    <n v="433"/>
    <s v="A300410"/>
    <x v="274"/>
    <s v="Plaće za redovan rad"/>
    <s v="0941"/>
    <s v="3111"/>
    <s v="5"/>
    <s v="X"/>
    <m/>
    <s v="Tekuće donacije-proračunski korisnici"/>
    <x v="9"/>
    <s v="PUČKO OTVORENO UČILIŠTE KOPRIVNICA"/>
    <s v="3"/>
    <s v="31"/>
    <x v="11"/>
    <s v="Donacije"/>
    <x v="5"/>
    <s v="Plaće (Bruto)"/>
    <s v="Plaće za redovan rad"/>
    <x v="10"/>
    <s v="52"/>
    <s v="Donacije - Proračunski korisnici"/>
    <s v="RASHODI POSLOVANJA"/>
    <s v="RASHODI ZA ZAPOSLENE"/>
    <m/>
    <m/>
    <m/>
    <s v="311"/>
  </r>
  <r>
    <x v="0"/>
    <n v="1535"/>
    <n v="53"/>
    <n v="0"/>
    <n v="6330"/>
    <n v="1"/>
    <s v="GRAD KOPRIVNICA"/>
    <n v="1"/>
    <n v="2022"/>
    <n v="494392"/>
    <x v="4"/>
    <s v="UPRAVNI ODJEL ZA DRUŠTVENE DJELATNOSTI"/>
    <x v="4"/>
    <x v="8"/>
    <n v="9"/>
    <s v="3004"/>
    <s v="CJELOŽIVOTNO OBRAZOVANJE"/>
    <n v="433"/>
    <s v="A300410"/>
    <x v="274"/>
    <s v="Doprinosi za zdravstveno osiguranje"/>
    <s v="0941"/>
    <s v="3132"/>
    <s v="5"/>
    <s v="X"/>
    <m/>
    <s v="Tekuće donacije-proračunski korisnici"/>
    <x v="9"/>
    <s v="PUČKO OTVORENO UČILIŠTE KOPRIVNICA"/>
    <s v="3"/>
    <s v="31"/>
    <x v="11"/>
    <s v="Donacije"/>
    <x v="5"/>
    <s v="DOPRINOSI NA PLAĆE"/>
    <s v="Doprinosi za obvezno zdravstveno osiguranje"/>
    <x v="10"/>
    <s v="52"/>
    <s v="Donacije - Proračunski korisnici"/>
    <s v="RASHODI POSLOVANJA"/>
    <s v="RASHODI ZA ZAPOSLENE"/>
    <m/>
    <m/>
    <m/>
    <s v="313"/>
  </r>
  <r>
    <x v="0"/>
    <n v="1536"/>
    <n v="53"/>
    <n v="0"/>
    <n v="0"/>
    <n v="1"/>
    <s v="GRAD KOPRIVNICA"/>
    <n v="1"/>
    <n v="2022"/>
    <n v="494394"/>
    <x v="4"/>
    <s v="UPRAVNI ODJEL ZA DRUŠTVENE DJELATNOSTI"/>
    <x v="4"/>
    <x v="8"/>
    <n v="9"/>
    <s v="3004"/>
    <s v="CJELOŽIVOTNO OBRAZOVANJE"/>
    <n v="433"/>
    <s v="A300410"/>
    <x v="274"/>
    <s v="Uredski materijal i ostali materijalni rashodi"/>
    <s v="0941"/>
    <s v="3221"/>
    <s v="5"/>
    <s v="X"/>
    <m/>
    <s v="Tekuće donacije-proračunski korisnici"/>
    <x v="9"/>
    <s v="PUČKO OTVORENO UČILIŠTE KOPRIVNICA"/>
    <s v="3"/>
    <s v="32"/>
    <x v="11"/>
    <s v="Donacije"/>
    <x v="5"/>
    <s v="RASHODI ZA MATERIJAL I ENERGIJU"/>
    <s v="Uredski materijal i ostali materijalni rashodi"/>
    <x v="10"/>
    <s v="52"/>
    <s v="Donacije - Proračunski korisnici"/>
    <s v="RASHODI POSLOVANJA"/>
    <s v="MATERIJALNI RASHODI"/>
    <m/>
    <m/>
    <m/>
    <s v="322"/>
  </r>
  <r>
    <x v="0"/>
    <n v="1537"/>
    <n v="53"/>
    <n v="0"/>
    <n v="1500"/>
    <n v="1"/>
    <s v="GRAD KOPRIVNICA"/>
    <n v="1"/>
    <n v="2022"/>
    <n v="494396"/>
    <x v="4"/>
    <s v="UPRAVNI ODJEL ZA DRUŠTVENE DJELATNOSTI"/>
    <x v="4"/>
    <x v="8"/>
    <n v="9"/>
    <s v="3004"/>
    <s v="CJELOŽIVOTNO OBRAZOVANJE"/>
    <n v="433"/>
    <s v="A300410"/>
    <x v="274"/>
    <s v="Usluge promidžbe i informiranja"/>
    <s v="0941"/>
    <s v="3233"/>
    <s v="5"/>
    <s v="X"/>
    <m/>
    <s v="Tekuće donacije-proračunski korisnici"/>
    <x v="9"/>
    <s v="PUČKO OTVORENO UČILIŠTE KOPRIVNICA"/>
    <s v="3"/>
    <s v="32"/>
    <x v="11"/>
    <s v="Donacije"/>
    <x v="5"/>
    <s v="RASHODI ZA USLUGE"/>
    <s v="Usluge promidžbe i informiranja"/>
    <x v="10"/>
    <s v="52"/>
    <s v="Donacije - Proračunski korisnici"/>
    <s v="RASHODI POSLOVANJA"/>
    <s v="MATERIJALNI RASHODI"/>
    <m/>
    <m/>
    <m/>
    <s v="323"/>
  </r>
  <r>
    <x v="0"/>
    <n v="1538"/>
    <n v="53"/>
    <n v="0"/>
    <n v="4200"/>
    <n v="1"/>
    <s v="GRAD KOPRIVNICA"/>
    <n v="1"/>
    <n v="2022"/>
    <n v="494398"/>
    <x v="4"/>
    <s v="UPRAVNI ODJEL ZA DRUŠTVENE DJELATNOSTI"/>
    <x v="4"/>
    <x v="8"/>
    <n v="9"/>
    <s v="3004"/>
    <s v="CJELOŽIVOTNO OBRAZOVANJE"/>
    <n v="433"/>
    <s v="A300410"/>
    <x v="274"/>
    <s v="Zakupnine i najamnine"/>
    <s v="0941"/>
    <s v="3235"/>
    <s v="5"/>
    <s v="X"/>
    <m/>
    <s v="Tekuće donacije-proračunski korisnici"/>
    <x v="9"/>
    <s v="PUČKO OTVORENO UČILIŠTE KOPRIVNICA"/>
    <s v="3"/>
    <s v="32"/>
    <x v="11"/>
    <s v="Donacije"/>
    <x v="5"/>
    <s v="RASHODI ZA USLUGE"/>
    <s v="Zakupnine i najamnine"/>
    <x v="10"/>
    <s v="52"/>
    <s v="Donacije - Proračunski korisnici"/>
    <s v="RASHODI POSLOVANJA"/>
    <s v="MATERIJALNI RASHODI"/>
    <m/>
    <m/>
    <m/>
    <s v="323"/>
  </r>
  <r>
    <x v="0"/>
    <n v="1539"/>
    <n v="53"/>
    <n v="0"/>
    <n v="1600"/>
    <n v="1"/>
    <s v="GRAD KOPRIVNICA"/>
    <n v="1"/>
    <n v="2022"/>
    <n v="494400"/>
    <x v="4"/>
    <s v="UPRAVNI ODJEL ZA DRUŠTVENE DJELATNOSTI"/>
    <x v="4"/>
    <x v="8"/>
    <n v="9"/>
    <s v="3004"/>
    <s v="CJELOŽIVOTNO OBRAZOVANJE"/>
    <n v="433"/>
    <s v="A300410"/>
    <x v="274"/>
    <s v="Intelektualne i osobne usluge"/>
    <s v="0941"/>
    <s v="3237"/>
    <s v="5"/>
    <s v="X"/>
    <m/>
    <s v="Tekuće donacije-proračunski korisnici"/>
    <x v="9"/>
    <s v="PUČKO OTVORENO UČILIŠTE KOPRIVNICA"/>
    <s v="3"/>
    <s v="32"/>
    <x v="11"/>
    <s v="Donacije"/>
    <x v="5"/>
    <s v="RASHODI ZA USLUGE"/>
    <s v="Intelektualne i osobne usluge"/>
    <x v="10"/>
    <s v="52"/>
    <s v="Donacije - Proračunski korisnici"/>
    <s v="RASHODI POSLOVANJA"/>
    <s v="MATERIJALNI RASHODI"/>
    <m/>
    <m/>
    <m/>
    <s v="323"/>
  </r>
  <r>
    <x v="0"/>
    <n v="1618"/>
    <n v="53"/>
    <n v="0"/>
    <n v="0"/>
    <n v="1"/>
    <s v="GRAD KOPRIVNICA"/>
    <n v="1"/>
    <n v="2022"/>
    <n v="494557"/>
    <x v="4"/>
    <s v="UPRAVNI ODJEL ZA DRUŠTVENE DJELATNOSTI"/>
    <x v="4"/>
    <x v="8"/>
    <n v="11"/>
    <s v="3006"/>
    <s v="OČUVANJE KULTURNE BAŠTINE"/>
    <n v="218"/>
    <s v="A300607"/>
    <x v="229"/>
    <s v="Usluge telefona, pošte i prijevoza-donacije"/>
    <s v="0820"/>
    <s v="3231"/>
    <s v="5"/>
    <s v="X"/>
    <m/>
    <s v="Tekuće donacije-proračunski korisnici"/>
    <x v="1"/>
    <s v="MUZEJ GRADA KOPRIVNICE"/>
    <s v="3"/>
    <s v="32"/>
    <x v="34"/>
    <s v="Donacije"/>
    <x v="2"/>
    <s v="RASHODI ZA USLUGE"/>
    <s v="Usluge telefona, pošte i prijevoza"/>
    <x v="30"/>
    <s v="52"/>
    <s v="Donacije - Proračunski korisnici"/>
    <s v="RASHODI POSLOVANJA"/>
    <s v="MATERIJALNI RASHODI"/>
    <m/>
    <m/>
    <m/>
    <s v="323"/>
  </r>
  <r>
    <x v="0"/>
    <n v="1626"/>
    <n v="53"/>
    <n v="0"/>
    <n v="10000"/>
    <n v="1"/>
    <s v="GRAD KOPRIVNICA"/>
    <n v="1"/>
    <n v="2022"/>
    <n v="494573"/>
    <x v="4"/>
    <s v="UPRAVNI ODJEL ZA DRUŠTVENE DJELATNOSTI"/>
    <x v="4"/>
    <x v="8"/>
    <n v="11"/>
    <s v="3006"/>
    <s v="OČUVANJE KULTURNE BAŠTINE"/>
    <n v="218"/>
    <s v="A300607"/>
    <x v="229"/>
    <s v="Intelektualne i osobne usluge-donacije"/>
    <s v="0820"/>
    <s v="3237"/>
    <s v="5"/>
    <s v="X"/>
    <m/>
    <s v="Tekuće donacije-proračunski korisnici"/>
    <x v="1"/>
    <s v="MUZEJ GRADA KOPRIVNICE"/>
    <s v="3"/>
    <s v="32"/>
    <x v="34"/>
    <s v="Donacije"/>
    <x v="2"/>
    <s v="RASHODI ZA USLUGE"/>
    <s v="Intelektualne i osobne usluge"/>
    <x v="30"/>
    <s v="52"/>
    <s v="Donacije - Proračunski korisnici"/>
    <s v="RASHODI POSLOVANJA"/>
    <s v="MATERIJALNI RASHODI"/>
    <m/>
    <m/>
    <m/>
    <s v="323"/>
  </r>
  <r>
    <x v="0"/>
    <n v="1628"/>
    <n v="53"/>
    <n v="0"/>
    <n v="10000"/>
    <n v="1"/>
    <s v="GRAD KOPRIVNICA"/>
    <n v="1"/>
    <n v="2022"/>
    <n v="494577"/>
    <x v="4"/>
    <s v="UPRAVNI ODJEL ZA DRUŠTVENE DJELATNOSTI"/>
    <x v="4"/>
    <x v="8"/>
    <n v="11"/>
    <s v="3006"/>
    <s v="OČUVANJE KULTURNE BAŠTINE"/>
    <n v="218"/>
    <s v="A300607"/>
    <x v="229"/>
    <s v="Ostale usluge-donacije"/>
    <s v="0820"/>
    <s v="3239"/>
    <s v="5"/>
    <s v="X"/>
    <m/>
    <s v="Tekuće donacije-proračunski korisnici"/>
    <x v="1"/>
    <s v="MUZEJ GRADA KOPRIVNICE"/>
    <s v="3"/>
    <s v="32"/>
    <x v="34"/>
    <s v="Donacije"/>
    <x v="2"/>
    <s v="RASHODI ZA USLUGE"/>
    <s v="Ostale usluge"/>
    <x v="30"/>
    <s v="52"/>
    <s v="Donacije - Proračunski korisnici"/>
    <s v="RASHODI POSLOVANJA"/>
    <s v="MATERIJALNI RASHODI"/>
    <m/>
    <m/>
    <m/>
    <s v="323"/>
  </r>
  <r>
    <x v="0"/>
    <n v="1632"/>
    <n v="53"/>
    <n v="0"/>
    <n v="0"/>
    <n v="1"/>
    <s v="GRAD KOPRIVNICA"/>
    <n v="1"/>
    <n v="2022"/>
    <n v="494585"/>
    <x v="4"/>
    <s v="UPRAVNI ODJEL ZA DRUŠTVENE DJELATNOSTI"/>
    <x v="4"/>
    <x v="8"/>
    <n v="11"/>
    <s v="3006"/>
    <s v="OČUVANJE KULTURNE BAŠTINE"/>
    <n v="218"/>
    <s v="A300607"/>
    <x v="229"/>
    <s v="Naknade troškova osobama izvan radnog odnosa-donacija"/>
    <s v="0820"/>
    <s v="3241"/>
    <s v="5"/>
    <s v="X"/>
    <m/>
    <s v="Tekuće donacije-proračunski korisnici"/>
    <x v="1"/>
    <s v="MUZEJ GRADA KOPRIVNICE"/>
    <s v="3"/>
    <s v="32"/>
    <x v="34"/>
    <s v="Donacije"/>
    <x v="2"/>
    <s v="Naknade troškova osobama izvan radnog odnosa"/>
    <s v="Naknade troškova osobama izvan radnog odnosa"/>
    <x v="30"/>
    <s v="52"/>
    <s v="Donacije - Proračunski korisnici"/>
    <s v="RASHODI POSLOVANJA"/>
    <s v="MATERIJALNI RASHODI"/>
    <m/>
    <m/>
    <m/>
    <s v="324"/>
  </r>
  <r>
    <x v="0"/>
    <n v="1773"/>
    <n v="53"/>
    <n v="0"/>
    <n v="0"/>
    <n v="1"/>
    <s v="GRAD KOPRIVNICA"/>
    <n v="1"/>
    <n v="2022"/>
    <n v="494875"/>
    <x v="4"/>
    <s v="UPRAVNI ODJEL ZA DRUŠTVENE DJELATNOSTI"/>
    <x v="4"/>
    <x v="8"/>
    <n v="12"/>
    <s v="3007"/>
    <s v="KNJIŽNIČNA I KNJIŽEVNO-NAKLADNIČKA DJELATNOST"/>
    <n v="75"/>
    <s v="A300701"/>
    <x v="152"/>
    <s v="Sitni inventar i auto gume-donacije"/>
    <s v="0820"/>
    <s v="3225"/>
    <s v="5"/>
    <s v="X"/>
    <m/>
    <s v="Tekuće donacije-proračunski korisnici"/>
    <x v="8"/>
    <s v="KNJIŽNICA I ČITAONICA &quot;FRAN GALOVIĆ&quot; KOPRIVNICA"/>
    <s v="3"/>
    <s v="32"/>
    <x v="34"/>
    <s v="Donacije"/>
    <x v="2"/>
    <s v="RASHODI ZA MATERIJAL I ENERGIJU"/>
    <s v="Sitni inventar i auto gume"/>
    <x v="30"/>
    <s v="52"/>
    <s v="Donacije - Proračunski korisnici"/>
    <s v="RASHODI POSLOVANJA"/>
    <s v="MATERIJALNI RASHODI"/>
    <m/>
    <m/>
    <m/>
    <s v="322"/>
  </r>
  <r>
    <x v="0"/>
    <n v="1840"/>
    <n v="53"/>
    <n v="0"/>
    <n v="0"/>
    <n v="1"/>
    <s v="GRAD KOPRIVNICA"/>
    <n v="1"/>
    <n v="2022"/>
    <n v="495013"/>
    <x v="4"/>
    <s v="UPRAVNI ODJEL ZA DRUŠTVENE DJELATNOSTI"/>
    <x v="4"/>
    <x v="8"/>
    <n v="12"/>
    <s v="3007"/>
    <s v="KNJIŽNIČNA I KNJIŽEVNO-NAKLADNIČKA DJELATNOST"/>
    <n v="76"/>
    <s v="A300702"/>
    <x v="153"/>
    <s v="Službena putovanja-donacije/cycling"/>
    <s v="0820"/>
    <s v="3211"/>
    <s v="5"/>
    <s v="X"/>
    <m/>
    <s v="Tekuće donacije-proračunski korisnici"/>
    <x v="8"/>
    <s v="KNJIŽNICA I ČITAONICA &quot;FRAN GALOVIĆ&quot; KOPRIVNICA"/>
    <s v="3"/>
    <s v="32"/>
    <x v="34"/>
    <s v="Donacije"/>
    <x v="2"/>
    <s v="NAKNADE TROŠKOVA ZAPOSLENIMA"/>
    <s v="Službena putovanja"/>
    <x v="30"/>
    <s v="52"/>
    <s v="Donacije - Proračunski korisnici"/>
    <s v="RASHODI POSLOVANJA"/>
    <s v="MATERIJALNI RASHODI"/>
    <m/>
    <m/>
    <m/>
    <s v="321"/>
  </r>
  <r>
    <x v="0"/>
    <n v="1846"/>
    <n v="53"/>
    <n v="0"/>
    <n v="0"/>
    <n v="1"/>
    <s v="GRAD KOPRIVNICA"/>
    <n v="1"/>
    <n v="2022"/>
    <n v="495025"/>
    <x v="4"/>
    <s v="UPRAVNI ODJEL ZA DRUŠTVENE DJELATNOSTI"/>
    <x v="4"/>
    <x v="8"/>
    <n v="12"/>
    <s v="3007"/>
    <s v="KNJIŽNIČNA I KNJIŽEVNO-NAKLADNIČKA DJELATNOST"/>
    <n v="76"/>
    <s v="A300702"/>
    <x v="153"/>
    <s v="Stručno usavršavanje zaposlenika-donacije/cycling"/>
    <s v="0820"/>
    <s v="3213"/>
    <s v="5"/>
    <s v="X"/>
    <m/>
    <s v="Tekuće donacije-proračunski korisnici"/>
    <x v="8"/>
    <s v="KNJIŽNICA I ČITAONICA &quot;FRAN GALOVIĆ&quot; KOPRIVNICA"/>
    <s v="3"/>
    <s v="32"/>
    <x v="34"/>
    <s v="Donacije"/>
    <x v="2"/>
    <s v="NAKNADE TROŠKOVA ZAPOSLENIMA"/>
    <s v="Stručno usavršavanje zaposlenika"/>
    <x v="30"/>
    <s v="52"/>
    <s v="Donacije - Proračunski korisnici"/>
    <s v="RASHODI POSLOVANJA"/>
    <s v="MATERIJALNI RASHODI"/>
    <m/>
    <m/>
    <m/>
    <s v="321"/>
  </r>
  <r>
    <x v="0"/>
    <n v="1852"/>
    <n v="53"/>
    <n v="0"/>
    <n v="0"/>
    <n v="1"/>
    <s v="GRAD KOPRIVNICA"/>
    <n v="1"/>
    <n v="2022"/>
    <n v="495037"/>
    <x v="4"/>
    <s v="UPRAVNI ODJEL ZA DRUŠTVENE DJELATNOSTI"/>
    <x v="4"/>
    <x v="8"/>
    <n v="12"/>
    <s v="3007"/>
    <s v="KNJIŽNIČNA I KNJIŽEVNO-NAKLADNIČKA DJELATNOST"/>
    <n v="76"/>
    <s v="A300702"/>
    <x v="153"/>
    <s v="Uredski materijal i ostali materijalni rashodi-donacije"/>
    <s v="0820"/>
    <s v="3221"/>
    <s v="5"/>
    <s v="X"/>
    <m/>
    <s v="Tekuće donacije-proračunski korisnici"/>
    <x v="8"/>
    <s v="KNJIŽNICA I ČITAONICA &quot;FRAN GALOVIĆ&quot; KOPRIVNICA"/>
    <s v="3"/>
    <s v="32"/>
    <x v="34"/>
    <s v="Donacije"/>
    <x v="2"/>
    <s v="RASHODI ZA MATERIJAL I ENERGIJU"/>
    <s v="Uredski materijal i ostali materijalni rashodi"/>
    <x v="30"/>
    <s v="52"/>
    <s v="Donacije - Proračunski korisnici"/>
    <s v="RASHODI POSLOVANJA"/>
    <s v="MATERIJALNI RASHODI"/>
    <m/>
    <m/>
    <m/>
    <s v="322"/>
  </r>
  <r>
    <x v="0"/>
    <n v="1856"/>
    <n v="53"/>
    <n v="0"/>
    <n v="0"/>
    <n v="1"/>
    <s v="GRAD KOPRIVNICA"/>
    <n v="1"/>
    <n v="2022"/>
    <n v="495045"/>
    <x v="4"/>
    <s v="UPRAVNI ODJEL ZA DRUŠTVENE DJELATNOSTI"/>
    <x v="4"/>
    <x v="8"/>
    <n v="12"/>
    <s v="3007"/>
    <s v="KNJIŽNIČNA I KNJIŽEVNO-NAKLADNIČKA DJELATNOST"/>
    <n v="76"/>
    <s v="A300702"/>
    <x v="153"/>
    <s v="Sitni inventar i auto gume-donacije"/>
    <s v="0820"/>
    <s v="3225"/>
    <s v="5"/>
    <s v="X"/>
    <m/>
    <s v="Tekuće donacije-proračunski korisnici"/>
    <x v="8"/>
    <s v="KNJIŽNICA I ČITAONICA &quot;FRAN GALOVIĆ&quot; KOPRIVNICA"/>
    <s v="3"/>
    <s v="32"/>
    <x v="34"/>
    <s v="Donacije"/>
    <x v="2"/>
    <s v="RASHODI ZA MATERIJAL I ENERGIJU"/>
    <s v="Sitni inventar i auto gume"/>
    <x v="30"/>
    <s v="52"/>
    <s v="Donacije - Proračunski korisnici"/>
    <s v="RASHODI POSLOVANJA"/>
    <s v="MATERIJALNI RASHODI"/>
    <m/>
    <m/>
    <m/>
    <s v="322"/>
  </r>
  <r>
    <x v="0"/>
    <n v="1862"/>
    <n v="53"/>
    <n v="0"/>
    <n v="0"/>
    <n v="1"/>
    <s v="GRAD KOPRIVNICA"/>
    <n v="1"/>
    <n v="2022"/>
    <n v="495057"/>
    <x v="4"/>
    <s v="UPRAVNI ODJEL ZA DRUŠTVENE DJELATNOSTI"/>
    <x v="4"/>
    <x v="8"/>
    <n v="12"/>
    <s v="3007"/>
    <s v="KNJIŽNIČNA I KNJIŽEVNO-NAKLADNIČKA DJELATNOST"/>
    <n v="76"/>
    <s v="A300702"/>
    <x v="153"/>
    <s v="Usluge promidžbe i informiranja-donacije/djeca i mladi"/>
    <s v="0820"/>
    <s v="3233"/>
    <s v="5"/>
    <s v="X"/>
    <m/>
    <s v="Tekuće donacije-proračunski korisnici"/>
    <x v="8"/>
    <s v="KNJIŽNICA I ČITAONICA &quot;FRAN GALOVIĆ&quot; KOPRIVNICA"/>
    <s v="3"/>
    <s v="32"/>
    <x v="34"/>
    <s v="Donacije"/>
    <x v="2"/>
    <s v="RASHODI ZA USLUGE"/>
    <s v="Usluge promidžbe i informiranja"/>
    <x v="30"/>
    <s v="52"/>
    <s v="Donacije - Proračunski korisnici"/>
    <s v="RASHODI POSLOVANJA"/>
    <s v="MATERIJALNI RASHODI"/>
    <m/>
    <m/>
    <m/>
    <s v="323"/>
  </r>
  <r>
    <x v="0"/>
    <n v="1864"/>
    <n v="53"/>
    <n v="0"/>
    <n v="0"/>
    <n v="1"/>
    <s v="GRAD KOPRIVNICA"/>
    <n v="1"/>
    <n v="2022"/>
    <n v="495061"/>
    <x v="4"/>
    <s v="UPRAVNI ODJEL ZA DRUŠTVENE DJELATNOSTI"/>
    <x v="4"/>
    <x v="8"/>
    <n v="12"/>
    <s v="3007"/>
    <s v="KNJIŽNIČNA I KNJIŽEVNO-NAKLADNIČKA DJELATNOST"/>
    <n v="76"/>
    <s v="A300702"/>
    <x v="153"/>
    <s v="Zakupnine i najamnine-donacije"/>
    <s v="0820"/>
    <s v="3235"/>
    <s v="5"/>
    <s v="X"/>
    <m/>
    <s v="Tekuće donacije-proračunski korisnici"/>
    <x v="8"/>
    <s v="KNJIŽNICA I ČITAONICA &quot;FRAN GALOVIĆ&quot; KOPRIVNICA"/>
    <s v="3"/>
    <s v="32"/>
    <x v="34"/>
    <s v="Donacije"/>
    <x v="2"/>
    <s v="RASHODI ZA USLUGE"/>
    <s v="Zakupnine i najamnine"/>
    <x v="30"/>
    <s v="52"/>
    <s v="Donacije - Proračunski korisnici"/>
    <s v="RASHODI POSLOVANJA"/>
    <s v="MATERIJALNI RASHODI"/>
    <m/>
    <m/>
    <m/>
    <s v="323"/>
  </r>
  <r>
    <x v="0"/>
    <n v="1870"/>
    <n v="53"/>
    <n v="0"/>
    <n v="0"/>
    <n v="1"/>
    <s v="GRAD KOPRIVNICA"/>
    <n v="1"/>
    <n v="2022"/>
    <n v="495073"/>
    <x v="4"/>
    <s v="UPRAVNI ODJEL ZA DRUŠTVENE DJELATNOSTI"/>
    <x v="4"/>
    <x v="8"/>
    <n v="12"/>
    <s v="3007"/>
    <s v="KNJIŽNIČNA I KNJIŽEVNO-NAKLADNIČKA DJELATNOST"/>
    <n v="76"/>
    <s v="A300702"/>
    <x v="153"/>
    <s v="Intelektualne i osobne usluge-donacije"/>
    <s v="0820"/>
    <s v="3237"/>
    <s v="5"/>
    <s v="X"/>
    <m/>
    <s v="Tekuće donacije-proračunski korisnici"/>
    <x v="8"/>
    <s v="KNJIŽNICA I ČITAONICA &quot;FRAN GALOVIĆ&quot; KOPRIVNICA"/>
    <s v="3"/>
    <s v="32"/>
    <x v="34"/>
    <s v="Donacije"/>
    <x v="2"/>
    <s v="RASHODI ZA USLUGE"/>
    <s v="Intelektualne i osobne usluge"/>
    <x v="30"/>
    <s v="52"/>
    <s v="Donacije - Proračunski korisnici"/>
    <s v="RASHODI POSLOVANJA"/>
    <s v="MATERIJALNI RASHODI"/>
    <m/>
    <m/>
    <m/>
    <s v="323"/>
  </r>
  <r>
    <x v="0"/>
    <n v="1881"/>
    <n v="53"/>
    <n v="0"/>
    <n v="0"/>
    <n v="1"/>
    <s v="GRAD KOPRIVNICA"/>
    <n v="1"/>
    <n v="2022"/>
    <n v="495095"/>
    <x v="4"/>
    <s v="UPRAVNI ODJEL ZA DRUŠTVENE DJELATNOSTI"/>
    <x v="4"/>
    <x v="8"/>
    <n v="12"/>
    <s v="3007"/>
    <s v="KNJIŽNIČNA I KNJIŽEVNO-NAKLADNIČKA DJELATNOST"/>
    <n v="76"/>
    <s v="A300702"/>
    <x v="153"/>
    <s v="Ostale usluge-donacije"/>
    <s v="0820"/>
    <s v="3239"/>
    <s v="5"/>
    <s v="X"/>
    <m/>
    <s v="Tekuće donacije-proračunski korisnici"/>
    <x v="8"/>
    <s v="KNJIŽNICA I ČITAONICA &quot;FRAN GALOVIĆ&quot; KOPRIVNICA"/>
    <s v="3"/>
    <s v="32"/>
    <x v="34"/>
    <s v="Donacije"/>
    <x v="2"/>
    <s v="RASHODI ZA USLUGE"/>
    <s v="Ostale usluge"/>
    <x v="30"/>
    <s v="52"/>
    <s v="Donacije - Proračunski korisnici"/>
    <s v="RASHODI POSLOVANJA"/>
    <s v="MATERIJALNI RASHODI"/>
    <m/>
    <m/>
    <m/>
    <s v="323"/>
  </r>
  <r>
    <x v="0"/>
    <n v="1884"/>
    <n v="53"/>
    <n v="0"/>
    <n v="0"/>
    <n v="1"/>
    <s v="GRAD KOPRIVNICA"/>
    <n v="1"/>
    <n v="2022"/>
    <n v="495101"/>
    <x v="4"/>
    <s v="UPRAVNI ODJEL ZA DRUŠTVENE DJELATNOSTI"/>
    <x v="4"/>
    <x v="8"/>
    <n v="12"/>
    <s v="3007"/>
    <s v="KNJIŽNIČNA I KNJIŽEVNO-NAKLADNIČKA DJELATNOST"/>
    <n v="76"/>
    <s v="A300702"/>
    <x v="153"/>
    <s v="*Naknade troškova osobama izvan radnog odnosa-donacije"/>
    <s v="0820"/>
    <s v="3241"/>
    <s v="5"/>
    <s v="X"/>
    <m/>
    <s v="Tekuće donacije-proračunski korisnici"/>
    <x v="8"/>
    <s v="KNJIŽNICA I ČITAONICA &quot;FRAN GALOVIĆ&quot; KOPRIVNICA"/>
    <s v="3"/>
    <s v="32"/>
    <x v="34"/>
    <s v="Donacije"/>
    <x v="2"/>
    <s v="Naknade troškova osobama izvan radnog odnosa"/>
    <s v="Naknade troškova osobama izvan radnog odnosa"/>
    <x v="30"/>
    <s v="52"/>
    <s v="Donacije - Proračunski korisnici"/>
    <s v="RASHODI POSLOVANJA"/>
    <s v="MATERIJALNI RASHODI"/>
    <m/>
    <m/>
    <m/>
    <s v="324"/>
  </r>
  <r>
    <x v="0"/>
    <n v="1893"/>
    <n v="53"/>
    <n v="0"/>
    <n v="1000"/>
    <n v="1"/>
    <s v="GRAD KOPRIVNICA"/>
    <n v="1"/>
    <n v="2022"/>
    <n v="495119"/>
    <x v="4"/>
    <s v="UPRAVNI ODJEL ZA DRUŠTVENE DJELATNOSTI"/>
    <x v="4"/>
    <x v="8"/>
    <n v="12"/>
    <s v="3007"/>
    <s v="KNJIŽNIČNA I KNJIŽEVNO-NAKLADNIČKA DJELATNOST"/>
    <n v="76"/>
    <s v="A300702"/>
    <x v="153"/>
    <s v="Reprezentacija-donacije"/>
    <s v="0820"/>
    <s v="3293"/>
    <s v="5"/>
    <s v="X"/>
    <m/>
    <s v="Tekuće donacije-proračunski korisnici"/>
    <x v="8"/>
    <s v="KNJIŽNICA I ČITAONICA &quot;FRAN GALOVIĆ&quot; KOPRIVNICA"/>
    <s v="3"/>
    <s v="32"/>
    <x v="34"/>
    <s v="Donacije"/>
    <x v="2"/>
    <s v="OSTALI NESPOMENUTI RASHODI POSLOVANJA"/>
    <s v="Reprezentacija"/>
    <x v="30"/>
    <s v="52"/>
    <s v="Donacije - Proračunski korisnici"/>
    <s v="RASHODI POSLOVANJA"/>
    <s v="MATERIJALNI RASHODI"/>
    <m/>
    <m/>
    <m/>
    <s v="329"/>
  </r>
  <r>
    <x v="0"/>
    <n v="1895"/>
    <n v="53"/>
    <n v="0"/>
    <n v="0"/>
    <n v="1"/>
    <s v="GRAD KOPRIVNICA"/>
    <n v="1"/>
    <n v="2022"/>
    <n v="495123"/>
    <x v="4"/>
    <s v="UPRAVNI ODJEL ZA DRUŠTVENE DJELATNOSTI"/>
    <x v="4"/>
    <x v="8"/>
    <n v="12"/>
    <s v="3007"/>
    <s v="KNJIŽNIČNA I KNJIŽEVNO-NAKLADNIČKA DJELATNOST"/>
    <n v="76"/>
    <s v="A300702"/>
    <x v="153"/>
    <s v="Bankarske usluge i usluge platnog prometa-donacije/cycling"/>
    <s v="0820"/>
    <s v="3431"/>
    <s v="5"/>
    <s v="X"/>
    <m/>
    <s v="Tekuće donacije-proračunski korisnici"/>
    <x v="8"/>
    <s v="KNJIŽNICA I ČITAONICA &quot;FRAN GALOVIĆ&quot; KOPRIVNICA"/>
    <s v="3"/>
    <s v="34"/>
    <x v="34"/>
    <s v="Donacije"/>
    <x v="2"/>
    <s v="OSTALI FINANCIJSKI RASHODI"/>
    <s v="Bankarske usluge i usluge platnog prometa"/>
    <x v="30"/>
    <s v="52"/>
    <s v="Donacije - Proračunski korisnici"/>
    <s v="RASHODI POSLOVANJA"/>
    <s v="FINANCIJSKI RASHODI"/>
    <m/>
    <m/>
    <m/>
    <s v="343"/>
  </r>
  <r>
    <x v="0"/>
    <n v="1913"/>
    <n v="53"/>
    <n v="0"/>
    <n v="0"/>
    <n v="1"/>
    <s v="GRAD KOPRIVNICA"/>
    <n v="1"/>
    <n v="2022"/>
    <n v="495161"/>
    <x v="4"/>
    <s v="UPRAVNI ODJEL ZA DRUŠTVENE DJELATNOSTI"/>
    <x v="4"/>
    <x v="8"/>
    <n v="12"/>
    <s v="3007"/>
    <s v="KNJIŽNIČNA I KNJIŽEVNO-NAKLADNIČKA DJELATNOST"/>
    <n v="77"/>
    <s v="A300703"/>
    <x v="154"/>
    <s v="Komunikacijska oprema-višak"/>
    <s v="0820"/>
    <s v="4222"/>
    <s v="5"/>
    <s v="X"/>
    <m/>
    <s v="Tekuće donacije-proračunski korisnici"/>
    <x v="8"/>
    <s v="KNJIŽNICA I ČITAONICA &quot;FRAN GALOVIĆ&quot; KOPRIVNICA"/>
    <s v="4"/>
    <s v="42"/>
    <x v="34"/>
    <s v="Donacije"/>
    <x v="2"/>
    <s v="POSTROJENJA I OPREMA"/>
    <s v="Komunikacijska oprema"/>
    <x v="30"/>
    <s v="52"/>
    <s v="Donacije - Proračunski korisnici"/>
    <s v="Rashodi za nabavu nefinancijske imovine"/>
    <s v="Rashodi za nabavu proizvedene dugotrajne imovine"/>
    <m/>
    <m/>
    <m/>
    <s v="422"/>
  </r>
  <r>
    <x v="0"/>
    <n v="1985"/>
    <n v="53"/>
    <n v="0"/>
    <n v="0"/>
    <n v="1"/>
    <s v="GRAD KOPRIVNICA"/>
    <n v="1"/>
    <n v="2022"/>
    <n v="495307"/>
    <x v="4"/>
    <s v="UPRAVNI ODJEL ZA DRUŠTVENE DJELATNOSTI"/>
    <x v="4"/>
    <x v="8"/>
    <n v="12"/>
    <s v="3007"/>
    <s v="KNJIŽNIČNA I KNJIŽEVNO-NAKLADNIČKA DJELATNOST"/>
    <n v="281"/>
    <s v="A300724"/>
    <x v="275"/>
    <s v="Službena putovanja"/>
    <s v="0820"/>
    <s v="3211"/>
    <s v="5"/>
    <s v="X"/>
    <m/>
    <s v="Tekuće donacije-proračunski korisnici"/>
    <x v="8"/>
    <s v="KNJIŽNICA I ČITAONICA &quot;FRAN GALOVIĆ&quot; KOPRIVNICA"/>
    <s v="3"/>
    <s v="32"/>
    <x v="34"/>
    <s v="Donacije"/>
    <x v="2"/>
    <s v="NAKNADE TROŠKOVA ZAPOSLENIMA"/>
    <s v="Službena putovanja"/>
    <x v="30"/>
    <s v="52"/>
    <s v="Donacije - Proračunski korisnici"/>
    <s v="RASHODI POSLOVANJA"/>
    <s v="MATERIJALNI RASHODI"/>
    <m/>
    <m/>
    <m/>
    <s v="321"/>
  </r>
  <r>
    <x v="0"/>
    <n v="1986"/>
    <n v="53"/>
    <n v="0"/>
    <n v="0"/>
    <n v="1"/>
    <s v="GRAD KOPRIVNICA"/>
    <n v="1"/>
    <n v="2022"/>
    <n v="495309"/>
    <x v="4"/>
    <s v="UPRAVNI ODJEL ZA DRUŠTVENE DJELATNOSTI"/>
    <x v="4"/>
    <x v="8"/>
    <n v="12"/>
    <s v="3007"/>
    <s v="KNJIŽNIČNA I KNJIŽEVNO-NAKLADNIČKA DJELATNOST"/>
    <n v="281"/>
    <s v="A300724"/>
    <x v="275"/>
    <s v="Uredski materijal i ostali materijalni rashodi"/>
    <s v="0820"/>
    <s v="3221"/>
    <s v="5"/>
    <s v="X"/>
    <m/>
    <s v="Tekuće donacije-proračunski korisnici"/>
    <x v="8"/>
    <s v="KNJIŽNICA I ČITAONICA &quot;FRAN GALOVIĆ&quot; KOPRIVNICA"/>
    <s v="3"/>
    <s v="32"/>
    <x v="34"/>
    <s v="Donacije"/>
    <x v="2"/>
    <s v="RASHODI ZA MATERIJAL I ENERGIJU"/>
    <s v="Uredski materijal i ostali materijalni rashodi"/>
    <x v="30"/>
    <s v="52"/>
    <s v="Donacije - Proračunski korisnici"/>
    <s v="RASHODI POSLOVANJA"/>
    <s v="MATERIJALNI RASHODI"/>
    <m/>
    <m/>
    <m/>
    <s v="322"/>
  </r>
  <r>
    <x v="0"/>
    <n v="1987"/>
    <n v="53"/>
    <n v="0"/>
    <n v="0"/>
    <n v="1"/>
    <s v="GRAD KOPRIVNICA"/>
    <n v="1"/>
    <n v="2022"/>
    <n v="495311"/>
    <x v="4"/>
    <s v="UPRAVNI ODJEL ZA DRUŠTVENE DJELATNOSTI"/>
    <x v="4"/>
    <x v="8"/>
    <n v="12"/>
    <s v="3007"/>
    <s v="KNJIŽNIČNA I KNJIŽEVNO-NAKLADNIČKA DJELATNOST"/>
    <n v="281"/>
    <s v="A300724"/>
    <x v="275"/>
    <s v="Usluge promidžbe i informiranja"/>
    <s v="0820"/>
    <s v="3233"/>
    <s v="5"/>
    <s v="X"/>
    <m/>
    <s v="Tekuće donacije-proračunski korisnici"/>
    <x v="8"/>
    <s v="KNJIŽNICA I ČITAONICA &quot;FRAN GALOVIĆ&quot; KOPRIVNICA"/>
    <s v="3"/>
    <s v="32"/>
    <x v="34"/>
    <s v="Donacije"/>
    <x v="2"/>
    <s v="RASHODI ZA USLUGE"/>
    <s v="Usluge promidžbe i informiranja"/>
    <x v="30"/>
    <s v="52"/>
    <s v="Donacije - Proračunski korisnici"/>
    <s v="RASHODI POSLOVANJA"/>
    <s v="MATERIJALNI RASHODI"/>
    <m/>
    <m/>
    <m/>
    <s v="323"/>
  </r>
  <r>
    <x v="0"/>
    <n v="1988"/>
    <n v="53"/>
    <n v="0"/>
    <n v="0"/>
    <n v="1"/>
    <s v="GRAD KOPRIVNICA"/>
    <n v="1"/>
    <n v="2022"/>
    <n v="495313"/>
    <x v="4"/>
    <s v="UPRAVNI ODJEL ZA DRUŠTVENE DJELATNOSTI"/>
    <x v="4"/>
    <x v="8"/>
    <n v="12"/>
    <s v="3007"/>
    <s v="KNJIŽNIČNA I KNJIŽEVNO-NAKLADNIČKA DJELATNOST"/>
    <n v="281"/>
    <s v="A300724"/>
    <x v="275"/>
    <s v="Naknade troškova osobama izvan radnog odnosa"/>
    <s v="0820"/>
    <s v="3241"/>
    <s v="5"/>
    <s v="X"/>
    <m/>
    <s v="Tekuće donacije-proračunski korisnici"/>
    <x v="8"/>
    <s v="KNJIŽNICA I ČITAONICA &quot;FRAN GALOVIĆ&quot; KOPRIVNICA"/>
    <s v="3"/>
    <s v="32"/>
    <x v="34"/>
    <s v="Donacije"/>
    <x v="2"/>
    <s v="Naknade troškova osobama izvan radnog odnosa"/>
    <s v="Naknade troškova osobama izvan radnog odnosa"/>
    <x v="30"/>
    <s v="52"/>
    <s v="Donacije - Proračunski korisnici"/>
    <s v="RASHODI POSLOVANJA"/>
    <s v="MATERIJALNI RASHODI"/>
    <m/>
    <m/>
    <m/>
    <s v="324"/>
  </r>
  <r>
    <x v="0"/>
    <n v="2121"/>
    <n v="53"/>
    <n v="0"/>
    <n v="5000"/>
    <n v="1"/>
    <s v="GRAD KOPRIVNICA"/>
    <n v="1"/>
    <n v="2022"/>
    <n v="495581"/>
    <x v="4"/>
    <s v="UPRAVNI ODJEL ZA DRUŠTVENE DJELATNOSTI"/>
    <x v="4"/>
    <x v="8"/>
    <n v="13"/>
    <s v="3008"/>
    <s v="GLAZBENO-SCENSKA I FILMSKA DJELATNOST"/>
    <n v="237"/>
    <s v="A300803"/>
    <x v="149"/>
    <s v="Zakupnine i najamnine"/>
    <s v="0820"/>
    <s v="3235"/>
    <s v="5"/>
    <s v="X"/>
    <m/>
    <s v="Tekuće donacije-proračunski korisnici"/>
    <x v="9"/>
    <s v="PUČKO OTVORENO UČILIŠTE KOPRIVNICA"/>
    <s v="3"/>
    <s v="32"/>
    <x v="34"/>
    <s v="Donacije"/>
    <x v="2"/>
    <s v="RASHODI ZA USLUGE"/>
    <s v="Zakupnine i najamnine"/>
    <x v="30"/>
    <s v="52"/>
    <s v="Donacije - Proračunski korisnici"/>
    <s v="RASHODI POSLOVANJA"/>
    <s v="MATERIJALNI RASHODI"/>
    <m/>
    <m/>
    <m/>
    <s v="323"/>
  </r>
  <r>
    <x v="0"/>
    <n v="2122"/>
    <n v="53"/>
    <n v="0"/>
    <n v="0"/>
    <n v="1"/>
    <s v="GRAD KOPRIVNICA"/>
    <n v="1"/>
    <n v="2022"/>
    <n v="495583"/>
    <x v="4"/>
    <s v="UPRAVNI ODJEL ZA DRUŠTVENE DJELATNOSTI"/>
    <x v="4"/>
    <x v="8"/>
    <n v="13"/>
    <s v="3008"/>
    <s v="GLAZBENO-SCENSKA I FILMSKA DJELATNOST"/>
    <n v="237"/>
    <s v="A300803"/>
    <x v="149"/>
    <s v="Intelektualne i osobne usluge"/>
    <s v="0820"/>
    <s v="3237"/>
    <s v="5"/>
    <s v="X"/>
    <m/>
    <s v="Tekuće donacije-proračunski korisnici"/>
    <x v="9"/>
    <s v="PUČKO OTVORENO UČILIŠTE KOPRIVNICA"/>
    <s v="3"/>
    <s v="32"/>
    <x v="34"/>
    <s v="Donacije"/>
    <x v="2"/>
    <s v="RASHODI ZA USLUGE"/>
    <s v="Intelektualne i osobne usluge"/>
    <x v="30"/>
    <s v="52"/>
    <s v="Donacije - Proračunski korisnici"/>
    <s v="RASHODI POSLOVANJA"/>
    <s v="MATERIJALNI RASHODI"/>
    <m/>
    <m/>
    <m/>
    <s v="323"/>
  </r>
  <r>
    <x v="0"/>
    <n v="2128"/>
    <n v="53"/>
    <n v="0"/>
    <n v="0"/>
    <n v="1"/>
    <s v="GRAD KOPRIVNICA"/>
    <n v="1"/>
    <n v="2022"/>
    <n v="495595"/>
    <x v="4"/>
    <s v="UPRAVNI ODJEL ZA DRUŠTVENE DJELATNOSTI"/>
    <x v="4"/>
    <x v="8"/>
    <n v="13"/>
    <s v="3008"/>
    <s v="GLAZBENO-SCENSKA I FILMSKA DJELATNOST"/>
    <n v="237"/>
    <s v="A300803"/>
    <x v="149"/>
    <s v="Ostali nespomenuti rashodi poslovanja"/>
    <s v="0820"/>
    <s v="3299"/>
    <s v="5"/>
    <s v="X"/>
    <m/>
    <s v="Tekuće donacije-proračunski korisnici"/>
    <x v="9"/>
    <s v="PUČKO OTVORENO UČILIŠTE KOPRIVNICA"/>
    <s v="3"/>
    <s v="32"/>
    <x v="34"/>
    <s v="Donacije"/>
    <x v="2"/>
    <s v="OSTALI NESPOMENUTI RASHODI POSLOVANJA"/>
    <s v="Ostali nespomenuti rashodi poslovanja"/>
    <x v="30"/>
    <s v="52"/>
    <s v="Donacije - Proračunski korisnici"/>
    <s v="RASHODI POSLOVANJA"/>
    <s v="MATERIJALNI RASHODI"/>
    <m/>
    <m/>
    <m/>
    <s v="329"/>
  </r>
  <r>
    <x v="0"/>
    <n v="2234"/>
    <n v="53"/>
    <n v="0"/>
    <n v="0"/>
    <n v="1"/>
    <s v="GRAD KOPRIVNICA"/>
    <n v="1"/>
    <n v="2022"/>
    <n v="495807"/>
    <x v="0"/>
    <s v="SLUŽBA UREDA GRADONAČELNIKA"/>
    <x v="2"/>
    <x v="5"/>
    <n v="22"/>
    <s v="3017"/>
    <s v="REDOVNA DJELATNOST SLUŽBI PROTUPOŽARNE ZAŠTITE"/>
    <n v="238"/>
    <s v="A301704"/>
    <x v="276"/>
    <s v="Energija"/>
    <s v="0320"/>
    <s v="3223"/>
    <s v="5"/>
    <s v="X"/>
    <m/>
    <s v="Tekuće donacije-proračunski korisnici"/>
    <x v="10"/>
    <s v="JAVNA VATROGASNA POSTROJBA GRADA KOPRIVNICE"/>
    <s v="3"/>
    <s v="32"/>
    <x v="4"/>
    <s v="Donacije"/>
    <x v="3"/>
    <s v="RASHODI ZA MATERIJAL I ENERGIJU"/>
    <s v="Energija"/>
    <x v="4"/>
    <s v="52"/>
    <s v="Donacije - Proračunski korisnici"/>
    <s v="RASHODI POSLOVANJA"/>
    <s v="MATERIJALNI RASHODI"/>
    <m/>
    <m/>
    <m/>
    <s v="322"/>
  </r>
  <r>
    <x v="0"/>
    <n v="2290"/>
    <n v="53"/>
    <n v="0"/>
    <n v="0"/>
    <n v="1"/>
    <s v="GRAD KOPRIVNICA"/>
    <n v="1"/>
    <n v="2022"/>
    <n v="495933"/>
    <x v="4"/>
    <s v="UPRAVNI ODJEL ZA DRUŠTVENE DJELATNOSTI"/>
    <x v="5"/>
    <x v="9"/>
    <n v="6"/>
    <s v="3001"/>
    <s v="PROGRAM PREDŠKOLSKOG ODGOJA"/>
    <n v="257"/>
    <s v="A300106"/>
    <x v="277"/>
    <s v="Sitni inventar i auto gume- -izvor donacija"/>
    <s v="0911"/>
    <s v="3225"/>
    <s v="5"/>
    <s v="X"/>
    <m/>
    <s v="Tekuće donacije-proračunski korisnici"/>
    <x v="6"/>
    <s v="CENTAR ZA ODGOJ, OBRAZOVANJE I REHABILITACIJU PODRAVSKO SUNCE KOPRIVNICA"/>
    <s v="3"/>
    <s v="32"/>
    <x v="17"/>
    <s v="Donacije"/>
    <x v="5"/>
    <s v="RASHODI ZA MATERIJAL I ENERGIJU"/>
    <s v="Sitni inventar i auto gume"/>
    <x v="14"/>
    <s v="52"/>
    <s v="Donacije - Proračunski korisnici"/>
    <s v="RASHODI POSLOVANJA"/>
    <s v="MATERIJALNI RASHODI"/>
    <m/>
    <m/>
    <m/>
    <s v="322"/>
  </r>
  <r>
    <x v="0"/>
    <n v="2356"/>
    <n v="53"/>
    <n v="0"/>
    <n v="1800"/>
    <n v="1"/>
    <s v="GRAD KOPRIVNICA"/>
    <n v="1"/>
    <n v="2022"/>
    <n v="496075"/>
    <x v="4"/>
    <s v="UPRAVNI ODJEL ZA DRUŠTVENE DJELATNOSTI"/>
    <x v="5"/>
    <x v="9"/>
    <n v="8"/>
    <s v="3003"/>
    <s v="DODATNI PROGRAMI ODGOJA I OBRAZOVANJA"/>
    <n v="49"/>
    <s v="A300308"/>
    <x v="169"/>
    <s v="Službena putovanja"/>
    <s v="0912"/>
    <s v="3211"/>
    <s v="5"/>
    <s v="X"/>
    <m/>
    <s v="Tekuće donacije-proračunski korisnici"/>
    <x v="6"/>
    <s v="CENTAR ZA ODGOJ, OBRAZOVANJE I REHABILITACIJU PODRAVSKO SUNCE KOPRIVNICA"/>
    <s v="3"/>
    <s v="32"/>
    <x v="15"/>
    <s v="Donacije"/>
    <x v="5"/>
    <s v="NAKNADE TROŠKOVA ZAPOSLENIMA"/>
    <s v="Službena putovanja"/>
    <x v="14"/>
    <s v="52"/>
    <s v="Donacije - Proračunski korisnici"/>
    <s v="RASHODI POSLOVANJA"/>
    <s v="MATERIJALNI RASHODI"/>
    <m/>
    <m/>
    <m/>
    <s v="321"/>
  </r>
  <r>
    <x v="0"/>
    <n v="2481"/>
    <n v="53"/>
    <n v="0"/>
    <n v="0"/>
    <n v="1"/>
    <s v="GRAD KOPRIVNICA"/>
    <n v="1"/>
    <n v="2022"/>
    <n v="496329"/>
    <x v="4"/>
    <s v="UPRAVNI ODJEL ZA DRUŠTVENE DJELATNOSTI"/>
    <x v="5"/>
    <x v="9"/>
    <n v="8"/>
    <s v="3003"/>
    <s v="DODATNI PROGRAMI ODGOJA I OBRAZOVANJA"/>
    <n v="240"/>
    <s v="A300327"/>
    <x v="226"/>
    <s v="Ostali nespomenuti rashodi poslovanja"/>
    <s v="0912"/>
    <s v="3299"/>
    <s v="5"/>
    <s v="X"/>
    <m/>
    <s v="Tekuće donacije-proračunski korisnici"/>
    <x v="6"/>
    <s v="CENTAR ZA ODGOJ, OBRAZOVANJE I REHABILITACIJU PODRAVSKO SUNCE KOPRIVNICA"/>
    <s v="3"/>
    <s v="32"/>
    <x v="15"/>
    <s v="Donacije"/>
    <x v="5"/>
    <s v="OSTALI NESPOMENUTI RASHODI POSLOVANJA"/>
    <s v="Ostali nespomenuti rashodi poslovanja"/>
    <x v="14"/>
    <s v="52"/>
    <s v="Donacije - Proračunski korisnici"/>
    <s v="RASHODI POSLOVANJA"/>
    <s v="MATERIJALNI RASHODI"/>
    <m/>
    <m/>
    <m/>
    <s v="329"/>
  </r>
  <r>
    <x v="0"/>
    <n v="2482"/>
    <n v="53"/>
    <n v="0"/>
    <n v="0"/>
    <n v="1"/>
    <s v="GRAD KOPRIVNICA"/>
    <n v="1"/>
    <n v="2022"/>
    <n v="496333"/>
    <x v="4"/>
    <s v="UPRAVNI ODJEL ZA DRUŠTVENE DJELATNOSTI"/>
    <x v="5"/>
    <x v="9"/>
    <n v="8"/>
    <s v="3003"/>
    <s v="DODATNI PROGRAMI ODGOJA I OBRAZOVANJA"/>
    <n v="256"/>
    <s v="A300329"/>
    <x v="277"/>
    <s v="Uredski materijal i ostali materijalni rashodi-donacije"/>
    <s v="0912"/>
    <s v="3221"/>
    <s v="5"/>
    <s v="X"/>
    <m/>
    <s v="Tekuće donacije-proračunski korisnici"/>
    <x v="6"/>
    <s v="CENTAR ZA ODGOJ, OBRAZOVANJE I REHABILITACIJU PODRAVSKO SUNCE KOPRIVNICA"/>
    <s v="3"/>
    <s v="32"/>
    <x v="15"/>
    <s v="Donacije"/>
    <x v="5"/>
    <s v="RASHODI ZA MATERIJAL I ENERGIJU"/>
    <s v="Uredski materijal i ostali materijalni rashodi"/>
    <x v="14"/>
    <s v="52"/>
    <s v="Donacije - Proračunski korisnici"/>
    <s v="RASHODI POSLOVANJA"/>
    <s v="MATERIJALNI RASHODI"/>
    <m/>
    <m/>
    <m/>
    <s v="322"/>
  </r>
  <r>
    <x v="0"/>
    <n v="2485"/>
    <n v="53"/>
    <n v="0"/>
    <n v="0"/>
    <n v="1"/>
    <s v="GRAD KOPRIVNICA"/>
    <n v="1"/>
    <n v="2022"/>
    <n v="496339"/>
    <x v="4"/>
    <s v="UPRAVNI ODJEL ZA DRUŠTVENE DJELATNOSTI"/>
    <x v="5"/>
    <x v="9"/>
    <n v="8"/>
    <s v="3003"/>
    <s v="DODATNI PROGRAMI ODGOJA I OBRAZOVANJA"/>
    <n v="256"/>
    <s v="A300329"/>
    <x v="277"/>
    <s v="Materijal i dijelovi za tekuće i investicijsko održavanje-donacije"/>
    <s v="0912"/>
    <s v="3224"/>
    <s v="5"/>
    <s v="X"/>
    <m/>
    <s v="Tekuće donacije-proračunski korisnici"/>
    <x v="6"/>
    <s v="CENTAR ZA ODGOJ, OBRAZOVANJE I REHABILITACIJU PODRAVSKO SUNCE KOPRIVNICA"/>
    <s v="3"/>
    <s v="32"/>
    <x v="15"/>
    <s v="Donacije"/>
    <x v="5"/>
    <s v="RASHODI ZA MATERIJAL I ENERGIJU"/>
    <s v="Materijal i dijelovi za tekuće i investicijsko održavanje"/>
    <x v="14"/>
    <s v="52"/>
    <s v="Donacije - Proračunski korisnici"/>
    <s v="RASHODI POSLOVANJA"/>
    <s v="MATERIJALNI RASHODI"/>
    <m/>
    <m/>
    <m/>
    <s v="322"/>
  </r>
  <r>
    <x v="0"/>
    <n v="2487"/>
    <n v="53"/>
    <n v="0"/>
    <n v="1000"/>
    <n v="1"/>
    <s v="GRAD KOPRIVNICA"/>
    <n v="1"/>
    <n v="2022"/>
    <n v="496343"/>
    <x v="4"/>
    <s v="UPRAVNI ODJEL ZA DRUŠTVENE DJELATNOSTI"/>
    <x v="5"/>
    <x v="9"/>
    <n v="8"/>
    <s v="3003"/>
    <s v="DODATNI PROGRAMI ODGOJA I OBRAZOVANJA"/>
    <n v="256"/>
    <s v="A300329"/>
    <x v="277"/>
    <s v="Sitni inventar i auto gume-donacije"/>
    <s v="0912"/>
    <s v="3225"/>
    <s v="5"/>
    <s v="X"/>
    <m/>
    <s v="Tekuće donacije-proračunski korisnici"/>
    <x v="6"/>
    <s v="CENTAR ZA ODGOJ, OBRAZOVANJE I REHABILITACIJU PODRAVSKO SUNCE KOPRIVNICA"/>
    <s v="3"/>
    <s v="32"/>
    <x v="15"/>
    <s v="Donacije"/>
    <x v="5"/>
    <s v="RASHODI ZA MATERIJAL I ENERGIJU"/>
    <s v="Sitni inventar i auto gume"/>
    <x v="14"/>
    <s v="52"/>
    <s v="Donacije - Proračunski korisnici"/>
    <s v="RASHODI POSLOVANJA"/>
    <s v="MATERIJALNI RASHODI"/>
    <m/>
    <m/>
    <m/>
    <s v="322"/>
  </r>
  <r>
    <x v="0"/>
    <n v="2489"/>
    <n v="53"/>
    <n v="0"/>
    <n v="1000"/>
    <n v="1"/>
    <s v="GRAD KOPRIVNICA"/>
    <n v="1"/>
    <n v="2022"/>
    <n v="496347"/>
    <x v="4"/>
    <s v="UPRAVNI ODJEL ZA DRUŠTVENE DJELATNOSTI"/>
    <x v="5"/>
    <x v="9"/>
    <n v="8"/>
    <s v="3003"/>
    <s v="DODATNI PROGRAMI ODGOJA I OBRAZOVANJA"/>
    <n v="256"/>
    <s v="A300329"/>
    <x v="277"/>
    <s v="Usluge tekućeg i investicijskog održavanja-donacije"/>
    <s v="0912"/>
    <s v="3232"/>
    <s v="5"/>
    <s v="X"/>
    <m/>
    <s v="Tekuće donacije-proračunski korisnici"/>
    <x v="6"/>
    <s v="CENTAR ZA ODGOJ, OBRAZOVANJE I REHABILITACIJU PODRAVSKO SUNCE KOPRIVNICA"/>
    <s v="3"/>
    <s v="32"/>
    <x v="15"/>
    <s v="Donacije"/>
    <x v="5"/>
    <s v="RASHODI ZA USLUGE"/>
    <s v="Usluge tekućeg i investicijskog održavanja"/>
    <x v="14"/>
    <s v="52"/>
    <s v="Donacije - Proračunski korisnici"/>
    <s v="RASHODI POSLOVANJA"/>
    <s v="MATERIJALNI RASHODI"/>
    <m/>
    <m/>
    <m/>
    <s v="323"/>
  </r>
  <r>
    <x v="0"/>
    <n v="2490"/>
    <n v="53"/>
    <n v="0"/>
    <n v="0"/>
    <n v="1"/>
    <s v="GRAD KOPRIVNICA"/>
    <n v="1"/>
    <n v="2022"/>
    <n v="496349"/>
    <x v="4"/>
    <s v="UPRAVNI ODJEL ZA DRUŠTVENE DJELATNOSTI"/>
    <x v="5"/>
    <x v="9"/>
    <n v="8"/>
    <s v="3003"/>
    <s v="DODATNI PROGRAMI ODGOJA I OBRAZOVANJA"/>
    <n v="256"/>
    <s v="A300329"/>
    <x v="277"/>
    <s v="Komunalne usluge"/>
    <s v="0912"/>
    <s v="3234"/>
    <s v="5"/>
    <s v="X"/>
    <m/>
    <s v="Tekuće donacije-proračunski korisnici"/>
    <x v="6"/>
    <s v="CENTAR ZA ODGOJ, OBRAZOVANJE I REHABILITACIJU PODRAVSKO SUNCE KOPRIVNICA"/>
    <s v="3"/>
    <s v="32"/>
    <x v="15"/>
    <s v="Donacije"/>
    <x v="5"/>
    <s v="RASHODI ZA USLUGE"/>
    <s v="Komunalne usluge"/>
    <x v="14"/>
    <s v="52"/>
    <s v="Donacije - Proračunski korisnici"/>
    <s v="RASHODI POSLOVANJA"/>
    <s v="MATERIJALNI RASHODI"/>
    <m/>
    <m/>
    <m/>
    <s v="323"/>
  </r>
  <r>
    <x v="0"/>
    <n v="2494"/>
    <n v="53"/>
    <n v="0"/>
    <n v="1000"/>
    <n v="1"/>
    <s v="GRAD KOPRIVNICA"/>
    <n v="1"/>
    <n v="2022"/>
    <n v="496357"/>
    <x v="4"/>
    <s v="UPRAVNI ODJEL ZA DRUŠTVENE DJELATNOSTI"/>
    <x v="5"/>
    <x v="9"/>
    <n v="8"/>
    <s v="3003"/>
    <s v="DODATNI PROGRAMI ODGOJA I OBRAZOVANJA"/>
    <n v="256"/>
    <s v="A300329"/>
    <x v="277"/>
    <s v="Ostali nespomenuti rashodi poslovanja-donacije"/>
    <s v="0912"/>
    <s v="3299"/>
    <s v="5"/>
    <s v="X"/>
    <m/>
    <s v="Tekuće donacije-proračunski korisnici"/>
    <x v="6"/>
    <s v="CENTAR ZA ODGOJ, OBRAZOVANJE I REHABILITACIJU PODRAVSKO SUNCE KOPRIVNICA"/>
    <s v="3"/>
    <s v="32"/>
    <x v="15"/>
    <s v="Donacije"/>
    <x v="5"/>
    <s v="OSTALI NESPOMENUTI RASHODI POSLOVANJA"/>
    <s v="Ostali nespomenuti rashodi poslovanja"/>
    <x v="14"/>
    <s v="52"/>
    <s v="Donacije - Proračunski korisnici"/>
    <s v="RASHODI POSLOVANJA"/>
    <s v="MATERIJALNI RASHODI"/>
    <m/>
    <m/>
    <m/>
    <s v="329"/>
  </r>
  <r>
    <x v="0"/>
    <n v="2499"/>
    <n v="53"/>
    <n v="0"/>
    <n v="0"/>
    <n v="1"/>
    <s v="GRAD KOPRIVNICA"/>
    <n v="1"/>
    <n v="2022"/>
    <n v="496367"/>
    <x v="4"/>
    <s v="UPRAVNI ODJEL ZA DRUŠTVENE DJELATNOSTI"/>
    <x v="5"/>
    <x v="9"/>
    <n v="8"/>
    <s v="3003"/>
    <s v="DODATNI PROGRAMI ODGOJA I OBRAZOVANJA"/>
    <n v="256"/>
    <s v="A300329"/>
    <x v="277"/>
    <s v="Uređaji, strojevi i oprema za ostale namjene"/>
    <s v="0912"/>
    <s v="4227"/>
    <s v="5"/>
    <s v="X"/>
    <m/>
    <s v="Tekuće donacije-proračunski korisnici"/>
    <x v="6"/>
    <s v="CENTAR ZA ODGOJ, OBRAZOVANJE I REHABILITACIJU PODRAVSKO SUNCE KOPRIVNICA"/>
    <s v="4"/>
    <s v="42"/>
    <x v="15"/>
    <s v="Donacije"/>
    <x v="5"/>
    <s v="POSTROJENJA I OPREMA"/>
    <s v="Uređaji, strojevi i oprema za ostale namjene"/>
    <x v="14"/>
    <s v="52"/>
    <s v="Donacije - Proračunski korisnici"/>
    <s v="Rashodi za nabavu nefinancijske imovine"/>
    <s v="Rashodi za nabavu proizvedene dugotrajne imovine"/>
    <m/>
    <m/>
    <m/>
    <s v="422"/>
  </r>
  <r>
    <x v="0"/>
    <n v="2511"/>
    <n v="53"/>
    <n v="0"/>
    <n v="0"/>
    <n v="1"/>
    <s v="GRAD KOPRIVNICA"/>
    <n v="1"/>
    <n v="2022"/>
    <n v="496389"/>
    <x v="4"/>
    <s v="UPRAVNI ODJEL ZA DRUŠTVENE DJELATNOSTI"/>
    <x v="5"/>
    <x v="9"/>
    <n v="8"/>
    <s v="3003"/>
    <s v="DODATNI PROGRAMI ODGOJA I OBRAZOVANJA"/>
    <n v="328"/>
    <s v="A300335"/>
    <x v="227"/>
    <s v="Ostali nespomenuti rashodi poslovanja - T.donacije"/>
    <s v="0912"/>
    <s v="3299"/>
    <s v="5"/>
    <s v="X"/>
    <m/>
    <s v="Tekuće donacije-proračunski korisnici"/>
    <x v="6"/>
    <s v="CENTAR ZA ODGOJ, OBRAZOVANJE I REHABILITACIJU PODRAVSKO SUNCE KOPRIVNICA"/>
    <s v="3"/>
    <s v="32"/>
    <x v="15"/>
    <s v="Donacije"/>
    <x v="5"/>
    <s v="OSTALI NESPOMENUTI RASHODI POSLOVANJA"/>
    <s v="Ostali nespomenuti rashodi poslovanja"/>
    <x v="14"/>
    <s v="52"/>
    <s v="Donacije - Proračunski korisnici"/>
    <s v="RASHODI POSLOVANJA"/>
    <s v="MATERIJALNI RASHODI"/>
    <m/>
    <m/>
    <m/>
    <s v="329"/>
  </r>
  <r>
    <x v="1"/>
    <n v="213"/>
    <n v="54"/>
    <n v="0"/>
    <n v="0"/>
    <n v="1"/>
    <s v="GRAD KOPRIVNICA"/>
    <n v="1"/>
    <n v="2022"/>
    <n v="497087"/>
    <x v="1"/>
    <s v="PRIHODI"/>
    <x v="1"/>
    <x v="1"/>
    <m/>
    <m/>
    <m/>
    <m/>
    <m/>
    <x v="1"/>
    <s v="Kapitalne donacije- DV &quot;Tratinčica&quot;"/>
    <m/>
    <s v="6632"/>
    <s v="5"/>
    <s v="X"/>
    <m/>
    <s v="Kapitalne donacije-proračunski korisnici"/>
    <x v="2"/>
    <s v="DJEČJI VRTIĆ &quot;TRATINČICA&quot; KOPRIVNICA"/>
    <s v="6"/>
    <s v="66"/>
    <x v="1"/>
    <s v="Donacije"/>
    <x v="1"/>
    <s v="Donacije od pravnih i fizičkih osoba izvan općeg proračuna i povrat donacija po protestiranim jamstv"/>
    <s v="Kapitaln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14"/>
    <n v="54"/>
    <n v="0"/>
    <n v="0"/>
    <n v="1"/>
    <s v="GRAD KOPRIVNICA"/>
    <n v="1"/>
    <n v="2022"/>
    <n v="497089"/>
    <x v="1"/>
    <s v="PRIHODI"/>
    <x v="1"/>
    <x v="1"/>
    <m/>
    <m/>
    <m/>
    <m/>
    <m/>
    <x v="1"/>
    <s v="Kapitalne donacije-O.Š. &quot;ANG&quot;"/>
    <m/>
    <s v="6632"/>
    <s v="5"/>
    <s v="X"/>
    <m/>
    <s v="Kapitalne donacije-proračunski korisnici"/>
    <x v="3"/>
    <s v="OSNOVNA ŠKOLA &quot;ANTUN NEMČIĆ GOSTOVINSKI&quot;"/>
    <s v="6"/>
    <s v="66"/>
    <x v="1"/>
    <s v="Donacije"/>
    <x v="1"/>
    <s v="Donacije od pravnih i fizičkih osoba izvan općeg proračuna i povrat donacija po protestiranim jamstv"/>
    <s v="Kapitaln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15"/>
    <n v="54"/>
    <n v="0"/>
    <n v="3500"/>
    <n v="1"/>
    <s v="GRAD KOPRIVNICA"/>
    <n v="1"/>
    <n v="2022"/>
    <n v="497091"/>
    <x v="1"/>
    <s v="PRIHODI"/>
    <x v="1"/>
    <x v="1"/>
    <m/>
    <m/>
    <m/>
    <m/>
    <m/>
    <x v="1"/>
    <s v="Kapitalne donacije-O.Š. &quot;Braća Radić&quot;"/>
    <m/>
    <s v="6632"/>
    <s v="5"/>
    <s v="X"/>
    <m/>
    <s v="Kapitalne donacije-proračunski korisnici"/>
    <x v="4"/>
    <s v="OSNOVNA ŠKOLA &quot;BRAĆA RADIĆ&quot;"/>
    <s v="6"/>
    <s v="66"/>
    <x v="1"/>
    <s v="Donacije"/>
    <x v="1"/>
    <s v="Donacije od pravnih i fizičkih osoba izvan općeg proračuna i povrat donacija po protestiranim jamstv"/>
    <s v="Kapitaln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16"/>
    <n v="54"/>
    <n v="0"/>
    <n v="0"/>
    <n v="1"/>
    <s v="GRAD KOPRIVNICA"/>
    <n v="1"/>
    <n v="2022"/>
    <n v="497093"/>
    <x v="1"/>
    <s v="PRIHODI"/>
    <x v="1"/>
    <x v="1"/>
    <m/>
    <m/>
    <m/>
    <m/>
    <m/>
    <x v="1"/>
    <s v="Kapitalne donacije-Đ.Ester"/>
    <m/>
    <s v="6632"/>
    <s v="5"/>
    <s v="X"/>
    <m/>
    <s v="Kapitalne donacije-proračunski korisnici"/>
    <x v="5"/>
    <s v="OSNOVNA ŠKOLA &quot;ĐURO ESTER&quot;"/>
    <s v="6"/>
    <s v="66"/>
    <x v="1"/>
    <s v="Donacije"/>
    <x v="1"/>
    <s v="Donacije od pravnih i fizičkih osoba izvan općeg proračuna i povrat donacija po protestiranim jamstv"/>
    <s v="Kapitaln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17"/>
    <n v="54"/>
    <n v="0"/>
    <n v="0"/>
    <n v="1"/>
    <s v="GRAD KOPRIVNICA"/>
    <n v="1"/>
    <n v="2022"/>
    <n v="497095"/>
    <x v="1"/>
    <s v="PRIHODI"/>
    <x v="1"/>
    <x v="1"/>
    <m/>
    <m/>
    <m/>
    <m/>
    <m/>
    <x v="1"/>
    <s v="Kapitalne donacije-COOR"/>
    <m/>
    <s v="6632"/>
    <s v="5"/>
    <s v="X"/>
    <m/>
    <s v="Kapitalne donacije-proračunski korisnici"/>
    <x v="6"/>
    <s v="CENTAR ZA ODGOJ, OBRAZOVANJE I REHABILITACIJU PODRAVSKO SUNCE KOPRIVNICA"/>
    <s v="6"/>
    <s v="66"/>
    <x v="1"/>
    <s v="Donacije"/>
    <x v="1"/>
    <s v="Donacije od pravnih i fizičkih osoba izvan općeg proračuna i povrat donacija po protestiranim jamstv"/>
    <s v="Kapitaln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18"/>
    <n v="54"/>
    <n v="0"/>
    <n v="150000"/>
    <n v="1"/>
    <s v="GRAD KOPRIVNICA"/>
    <n v="1"/>
    <n v="2022"/>
    <n v="497097"/>
    <x v="1"/>
    <s v="PRIHODI"/>
    <x v="1"/>
    <x v="1"/>
    <m/>
    <m/>
    <m/>
    <m/>
    <m/>
    <x v="1"/>
    <s v="Kapitalne donacije-Muzej"/>
    <m/>
    <s v="6632"/>
    <s v="5"/>
    <s v="X"/>
    <m/>
    <s v="Kapitalne donacije-proračunski korisnici"/>
    <x v="1"/>
    <s v="MUZEJ GRADA KOPRIVNICE"/>
    <s v="6"/>
    <s v="66"/>
    <x v="1"/>
    <s v="Donacije"/>
    <x v="1"/>
    <s v="Donacije od pravnih i fizičkih osoba izvan općeg proračuna i povrat donacija po protestiranim jamstv"/>
    <s v="Kapitaln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19"/>
    <n v="54"/>
    <n v="0"/>
    <n v="35000"/>
    <n v="1"/>
    <s v="GRAD KOPRIVNICA"/>
    <n v="1"/>
    <n v="2022"/>
    <n v="497099"/>
    <x v="1"/>
    <s v="PRIHODI"/>
    <x v="1"/>
    <x v="1"/>
    <m/>
    <m/>
    <m/>
    <m/>
    <m/>
    <x v="1"/>
    <s v="Kapitalne donacije-Knjižnica"/>
    <m/>
    <s v="6632"/>
    <s v="5"/>
    <s v="X"/>
    <m/>
    <s v="Kapitalne donacije-proračunski korisnici"/>
    <x v="8"/>
    <s v="KNJIŽNICA I ČITAONICA &quot;FRAN GALOVIĆ&quot; KOPRIVNICA"/>
    <s v="6"/>
    <s v="66"/>
    <x v="1"/>
    <s v="Donacije"/>
    <x v="1"/>
    <s v="Donacije od pravnih i fizičkih osoba izvan općeg proračuna i povrat donacija po protestiranim jamstv"/>
    <s v="Kapitaln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20"/>
    <n v="54"/>
    <n v="0"/>
    <n v="0"/>
    <n v="1"/>
    <s v="GRAD KOPRIVNICA"/>
    <n v="1"/>
    <n v="2022"/>
    <n v="497101"/>
    <x v="1"/>
    <s v="PRIHODI"/>
    <x v="1"/>
    <x v="1"/>
    <m/>
    <m/>
    <m/>
    <m/>
    <m/>
    <x v="1"/>
    <s v="Kapitalne donacije- POU"/>
    <m/>
    <s v="6632"/>
    <s v="5"/>
    <s v="X"/>
    <m/>
    <s v="Kapitalne donacije-proračunski korisnici"/>
    <x v="9"/>
    <s v="PUČKO OTVORENO UČILIŠTE KOPRIVNICA"/>
    <s v="6"/>
    <s v="66"/>
    <x v="1"/>
    <s v="Donacije"/>
    <x v="1"/>
    <s v="Donacije od pravnih i fizičkih osoba izvan općeg proračuna i povrat donacija po protestiranim jamstv"/>
    <s v="Kapitaln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221"/>
    <n v="54"/>
    <n v="0"/>
    <n v="0"/>
    <n v="1"/>
    <s v="GRAD KOPRIVNICA"/>
    <n v="1"/>
    <n v="2022"/>
    <n v="497103"/>
    <x v="1"/>
    <s v="PRIHODI"/>
    <x v="1"/>
    <x v="1"/>
    <m/>
    <m/>
    <m/>
    <m/>
    <m/>
    <x v="1"/>
    <s v="Kapitalne donacije- JVP"/>
    <m/>
    <s v="6632"/>
    <s v="5"/>
    <s v="X"/>
    <m/>
    <s v="Kapitalne donacije-proračunski korisnici"/>
    <x v="10"/>
    <s v="JAVNA VATROGASNA POSTROJBA GRADA KOPRIVNICE"/>
    <s v="6"/>
    <s v="66"/>
    <x v="1"/>
    <s v="Donacije"/>
    <x v="1"/>
    <s v="Donacije od pravnih i fizičkih osoba izvan općeg proračuna i povrat donacija po protestiranim jamstv"/>
    <s v="Kapitalne donacije"/>
    <x v="1"/>
    <s v="52"/>
    <s v="Donacije - Proračunski korisnici"/>
    <s v="PRIHODI POSLOVANJA"/>
    <s v="Prihodi od prodaje proizvoda i robe te pruženih usluga, prihodi od donacija te povrati po protestira"/>
    <m/>
    <m/>
    <m/>
    <s v="663"/>
  </r>
  <r>
    <x v="1"/>
    <n v="304"/>
    <n v="54"/>
    <n v="0"/>
    <n v="0"/>
    <n v="1"/>
    <s v="GRAD KOPRIVNICA"/>
    <n v="1"/>
    <n v="2022"/>
    <n v="497224"/>
    <x v="1"/>
    <s v="PRIHODI"/>
    <x v="1"/>
    <x v="1"/>
    <m/>
    <m/>
    <m/>
    <m/>
    <m/>
    <x v="1"/>
    <s v="Višak prihoda od nefinancijske imovine - kapitalna donacija"/>
    <m/>
    <s v="9221"/>
    <s v="5"/>
    <s v="X"/>
    <m/>
    <s v="Kapitalne donacije-proračunski korisnici"/>
    <x v="4"/>
    <s v="OSNOVNA ŠKOLA &quot;BRAĆA RADIĆ&quot;"/>
    <s v="9"/>
    <s v="92"/>
    <x v="1"/>
    <s v="Donacije"/>
    <x v="1"/>
    <s v="VIŠAK/MANJAK PRIHODA"/>
    <s v="VIŠAK PRIHODA"/>
    <x v="1"/>
    <s v="52"/>
    <s v="Donacije - Proračunski korisnici"/>
    <s v="VLASTITI IZVORI"/>
    <s v="REZULTAT POSLOVANJA"/>
    <m/>
    <m/>
    <m/>
    <s v="922"/>
  </r>
  <r>
    <x v="1"/>
    <n v="318"/>
    <n v="54"/>
    <n v="0"/>
    <n v="0"/>
    <n v="1"/>
    <s v="GRAD KOPRIVNICA"/>
    <n v="1"/>
    <n v="2022"/>
    <n v="497252"/>
    <x v="1"/>
    <s v="PRIHODI"/>
    <x v="1"/>
    <x v="1"/>
    <m/>
    <m/>
    <m/>
    <m/>
    <m/>
    <x v="1"/>
    <s v="Višak prihoda nefinancijska im. -COOR- KD"/>
    <m/>
    <s v="9221"/>
    <s v="5"/>
    <s v="X"/>
    <m/>
    <s v="Kapitalne donacije-proračunski korisnici"/>
    <x v="6"/>
    <s v="CENTAR ZA ODGOJ, OBRAZOVANJE I REHABILITACIJU PODRAVSKO SUNCE KOPRIVNICA"/>
    <s v="9"/>
    <s v="92"/>
    <x v="1"/>
    <s v="Donacije"/>
    <x v="1"/>
    <s v="VIŠAK/MANJAK PRIHODA"/>
    <s v="VIŠAK PRIHODA"/>
    <x v="1"/>
    <s v="52"/>
    <s v="Donacije - Proračunski korisnici"/>
    <s v="VLASTITI IZVORI"/>
    <s v="REZULTAT POSLOVANJA"/>
    <m/>
    <m/>
    <m/>
    <s v="922"/>
  </r>
  <r>
    <x v="1"/>
    <n v="320"/>
    <n v="54"/>
    <n v="0"/>
    <n v="0"/>
    <n v="1"/>
    <s v="GRAD KOPRIVNICA"/>
    <n v="1"/>
    <n v="2022"/>
    <n v="497256"/>
    <x v="1"/>
    <s v="PRIHODI"/>
    <x v="1"/>
    <x v="1"/>
    <m/>
    <m/>
    <m/>
    <m/>
    <m/>
    <x v="1"/>
    <s v="VIŠAK PRIHODA COOR - KD"/>
    <m/>
    <s v="9221"/>
    <s v="5"/>
    <s v="X"/>
    <m/>
    <s v="Kapitalne donacije-proračunski korisnici"/>
    <x v="6"/>
    <s v="CENTAR ZA ODGOJ, OBRAZOVANJE I REHABILITACIJU PODRAVSKO SUNCE KOPRIVNICA"/>
    <s v="9"/>
    <s v="92"/>
    <x v="1"/>
    <s v="Donacije"/>
    <x v="1"/>
    <s v="VIŠAK/MANJAK PRIHODA"/>
    <s v="VIŠAK PRIHODA"/>
    <x v="1"/>
    <s v="52"/>
    <s v="Donacije - Proračunski korisnici"/>
    <s v="VLASTITI IZVORI"/>
    <s v="REZULTAT POSLOVANJA"/>
    <m/>
    <m/>
    <m/>
    <s v="922"/>
  </r>
  <r>
    <x v="1"/>
    <n v="334"/>
    <n v="54"/>
    <n v="0"/>
    <n v="0"/>
    <n v="1"/>
    <s v="GRAD KOPRIVNICA"/>
    <n v="1"/>
    <n v="2022"/>
    <n v="497286"/>
    <x v="1"/>
    <s v="PRIHODI"/>
    <x v="1"/>
    <x v="1"/>
    <m/>
    <m/>
    <m/>
    <m/>
    <m/>
    <x v="1"/>
    <s v="Višak prihoda KiČ-Kapitalne donacije"/>
    <m/>
    <s v="9221"/>
    <s v="5"/>
    <s v="X"/>
    <m/>
    <s v="Kapitalne donacije-proračunski korisnici"/>
    <x v="8"/>
    <s v="KNJIŽNICA I ČITAONICA &quot;FRAN GALOVIĆ&quot; KOPRIVNICA"/>
    <s v="9"/>
    <s v="92"/>
    <x v="1"/>
    <s v="Donacije"/>
    <x v="1"/>
    <s v="VIŠAK/MANJAK PRIHODA"/>
    <s v="VIŠAK PRIHODA"/>
    <x v="1"/>
    <s v="52"/>
    <s v="Donacije - Proračunski korisnici"/>
    <s v="VLASTITI IZVORI"/>
    <s v="REZULTAT POSLOVANJA"/>
    <m/>
    <m/>
    <m/>
    <s v="922"/>
  </r>
  <r>
    <x v="1"/>
    <n v="337"/>
    <n v="54"/>
    <n v="0"/>
    <n v="0"/>
    <n v="1"/>
    <s v="GRAD KOPRIVNICA"/>
    <n v="1"/>
    <n v="2022"/>
    <n v="497292"/>
    <x v="1"/>
    <s v="PRIHODI"/>
    <x v="1"/>
    <x v="1"/>
    <m/>
    <m/>
    <m/>
    <m/>
    <m/>
    <x v="1"/>
    <s v="Višak prihoda POU -Kapitalne donacije"/>
    <m/>
    <s v="9221"/>
    <s v="5"/>
    <s v="X"/>
    <m/>
    <s v="Kapitalne donacije-proračunski korisnici"/>
    <x v="9"/>
    <s v="PUČKO OTVORENO UČILIŠTE KOPRIVNICA"/>
    <s v="9"/>
    <s v="92"/>
    <x v="1"/>
    <s v="Donacije"/>
    <x v="1"/>
    <s v="VIŠAK/MANJAK PRIHODA"/>
    <s v="VIŠAK PRIHODA"/>
    <x v="1"/>
    <s v="52"/>
    <s v="Donacije - Proračunski korisnici"/>
    <s v="VLASTITI IZVORI"/>
    <s v="REZULTAT POSLOVANJA"/>
    <m/>
    <m/>
    <m/>
    <s v="922"/>
  </r>
  <r>
    <x v="1"/>
    <n v="389"/>
    <n v="54"/>
    <n v="0"/>
    <n v="0"/>
    <n v="1"/>
    <s v="GRAD KOPRIVNICA"/>
    <n v="1"/>
    <n v="2022"/>
    <n v="497388"/>
    <x v="1"/>
    <s v="PRIHODI"/>
    <x v="1"/>
    <x v="1"/>
    <m/>
    <m/>
    <m/>
    <m/>
    <m/>
    <x v="1"/>
    <s v="Manjak prihoda COOR - 54- Kapitalne donacije"/>
    <m/>
    <s v="9222"/>
    <s v="5"/>
    <s v="X"/>
    <m/>
    <s v="Kapitalne donacije-proračunski korisnici"/>
    <x v="6"/>
    <s v="CENTAR ZA ODGOJ, OBRAZOVANJE I REHABILITACIJU PODRAVSKO SUNCE KOPRIVNICA"/>
    <s v="9"/>
    <s v="92"/>
    <x v="1"/>
    <s v="Donacije"/>
    <x v="1"/>
    <s v="VIŠAK/MANJAK PRIHODA"/>
    <s v="MANJAK PRIHODA"/>
    <x v="1"/>
    <s v="52"/>
    <s v="Donacije - Proračunski korisnici"/>
    <s v="VLASTITI IZVORI"/>
    <s v="REZULTAT POSLOVANJA"/>
    <m/>
    <m/>
    <m/>
    <s v="922"/>
  </r>
  <r>
    <x v="1"/>
    <n v="407"/>
    <n v="54"/>
    <n v="0"/>
    <n v="0"/>
    <n v="1"/>
    <s v="GRAD KOPRIVNICA"/>
    <n v="1"/>
    <n v="2022"/>
    <n v="497428"/>
    <x v="1"/>
    <s v="PRIHODI"/>
    <x v="1"/>
    <x v="1"/>
    <m/>
    <m/>
    <m/>
    <m/>
    <m/>
    <x v="1"/>
    <s v="Manjak prihoda KiČ-Kap dona(nefin.im)"/>
    <m/>
    <s v="9222"/>
    <s v="5"/>
    <s v="X"/>
    <m/>
    <s v="Kapitalne donacije-proračunski korisnici"/>
    <x v="8"/>
    <s v="KNJIŽNICA I ČITAONICA &quot;FRAN GALOVIĆ&quot; KOPRIVNICA"/>
    <s v="9"/>
    <s v="92"/>
    <x v="1"/>
    <s v="Donacije"/>
    <x v="1"/>
    <s v="VIŠAK/MANJAK PRIHODA"/>
    <s v="MANJAK PRIHODA"/>
    <x v="1"/>
    <s v="52"/>
    <s v="Donacije - Proračunski korisnici"/>
    <s v="VLASTITI IZVORI"/>
    <s v="REZULTAT POSLOVANJA"/>
    <m/>
    <m/>
    <m/>
    <s v="922"/>
  </r>
  <r>
    <x v="0"/>
    <n v="1239"/>
    <n v="54"/>
    <n v="0"/>
    <n v="0"/>
    <n v="1"/>
    <s v="GRAD KOPRIVNICA"/>
    <n v="1"/>
    <n v="2022"/>
    <n v="493739"/>
    <x v="4"/>
    <s v="UPRAVNI ODJEL ZA DRUŠTVENE DJELATNOSTI"/>
    <x v="3"/>
    <x v="7"/>
    <n v="8"/>
    <s v="3003"/>
    <s v="DODATNI PROGRAMI ODGOJA I OBRAZOVANJA"/>
    <n v="212"/>
    <s v="A300322"/>
    <x v="133"/>
    <s v="Uredska oprema i namještaj"/>
    <s v="0912"/>
    <s v="4221"/>
    <s v="5"/>
    <s v="X"/>
    <m/>
    <s v="Kapitalne donacije-proračunski korisnici"/>
    <x v="3"/>
    <s v="OSNOVNA ŠKOLA &quot;ANTUN NEMČIĆ GOSTOVINSKI&quot;"/>
    <s v="4"/>
    <s v="42"/>
    <x v="15"/>
    <s v="Donacije"/>
    <x v="5"/>
    <s v="POSTROJENJA I OPREMA"/>
    <s v="Uredska oprema i namještaj"/>
    <x v="14"/>
    <s v="52"/>
    <s v="Donacije - Proračunski korisnici"/>
    <s v="Rashodi za nabavu nefinancijske imovine"/>
    <s v="Rashodi za nabavu proizvedene dugotrajne imovine"/>
    <m/>
    <m/>
    <m/>
    <s v="422"/>
  </r>
  <r>
    <x v="0"/>
    <n v="1243"/>
    <n v="54"/>
    <n v="0"/>
    <n v="0"/>
    <n v="1"/>
    <s v="GRAD KOPRIVNICA"/>
    <n v="1"/>
    <n v="2022"/>
    <n v="493747"/>
    <x v="4"/>
    <s v="UPRAVNI ODJEL ZA DRUŠTVENE DJELATNOSTI"/>
    <x v="3"/>
    <x v="7"/>
    <n v="8"/>
    <s v="3003"/>
    <s v="DODATNI PROGRAMI ODGOJA I OBRAZOVANJA"/>
    <n v="212"/>
    <s v="A300322"/>
    <x v="133"/>
    <s v="Knjige u knjižnicama"/>
    <s v="0912"/>
    <s v="4241"/>
    <s v="5"/>
    <s v="X"/>
    <m/>
    <s v="Kapitalne donacije-proračunski korisnici"/>
    <x v="3"/>
    <s v="OSNOVNA ŠKOLA &quot;ANTUN NEMČIĆ GOSTOVINSKI&quot;"/>
    <s v="4"/>
    <s v="42"/>
    <x v="15"/>
    <s v="Donacije"/>
    <x v="5"/>
    <s v="Knjige, umjetnička djela i ostale izložbene vrijednosti"/>
    <s v="Knjige"/>
    <x v="14"/>
    <s v="52"/>
    <s v="Donacije - Proračunski korisnici"/>
    <s v="Rashodi za nabavu nefinancijske imovine"/>
    <s v="Rashodi za nabavu proizvedene dugotrajne imovine"/>
    <m/>
    <m/>
    <m/>
    <s v="424"/>
  </r>
  <r>
    <x v="0"/>
    <n v="1283"/>
    <n v="54"/>
    <n v="0"/>
    <n v="3500"/>
    <n v="1"/>
    <s v="GRAD KOPRIVNICA"/>
    <n v="1"/>
    <n v="2022"/>
    <n v="493829"/>
    <x v="4"/>
    <s v="UPRAVNI ODJEL ZA DRUŠTVENE DJELATNOSTI"/>
    <x v="3"/>
    <x v="7"/>
    <n v="8"/>
    <s v="3003"/>
    <s v="DODATNI PROGRAMI ODGOJA I OBRAZOVANJA"/>
    <n v="213"/>
    <s v="A300323"/>
    <x v="133"/>
    <s v="Uredska oprema i namještaj"/>
    <s v="0912"/>
    <s v="4221"/>
    <s v="5"/>
    <s v="X"/>
    <m/>
    <s v="Kapitalne donacije-proračunski korisnici"/>
    <x v="4"/>
    <s v="OSNOVNA ŠKOLA &quot;BRAĆA RADIĆ&quot;"/>
    <s v="4"/>
    <s v="42"/>
    <x v="15"/>
    <s v="Donacije"/>
    <x v="5"/>
    <s v="POSTROJENJA I OPREMA"/>
    <s v="Uredska oprema i namještaj"/>
    <x v="14"/>
    <s v="52"/>
    <s v="Donacije - Proračunski korisnici"/>
    <s v="Rashodi za nabavu nefinancijske imovine"/>
    <s v="Rashodi za nabavu proizvedene dugotrajne imovine"/>
    <m/>
    <m/>
    <m/>
    <s v="422"/>
  </r>
  <r>
    <x v="0"/>
    <n v="1285"/>
    <n v="54"/>
    <n v="0"/>
    <n v="0"/>
    <n v="1"/>
    <s v="GRAD KOPRIVNICA"/>
    <n v="1"/>
    <n v="2022"/>
    <n v="493833"/>
    <x v="4"/>
    <s v="UPRAVNI ODJEL ZA DRUŠTVENE DJELATNOSTI"/>
    <x v="3"/>
    <x v="7"/>
    <n v="8"/>
    <s v="3003"/>
    <s v="DODATNI PROGRAMI ODGOJA I OBRAZOVANJA"/>
    <n v="213"/>
    <s v="A300323"/>
    <x v="133"/>
    <s v="Sportska i glazbena oprema"/>
    <s v="0912"/>
    <s v="4226"/>
    <s v="5"/>
    <s v="X"/>
    <m/>
    <s v="Kapitalne donacije-proračunski korisnici"/>
    <x v="4"/>
    <s v="OSNOVNA ŠKOLA &quot;BRAĆA RADIĆ&quot;"/>
    <s v="4"/>
    <s v="42"/>
    <x v="15"/>
    <s v="Donacije"/>
    <x v="5"/>
    <s v="POSTROJENJA I OPREMA"/>
    <s v="Sportska i glazbena oprema"/>
    <x v="14"/>
    <s v="52"/>
    <s v="Donacije - Proračunski korisnici"/>
    <s v="Rashodi za nabavu nefinancijske imovine"/>
    <s v="Rashodi za nabavu proizvedene dugotrajne imovine"/>
    <m/>
    <m/>
    <m/>
    <s v="422"/>
  </r>
  <r>
    <x v="0"/>
    <n v="1286"/>
    <n v="54"/>
    <n v="0"/>
    <n v="0"/>
    <n v="1"/>
    <s v="GRAD KOPRIVNICA"/>
    <n v="1"/>
    <n v="2022"/>
    <n v="493835"/>
    <x v="4"/>
    <s v="UPRAVNI ODJEL ZA DRUŠTVENE DJELATNOSTI"/>
    <x v="3"/>
    <x v="7"/>
    <n v="8"/>
    <s v="3003"/>
    <s v="DODATNI PROGRAMI ODGOJA I OBRAZOVANJA"/>
    <n v="213"/>
    <s v="A300323"/>
    <x v="133"/>
    <s v="Uređaji, strojevi i oprema za ostale namjene"/>
    <s v="0912"/>
    <s v="4227"/>
    <s v="5"/>
    <s v="X"/>
    <m/>
    <s v="Kapitalne donacije-proračunski korisnici"/>
    <x v="4"/>
    <s v="OSNOVNA ŠKOLA &quot;BRAĆA RADIĆ&quot;"/>
    <s v="4"/>
    <s v="42"/>
    <x v="15"/>
    <s v="Donacije"/>
    <x v="5"/>
    <s v="POSTROJENJA I OPREMA"/>
    <s v="Uređaji, strojevi i oprema za ostale namjene"/>
    <x v="14"/>
    <s v="52"/>
    <s v="Donacije - Proračunski korisnici"/>
    <s v="Rashodi za nabavu nefinancijske imovine"/>
    <s v="Rashodi za nabavu proizvedene dugotrajne imovine"/>
    <m/>
    <m/>
    <m/>
    <s v="422"/>
  </r>
  <r>
    <x v="0"/>
    <n v="1310"/>
    <n v="54"/>
    <n v="0"/>
    <n v="0"/>
    <n v="1"/>
    <s v="GRAD KOPRIVNICA"/>
    <n v="1"/>
    <n v="2022"/>
    <n v="493887"/>
    <x v="4"/>
    <s v="UPRAVNI ODJEL ZA DRUŠTVENE DJELATNOSTI"/>
    <x v="3"/>
    <x v="7"/>
    <n v="8"/>
    <s v="3003"/>
    <s v="DODATNI PROGRAMI ODGOJA I OBRAZOVANJA"/>
    <n v="214"/>
    <s v="A300324"/>
    <x v="223"/>
    <s v="Uredska oprema i namještaj"/>
    <s v="0912"/>
    <s v="4221"/>
    <s v="5"/>
    <s v="X"/>
    <m/>
    <s v="Kapitalne donacije-proračunski korisnici"/>
    <x v="5"/>
    <s v="OSNOVNA ŠKOLA &quot;ĐURO ESTER&quot;"/>
    <s v="4"/>
    <s v="42"/>
    <x v="15"/>
    <s v="Donacije"/>
    <x v="5"/>
    <s v="POSTROJENJA I OPREMA"/>
    <s v="Uredska oprema i namještaj"/>
    <x v="14"/>
    <s v="52"/>
    <s v="Donacije - Proračunski korisnici"/>
    <s v="Rashodi za nabavu nefinancijske imovine"/>
    <s v="Rashodi za nabavu proizvedene dugotrajne imovine"/>
    <m/>
    <m/>
    <m/>
    <s v="422"/>
  </r>
  <r>
    <x v="0"/>
    <n v="1312"/>
    <n v="54"/>
    <n v="0"/>
    <n v="0"/>
    <n v="1"/>
    <s v="GRAD KOPRIVNICA"/>
    <n v="1"/>
    <n v="2022"/>
    <n v="493891"/>
    <x v="4"/>
    <s v="UPRAVNI ODJEL ZA DRUŠTVENE DJELATNOSTI"/>
    <x v="3"/>
    <x v="7"/>
    <n v="8"/>
    <s v="3003"/>
    <s v="DODATNI PROGRAMI ODGOJA I OBRAZOVANJA"/>
    <n v="214"/>
    <s v="A300324"/>
    <x v="223"/>
    <s v="Knjige u knjižnicama"/>
    <s v="0912"/>
    <s v="4241"/>
    <s v="5"/>
    <s v="X"/>
    <m/>
    <s v="Kapitalne donacije-proračunski korisnici"/>
    <x v="5"/>
    <s v="OSNOVNA ŠKOLA &quot;ĐURO ESTER&quot;"/>
    <s v="4"/>
    <s v="42"/>
    <x v="15"/>
    <s v="Donacije"/>
    <x v="5"/>
    <s v="Knjige, umjetnička djela i ostale izložbene vrijednosti"/>
    <s v="Knjige"/>
    <x v="14"/>
    <s v="52"/>
    <s v="Donacije - Proračunski korisnici"/>
    <s v="Rashodi za nabavu nefinancijske imovine"/>
    <s v="Rashodi za nabavu proizvedene dugotrajne imovine"/>
    <m/>
    <m/>
    <m/>
    <s v="424"/>
  </r>
  <r>
    <x v="0"/>
    <n v="1493"/>
    <n v="54"/>
    <n v="0"/>
    <n v="0"/>
    <n v="1"/>
    <s v="GRAD KOPRIVNICA"/>
    <n v="1"/>
    <n v="2022"/>
    <n v="494288"/>
    <x v="4"/>
    <s v="UPRAVNI ODJEL ZA DRUŠTVENE DJELATNOSTI"/>
    <x v="4"/>
    <x v="8"/>
    <n v="9"/>
    <s v="3004"/>
    <s v="CJELOŽIVOTNO OBRAZOVANJE"/>
    <n v="58"/>
    <s v="A300401"/>
    <x v="142"/>
    <s v="Uređaji, strojevi i oprema za ostale namjene-kap donacije"/>
    <s v="0941"/>
    <s v="4227"/>
    <s v="5"/>
    <s v="X"/>
    <m/>
    <s v="Kapitalne donacije-proračunski korisnici"/>
    <x v="9"/>
    <s v="PUČKO OTVORENO UČILIŠTE KOPRIVNICA"/>
    <s v="4"/>
    <s v="42"/>
    <x v="11"/>
    <s v="Donacije"/>
    <x v="5"/>
    <s v="POSTROJENJA I OPREMA"/>
    <s v="Uređaji, strojevi i oprema za ostale namjene"/>
    <x v="10"/>
    <s v="52"/>
    <s v="Donacije - Proračunski korisnici"/>
    <s v="Rashodi za nabavu nefinancijske imovine"/>
    <s v="Rashodi za nabavu proizvedene dugotrajne imovine"/>
    <m/>
    <m/>
    <m/>
    <s v="422"/>
  </r>
  <r>
    <x v="0"/>
    <n v="1645"/>
    <n v="54"/>
    <n v="0"/>
    <n v="100000"/>
    <n v="1"/>
    <s v="GRAD KOPRIVNICA"/>
    <n v="1"/>
    <n v="2022"/>
    <n v="494611"/>
    <x v="4"/>
    <s v="UPRAVNI ODJEL ZA DRUŠTVENE DJELATNOSTI"/>
    <x v="4"/>
    <x v="8"/>
    <n v="11"/>
    <s v="3006"/>
    <s v="OČUVANJE KULTURNE BAŠTINE"/>
    <n v="218"/>
    <s v="A300607"/>
    <x v="229"/>
    <s v="Umjetnička djela"/>
    <s v="0820"/>
    <s v="4242"/>
    <s v="5"/>
    <s v="X"/>
    <m/>
    <s v="Kapitalne donacije-proračunski korisnici"/>
    <x v="1"/>
    <s v="MUZEJ GRADA KOPRIVNICE"/>
    <s v="4"/>
    <s v="42"/>
    <x v="34"/>
    <s v="Donacije"/>
    <x v="2"/>
    <s v="Knjige, umjetnička djela i ostale izložbene vrijednosti"/>
    <s v="Umjetnička djela (izložena u galerijama, muzejima i slično)"/>
    <x v="30"/>
    <s v="52"/>
    <s v="Donacije - Proračunski korisnici"/>
    <s v="Rashodi za nabavu nefinancijske imovine"/>
    <s v="Rashodi za nabavu proizvedene dugotrajne imovine"/>
    <m/>
    <m/>
    <m/>
    <s v="424"/>
  </r>
  <r>
    <x v="0"/>
    <n v="1647"/>
    <n v="54"/>
    <n v="0"/>
    <n v="50000"/>
    <n v="1"/>
    <s v="GRAD KOPRIVNICA"/>
    <n v="1"/>
    <n v="2022"/>
    <n v="494617"/>
    <x v="4"/>
    <s v="UPRAVNI ODJEL ZA DRUŠTVENE DJELATNOSTI"/>
    <x v="4"/>
    <x v="8"/>
    <n v="11"/>
    <s v="3006"/>
    <s v="OČUVANJE KULTURNE BAŠTINE"/>
    <n v="218"/>
    <s v="A300607"/>
    <x v="229"/>
    <s v="Pohranjene knjige-razmjena donacije"/>
    <s v="0820"/>
    <s v="4312"/>
    <s v="5"/>
    <s v="X"/>
    <m/>
    <s v="Kapitalne donacije-proračunski korisnici"/>
    <x v="1"/>
    <s v="MUZEJ GRADA KOPRIVNICE"/>
    <s v="4"/>
    <s v="43"/>
    <x v="34"/>
    <s v="Donacije"/>
    <x v="2"/>
    <s v="Plemeniti metali i ostale pohranjene vrijednosti"/>
    <s v="Pohranjene knjige, umjetnička djela i slične vrijednosti"/>
    <x v="30"/>
    <s v="52"/>
    <s v="Donacije - Proračunski korisnici"/>
    <s v="Rashodi za nabavu nefinancijske imovine"/>
    <s v="Rashodi za nabavu plemenitih metala i ostalih pohranjenih vrijednosti"/>
    <m/>
    <m/>
    <m/>
    <s v="431"/>
  </r>
  <r>
    <x v="0"/>
    <n v="1833"/>
    <n v="54"/>
    <n v="0"/>
    <n v="35000"/>
    <n v="1"/>
    <s v="GRAD KOPRIVNICA"/>
    <n v="1"/>
    <n v="2022"/>
    <n v="494999"/>
    <x v="4"/>
    <s v="UPRAVNI ODJEL ZA DRUŠTVENE DJELATNOSTI"/>
    <x v="4"/>
    <x v="8"/>
    <n v="12"/>
    <s v="3007"/>
    <s v="KNJIŽNIČNA I KNJIŽEVNO-NAKLADNIČKA DJELATNOST"/>
    <n v="75"/>
    <s v="A300701"/>
    <x v="152"/>
    <s v="Knjige-donacije"/>
    <s v="0820"/>
    <s v="4241"/>
    <s v="5"/>
    <s v="X"/>
    <m/>
    <s v="Kapitalne donacije-proračunski korisnici"/>
    <x v="8"/>
    <s v="KNJIŽNICA I ČITAONICA &quot;FRAN GALOVIĆ&quot; KOPRIVNICA"/>
    <s v="4"/>
    <s v="42"/>
    <x v="34"/>
    <s v="Donacije"/>
    <x v="2"/>
    <s v="Knjige, umjetnička djela i ostale izložbene vrijednosti"/>
    <s v="Knjige"/>
    <x v="30"/>
    <s v="52"/>
    <s v="Donacije - Proračunski korisnici"/>
    <s v="Rashodi za nabavu nefinancijske imovine"/>
    <s v="Rashodi za nabavu proizvedene dugotrajne imovine"/>
    <m/>
    <m/>
    <m/>
    <s v="424"/>
  </r>
  <r>
    <x v="0"/>
    <n v="1906"/>
    <n v="54"/>
    <n v="0"/>
    <n v="0"/>
    <n v="1"/>
    <s v="GRAD KOPRIVNICA"/>
    <n v="1"/>
    <n v="2022"/>
    <n v="495147"/>
    <x v="4"/>
    <s v="UPRAVNI ODJEL ZA DRUŠTVENE DJELATNOSTI"/>
    <x v="4"/>
    <x v="8"/>
    <n v="12"/>
    <s v="3007"/>
    <s v="KNJIŽNIČNA I KNJIŽEVNO-NAKLADNIČKA DJELATNOST"/>
    <n v="77"/>
    <s v="A300703"/>
    <x v="154"/>
    <s v="Uredska oprema i namještaj-donacije"/>
    <s v="0820"/>
    <s v="4221"/>
    <s v="5"/>
    <s v="X"/>
    <m/>
    <s v="Kapitalne donacije-proračunski korisnici"/>
    <x v="8"/>
    <s v="KNJIŽNICA I ČITAONICA &quot;FRAN GALOVIĆ&quot; KOPRIVNICA"/>
    <s v="4"/>
    <s v="42"/>
    <x v="34"/>
    <s v="Donacije"/>
    <x v="2"/>
    <s v="POSTROJENJA I OPREMA"/>
    <s v="Uredska oprema i namještaj"/>
    <x v="30"/>
    <s v="52"/>
    <s v="Donacije - Proračunski korisnici"/>
    <s v="Rashodi za nabavu nefinancijske imovine"/>
    <s v="Rashodi za nabavu proizvedene dugotrajne imovine"/>
    <m/>
    <m/>
    <m/>
    <s v="422"/>
  </r>
  <r>
    <x v="0"/>
    <n v="1909"/>
    <n v="54"/>
    <n v="0"/>
    <n v="0"/>
    <n v="1"/>
    <s v="GRAD KOPRIVNICA"/>
    <n v="1"/>
    <n v="2022"/>
    <n v="495153"/>
    <x v="4"/>
    <s v="UPRAVNI ODJEL ZA DRUŠTVENE DJELATNOSTI"/>
    <x v="4"/>
    <x v="8"/>
    <n v="12"/>
    <s v="3007"/>
    <s v="KNJIŽNIČNA I KNJIŽEVNO-NAKLADNIČKA DJELATNOST"/>
    <n v="77"/>
    <s v="A300703"/>
    <x v="154"/>
    <s v="Uredska oprema i namještaj-višak/donacije"/>
    <s v="0820"/>
    <s v="4221"/>
    <s v="5"/>
    <s v="X"/>
    <m/>
    <s v="Kapitalne donacije-proračunski korisnici"/>
    <x v="8"/>
    <s v="KNJIŽNICA I ČITAONICA &quot;FRAN GALOVIĆ&quot; KOPRIVNICA"/>
    <s v="4"/>
    <s v="42"/>
    <x v="34"/>
    <s v="Donacije"/>
    <x v="2"/>
    <s v="POSTROJENJA I OPREMA"/>
    <s v="Uredska oprema i namještaj"/>
    <x v="30"/>
    <s v="52"/>
    <s v="Donacije - Proračunski korisnici"/>
    <s v="Rashodi za nabavu nefinancijske imovine"/>
    <s v="Rashodi za nabavu proizvedene dugotrajne imovine"/>
    <m/>
    <m/>
    <m/>
    <s v="422"/>
  </r>
  <r>
    <x v="0"/>
    <n v="1961"/>
    <n v="54"/>
    <n v="0"/>
    <n v="0"/>
    <n v="1"/>
    <s v="GRAD KOPRIVNICA"/>
    <n v="1"/>
    <n v="2022"/>
    <n v="495259"/>
    <x v="4"/>
    <s v="UPRAVNI ODJEL ZA DRUŠTVENE DJELATNOSTI"/>
    <x v="4"/>
    <x v="8"/>
    <n v="12"/>
    <s v="3007"/>
    <s v="KNJIŽNIČNA I KNJIŽEVNO-NAKLADNIČKA DJELATNOST"/>
    <n v="78"/>
    <s v="A300704"/>
    <x v="155"/>
    <s v="Knjige u knjižnicama- donacije"/>
    <s v="0820"/>
    <s v="4241"/>
    <s v="5"/>
    <s v="X"/>
    <m/>
    <s v="Kapitalne donacije-proračunski korisnici"/>
    <x v="8"/>
    <s v="KNJIŽNICA I ČITAONICA &quot;FRAN GALOVIĆ&quot; KOPRIVNICA"/>
    <s v="4"/>
    <s v="42"/>
    <x v="34"/>
    <s v="Donacije"/>
    <x v="2"/>
    <s v="Knjige, umjetnička djela i ostale izložbene vrijednosti"/>
    <s v="Knjige"/>
    <x v="30"/>
    <s v="52"/>
    <s v="Donacije - Proračunski korisnici"/>
    <s v="Rashodi za nabavu nefinancijske imovine"/>
    <s v="Rashodi za nabavu proizvedene dugotrajne imovine"/>
    <m/>
    <m/>
    <m/>
    <s v="424"/>
  </r>
  <r>
    <x v="0"/>
    <n v="1989"/>
    <n v="54"/>
    <n v="0"/>
    <n v="0"/>
    <n v="1"/>
    <s v="GRAD KOPRIVNICA"/>
    <n v="1"/>
    <n v="2022"/>
    <n v="495315"/>
    <x v="4"/>
    <s v="UPRAVNI ODJEL ZA DRUŠTVENE DJELATNOSTI"/>
    <x v="4"/>
    <x v="8"/>
    <n v="12"/>
    <s v="3007"/>
    <s v="KNJIŽNIČNA I KNJIŽEVNO-NAKLADNIČKA DJELATNOST"/>
    <n v="281"/>
    <s v="A300724"/>
    <x v="275"/>
    <s v="Uredska oprema i namještaj"/>
    <s v="0820"/>
    <s v="4221"/>
    <s v="5"/>
    <s v="X"/>
    <m/>
    <s v="Kapitalne donacije-proračunski korisnici"/>
    <x v="8"/>
    <s v="KNJIŽNICA I ČITAONICA &quot;FRAN GALOVIĆ&quot; KOPRIVNICA"/>
    <s v="4"/>
    <s v="42"/>
    <x v="34"/>
    <s v="Donacije"/>
    <x v="2"/>
    <s v="POSTROJENJA I OPREMA"/>
    <s v="Uredska oprema i namještaj"/>
    <x v="30"/>
    <s v="52"/>
    <s v="Donacije - Proračunski korisnici"/>
    <s v="Rashodi za nabavu nefinancijske imovine"/>
    <s v="Rashodi za nabavu proizvedene dugotrajne imovine"/>
    <m/>
    <m/>
    <m/>
    <s v="422"/>
  </r>
  <r>
    <x v="0"/>
    <n v="1990"/>
    <n v="54"/>
    <n v="0"/>
    <n v="0"/>
    <n v="1"/>
    <s v="GRAD KOPRIVNICA"/>
    <n v="1"/>
    <n v="2022"/>
    <n v="495317"/>
    <x v="4"/>
    <s v="UPRAVNI ODJEL ZA DRUŠTVENE DJELATNOSTI"/>
    <x v="4"/>
    <x v="8"/>
    <n v="12"/>
    <s v="3007"/>
    <s v="KNJIŽNIČNA I KNJIŽEVNO-NAKLADNIČKA DJELATNOST"/>
    <n v="281"/>
    <s v="A300724"/>
    <x v="275"/>
    <s v="Knjige u knjižnicama"/>
    <s v="0820"/>
    <s v="4241"/>
    <s v="5"/>
    <s v="X"/>
    <m/>
    <s v="Kapitalne donacije-proračunski korisnici"/>
    <x v="8"/>
    <s v="KNJIŽNICA I ČITAONICA &quot;FRAN GALOVIĆ&quot; KOPRIVNICA"/>
    <s v="4"/>
    <s v="42"/>
    <x v="34"/>
    <s v="Donacije"/>
    <x v="2"/>
    <s v="Knjige, umjetnička djela i ostale izložbene vrijednosti"/>
    <s v="Knjige"/>
    <x v="30"/>
    <s v="52"/>
    <s v="Donacije - Proračunski korisnici"/>
    <s v="Rashodi za nabavu nefinancijske imovine"/>
    <s v="Rashodi za nabavu proizvedene dugotrajne imovine"/>
    <m/>
    <m/>
    <m/>
    <s v="424"/>
  </r>
  <r>
    <x v="0"/>
    <n v="2295"/>
    <n v="54"/>
    <n v="0"/>
    <n v="0"/>
    <n v="1"/>
    <s v="GRAD KOPRIVNICA"/>
    <n v="1"/>
    <n v="2022"/>
    <n v="495943"/>
    <x v="4"/>
    <s v="UPRAVNI ODJEL ZA DRUŠTVENE DJELATNOSTI"/>
    <x v="5"/>
    <x v="9"/>
    <n v="6"/>
    <s v="3001"/>
    <s v="PROGRAM PREDŠKOLSKOG ODGOJA"/>
    <n v="257"/>
    <s v="A300106"/>
    <x v="277"/>
    <s v="Uredska oprema i namještaj"/>
    <s v="0911"/>
    <s v="4221"/>
    <s v="5"/>
    <s v="X"/>
    <m/>
    <s v="Kapitalne donacije-proračunski korisnici"/>
    <x v="6"/>
    <s v="CENTAR ZA ODGOJ, OBRAZOVANJE I REHABILITACIJU PODRAVSKO SUNCE KOPRIVNICA"/>
    <s v="4"/>
    <s v="42"/>
    <x v="17"/>
    <s v="Donacije"/>
    <x v="5"/>
    <s v="POSTROJENJA I OPREMA"/>
    <s v="Uredska oprema i namještaj"/>
    <x v="14"/>
    <s v="52"/>
    <s v="Donacije - Proračunski korisnici"/>
    <s v="Rashodi za nabavu nefinancijske imovine"/>
    <s v="Rashodi za nabavu proizvedene dugotrajne imovine"/>
    <m/>
    <m/>
    <m/>
    <s v="422"/>
  </r>
  <r>
    <x v="0"/>
    <n v="2311"/>
    <n v="54"/>
    <n v="0"/>
    <n v="0"/>
    <n v="1"/>
    <s v="GRAD KOPRIVNICA"/>
    <n v="1"/>
    <n v="2022"/>
    <n v="495985"/>
    <x v="4"/>
    <s v="UPRAVNI ODJEL ZA DRUŠTVENE DJELATNOSTI"/>
    <x v="5"/>
    <x v="9"/>
    <n v="6"/>
    <s v="3001"/>
    <s v="PROGRAM PREDŠKOLSKOG ODGOJA"/>
    <n v="317"/>
    <s v="A300111"/>
    <x v="165"/>
    <s v="Prijevozna sredstva u cestovnom prometu"/>
    <s v="0911"/>
    <s v="4231"/>
    <s v="5"/>
    <s v="X"/>
    <m/>
    <s v="Kapitalne donacije-proračunski korisnici"/>
    <x v="6"/>
    <s v="CENTAR ZA ODGOJ, OBRAZOVANJE I REHABILITACIJU PODRAVSKO SUNCE KOPRIVNICA"/>
    <s v="4"/>
    <s v="42"/>
    <x v="17"/>
    <s v="Donacije"/>
    <x v="5"/>
    <s v="PRIJEVOZNA SREDSTVA"/>
    <s v="Prijevozna sredstva u cestovnom prometu"/>
    <x v="14"/>
    <s v="52"/>
    <s v="Donacije - Proračunski korisnici"/>
    <s v="Rashodi za nabavu nefinancijske imovine"/>
    <s v="Rashodi za nabavu proizvedene dugotrajne imovine"/>
    <m/>
    <m/>
    <m/>
    <s v="423"/>
  </r>
  <r>
    <x v="0"/>
    <n v="2374"/>
    <n v="54"/>
    <n v="0"/>
    <n v="0"/>
    <n v="1"/>
    <s v="GRAD KOPRIVNICA"/>
    <n v="1"/>
    <n v="2022"/>
    <n v="496111"/>
    <x v="4"/>
    <s v="UPRAVNI ODJEL ZA DRUŠTVENE DJELATNOSTI"/>
    <x v="5"/>
    <x v="9"/>
    <n v="8"/>
    <s v="3003"/>
    <s v="DODATNI PROGRAMI ODGOJA I OBRAZOVANJA"/>
    <n v="52"/>
    <s v="A300311"/>
    <x v="170"/>
    <s v="Uređaji, strojevi i oprema za ostale namjene"/>
    <s v="0912"/>
    <s v="4227"/>
    <s v="5"/>
    <s v="X"/>
    <m/>
    <s v="Kapitalne donacije-proračunski korisnici"/>
    <x v="6"/>
    <s v="CENTAR ZA ODGOJ, OBRAZOVANJE I REHABILITACIJU PODRAVSKO SUNCE KOPRIVNICA"/>
    <s v="4"/>
    <s v="42"/>
    <x v="15"/>
    <s v="Donacije"/>
    <x v="5"/>
    <s v="POSTROJENJA I OPREMA"/>
    <s v="Uređaji, strojevi i oprema za ostale namjene"/>
    <x v="14"/>
    <s v="52"/>
    <s v="Donacije - Proračunski korisnici"/>
    <s v="Rashodi za nabavu nefinancijske imovine"/>
    <s v="Rashodi za nabavu proizvedene dugotrajne imovine"/>
    <m/>
    <m/>
    <m/>
    <s v="422"/>
  </r>
  <r>
    <x v="0"/>
    <n v="2453"/>
    <n v="54"/>
    <n v="0"/>
    <n v="0"/>
    <n v="1"/>
    <s v="GRAD KOPRIVNICA"/>
    <n v="1"/>
    <n v="2022"/>
    <n v="496271"/>
    <x v="4"/>
    <s v="UPRAVNI ODJEL ZA DRUŠTVENE DJELATNOSTI"/>
    <x v="5"/>
    <x v="9"/>
    <n v="8"/>
    <s v="3003"/>
    <s v="DODATNI PROGRAMI ODGOJA I OBRAZOVANJA"/>
    <n v="183"/>
    <s v="A300317"/>
    <x v="132"/>
    <s v="Prijevozna sredstva u cestovnom prometu"/>
    <s v="0912"/>
    <s v="4231"/>
    <s v="5"/>
    <s v="X"/>
    <m/>
    <s v="Kapitalne donacije-proračunski korisnici"/>
    <x v="6"/>
    <s v="CENTAR ZA ODGOJ, OBRAZOVANJE I REHABILITACIJU PODRAVSKO SUNCE KOPRIVNICA"/>
    <s v="4"/>
    <s v="42"/>
    <x v="15"/>
    <s v="Donacije"/>
    <x v="5"/>
    <s v="PRIJEVOZNA SREDSTVA"/>
    <s v="Prijevozna sredstva u cestovnom prometu"/>
    <x v="14"/>
    <s v="52"/>
    <s v="Donacije - Proračunski korisnici"/>
    <s v="Rashodi za nabavu nefinancijske imovine"/>
    <s v="Rashodi za nabavu proizvedene dugotrajne imovine"/>
    <m/>
    <m/>
    <m/>
    <s v="423"/>
  </r>
  <r>
    <x v="0"/>
    <n v="2485"/>
    <n v="54"/>
    <n v="0"/>
    <n v="0"/>
    <n v="1"/>
    <s v="GRAD KOPRIVNICA"/>
    <n v="1"/>
    <n v="2022"/>
    <n v="496339"/>
    <x v="4"/>
    <s v="UPRAVNI ODJEL ZA DRUŠTVENE DJELATNOSTI"/>
    <x v="5"/>
    <x v="9"/>
    <n v="8"/>
    <s v="3003"/>
    <s v="DODATNI PROGRAMI ODGOJA I OBRAZOVANJA"/>
    <n v="256"/>
    <s v="A300329"/>
    <x v="277"/>
    <s v="Materijal i dijelovi za tekuće i investicijsko održavanje-donacije"/>
    <s v="0912"/>
    <s v="3224"/>
    <s v="5"/>
    <s v="X"/>
    <m/>
    <s v="Kapitalne donacije-proračunski korisnici"/>
    <x v="6"/>
    <s v="CENTAR ZA ODGOJ, OBRAZOVANJE I REHABILITACIJU PODRAVSKO SUNCE KOPRIVNICA"/>
    <s v="3"/>
    <s v="32"/>
    <x v="15"/>
    <s v="Donacije"/>
    <x v="5"/>
    <s v="RASHODI ZA MATERIJAL I ENERGIJU"/>
    <s v="Materijal i dijelovi za tekuće i investicijsko održavanje"/>
    <x v="14"/>
    <s v="52"/>
    <s v="Donacije - Proračunski korisnici"/>
    <s v="RASHODI POSLOVANJA"/>
    <s v="MATERIJALNI RASHODI"/>
    <m/>
    <m/>
    <m/>
    <s v="322"/>
  </r>
  <r>
    <x v="0"/>
    <n v="2495"/>
    <n v="54"/>
    <n v="0"/>
    <n v="0"/>
    <n v="1"/>
    <s v="GRAD KOPRIVNICA"/>
    <n v="1"/>
    <n v="2022"/>
    <n v="496359"/>
    <x v="4"/>
    <s v="UPRAVNI ODJEL ZA DRUŠTVENE DJELATNOSTI"/>
    <x v="5"/>
    <x v="9"/>
    <n v="8"/>
    <s v="3003"/>
    <s v="DODATNI PROGRAMI ODGOJA I OBRAZOVANJA"/>
    <n v="256"/>
    <s v="A300329"/>
    <x v="277"/>
    <s v="Uredska oprema i namještaj"/>
    <s v="0912"/>
    <s v="4221"/>
    <s v="5"/>
    <s v="X"/>
    <m/>
    <s v="Kapitalne donacije-proračunski korisnici"/>
    <x v="6"/>
    <s v="CENTAR ZA ODGOJ, OBRAZOVANJE I REHABILITACIJU PODRAVSKO SUNCE KOPRIVNICA"/>
    <s v="4"/>
    <s v="42"/>
    <x v="15"/>
    <s v="Donacije"/>
    <x v="5"/>
    <s v="POSTROJENJA I OPREMA"/>
    <s v="Uredska oprema i namještaj"/>
    <x v="14"/>
    <s v="52"/>
    <s v="Donacije - Proračunski korisnici"/>
    <s v="Rashodi za nabavu nefinancijske imovine"/>
    <s v="Rashodi za nabavu proizvedene dugotrajne imovine"/>
    <m/>
    <m/>
    <m/>
    <s v="422"/>
  </r>
  <r>
    <x v="0"/>
    <n v="2497"/>
    <n v="54"/>
    <n v="0"/>
    <n v="0"/>
    <n v="1"/>
    <s v="GRAD KOPRIVNICA"/>
    <n v="1"/>
    <n v="2022"/>
    <n v="496363"/>
    <x v="4"/>
    <s v="UPRAVNI ODJEL ZA DRUŠTVENE DJELATNOSTI"/>
    <x v="5"/>
    <x v="9"/>
    <n v="8"/>
    <s v="3003"/>
    <s v="DODATNI PROGRAMI ODGOJA I OBRAZOVANJA"/>
    <n v="256"/>
    <s v="A300329"/>
    <x v="277"/>
    <s v="Sportska i glazbena oprema"/>
    <s v="0912"/>
    <s v="4226"/>
    <s v="5"/>
    <s v="X"/>
    <m/>
    <s v="Kapitalne donacije-proračunski korisnici"/>
    <x v="6"/>
    <s v="CENTAR ZA ODGOJ, OBRAZOVANJE I REHABILITACIJU PODRAVSKO SUNCE KOPRIVNICA"/>
    <s v="4"/>
    <s v="42"/>
    <x v="15"/>
    <s v="Donacije"/>
    <x v="5"/>
    <s v="POSTROJENJA I OPREMA"/>
    <s v="Sportska i glazbena oprema"/>
    <x v="14"/>
    <s v="52"/>
    <s v="Donacije - Proračunski korisnici"/>
    <s v="Rashodi za nabavu nefinancijske imovine"/>
    <s v="Rashodi za nabavu proizvedene dugotrajne imovine"/>
    <m/>
    <m/>
    <m/>
    <s v="422"/>
  </r>
  <r>
    <x v="0"/>
    <n v="2499"/>
    <n v="54"/>
    <n v="0"/>
    <n v="0"/>
    <n v="1"/>
    <s v="GRAD KOPRIVNICA"/>
    <n v="1"/>
    <n v="2022"/>
    <n v="496367"/>
    <x v="4"/>
    <s v="UPRAVNI ODJEL ZA DRUŠTVENE DJELATNOSTI"/>
    <x v="5"/>
    <x v="9"/>
    <n v="8"/>
    <s v="3003"/>
    <s v="DODATNI PROGRAMI ODGOJA I OBRAZOVANJA"/>
    <n v="256"/>
    <s v="A300329"/>
    <x v="277"/>
    <s v="Uređaji, strojevi i oprema za ostale namjene"/>
    <s v="0912"/>
    <s v="4227"/>
    <s v="5"/>
    <s v="X"/>
    <m/>
    <s v="Kapitalne donacije-proračunski korisnici"/>
    <x v="6"/>
    <s v="CENTAR ZA ODGOJ, OBRAZOVANJE I REHABILITACIJU PODRAVSKO SUNCE KOPRIVNICA"/>
    <s v="4"/>
    <s v="42"/>
    <x v="15"/>
    <s v="Donacije"/>
    <x v="5"/>
    <s v="POSTROJENJA I OPREMA"/>
    <s v="Uređaji, strojevi i oprema za ostale namjene"/>
    <x v="14"/>
    <s v="52"/>
    <s v="Donacije - Proračunski korisnici"/>
    <s v="Rashodi za nabavu nefinancijske imovine"/>
    <s v="Rashodi za nabavu proizvedene dugotrajne imovine"/>
    <m/>
    <m/>
    <m/>
    <s v="422"/>
  </r>
  <r>
    <x v="1"/>
    <n v="240"/>
    <n v="62"/>
    <n v="0"/>
    <n v="600000"/>
    <n v="1"/>
    <s v="GRAD KOPRIVNICA"/>
    <n v="1"/>
    <n v="2022"/>
    <n v="497135"/>
    <x v="1"/>
    <s v="PRIHODI"/>
    <x v="1"/>
    <x v="1"/>
    <m/>
    <m/>
    <m/>
    <m/>
    <m/>
    <x v="1"/>
    <s v="Stambeni objekti -prodaja stanova sa stanarskim pravom"/>
    <m/>
    <s v="7211"/>
    <s v="6"/>
    <m/>
    <m/>
    <s v="Prodaja stanova sa stanarskim pravom"/>
    <x v="0"/>
    <m/>
    <s v="7"/>
    <s v="72"/>
    <x v="1"/>
    <s v="Prihodi od nefinancijske imovine i naknade štete s osnova osiguranja"/>
    <x v="1"/>
    <s v="PRIHODI OD PRODAJE GRAĐEVINSKIH OBJEKATA"/>
    <s v="Stambeni objekti"/>
    <x v="1"/>
    <s v="61"/>
    <s v="Prihodi od nefinancijske imovine i naknade štete s osnova osiguranja - Grad Koprivnica"/>
    <s v="PRIHODI OD PRODAJE NEFINANCIJSKE IMOVINE"/>
    <s v="Prihodi od prodaje proizvedene dugotrajne imovine"/>
    <m/>
    <m/>
    <m/>
    <s v="721"/>
  </r>
  <r>
    <x v="1"/>
    <n v="275"/>
    <n v="62"/>
    <n v="0"/>
    <n v="613018"/>
    <n v="1"/>
    <s v="GRAD KOPRIVNICA"/>
    <n v="1"/>
    <n v="2022"/>
    <n v="497177"/>
    <x v="1"/>
    <s v="PRIHODI"/>
    <x v="1"/>
    <x v="1"/>
    <m/>
    <m/>
    <m/>
    <m/>
    <m/>
    <x v="1"/>
    <s v="Višak prihoda poslovanja - procjena 31.12.2021."/>
    <m/>
    <s v="9221"/>
    <s v="6"/>
    <m/>
    <m/>
    <s v="Prodaja stanova sa stanarskim pravom"/>
    <x v="0"/>
    <m/>
    <s v="9"/>
    <s v="92"/>
    <x v="1"/>
    <s v="Prihodi od nefinancijske imovine i naknade štete s osnova osiguranja"/>
    <x v="1"/>
    <s v="VIŠAK/MANJAK PRIHODA"/>
    <s v="VIŠAK PRIHODA"/>
    <x v="1"/>
    <s v="61"/>
    <s v="Prihodi od nefinancijske imovine i naknade štete s osnova osiguranja - Grad Koprivnica"/>
    <s v="VLASTITI IZVORI"/>
    <s v="REZULTAT POSLOVANJA"/>
    <m/>
    <m/>
    <m/>
    <s v="922"/>
  </r>
  <r>
    <x v="1"/>
    <n v="276"/>
    <n v="62"/>
    <n v="0"/>
    <n v="0"/>
    <n v="1"/>
    <s v="GRAD KOPRIVNICA"/>
    <n v="1"/>
    <n v="2022"/>
    <n v="497178"/>
    <x v="1"/>
    <s v="PRIHODI"/>
    <x v="1"/>
    <x v="1"/>
    <m/>
    <m/>
    <m/>
    <m/>
    <m/>
    <x v="1"/>
    <s v="Višak nefinancijska imovina"/>
    <m/>
    <s v="9221"/>
    <s v="6"/>
    <m/>
    <m/>
    <s v="Prodaja stanova sa stanarskim pravom"/>
    <x v="0"/>
    <m/>
    <s v="9"/>
    <s v="92"/>
    <x v="1"/>
    <s v="Prihodi od nefinancijske imovine i naknade štete s osnova osiguranja"/>
    <x v="1"/>
    <s v="VIŠAK/MANJAK PRIHODA"/>
    <s v="VIŠAK PRIHODA"/>
    <x v="1"/>
    <s v="61"/>
    <s v="Prihodi od nefinancijske imovine i naknade štete s osnova osiguranja - Grad Koprivnica"/>
    <s v="VLASTITI IZVORI"/>
    <s v="REZULTAT POSLOVANJA"/>
    <m/>
    <m/>
    <m/>
    <s v="922"/>
  </r>
  <r>
    <x v="0"/>
    <n v="382"/>
    <n v="62"/>
    <n v="0"/>
    <n v="272000"/>
    <n v="1"/>
    <s v="GRAD KOPRIVNICA"/>
    <n v="1"/>
    <n v="2022"/>
    <n v="492281"/>
    <x v="3"/>
    <s v="UPRAVNI ODJEL ZA FINANCIJE,GOSPODARSTVO I EUROPSKE POSLOVE"/>
    <x v="2"/>
    <x v="13"/>
    <n v="54"/>
    <s v="2003"/>
    <s v="REDOVNA DJELATNOST POTICANE STANOGRADNJE"/>
    <n v="288"/>
    <s v="A200301"/>
    <x v="278"/>
    <s v="Plaće za redovan rad-grad"/>
    <s v="0610"/>
    <s v="3111"/>
    <s v="6"/>
    <m/>
    <m/>
    <s v="Prodaja stanova sa stanarskim pravom"/>
    <x v="11"/>
    <s v="AGENCIJA ZA POTICANU STANOGRADNJU"/>
    <s v="3"/>
    <s v="31"/>
    <x v="44"/>
    <s v="Prihodi od nefinancijske imovine i naknade štete s osnova osiguranja"/>
    <x v="6"/>
    <s v="Plaće (Bruto)"/>
    <s v="Plaće za redovan rad"/>
    <x v="39"/>
    <s v="61"/>
    <s v="Prihodi od nefinancijske imovine i naknade štete s osnova osiguranja - Grad Koprivnica"/>
    <s v="RASHODI POSLOVANJA"/>
    <s v="RASHODI ZA ZAPOSLENE"/>
    <m/>
    <m/>
    <m/>
    <s v="311"/>
  </r>
  <r>
    <x v="0"/>
    <n v="383"/>
    <n v="62"/>
    <n v="0"/>
    <n v="21400"/>
    <n v="1"/>
    <s v="GRAD KOPRIVNICA"/>
    <n v="1"/>
    <n v="2022"/>
    <n v="492283"/>
    <x v="3"/>
    <s v="UPRAVNI ODJEL ZA FINANCIJE,GOSPODARSTVO I EUROPSKE POSLOVE"/>
    <x v="2"/>
    <x v="13"/>
    <n v="54"/>
    <s v="2003"/>
    <s v="REDOVNA DJELATNOST POTICANE STANOGRADNJE"/>
    <n v="288"/>
    <s v="A200301"/>
    <x v="278"/>
    <s v="Ostali rashodi za zaposlene-grad"/>
    <s v="0610"/>
    <s v="3121"/>
    <s v="6"/>
    <m/>
    <m/>
    <s v="Prodaja stanova sa stanarskim pravom"/>
    <x v="11"/>
    <s v="AGENCIJA ZA POTICANU STANOGRADNJU"/>
    <s v="3"/>
    <s v="31"/>
    <x v="44"/>
    <s v="Prihodi od nefinancijske imovine i naknade štete s osnova osiguranja"/>
    <x v="6"/>
    <s v="OSTALI RASHODI ZA ZAPOSLENE"/>
    <s v="Ostali rashodi za zaposlene"/>
    <x v="39"/>
    <s v="61"/>
    <s v="Prihodi od nefinancijske imovine i naknade štete s osnova osiguranja - Grad Koprivnica"/>
    <s v="RASHODI POSLOVANJA"/>
    <s v="RASHODI ZA ZAPOSLENE"/>
    <m/>
    <m/>
    <m/>
    <s v="312"/>
  </r>
  <r>
    <x v="0"/>
    <n v="384"/>
    <n v="62"/>
    <n v="0"/>
    <n v="0"/>
    <n v="1"/>
    <s v="GRAD KOPRIVNICA"/>
    <n v="1"/>
    <n v="2022"/>
    <n v="492285"/>
    <x v="3"/>
    <s v="UPRAVNI ODJEL ZA FINANCIJE,GOSPODARSTVO I EUROPSKE POSLOVE"/>
    <x v="2"/>
    <x v="13"/>
    <n v="54"/>
    <s v="2003"/>
    <s v="REDOVNA DJELATNOST POTICANE STANOGRADNJE"/>
    <n v="288"/>
    <s v="A200301"/>
    <x v="278"/>
    <s v="Doprinosi za mirovinsko osiguranje-grad"/>
    <s v="0610"/>
    <s v="3131"/>
    <s v="6"/>
    <m/>
    <m/>
    <s v="Prodaja stanova sa stanarskim pravom"/>
    <x v="11"/>
    <s v="AGENCIJA ZA POTICANU STANOGRADNJU"/>
    <s v="3"/>
    <s v="31"/>
    <x v="44"/>
    <s v="Prihodi od nefinancijske imovine i naknade štete s osnova osiguranja"/>
    <x v="6"/>
    <s v="DOPRINOSI NA PLAĆE"/>
    <s v="Doprinosi za mirovinsko osiguranje"/>
    <x v="39"/>
    <s v="61"/>
    <s v="Prihodi od nefinancijske imovine i naknade štete s osnova osiguranja - Grad Koprivnica"/>
    <s v="RASHODI POSLOVANJA"/>
    <s v="RASHODI ZA ZAPOSLENE"/>
    <m/>
    <m/>
    <m/>
    <s v="313"/>
  </r>
  <r>
    <x v="0"/>
    <n v="385"/>
    <n v="62"/>
    <n v="0"/>
    <n v="44000"/>
    <n v="1"/>
    <s v="GRAD KOPRIVNICA"/>
    <n v="1"/>
    <n v="2022"/>
    <n v="492287"/>
    <x v="3"/>
    <s v="UPRAVNI ODJEL ZA FINANCIJE,GOSPODARSTVO I EUROPSKE POSLOVE"/>
    <x v="2"/>
    <x v="13"/>
    <n v="54"/>
    <s v="2003"/>
    <s v="REDOVNA DJELATNOST POTICANE STANOGRADNJE"/>
    <n v="288"/>
    <s v="A200301"/>
    <x v="278"/>
    <s v="Doprinosi za zdravstveno osiguranje-grad"/>
    <s v="0610"/>
    <s v="3132"/>
    <s v="6"/>
    <m/>
    <m/>
    <s v="Prodaja stanova sa stanarskim pravom"/>
    <x v="11"/>
    <s v="AGENCIJA ZA POTICANU STANOGRADNJU"/>
    <s v="3"/>
    <s v="31"/>
    <x v="44"/>
    <s v="Prihodi od nefinancijske imovine i naknade štete s osnova osiguranja"/>
    <x v="6"/>
    <s v="DOPRINOSI NA PLAĆE"/>
    <s v="Doprinosi za obvezno zdravstveno osiguranje"/>
    <x v="39"/>
    <s v="61"/>
    <s v="Prihodi od nefinancijske imovine i naknade štete s osnova osiguranja - Grad Koprivnica"/>
    <s v="RASHODI POSLOVANJA"/>
    <s v="RASHODI ZA ZAPOSLENE"/>
    <m/>
    <m/>
    <m/>
    <s v="313"/>
  </r>
  <r>
    <x v="0"/>
    <n v="386"/>
    <n v="62"/>
    <n v="0"/>
    <n v="0"/>
    <n v="1"/>
    <s v="GRAD KOPRIVNICA"/>
    <n v="1"/>
    <n v="2022"/>
    <n v="492289"/>
    <x v="3"/>
    <s v="UPRAVNI ODJEL ZA FINANCIJE,GOSPODARSTVO I EUROPSKE POSLOVE"/>
    <x v="2"/>
    <x v="13"/>
    <n v="54"/>
    <s v="2003"/>
    <s v="REDOVNA DJELATNOST POTICANE STANOGRADNJE"/>
    <n v="288"/>
    <s v="A200301"/>
    <x v="278"/>
    <s v="Doprinosi za zapošljavanje"/>
    <s v="0610"/>
    <s v="3133"/>
    <s v="6"/>
    <m/>
    <m/>
    <s v="Prodaja stanova sa stanarskim pravom"/>
    <x v="11"/>
    <s v="AGENCIJA ZA POTICANU STANOGRADNJU"/>
    <s v="3"/>
    <s v="31"/>
    <x v="44"/>
    <s v="Prihodi od nefinancijske imovine i naknade štete s osnova osiguranja"/>
    <x v="6"/>
    <s v="DOPRINOSI NA PLAĆE"/>
    <s v="Doprinosi za obvezno osiguranje u slučaju nezaposlenosti"/>
    <x v="39"/>
    <s v="61"/>
    <s v="Prihodi od nefinancijske imovine i naknade štete s osnova osiguranja - Grad Koprivnica"/>
    <s v="RASHODI POSLOVANJA"/>
    <s v="RASHODI ZA ZAPOSLENE"/>
    <m/>
    <m/>
    <m/>
    <s v="313"/>
  </r>
  <r>
    <x v="0"/>
    <n v="387"/>
    <n v="62"/>
    <n v="0"/>
    <n v="0"/>
    <n v="1"/>
    <s v="GRAD KOPRIVNICA"/>
    <n v="1"/>
    <n v="2022"/>
    <n v="492291"/>
    <x v="3"/>
    <s v="UPRAVNI ODJEL ZA FINANCIJE,GOSPODARSTVO I EUROPSKE POSLOVE"/>
    <x v="2"/>
    <x v="13"/>
    <n v="54"/>
    <s v="2003"/>
    <s v="REDOVNA DJELATNOST POTICANE STANOGRADNJE"/>
    <n v="288"/>
    <s v="A200301"/>
    <x v="278"/>
    <s v="Doprinosi za zapošljavanje-grad"/>
    <s v="0610"/>
    <s v="3133"/>
    <s v="6"/>
    <m/>
    <m/>
    <s v="Prodaja stanova sa stanarskim pravom"/>
    <x v="11"/>
    <s v="AGENCIJA ZA POTICANU STANOGRADNJU"/>
    <s v="3"/>
    <s v="31"/>
    <x v="44"/>
    <s v="Prihodi od nefinancijske imovine i naknade štete s osnova osiguranja"/>
    <x v="6"/>
    <s v="DOPRINOSI NA PLAĆE"/>
    <s v="Doprinosi za obvezno osiguranje u slučaju nezaposlenosti"/>
    <x v="39"/>
    <s v="61"/>
    <s v="Prihodi od nefinancijske imovine i naknade štete s osnova osiguranja - Grad Koprivnica"/>
    <s v="RASHODI POSLOVANJA"/>
    <s v="RASHODI ZA ZAPOSLENE"/>
    <m/>
    <m/>
    <m/>
    <s v="313"/>
  </r>
  <r>
    <x v="0"/>
    <n v="388"/>
    <n v="62"/>
    <n v="0"/>
    <n v="1000"/>
    <n v="1"/>
    <s v="GRAD KOPRIVNICA"/>
    <n v="1"/>
    <n v="2022"/>
    <n v="492293"/>
    <x v="3"/>
    <s v="UPRAVNI ODJEL ZA FINANCIJE,GOSPODARSTVO I EUROPSKE POSLOVE"/>
    <x v="2"/>
    <x v="13"/>
    <n v="54"/>
    <s v="2003"/>
    <s v="REDOVNA DJELATNOST POTICANE STANOGRADNJE"/>
    <n v="288"/>
    <s v="A200301"/>
    <x v="278"/>
    <s v="Službena putovanja-grad"/>
    <s v="0610"/>
    <s v="3211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NAKNADE TROŠKOVA ZAPOSLENIMA"/>
    <s v="Službena putovanja"/>
    <x v="39"/>
    <s v="61"/>
    <s v="Prihodi od nefinancijske imovine i naknade štete s osnova osiguranja - Grad Koprivnica"/>
    <s v="RASHODI POSLOVANJA"/>
    <s v="MATERIJALNI RASHODI"/>
    <m/>
    <m/>
    <m/>
    <s v="321"/>
  </r>
  <r>
    <x v="0"/>
    <n v="389"/>
    <n v="62"/>
    <n v="0"/>
    <n v="10000"/>
    <n v="1"/>
    <s v="GRAD KOPRIVNICA"/>
    <n v="1"/>
    <n v="2022"/>
    <n v="492295"/>
    <x v="3"/>
    <s v="UPRAVNI ODJEL ZA FINANCIJE,GOSPODARSTVO I EUROPSKE POSLOVE"/>
    <x v="2"/>
    <x v="13"/>
    <n v="54"/>
    <s v="2003"/>
    <s v="REDOVNA DJELATNOST POTICANE STANOGRADNJE"/>
    <n v="288"/>
    <s v="A200301"/>
    <x v="278"/>
    <s v="Naknade za prijevoz, za rad na terenu i odvojeni život-grad"/>
    <s v="0610"/>
    <s v="3212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NAKNADE TROŠKOVA ZAPOSLENIMA"/>
    <s v="Naknade za prijevoz, za rad na terenu i odvojeni život"/>
    <x v="39"/>
    <s v="61"/>
    <s v="Prihodi od nefinancijske imovine i naknade štete s osnova osiguranja - Grad Koprivnica"/>
    <s v="RASHODI POSLOVANJA"/>
    <s v="MATERIJALNI RASHODI"/>
    <m/>
    <m/>
    <m/>
    <s v="321"/>
  </r>
  <r>
    <x v="0"/>
    <n v="390"/>
    <n v="62"/>
    <n v="0"/>
    <n v="5000"/>
    <n v="1"/>
    <s v="GRAD KOPRIVNICA"/>
    <n v="1"/>
    <n v="2022"/>
    <n v="492297"/>
    <x v="3"/>
    <s v="UPRAVNI ODJEL ZA FINANCIJE,GOSPODARSTVO I EUROPSKE POSLOVE"/>
    <x v="2"/>
    <x v="13"/>
    <n v="54"/>
    <s v="2003"/>
    <s v="REDOVNA DJELATNOST POTICANE STANOGRADNJE"/>
    <n v="288"/>
    <s v="A200301"/>
    <x v="278"/>
    <s v="Stručno usavršavanje zaposlenika-grad"/>
    <s v="0610"/>
    <s v="3213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NAKNADE TROŠKOVA ZAPOSLENIMA"/>
    <s v="Stručno usavršavanje zaposlenika"/>
    <x v="39"/>
    <s v="61"/>
    <s v="Prihodi od nefinancijske imovine i naknade štete s osnova osiguranja - Grad Koprivnica"/>
    <s v="RASHODI POSLOVANJA"/>
    <s v="MATERIJALNI RASHODI"/>
    <m/>
    <m/>
    <m/>
    <s v="321"/>
  </r>
  <r>
    <x v="0"/>
    <n v="391"/>
    <n v="62"/>
    <n v="0"/>
    <n v="0"/>
    <n v="1"/>
    <s v="GRAD KOPRIVNICA"/>
    <n v="1"/>
    <n v="2022"/>
    <n v="492299"/>
    <x v="3"/>
    <s v="UPRAVNI ODJEL ZA FINANCIJE,GOSPODARSTVO I EUROPSKE POSLOVE"/>
    <x v="2"/>
    <x v="13"/>
    <n v="54"/>
    <s v="2003"/>
    <s v="REDOVNA DJELATNOST POTICANE STANOGRADNJE"/>
    <n v="288"/>
    <s v="A200301"/>
    <x v="278"/>
    <s v="*Ostale naknade troškova zaposlenima-grad"/>
    <s v="0610"/>
    <s v="3214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NAKNADE TROŠKOVA ZAPOSLENIMA"/>
    <s v="Ostale naknade troškova zaposlenima"/>
    <x v="39"/>
    <s v="61"/>
    <s v="Prihodi od nefinancijske imovine i naknade štete s osnova osiguranja - Grad Koprivnica"/>
    <s v="RASHODI POSLOVANJA"/>
    <s v="MATERIJALNI RASHODI"/>
    <m/>
    <m/>
    <m/>
    <s v="321"/>
  </r>
  <r>
    <x v="0"/>
    <n v="392"/>
    <n v="62"/>
    <n v="0"/>
    <n v="1600"/>
    <n v="1"/>
    <s v="GRAD KOPRIVNICA"/>
    <n v="1"/>
    <n v="2022"/>
    <n v="492301"/>
    <x v="3"/>
    <s v="UPRAVNI ODJEL ZA FINANCIJE,GOSPODARSTVO I EUROPSKE POSLOVE"/>
    <x v="2"/>
    <x v="13"/>
    <n v="54"/>
    <s v="2003"/>
    <s v="REDOVNA DJELATNOST POTICANE STANOGRADNJE"/>
    <n v="288"/>
    <s v="A200301"/>
    <x v="278"/>
    <s v="Uredski materijal i ostali materijalni rashodi-grad"/>
    <s v="0610"/>
    <s v="3221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RASHODI ZA MATERIJAL I ENERGIJU"/>
    <s v="Uredski materijal i ostali materijalni rashodi"/>
    <x v="39"/>
    <s v="61"/>
    <s v="Prihodi od nefinancijske imovine i naknade štete s osnova osiguranja - Grad Koprivnica"/>
    <s v="RASHODI POSLOVANJA"/>
    <s v="MATERIJALNI RASHODI"/>
    <m/>
    <m/>
    <m/>
    <s v="322"/>
  </r>
  <r>
    <x v="0"/>
    <n v="393"/>
    <n v="62"/>
    <n v="0"/>
    <n v="0"/>
    <n v="1"/>
    <s v="GRAD KOPRIVNICA"/>
    <n v="1"/>
    <n v="2022"/>
    <n v="492303"/>
    <x v="3"/>
    <s v="UPRAVNI ODJEL ZA FINANCIJE,GOSPODARSTVO I EUROPSKE POSLOVE"/>
    <x v="2"/>
    <x v="13"/>
    <n v="54"/>
    <s v="2003"/>
    <s v="REDOVNA DJELATNOST POTICANE STANOGRADNJE"/>
    <n v="288"/>
    <s v="A200301"/>
    <x v="278"/>
    <s v="Materijal i sirovine-grad"/>
    <s v="0610"/>
    <s v="3222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RASHODI ZA MATERIJAL I ENERGIJU"/>
    <s v="Materijal i sirovine"/>
    <x v="39"/>
    <s v="61"/>
    <s v="Prihodi od nefinancijske imovine i naknade štete s osnova osiguranja - Grad Koprivnica"/>
    <s v="RASHODI POSLOVANJA"/>
    <s v="MATERIJALNI RASHODI"/>
    <m/>
    <m/>
    <m/>
    <s v="322"/>
  </r>
  <r>
    <x v="0"/>
    <n v="394"/>
    <n v="62"/>
    <n v="0"/>
    <n v="20000"/>
    <n v="1"/>
    <s v="GRAD KOPRIVNICA"/>
    <n v="1"/>
    <n v="2022"/>
    <n v="492305"/>
    <x v="3"/>
    <s v="UPRAVNI ODJEL ZA FINANCIJE,GOSPODARSTVO I EUROPSKE POSLOVE"/>
    <x v="2"/>
    <x v="13"/>
    <n v="54"/>
    <s v="2003"/>
    <s v="REDOVNA DJELATNOST POTICANE STANOGRADNJE"/>
    <n v="288"/>
    <s v="A200301"/>
    <x v="278"/>
    <s v="Energija"/>
    <s v="0610"/>
    <s v="3223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RASHODI ZA MATERIJAL I ENERGIJU"/>
    <s v="Energija"/>
    <x v="39"/>
    <s v="61"/>
    <s v="Prihodi od nefinancijske imovine i naknade štete s osnova osiguranja - Grad Koprivnica"/>
    <s v="RASHODI POSLOVANJA"/>
    <s v="MATERIJALNI RASHODI"/>
    <m/>
    <m/>
    <m/>
    <s v="322"/>
  </r>
  <r>
    <x v="0"/>
    <n v="395"/>
    <n v="62"/>
    <n v="0"/>
    <n v="13000"/>
    <n v="1"/>
    <s v="GRAD KOPRIVNICA"/>
    <n v="1"/>
    <n v="2022"/>
    <n v="492307"/>
    <x v="3"/>
    <s v="UPRAVNI ODJEL ZA FINANCIJE,GOSPODARSTVO I EUROPSKE POSLOVE"/>
    <x v="2"/>
    <x v="13"/>
    <n v="54"/>
    <s v="2003"/>
    <s v="REDOVNA DJELATNOST POTICANE STANOGRADNJE"/>
    <n v="288"/>
    <s v="A200301"/>
    <x v="278"/>
    <s v="Materijal i dijelovi za tekuće i investicijsko održavanje-grad"/>
    <s v="0610"/>
    <s v="3224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RASHODI ZA MATERIJAL I ENERGIJU"/>
    <s v="Materijal i dijelovi za tekuće i investicijsko održavanje"/>
    <x v="39"/>
    <s v="61"/>
    <s v="Prihodi od nefinancijske imovine i naknade štete s osnova osiguranja - Grad Koprivnica"/>
    <s v="RASHODI POSLOVANJA"/>
    <s v="MATERIJALNI RASHODI"/>
    <m/>
    <m/>
    <m/>
    <s v="322"/>
  </r>
  <r>
    <x v="0"/>
    <n v="396"/>
    <n v="62"/>
    <n v="0"/>
    <n v="500"/>
    <n v="1"/>
    <s v="GRAD KOPRIVNICA"/>
    <n v="1"/>
    <n v="2022"/>
    <n v="492309"/>
    <x v="3"/>
    <s v="UPRAVNI ODJEL ZA FINANCIJE,GOSPODARSTVO I EUROPSKE POSLOVE"/>
    <x v="2"/>
    <x v="13"/>
    <n v="54"/>
    <s v="2003"/>
    <s v="REDOVNA DJELATNOST POTICANE STANOGRADNJE"/>
    <n v="288"/>
    <s v="A200301"/>
    <x v="278"/>
    <s v="Sitni inventar i auto gume-grad"/>
    <s v="0610"/>
    <s v="3225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RASHODI ZA MATERIJAL I ENERGIJU"/>
    <s v="Sitni inventar i auto gume"/>
    <x v="39"/>
    <s v="61"/>
    <s v="Prihodi od nefinancijske imovine i naknade štete s osnova osiguranja - Grad Koprivnica"/>
    <s v="RASHODI POSLOVANJA"/>
    <s v="MATERIJALNI RASHODI"/>
    <m/>
    <m/>
    <m/>
    <s v="322"/>
  </r>
  <r>
    <x v="0"/>
    <n v="397"/>
    <n v="62"/>
    <n v="0"/>
    <n v="5000"/>
    <n v="1"/>
    <s v="GRAD KOPRIVNICA"/>
    <n v="1"/>
    <n v="2022"/>
    <n v="492311"/>
    <x v="3"/>
    <s v="UPRAVNI ODJEL ZA FINANCIJE,GOSPODARSTVO I EUROPSKE POSLOVE"/>
    <x v="2"/>
    <x v="13"/>
    <n v="54"/>
    <s v="2003"/>
    <s v="REDOVNA DJELATNOST POTICANE STANOGRADNJE"/>
    <n v="288"/>
    <s v="A200301"/>
    <x v="278"/>
    <s v="Usluge telefona, pošte i prijevoza-grad"/>
    <s v="0610"/>
    <s v="3231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RASHODI ZA USLUGE"/>
    <s v="Usluge telefona, pošte i prijevoza"/>
    <x v="39"/>
    <s v="61"/>
    <s v="Prihodi od nefinancijske imovine i naknade štete s osnova osiguranja - Grad Koprivnica"/>
    <s v="RASHODI POSLOVANJA"/>
    <s v="MATERIJALNI RASHODI"/>
    <m/>
    <m/>
    <m/>
    <s v="323"/>
  </r>
  <r>
    <x v="0"/>
    <n v="398"/>
    <n v="62"/>
    <n v="0"/>
    <n v="2300"/>
    <n v="1"/>
    <s v="GRAD KOPRIVNICA"/>
    <n v="1"/>
    <n v="2022"/>
    <n v="492313"/>
    <x v="3"/>
    <s v="UPRAVNI ODJEL ZA FINANCIJE,GOSPODARSTVO I EUROPSKE POSLOVE"/>
    <x v="2"/>
    <x v="13"/>
    <n v="54"/>
    <s v="2003"/>
    <s v="REDOVNA DJELATNOST POTICANE STANOGRADNJE"/>
    <n v="288"/>
    <s v="A200301"/>
    <x v="278"/>
    <s v="Usluge tekućeg i investicijskog održavanja-grad"/>
    <s v="0610"/>
    <s v="3232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RASHODI ZA USLUGE"/>
    <s v="Usluge tekućeg i investicijskog održavanja"/>
    <x v="39"/>
    <s v="61"/>
    <s v="Prihodi od nefinancijske imovine i naknade štete s osnova osiguranja - Grad Koprivnica"/>
    <s v="RASHODI POSLOVANJA"/>
    <s v="MATERIJALNI RASHODI"/>
    <m/>
    <m/>
    <m/>
    <s v="323"/>
  </r>
  <r>
    <x v="0"/>
    <n v="399"/>
    <n v="62"/>
    <n v="0"/>
    <n v="0"/>
    <n v="1"/>
    <s v="GRAD KOPRIVNICA"/>
    <n v="1"/>
    <n v="2022"/>
    <n v="492315"/>
    <x v="3"/>
    <s v="UPRAVNI ODJEL ZA FINANCIJE,GOSPODARSTVO I EUROPSKE POSLOVE"/>
    <x v="2"/>
    <x v="13"/>
    <n v="54"/>
    <s v="2003"/>
    <s v="REDOVNA DJELATNOST POTICANE STANOGRADNJE"/>
    <n v="288"/>
    <s v="A200301"/>
    <x v="278"/>
    <s v="Usluge promidžbe i informiranja-grad"/>
    <s v="0610"/>
    <s v="3233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RASHODI ZA USLUGE"/>
    <s v="Usluge promidžbe i informiranja"/>
    <x v="39"/>
    <s v="61"/>
    <s v="Prihodi od nefinancijske imovine i naknade štete s osnova osiguranja - Grad Koprivnica"/>
    <s v="RASHODI POSLOVANJA"/>
    <s v="MATERIJALNI RASHODI"/>
    <m/>
    <m/>
    <m/>
    <s v="323"/>
  </r>
  <r>
    <x v="0"/>
    <n v="400"/>
    <n v="62"/>
    <n v="0"/>
    <n v="12000"/>
    <n v="1"/>
    <s v="GRAD KOPRIVNICA"/>
    <n v="1"/>
    <n v="2022"/>
    <n v="492317"/>
    <x v="3"/>
    <s v="UPRAVNI ODJEL ZA FINANCIJE,GOSPODARSTVO I EUROPSKE POSLOVE"/>
    <x v="2"/>
    <x v="13"/>
    <n v="54"/>
    <s v="2003"/>
    <s v="REDOVNA DJELATNOST POTICANE STANOGRADNJE"/>
    <n v="288"/>
    <s v="A200301"/>
    <x v="278"/>
    <s v="Komunalne usluge-grad"/>
    <s v="0610"/>
    <s v="3234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RASHODI ZA USLUGE"/>
    <s v="Komunalne usluge"/>
    <x v="39"/>
    <s v="61"/>
    <s v="Prihodi od nefinancijske imovine i naknade štete s osnova osiguranja - Grad Koprivnica"/>
    <s v="RASHODI POSLOVANJA"/>
    <s v="MATERIJALNI RASHODI"/>
    <m/>
    <m/>
    <m/>
    <s v="323"/>
  </r>
  <r>
    <x v="0"/>
    <n v="401"/>
    <n v="62"/>
    <n v="0"/>
    <n v="21000"/>
    <n v="1"/>
    <s v="GRAD KOPRIVNICA"/>
    <n v="1"/>
    <n v="2022"/>
    <n v="492319"/>
    <x v="3"/>
    <s v="UPRAVNI ODJEL ZA FINANCIJE,GOSPODARSTVO I EUROPSKE POSLOVE"/>
    <x v="2"/>
    <x v="13"/>
    <n v="54"/>
    <s v="2003"/>
    <s v="REDOVNA DJELATNOST POTICANE STANOGRADNJE"/>
    <n v="288"/>
    <s v="A200301"/>
    <x v="278"/>
    <s v="Zakupnine i najamnine-grad"/>
    <s v="0610"/>
    <s v="3235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RASHODI ZA USLUGE"/>
    <s v="Zakupnine i najamnine"/>
    <x v="39"/>
    <s v="61"/>
    <s v="Prihodi od nefinancijske imovine i naknade štete s osnova osiguranja - Grad Koprivnica"/>
    <s v="RASHODI POSLOVANJA"/>
    <s v="MATERIJALNI RASHODI"/>
    <m/>
    <m/>
    <m/>
    <s v="323"/>
  </r>
  <r>
    <x v="0"/>
    <n v="402"/>
    <n v="62"/>
    <n v="0"/>
    <n v="0"/>
    <n v="1"/>
    <s v="GRAD KOPRIVNICA"/>
    <n v="1"/>
    <n v="2022"/>
    <n v="492321"/>
    <x v="3"/>
    <s v="UPRAVNI ODJEL ZA FINANCIJE,GOSPODARSTVO I EUROPSKE POSLOVE"/>
    <x v="2"/>
    <x v="13"/>
    <n v="54"/>
    <s v="2003"/>
    <s v="REDOVNA DJELATNOST POTICANE STANOGRADNJE"/>
    <n v="288"/>
    <s v="A200301"/>
    <x v="278"/>
    <s v="Zdravstvene i veterinarske usluge-grad"/>
    <s v="0610"/>
    <s v="3236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RASHODI ZA USLUGE"/>
    <s v="Zdravstvene i veterinarske usluge"/>
    <x v="39"/>
    <s v="61"/>
    <s v="Prihodi od nefinancijske imovine i naknade štete s osnova osiguranja - Grad Koprivnica"/>
    <s v="RASHODI POSLOVANJA"/>
    <s v="MATERIJALNI RASHODI"/>
    <m/>
    <m/>
    <m/>
    <s v="323"/>
  </r>
  <r>
    <x v="0"/>
    <n v="403"/>
    <n v="62"/>
    <n v="0"/>
    <n v="20000"/>
    <n v="1"/>
    <s v="GRAD KOPRIVNICA"/>
    <n v="1"/>
    <n v="2022"/>
    <n v="492323"/>
    <x v="3"/>
    <s v="UPRAVNI ODJEL ZA FINANCIJE,GOSPODARSTVO I EUROPSKE POSLOVE"/>
    <x v="2"/>
    <x v="13"/>
    <n v="54"/>
    <s v="2003"/>
    <s v="REDOVNA DJELATNOST POTICANE STANOGRADNJE"/>
    <n v="288"/>
    <s v="A200301"/>
    <x v="278"/>
    <s v="Intelektualne i osobne usluge-grad"/>
    <s v="0610"/>
    <s v="3237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RASHODI ZA USLUGE"/>
    <s v="Intelektualne i osobne usluge"/>
    <x v="39"/>
    <s v="61"/>
    <s v="Prihodi od nefinancijske imovine i naknade štete s osnova osiguranja - Grad Koprivnica"/>
    <s v="RASHODI POSLOVANJA"/>
    <s v="MATERIJALNI RASHODI"/>
    <m/>
    <m/>
    <m/>
    <s v="323"/>
  </r>
  <r>
    <x v="0"/>
    <n v="404"/>
    <n v="62"/>
    <n v="0"/>
    <n v="1700"/>
    <n v="1"/>
    <s v="GRAD KOPRIVNICA"/>
    <n v="1"/>
    <n v="2022"/>
    <n v="492325"/>
    <x v="3"/>
    <s v="UPRAVNI ODJEL ZA FINANCIJE,GOSPODARSTVO I EUROPSKE POSLOVE"/>
    <x v="2"/>
    <x v="13"/>
    <n v="54"/>
    <s v="2003"/>
    <s v="REDOVNA DJELATNOST POTICANE STANOGRADNJE"/>
    <n v="288"/>
    <s v="A200301"/>
    <x v="278"/>
    <s v="Računalne usluge-grad"/>
    <s v="0610"/>
    <s v="3238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RASHODI ZA USLUGE"/>
    <s v="Računalne usluge"/>
    <x v="39"/>
    <s v="61"/>
    <s v="Prihodi od nefinancijske imovine i naknade štete s osnova osiguranja - Grad Koprivnica"/>
    <s v="RASHODI POSLOVANJA"/>
    <s v="MATERIJALNI RASHODI"/>
    <m/>
    <m/>
    <m/>
    <s v="323"/>
  </r>
  <r>
    <x v="0"/>
    <n v="405"/>
    <n v="62"/>
    <n v="0"/>
    <n v="0"/>
    <n v="1"/>
    <s v="GRAD KOPRIVNICA"/>
    <n v="1"/>
    <n v="2022"/>
    <n v="492327"/>
    <x v="3"/>
    <s v="UPRAVNI ODJEL ZA FINANCIJE,GOSPODARSTVO I EUROPSKE POSLOVE"/>
    <x v="2"/>
    <x v="13"/>
    <n v="54"/>
    <s v="2003"/>
    <s v="REDOVNA DJELATNOST POTICANE STANOGRADNJE"/>
    <n v="288"/>
    <s v="A200301"/>
    <x v="278"/>
    <s v="Ostale usluge-grad"/>
    <s v="0610"/>
    <s v="3239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RASHODI ZA USLUGE"/>
    <s v="Ostale usluge"/>
    <x v="39"/>
    <s v="61"/>
    <s v="Prihodi od nefinancijske imovine i naknade štete s osnova osiguranja - Grad Koprivnica"/>
    <s v="RASHODI POSLOVANJA"/>
    <s v="MATERIJALNI RASHODI"/>
    <m/>
    <m/>
    <m/>
    <s v="323"/>
  </r>
  <r>
    <x v="0"/>
    <n v="406"/>
    <n v="62"/>
    <n v="0"/>
    <n v="16500"/>
    <n v="1"/>
    <s v="GRAD KOPRIVNICA"/>
    <n v="1"/>
    <n v="2022"/>
    <n v="492329"/>
    <x v="3"/>
    <s v="UPRAVNI ODJEL ZA FINANCIJE,GOSPODARSTVO I EUROPSKE POSLOVE"/>
    <x v="2"/>
    <x v="13"/>
    <n v="54"/>
    <s v="2003"/>
    <s v="REDOVNA DJELATNOST POTICANE STANOGRADNJE"/>
    <n v="288"/>
    <s v="A200301"/>
    <x v="278"/>
    <s v="Naknade za rad predstavničkih i izvršnih tijela, povjerenstava i slično-grad"/>
    <s v="0610"/>
    <s v="3291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OSTALI NESPOMENUTI RASHODI POSLOVANJA"/>
    <s v="Naknade za rad predstavničkih i izvršnih tijela, povjerenstava i slično"/>
    <x v="39"/>
    <s v="61"/>
    <s v="Prihodi od nefinancijske imovine i naknade štete s osnova osiguranja - Grad Koprivnica"/>
    <s v="RASHODI POSLOVANJA"/>
    <s v="MATERIJALNI RASHODI"/>
    <m/>
    <m/>
    <m/>
    <s v="329"/>
  </r>
  <r>
    <x v="0"/>
    <n v="407"/>
    <n v="62"/>
    <n v="0"/>
    <n v="0"/>
    <n v="1"/>
    <s v="GRAD KOPRIVNICA"/>
    <n v="1"/>
    <n v="2022"/>
    <n v="492331"/>
    <x v="3"/>
    <s v="UPRAVNI ODJEL ZA FINANCIJE,GOSPODARSTVO I EUROPSKE POSLOVE"/>
    <x v="2"/>
    <x v="13"/>
    <n v="54"/>
    <s v="2003"/>
    <s v="REDOVNA DJELATNOST POTICANE STANOGRADNJE"/>
    <n v="288"/>
    <s v="A200301"/>
    <x v="278"/>
    <s v="Premije osiguranja-grad"/>
    <s v="0610"/>
    <s v="3292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OSTALI NESPOMENUTI RASHODI POSLOVANJA"/>
    <s v="Premije osiguranja"/>
    <x v="39"/>
    <s v="61"/>
    <s v="Prihodi od nefinancijske imovine i naknade štete s osnova osiguranja - Grad Koprivnica"/>
    <s v="RASHODI POSLOVANJA"/>
    <s v="MATERIJALNI RASHODI"/>
    <m/>
    <m/>
    <m/>
    <s v="329"/>
  </r>
  <r>
    <x v="0"/>
    <n v="408"/>
    <n v="62"/>
    <n v="0"/>
    <n v="0"/>
    <n v="1"/>
    <s v="GRAD KOPRIVNICA"/>
    <n v="1"/>
    <n v="2022"/>
    <n v="492333"/>
    <x v="3"/>
    <s v="UPRAVNI ODJEL ZA FINANCIJE,GOSPODARSTVO I EUROPSKE POSLOVE"/>
    <x v="2"/>
    <x v="13"/>
    <n v="54"/>
    <s v="2003"/>
    <s v="REDOVNA DJELATNOST POTICANE STANOGRADNJE"/>
    <n v="288"/>
    <s v="A200301"/>
    <x v="278"/>
    <s v="Reprezentacija-grad"/>
    <s v="0610"/>
    <s v="3293"/>
    <s v="6"/>
    <m/>
    <m/>
    <s v="Prodaja stanova sa stanarskim pravom"/>
    <x v="11"/>
    <s v="AGENCIJA ZA POTICANU STANOGRADNJU"/>
    <s v="3"/>
    <s v="32"/>
    <x v="44"/>
    <s v="Prihodi od nefinancijske imovine i naknade štete s osnova osiguranja"/>
    <x v="6"/>
    <s v="OSTALI NESPOMENUTI RASHODI POSLOVANJA"/>
    <s v="Reprezentacija"/>
    <x v="39"/>
    <s v="61"/>
    <s v="Prihodi od nefinancijske imovine i naknade štete s osnova osiguranja - Grad Koprivnica"/>
    <s v="RASHODI POSLOVANJA"/>
    <s v="MATERIJALNI RASHODI"/>
    <m/>
    <m/>
    <m/>
    <s v="329"/>
  </r>
  <r>
    <x v="0"/>
    <n v="409"/>
    <n v="62"/>
    <n v="0"/>
    <n v="0"/>
    <n v="1"/>
    <s v="GRAD KOPRIVNICA"/>
    <n v="1"/>
    <n v="2022"/>
    <n v="492335"/>
    <x v="3"/>
    <s v="UPRAVNI ODJEL ZA FINANCIJE,GOSPODARSTVO I EUROPSKE POSLOVE"/>
    <x v="2"/>
    <x v="13"/>
    <n v="54"/>
    <s v="2003"/>
    <s v="REDOVNA DJELATNOST POTICANE STANOGRADNJE"/>
    <n v="288"/>
    <s v="A200301"/>
    <x v="278"/>
    <s v="Bankarske usluge i usluge platnog prometa-grad"/>
    <s v="0610"/>
    <s v="3431"/>
    <s v="6"/>
    <m/>
    <m/>
    <s v="Prodaja stanova sa stanarskim pravom"/>
    <x v="11"/>
    <s v="AGENCIJA ZA POTICANU STANOGRADNJU"/>
    <s v="3"/>
    <s v="34"/>
    <x v="44"/>
    <s v="Prihodi od nefinancijske imovine i naknade štete s osnova osiguranja"/>
    <x v="6"/>
    <s v="OSTALI FINANCIJSKI RASHODI"/>
    <s v="Bankarske usluge i usluge platnog prometa"/>
    <x v="39"/>
    <s v="61"/>
    <s v="Prihodi od nefinancijske imovine i naknade štete s osnova osiguranja - Grad Koprivnica"/>
    <s v="RASHODI POSLOVANJA"/>
    <s v="FINANCIJSKI RASHODI"/>
    <m/>
    <m/>
    <m/>
    <s v="343"/>
  </r>
  <r>
    <x v="0"/>
    <n v="678"/>
    <n v="62"/>
    <n v="0"/>
    <n v="10000"/>
    <n v="1"/>
    <s v="GRAD KOPRIVNICA"/>
    <n v="1"/>
    <n v="2022"/>
    <n v="492622"/>
    <x v="4"/>
    <s v="UPRAVNI ODJEL ZA DRUŠTVENE DJELATNOSTI"/>
    <x v="0"/>
    <x v="4"/>
    <n v="58"/>
    <s v="3021"/>
    <s v="UNAPREĐENJE KVALITETE ŽIVOTA"/>
    <n v="350"/>
    <s v="A302107"/>
    <x v="115"/>
    <s v="Naknade građanima i kućanstvima u novcu"/>
    <s v="1060"/>
    <s v="3721"/>
    <s v="6"/>
    <m/>
    <m/>
    <s v="Prodaja stanova sa stanarskim pravom"/>
    <x v="0"/>
    <m/>
    <s v="3"/>
    <s v="37"/>
    <x v="23"/>
    <s v="Prihodi od nefinancijske imovine i naknade štete s osnova osiguranja"/>
    <x v="8"/>
    <s v="Ostale naknade građanima i kućanstvima iz proračuna"/>
    <s v="Naknade građanima i kućanstvima u novcu"/>
    <x v="20"/>
    <s v="61"/>
    <s v="Prihodi od nefinancijske imovine i naknade štete s osnova osiguranja - Grad Koprivnica"/>
    <s v="RASHODI POSLOVANJA"/>
    <s v="Naknade građanima i kućanstvima na temelju osiguranja i druge naknade"/>
    <m/>
    <m/>
    <m/>
    <s v="372"/>
  </r>
  <r>
    <x v="0"/>
    <n v="679"/>
    <n v="62"/>
    <n v="0"/>
    <n v="50000"/>
    <n v="1"/>
    <s v="GRAD KOPRIVNICA"/>
    <n v="1"/>
    <n v="2022"/>
    <n v="492623"/>
    <x v="4"/>
    <s v="UPRAVNI ODJEL ZA DRUŠTVENE DJELATNOSTI"/>
    <x v="0"/>
    <x v="4"/>
    <n v="58"/>
    <s v="3021"/>
    <s v="UNAPREĐENJE KVALITETE ŽIVOTA"/>
    <n v="350"/>
    <s v="A302107"/>
    <x v="115"/>
    <s v="Naknade građanima i kućanstvima u naravi"/>
    <s v="1060"/>
    <s v="3722"/>
    <s v="6"/>
    <m/>
    <m/>
    <s v="Prodaja stanova sa stanarskim pravom"/>
    <x v="0"/>
    <m/>
    <s v="3"/>
    <s v="37"/>
    <x v="23"/>
    <s v="Prihodi od nefinancijske imovine i naknade štete s osnova osiguranja"/>
    <x v="8"/>
    <s v="Ostale naknade građanima i kućanstvima iz proračuna"/>
    <s v="Naknade građanima i kućanstvima u naravi"/>
    <x v="20"/>
    <s v="61"/>
    <s v="Prihodi od nefinancijske imovine i naknade štete s osnova osiguranja - Grad Koprivnica"/>
    <s v="RASHODI POSLOVANJA"/>
    <s v="Naknade građanima i kućanstvima na temelju osiguranja i druge naknade"/>
    <m/>
    <m/>
    <m/>
    <s v="372"/>
  </r>
  <r>
    <x v="0"/>
    <n v="2727"/>
    <n v="62"/>
    <n v="0"/>
    <n v="0"/>
    <n v="1"/>
    <s v="GRAD KOPRIVNICA"/>
    <n v="1"/>
    <n v="2022"/>
    <n v="496638"/>
    <x v="6"/>
    <s v="UPRAVNI ODJEL ZA IZGRADNJU GRADA, UPRAVLJANJE NEKRETNINAMA I KOMUNALNO GOSPODARSTVO"/>
    <x v="0"/>
    <x v="11"/>
    <n v="61"/>
    <s v="4006"/>
    <s v="PROGRAM ZAŠTITE OKOLIŠA"/>
    <n v="384"/>
    <s v="K400602"/>
    <x v="201"/>
    <s v="Ostala nematerijalna imovina-cijena smeća"/>
    <s v="0510"/>
    <s v="4126"/>
    <s v="6"/>
    <m/>
    <m/>
    <s v="Prodaja stanova sa stanarskim pravom"/>
    <x v="0"/>
    <m/>
    <s v="4"/>
    <s v="41"/>
    <x v="40"/>
    <s v="Prihodi od nefinancijske imovine i naknade štete s osnova osiguranja"/>
    <x v="7"/>
    <s v="Nematerijalna imovina"/>
    <s v="Ostala nematerijalna imovina"/>
    <x v="35"/>
    <s v="61"/>
    <s v="Prihodi od nefinancijske imovine i naknade štete s osnova osiguranja - Grad Koprivnica"/>
    <s v="Rashodi za nabavu nefinancijske imovine"/>
    <s v="Rashodi za nabavu neproizvedene dugotrajne imovine"/>
    <m/>
    <m/>
    <m/>
    <s v="412"/>
  </r>
  <r>
    <x v="1"/>
    <n v="177"/>
    <n v="66"/>
    <n v="0"/>
    <n v="0"/>
    <n v="1"/>
    <s v="GRAD KOPRIVNICA"/>
    <n v="1"/>
    <n v="2022"/>
    <n v="497020"/>
    <x v="1"/>
    <s v="PRIHODI"/>
    <x v="1"/>
    <x v="1"/>
    <m/>
    <m/>
    <m/>
    <m/>
    <m/>
    <x v="1"/>
    <s v="Ostali nespomenuti prihodi-KNJIŽNICA-ref.štete"/>
    <m/>
    <s v="6526"/>
    <s v="6"/>
    <s v="X"/>
    <m/>
    <s v="Kapitalni prihodi-prorač.korisnici"/>
    <x v="8"/>
    <s v="KNJIŽNICA I ČITAONICA &quot;FRAN GALOVIĆ&quot; KOPRIVNICA"/>
    <s v="6"/>
    <s v="65"/>
    <x v="1"/>
    <s v="Prihodi od nefinancijske imovine i naknade štete s osnova osiguranja"/>
    <x v="1"/>
    <s v="PRIHODI PO POSEBNIM PROPISIMA"/>
    <s v="Ostali nespomenuti prihodi"/>
    <x v="1"/>
    <s v="62"/>
    <s v="Prihodi od nefinancijske imovine i naknade štete s osnova osiguranja - Proračunski korisnici"/>
    <s v="PRIHODI POSLOVANJA"/>
    <s v="Prihodi od upravnih i administrativnih pristojbi, pristojbi po posebnim propisima i naknada"/>
    <m/>
    <m/>
    <m/>
    <s v="652"/>
  </r>
  <r>
    <x v="1"/>
    <n v="236.1"/>
    <n v="66"/>
    <n v="0"/>
    <n v="0"/>
    <n v="1"/>
    <s v="GRAD KOPRIVNICA"/>
    <n v="1"/>
    <n v="2022"/>
    <n v="497128"/>
    <x v="1"/>
    <s v="PRIHODI"/>
    <x v="1"/>
    <x v="1"/>
    <m/>
    <m/>
    <m/>
    <m/>
    <m/>
    <x v="1"/>
    <s v="Zemljište - Dv &quot;Tratinčica&quot;"/>
    <m/>
    <s v="7111"/>
    <s v="6"/>
    <s v="X"/>
    <m/>
    <s v="Kapitalni prihodi-prorač.korisnici"/>
    <x v="2"/>
    <s v="DJEČJI VRTIĆ &quot;TRATINČICA&quot; KOPRIVNICA"/>
    <s v="7"/>
    <s v="71"/>
    <x v="1"/>
    <s v="Prihodi od nefinancijske imovine i naknade štete s osnova osiguranja"/>
    <x v="1"/>
    <s v="Prihodi od prodaje materijalne imovine - prirodnih bogatstava"/>
    <s v="Zemljište"/>
    <x v="1"/>
    <s v="62"/>
    <s v="Prihodi od nefinancijske imovine i naknade štete s osnova osiguranja - Proračunski korisnici"/>
    <s v="PRIHODI OD PRODAJE NEFINANCIJSKE IMOVINE"/>
    <s v="Prihodi od prodaje neproizvedene dugotrajne imovine"/>
    <m/>
    <m/>
    <m/>
    <s v="711"/>
  </r>
  <r>
    <x v="1"/>
    <n v="237"/>
    <n v="66"/>
    <n v="0"/>
    <n v="0"/>
    <n v="1"/>
    <s v="GRAD KOPRIVNICA"/>
    <n v="1"/>
    <n v="2022"/>
    <n v="497130"/>
    <x v="1"/>
    <s v="PRIHODI"/>
    <x v="1"/>
    <x v="1"/>
    <m/>
    <m/>
    <m/>
    <m/>
    <m/>
    <x v="1"/>
    <s v="Zemljište - OŠ &quot;Braća Radić&quot;"/>
    <m/>
    <s v="7111"/>
    <s v="6"/>
    <s v="X"/>
    <m/>
    <s v="Kapitalni prihodi-prorač.korisnici"/>
    <x v="4"/>
    <s v="OSNOVNA ŠKOLA &quot;BRAĆA RADIĆ&quot;"/>
    <s v="7"/>
    <s v="71"/>
    <x v="1"/>
    <s v="Prihodi od nefinancijske imovine i naknade štete s osnova osiguranja"/>
    <x v="1"/>
    <s v="Prihodi od prodaje materijalne imovine - prirodnih bogatstava"/>
    <s v="Zemljište"/>
    <x v="1"/>
    <s v="62"/>
    <s v="Prihodi od nefinancijske imovine i naknade štete s osnova osiguranja - Proračunski korisnici"/>
    <s v="PRIHODI OD PRODAJE NEFINANCIJSKE IMOVINE"/>
    <s v="Prihodi od prodaje neproizvedene dugotrajne imovine"/>
    <m/>
    <m/>
    <m/>
    <s v="711"/>
  </r>
  <r>
    <x v="1"/>
    <n v="238"/>
    <n v="66"/>
    <n v="0"/>
    <n v="0"/>
    <n v="1"/>
    <s v="GRAD KOPRIVNICA"/>
    <n v="1"/>
    <n v="2022"/>
    <n v="497132"/>
    <x v="1"/>
    <s v="PRIHODI"/>
    <x v="1"/>
    <x v="1"/>
    <m/>
    <m/>
    <m/>
    <m/>
    <m/>
    <x v="1"/>
    <s v="Ostala prava-Knjižnica i čitaonica Fran Galović"/>
    <m/>
    <s v="7124"/>
    <s v="6"/>
    <s v="X"/>
    <m/>
    <s v="Kapitalni prihodi-prorač.korisnici"/>
    <x v="8"/>
    <s v="KNJIŽNICA I ČITAONICA &quot;FRAN GALOVIĆ&quot; KOPRIVNICA"/>
    <s v="7"/>
    <s v="71"/>
    <x v="1"/>
    <s v="Prihodi od nefinancijske imovine i naknade štete s osnova osiguranja"/>
    <x v="1"/>
    <s v="Prihodi od prodaje nematerijalne imovine"/>
    <s v="Ostala prava"/>
    <x v="1"/>
    <s v="62"/>
    <s v="Prihodi od nefinancijske imovine i naknade štete s osnova osiguranja - Proračunski korisnici"/>
    <s v="PRIHODI OD PRODAJE NEFINANCIJSKE IMOVINE"/>
    <s v="Prihodi od prodaje neproizvedene dugotrajne imovine"/>
    <m/>
    <m/>
    <m/>
    <s v="712"/>
  </r>
  <r>
    <x v="1"/>
    <n v="241"/>
    <n v="66"/>
    <n v="0"/>
    <n v="0"/>
    <n v="1"/>
    <s v="GRAD KOPRIVNICA"/>
    <n v="1"/>
    <n v="2022"/>
    <n v="497136"/>
    <x v="1"/>
    <s v="PRIHODI"/>
    <x v="1"/>
    <x v="1"/>
    <m/>
    <m/>
    <m/>
    <m/>
    <m/>
    <x v="1"/>
    <s v="Stambeni objekti-DV Tratinčica"/>
    <m/>
    <s v="7211"/>
    <s v="6"/>
    <s v="X"/>
    <m/>
    <s v="Kapitalni prihodi-prorač.korisnici"/>
    <x v="2"/>
    <s v="DJEČJI VRTIĆ &quot;TRATINČICA&quot; KOPRIVNICA"/>
    <s v="7"/>
    <s v="72"/>
    <x v="1"/>
    <s v="Prihodi od nefinancijske imovine i naknade štete s osnova osiguranja"/>
    <x v="1"/>
    <s v="PRIHODI OD PRODAJE GRAĐEVINSKIH OBJEKATA"/>
    <s v="Stambeni objekti"/>
    <x v="1"/>
    <s v="62"/>
    <s v="Prihodi od nefinancijske imovine i naknade štete s osnova osiguranja - Proračunski korisnici"/>
    <s v="PRIHODI OD PRODAJE NEFINANCIJSKE IMOVINE"/>
    <s v="Prihodi od prodaje proizvedene dugotrajne imovine"/>
    <m/>
    <m/>
    <m/>
    <s v="721"/>
  </r>
  <r>
    <x v="1"/>
    <n v="242"/>
    <n v="66"/>
    <n v="0"/>
    <n v="0"/>
    <n v="1"/>
    <s v="GRAD KOPRIVNICA"/>
    <n v="1"/>
    <n v="2022"/>
    <n v="497138"/>
    <x v="1"/>
    <s v="PRIHODI"/>
    <x v="1"/>
    <x v="1"/>
    <m/>
    <m/>
    <m/>
    <m/>
    <m/>
    <x v="1"/>
    <s v="Stambeni objekti-A.N.Gostovinski"/>
    <m/>
    <s v="7211"/>
    <s v="6"/>
    <s v="X"/>
    <m/>
    <s v="Kapitalni prihodi-prorač.korisnici"/>
    <x v="3"/>
    <s v="OSNOVNA ŠKOLA &quot;ANTUN NEMČIĆ GOSTOVINSKI&quot;"/>
    <s v="7"/>
    <s v="72"/>
    <x v="1"/>
    <s v="Prihodi od nefinancijske imovine i naknade štete s osnova osiguranja"/>
    <x v="1"/>
    <s v="PRIHODI OD PRODAJE GRAĐEVINSKIH OBJEKATA"/>
    <s v="Stambeni objekti"/>
    <x v="1"/>
    <s v="62"/>
    <s v="Prihodi od nefinancijske imovine i naknade štete s osnova osiguranja - Proračunski korisnici"/>
    <s v="PRIHODI OD PRODAJE NEFINANCIJSKE IMOVINE"/>
    <s v="Prihodi od prodaje proizvedene dugotrajne imovine"/>
    <m/>
    <m/>
    <m/>
    <s v="721"/>
  </r>
  <r>
    <x v="1"/>
    <n v="243"/>
    <n v="66"/>
    <n v="0"/>
    <n v="840"/>
    <n v="1"/>
    <s v="GRAD KOPRIVNICA"/>
    <n v="1"/>
    <n v="2022"/>
    <n v="497140"/>
    <x v="1"/>
    <s v="PRIHODI"/>
    <x v="1"/>
    <x v="1"/>
    <m/>
    <m/>
    <m/>
    <m/>
    <m/>
    <x v="1"/>
    <s v="Stambeni objekti-B.Radić"/>
    <m/>
    <s v="7211"/>
    <s v="6"/>
    <s v="X"/>
    <m/>
    <s v="Kapitalni prihodi-prorač.korisnici"/>
    <x v="4"/>
    <s v="OSNOVNA ŠKOLA &quot;BRAĆA RADIĆ&quot;"/>
    <s v="7"/>
    <s v="72"/>
    <x v="1"/>
    <s v="Prihodi od nefinancijske imovine i naknade štete s osnova osiguranja"/>
    <x v="1"/>
    <s v="PRIHODI OD PRODAJE GRAĐEVINSKIH OBJEKATA"/>
    <s v="Stambeni objekti"/>
    <x v="1"/>
    <s v="62"/>
    <s v="Prihodi od nefinancijske imovine i naknade štete s osnova osiguranja - Proračunski korisnici"/>
    <s v="PRIHODI OD PRODAJE NEFINANCIJSKE IMOVINE"/>
    <s v="Prihodi od prodaje proizvedene dugotrajne imovine"/>
    <m/>
    <m/>
    <m/>
    <s v="721"/>
  </r>
  <r>
    <x v="1"/>
    <n v="246"/>
    <n v="66"/>
    <n v="0"/>
    <n v="0"/>
    <n v="1"/>
    <s v="GRAD KOPRIVNICA"/>
    <n v="1"/>
    <n v="2022"/>
    <n v="497145"/>
    <x v="1"/>
    <s v="PRIHODI"/>
    <x v="1"/>
    <x v="1"/>
    <m/>
    <m/>
    <m/>
    <m/>
    <m/>
    <x v="1"/>
    <s v="Uredska oprema i namještaj- OŠ &quot;Braća Radić&quot;"/>
    <m/>
    <s v="7221"/>
    <s v="6"/>
    <s v="X"/>
    <m/>
    <s v="Kapitalni prihodi-prorač.korisnici"/>
    <x v="4"/>
    <s v="OSNOVNA ŠKOLA &quot;BRAĆA RADIĆ&quot;"/>
    <s v="7"/>
    <s v="72"/>
    <x v="1"/>
    <s v="Prihodi od nefinancijske imovine i naknade štete s osnova osiguranja"/>
    <x v="1"/>
    <s v="PRIHODI OD PRODAJE POSTROJENJA I OPREME"/>
    <s v="Uredska oprema i namještaj"/>
    <x v="1"/>
    <s v="62"/>
    <s v="Prihodi od nefinancijske imovine i naknade štete s osnova osiguranja - Proračunski korisnici"/>
    <s v="PRIHODI OD PRODAJE NEFINANCIJSKE IMOVINE"/>
    <s v="Prihodi od prodaje proizvedene dugotrajne imovine"/>
    <m/>
    <m/>
    <m/>
    <s v="722"/>
  </r>
  <r>
    <x v="1"/>
    <n v="250"/>
    <n v="66"/>
    <n v="0"/>
    <n v="7500"/>
    <n v="1"/>
    <s v="GRAD KOPRIVNICA"/>
    <n v="1"/>
    <n v="2022"/>
    <n v="497150"/>
    <x v="1"/>
    <s v="PRIHODI"/>
    <x v="1"/>
    <x v="1"/>
    <m/>
    <m/>
    <m/>
    <m/>
    <m/>
    <x v="1"/>
    <s v="Knjige u knjižnicama-Knjižnica"/>
    <m/>
    <s v="7241"/>
    <s v="6"/>
    <s v="X"/>
    <m/>
    <s v="Kapitalni prihodi-prorač.korisnici"/>
    <x v="8"/>
    <s v="KNJIŽNICA I ČITAONICA &quot;FRAN GALOVIĆ&quot; KOPRIVNICA"/>
    <s v="7"/>
    <s v="72"/>
    <x v="1"/>
    <s v="Prihodi od nefinancijske imovine i naknade štete s osnova osiguranja"/>
    <x v="1"/>
    <s v="Prihodi od prodaje knjiga, umjetničkih djela i ostalih izložbenih vrijednosti"/>
    <s v="Knjige"/>
    <x v="1"/>
    <s v="62"/>
    <s v="Prihodi od nefinancijske imovine i naknade štete s osnova osiguranja - Proračunski korisnici"/>
    <s v="PRIHODI OD PRODAJE NEFINANCIJSKE IMOVINE"/>
    <s v="Prihodi od prodaje proizvedene dugotrajne imovine"/>
    <m/>
    <m/>
    <m/>
    <s v="724"/>
  </r>
  <r>
    <x v="1"/>
    <n v="251"/>
    <n v="66"/>
    <n v="0"/>
    <n v="30000"/>
    <n v="1"/>
    <s v="GRAD KOPRIVNICA"/>
    <n v="1"/>
    <n v="2022"/>
    <n v="497152"/>
    <x v="1"/>
    <s v="PRIHODI"/>
    <x v="1"/>
    <x v="1"/>
    <m/>
    <m/>
    <m/>
    <m/>
    <m/>
    <x v="1"/>
    <s v="Nematerijalna proizvedena imovina - KiČ &quot;Fran Galović&quot;"/>
    <m/>
    <s v="7264"/>
    <s v="6"/>
    <s v="X"/>
    <m/>
    <s v="Kapitalni prihodi-prorač.korisnici"/>
    <x v="8"/>
    <s v="KNJIŽNICA I ČITAONICA &quot;FRAN GALOVIĆ&quot; KOPRIVNICA"/>
    <s v="7"/>
    <s v="72"/>
    <x v="1"/>
    <s v="Prihodi od nefinancijske imovine i naknade štete s osnova osiguranja"/>
    <x v="1"/>
    <s v="Prihodi od prodaje nematerijalne proizvedene imovine"/>
    <s v="Ostala nematerijalna proizvedena imovina"/>
    <x v="1"/>
    <s v="62"/>
    <s v="Prihodi od nefinancijske imovine i naknade štete s osnova osiguranja - Proračunski korisnici"/>
    <s v="PRIHODI OD PRODAJE NEFINANCIJSKE IMOVINE"/>
    <s v="Prihodi od prodaje proizvedene dugotrajne imovine"/>
    <m/>
    <m/>
    <m/>
    <s v="726"/>
  </r>
  <r>
    <x v="1"/>
    <n v="290"/>
    <n v="66"/>
    <n v="0"/>
    <n v="0"/>
    <n v="1"/>
    <s v="GRAD KOPRIVNICA"/>
    <n v="1"/>
    <n v="2022"/>
    <n v="497196"/>
    <x v="1"/>
    <s v="PRIHODI"/>
    <x v="1"/>
    <x v="1"/>
    <m/>
    <m/>
    <m/>
    <m/>
    <m/>
    <x v="1"/>
    <s v="Višak prihoda ANG- Nefinancijska im."/>
    <m/>
    <s v="9221"/>
    <s v="6"/>
    <s v="X"/>
    <m/>
    <s v="Kapitalni prihodi-prorač.korisnici"/>
    <x v="3"/>
    <s v="OSNOVNA ŠKOLA &quot;ANTUN NEMČIĆ GOSTOVINSKI&quot;"/>
    <s v="9"/>
    <s v="92"/>
    <x v="1"/>
    <s v="Prihodi od nefinancijske imovine i naknade štete s osnova osiguranja"/>
    <x v="1"/>
    <s v="VIŠAK/MANJAK PRIHODA"/>
    <s v="VIŠAK PRIHODA"/>
    <x v="1"/>
    <s v="62"/>
    <s v="Prihodi od nefinancijske imovine i naknade štete s osnova osiguranja - Proračunski korisnici"/>
    <s v="VLASTITI IZVORI"/>
    <s v="REZULTAT POSLOVANJA"/>
    <m/>
    <m/>
    <m/>
    <s v="922"/>
  </r>
  <r>
    <x v="1"/>
    <n v="306"/>
    <n v="66"/>
    <n v="0"/>
    <n v="840"/>
    <n v="1"/>
    <s v="GRAD KOPRIVNICA"/>
    <n v="1"/>
    <n v="2022"/>
    <n v="497228"/>
    <x v="1"/>
    <s v="PRIHODI"/>
    <x v="1"/>
    <x v="1"/>
    <m/>
    <m/>
    <m/>
    <m/>
    <m/>
    <x v="1"/>
    <s v="Višak prihoda od nefinancijske imovine B.Radić"/>
    <m/>
    <s v="9221"/>
    <s v="6"/>
    <s v="X"/>
    <m/>
    <s v="Kapitalni prihodi-prorač.korisnici"/>
    <x v="4"/>
    <s v="OSNOVNA ŠKOLA &quot;BRAĆA RADIĆ&quot;"/>
    <s v="9"/>
    <s v="92"/>
    <x v="1"/>
    <s v="Prihodi od nefinancijske imovine i naknade štete s osnova osiguranja"/>
    <x v="1"/>
    <s v="VIŠAK/MANJAK PRIHODA"/>
    <s v="VIŠAK PRIHODA"/>
    <x v="1"/>
    <s v="62"/>
    <s v="Prihodi od nefinancijske imovine i naknade štete s osnova osiguranja - Proračunski korisnici"/>
    <s v="VLASTITI IZVORI"/>
    <s v="REZULTAT POSLOVANJA"/>
    <m/>
    <m/>
    <m/>
    <s v="922"/>
  </r>
  <r>
    <x v="1"/>
    <n v="331"/>
    <n v="66"/>
    <n v="0"/>
    <n v="0"/>
    <n v="1"/>
    <s v="GRAD KOPRIVNICA"/>
    <n v="1"/>
    <n v="2022"/>
    <n v="497280"/>
    <x v="1"/>
    <s v="PRIHODI"/>
    <x v="1"/>
    <x v="1"/>
    <m/>
    <m/>
    <m/>
    <m/>
    <m/>
    <x v="1"/>
    <s v="Višak prihoda od nefin.imovine Kič-Prihod za poseb.namjene"/>
    <m/>
    <s v="9221"/>
    <s v="6"/>
    <s v="X"/>
    <m/>
    <s v="Kapitalni prihodi-prorač.korisnici"/>
    <x v="8"/>
    <s v="KNJIŽNICA I ČITAONICA &quot;FRAN GALOVIĆ&quot; KOPRIVNICA"/>
    <s v="9"/>
    <s v="92"/>
    <x v="1"/>
    <s v="Prihodi od nefinancijske imovine i naknade štete s osnova osiguranja"/>
    <x v="1"/>
    <s v="VIŠAK/MANJAK PRIHODA"/>
    <s v="VIŠAK PRIHODA"/>
    <x v="1"/>
    <s v="62"/>
    <s v="Prihodi od nefinancijske imovine i naknade štete s osnova osiguranja - Proračunski korisnici"/>
    <s v="VLASTITI IZVORI"/>
    <s v="REZULTAT POSLOVANJA"/>
    <m/>
    <m/>
    <m/>
    <s v="922"/>
  </r>
  <r>
    <x v="1"/>
    <n v="336"/>
    <n v="66"/>
    <n v="0"/>
    <n v="310000"/>
    <n v="1"/>
    <s v="GRAD KOPRIVNICA"/>
    <n v="1"/>
    <n v="2022"/>
    <n v="497290"/>
    <x v="1"/>
    <s v="PRIHODI"/>
    <x v="1"/>
    <x v="1"/>
    <m/>
    <m/>
    <m/>
    <m/>
    <m/>
    <x v="1"/>
    <s v="Višak prihoda Kič-Ulaganja u tuđu imovinu"/>
    <m/>
    <s v="9221"/>
    <s v="6"/>
    <s v="X"/>
    <m/>
    <s v="Kapitalni prihodi-prorač.korisnici"/>
    <x v="8"/>
    <s v="KNJIŽNICA I ČITAONICA &quot;FRAN GALOVIĆ&quot; KOPRIVNICA"/>
    <s v="9"/>
    <s v="92"/>
    <x v="1"/>
    <s v="Prihodi od nefinancijske imovine i naknade štete s osnova osiguranja"/>
    <x v="1"/>
    <s v="VIŠAK/MANJAK PRIHODA"/>
    <s v="VIŠAK PRIHODA"/>
    <x v="1"/>
    <s v="62"/>
    <s v="Prihodi od nefinancijske imovine i naknade štete s osnova osiguranja - Proračunski korisnici"/>
    <s v="VLASTITI IZVORI"/>
    <s v="REZULTAT POSLOVANJA"/>
    <m/>
    <m/>
    <m/>
    <s v="922"/>
  </r>
  <r>
    <x v="0"/>
    <n v="754.1"/>
    <n v="66"/>
    <n v="0"/>
    <n v="0"/>
    <n v="1"/>
    <s v="GRAD KOPRIVNICA"/>
    <n v="1"/>
    <n v="2022"/>
    <n v="492764"/>
    <x v="4"/>
    <s v="UPRAVNI ODJEL ZA DRUŠTVENE DJELATNOSTI"/>
    <x v="2"/>
    <x v="6"/>
    <n v="6"/>
    <s v="3001"/>
    <s v="PROGRAM PREDŠKOLSKOG ODGOJA"/>
    <n v="211"/>
    <s v="A300105"/>
    <x v="221"/>
    <s v="Usluge tekućeg i investicijskog održavanja"/>
    <s v="0911"/>
    <s v="3232"/>
    <s v="6"/>
    <s v="X"/>
    <m/>
    <s v="Kapitalni prihodi-prorač.korisnici"/>
    <x v="2"/>
    <s v="DJEČJI VRTIĆ &quot;TRATINČICA&quot; KOPRIVNICA"/>
    <s v="3"/>
    <s v="32"/>
    <x v="17"/>
    <s v="Prihodi od nefinancijske imovine i naknade štete s osnova osiguranja"/>
    <x v="5"/>
    <s v="RASHODI ZA USLUGE"/>
    <s v="Usluge tekućeg i investicijskog održavanja"/>
    <x v="14"/>
    <s v="62"/>
    <s v="Prihodi od nefinancijske imovine i naknade štete s osnova osiguranja - Proračunski korisnici"/>
    <s v="RASHODI POSLOVANJA"/>
    <s v="MATERIJALNI RASHODI"/>
    <m/>
    <m/>
    <m/>
    <s v="323"/>
  </r>
  <r>
    <x v="0"/>
    <n v="775.1"/>
    <n v="66"/>
    <n v="0"/>
    <n v="0"/>
    <n v="1"/>
    <s v="GRAD KOPRIVNICA"/>
    <n v="1"/>
    <n v="2022"/>
    <n v="492810"/>
    <x v="4"/>
    <s v="UPRAVNI ODJEL ZA DRUŠTVENE DJELATNOSTI"/>
    <x v="2"/>
    <x v="6"/>
    <n v="6"/>
    <s v="3001"/>
    <s v="PROGRAM PREDŠKOLSKOG ODGOJA"/>
    <n v="211"/>
    <s v="A300105"/>
    <x v="221"/>
    <s v="Uređaji, strojevi i oprema za ostale namjene - kapitalni prihod"/>
    <s v="0911"/>
    <s v="4227"/>
    <s v="6"/>
    <s v="X"/>
    <m/>
    <s v="Kapitalni prihodi-prorač.korisnici"/>
    <x v="2"/>
    <s v="DJEČJI VRTIĆ &quot;TRATINČICA&quot; KOPRIVNICA"/>
    <s v="4"/>
    <s v="42"/>
    <x v="17"/>
    <s v="Prihodi od nefinancijske imovine i naknade štete s osnova osiguranja"/>
    <x v="5"/>
    <s v="POSTROJENJA I OPREMA"/>
    <s v="Uređaji, strojevi i oprema za ostale namjene"/>
    <x v="14"/>
    <s v="62"/>
    <s v="Prihodi od nefinancijske imovine i naknade štete s osnova osiguranja - Proračunski korisnici"/>
    <s v="Rashodi za nabavu nefinancijske imovine"/>
    <s v="Rashodi za nabavu proizvedene dugotrajne imovine"/>
    <m/>
    <m/>
    <m/>
    <s v="422"/>
  </r>
  <r>
    <x v="0"/>
    <n v="1243"/>
    <n v="66"/>
    <n v="0"/>
    <n v="0"/>
    <n v="1"/>
    <s v="GRAD KOPRIVNICA"/>
    <n v="1"/>
    <n v="2022"/>
    <n v="493747"/>
    <x v="4"/>
    <s v="UPRAVNI ODJEL ZA DRUŠTVENE DJELATNOSTI"/>
    <x v="3"/>
    <x v="7"/>
    <n v="8"/>
    <s v="3003"/>
    <s v="DODATNI PROGRAMI ODGOJA I OBRAZOVANJA"/>
    <n v="212"/>
    <s v="A300322"/>
    <x v="133"/>
    <s v="Knjige u knjižnicama"/>
    <s v="0912"/>
    <s v="4241"/>
    <s v="6"/>
    <s v="X"/>
    <m/>
    <s v="Kapitalni prihodi-prorač.korisnici"/>
    <x v="3"/>
    <s v="OSNOVNA ŠKOLA &quot;ANTUN NEMČIĆ GOSTOVINSKI&quot;"/>
    <s v="4"/>
    <s v="42"/>
    <x v="15"/>
    <s v="Prihodi od nefinancijske imovine i naknade štete s osnova osiguranja"/>
    <x v="5"/>
    <s v="Knjige, umjetnička djela i ostale izložbene vrijednosti"/>
    <s v="Knjige"/>
    <x v="14"/>
    <s v="62"/>
    <s v="Prihodi od nefinancijske imovine i naknade štete s osnova osiguranja - Proračunski korisnici"/>
    <s v="Rashodi za nabavu nefinancijske imovine"/>
    <s v="Rashodi za nabavu proizvedene dugotrajne imovine"/>
    <m/>
    <m/>
    <m/>
    <s v="424"/>
  </r>
  <r>
    <x v="0"/>
    <n v="1245"/>
    <n v="66"/>
    <n v="0"/>
    <n v="0"/>
    <n v="1"/>
    <s v="GRAD KOPRIVNICA"/>
    <n v="1"/>
    <n v="2022"/>
    <n v="493751"/>
    <x v="4"/>
    <s v="UPRAVNI ODJEL ZA DRUŠTVENE DJELATNOSTI"/>
    <x v="3"/>
    <x v="7"/>
    <n v="8"/>
    <s v="3003"/>
    <s v="DODATNI PROGRAMI ODGOJA I OBRAZOVANJA"/>
    <n v="212"/>
    <s v="A300322"/>
    <x v="133"/>
    <s v="Dodatna ulaganja na građevinskim objektima"/>
    <s v="0912"/>
    <s v="4511"/>
    <s v="6"/>
    <s v="X"/>
    <m/>
    <s v="Kapitalni prihodi-prorač.korisnici"/>
    <x v="3"/>
    <s v="OSNOVNA ŠKOLA &quot;ANTUN NEMČIĆ GOSTOVINSKI&quot;"/>
    <s v="4"/>
    <s v="45"/>
    <x v="15"/>
    <s v="Prihodi od nefinancijske imovine i naknade štete s osnova osiguranja"/>
    <x v="5"/>
    <s v="DODATNA ULAGANJA NA GRAĐEVINSKIM OBJEKTIMA"/>
    <s v="Dodatna ulaganja na građevinskim objektima"/>
    <x v="14"/>
    <s v="62"/>
    <s v="Prihodi od nefinancijske imovine i naknade štete s osnova osiguranja - Proračunski korisnici"/>
    <s v="Rashodi za nabavu nefinancijske imovine"/>
    <s v="Rashodi za dodatna ulaganja na nefinancijskoj imovini"/>
    <m/>
    <m/>
    <m/>
    <s v="451"/>
  </r>
  <r>
    <x v="0"/>
    <n v="1278"/>
    <n v="66"/>
    <n v="0"/>
    <n v="0"/>
    <n v="1"/>
    <s v="GRAD KOPRIVNICA"/>
    <n v="1"/>
    <n v="2022"/>
    <n v="493819"/>
    <x v="4"/>
    <s v="UPRAVNI ODJEL ZA DRUŠTVENE DJELATNOSTI"/>
    <x v="3"/>
    <x v="7"/>
    <n v="8"/>
    <s v="3003"/>
    <s v="DODATNI PROGRAMI ODGOJA I OBRAZOVANJA"/>
    <n v="213"/>
    <s v="A300323"/>
    <x v="133"/>
    <s v="Kapitalne donacije neprofitnim organizacijama"/>
    <s v="0912"/>
    <s v="3821"/>
    <s v="6"/>
    <s v="X"/>
    <m/>
    <s v="Kapitalni prihodi-prorač.korisnici"/>
    <x v="4"/>
    <s v="OSNOVNA ŠKOLA &quot;BRAĆA RADIĆ&quot;"/>
    <s v="3"/>
    <s v="38"/>
    <x v="15"/>
    <s v="Prihodi od nefinancijske imovine i naknade štete s osnova osiguranja"/>
    <x v="5"/>
    <s v="Kapitalne donacije"/>
    <s v="Kapitalne donacije neprofitnim organizacijama"/>
    <x v="14"/>
    <s v="62"/>
    <s v="Prihodi od nefinancijske imovine i naknade štete s osnova osiguranja - Proračunski korisnici"/>
    <s v="RASHODI POSLOVANJA"/>
    <s v="OSTALI RASHODI"/>
    <m/>
    <m/>
    <m/>
    <s v="382"/>
  </r>
  <r>
    <x v="0"/>
    <n v="1282"/>
    <n v="66"/>
    <n v="0"/>
    <n v="0"/>
    <n v="1"/>
    <s v="GRAD KOPRIVNICA"/>
    <n v="1"/>
    <n v="2022"/>
    <n v="493827"/>
    <x v="4"/>
    <s v="UPRAVNI ODJEL ZA DRUŠTVENE DJELATNOSTI"/>
    <x v="3"/>
    <x v="7"/>
    <n v="8"/>
    <s v="3003"/>
    <s v="DODATNI PROGRAMI ODGOJA I OBRAZOVANJA"/>
    <n v="213"/>
    <s v="A300323"/>
    <x v="133"/>
    <s v="Ostali građevinski objekti"/>
    <s v="0912"/>
    <s v="4214"/>
    <s v="6"/>
    <s v="X"/>
    <m/>
    <s v="Kapitalni prihodi-prorač.korisnici"/>
    <x v="4"/>
    <s v="OSNOVNA ŠKOLA &quot;BRAĆA RADIĆ&quot;"/>
    <s v="4"/>
    <s v="42"/>
    <x v="15"/>
    <s v="Prihodi od nefinancijske imovine i naknade štete s osnova osiguranja"/>
    <x v="5"/>
    <s v="GRAĐEVINSKI OBJEKTI"/>
    <s v="Ostali građevinski objekti"/>
    <x v="14"/>
    <s v="62"/>
    <s v="Prihodi od nefinancijske imovine i naknade štete s osnova osiguranja - Proračunski korisnici"/>
    <s v="Rashodi za nabavu nefinancijske imovine"/>
    <s v="Rashodi za nabavu proizvedene dugotrajne imovine"/>
    <m/>
    <m/>
    <m/>
    <s v="421"/>
  </r>
  <r>
    <x v="0"/>
    <n v="1284"/>
    <n v="66"/>
    <n v="0"/>
    <n v="1680"/>
    <n v="1"/>
    <s v="GRAD KOPRIVNICA"/>
    <n v="1"/>
    <n v="2022"/>
    <n v="493831"/>
    <x v="4"/>
    <s v="UPRAVNI ODJEL ZA DRUŠTVENE DJELATNOSTI"/>
    <x v="3"/>
    <x v="7"/>
    <n v="8"/>
    <s v="3003"/>
    <s v="DODATNI PROGRAMI ODGOJA I OBRAZOVANJA"/>
    <n v="213"/>
    <s v="A300323"/>
    <x v="133"/>
    <s v="Uredska oprema i namještaj- prihod od prodaje stanova"/>
    <s v="0912"/>
    <s v="4221"/>
    <s v="6"/>
    <s v="X"/>
    <m/>
    <s v="Kapitalni prihodi-prorač.korisnici"/>
    <x v="4"/>
    <s v="OSNOVNA ŠKOLA &quot;BRAĆA RADIĆ&quot;"/>
    <s v="4"/>
    <s v="42"/>
    <x v="15"/>
    <s v="Prihodi od nefinancijske imovine i naknade štete s osnova osiguranja"/>
    <x v="5"/>
    <s v="POSTROJENJA I OPREMA"/>
    <s v="Uredska oprema i namještaj"/>
    <x v="14"/>
    <s v="62"/>
    <s v="Prihodi od nefinancijske imovine i naknade štete s osnova osiguranja - Proračunski korisnici"/>
    <s v="Rashodi za nabavu nefinancijske imovine"/>
    <s v="Rashodi za nabavu proizvedene dugotrajne imovine"/>
    <m/>
    <m/>
    <m/>
    <s v="422"/>
  </r>
  <r>
    <x v="0"/>
    <n v="1286"/>
    <n v="66"/>
    <n v="0"/>
    <n v="0"/>
    <n v="1"/>
    <s v="GRAD KOPRIVNICA"/>
    <n v="1"/>
    <n v="2022"/>
    <n v="493835"/>
    <x v="4"/>
    <s v="UPRAVNI ODJEL ZA DRUŠTVENE DJELATNOSTI"/>
    <x v="3"/>
    <x v="7"/>
    <n v="8"/>
    <s v="3003"/>
    <s v="DODATNI PROGRAMI ODGOJA I OBRAZOVANJA"/>
    <n v="213"/>
    <s v="A300323"/>
    <x v="133"/>
    <s v="Uređaji, strojevi i oprema za ostale namjene"/>
    <s v="0912"/>
    <s v="4227"/>
    <s v="6"/>
    <s v="X"/>
    <m/>
    <s v="Kapitalni prihodi-prorač.korisnici"/>
    <x v="4"/>
    <s v="OSNOVNA ŠKOLA &quot;BRAĆA RADIĆ&quot;"/>
    <s v="4"/>
    <s v="42"/>
    <x v="15"/>
    <s v="Prihodi od nefinancijske imovine i naknade štete s osnova osiguranja"/>
    <x v="5"/>
    <s v="POSTROJENJA I OPREMA"/>
    <s v="Uređaji, strojevi i oprema za ostale namjene"/>
    <x v="14"/>
    <s v="62"/>
    <s v="Prihodi od nefinancijske imovine i naknade štete s osnova osiguranja - Proračunski korisnici"/>
    <s v="Rashodi za nabavu nefinancijske imovine"/>
    <s v="Rashodi za nabavu proizvedene dugotrajne imovine"/>
    <m/>
    <m/>
    <m/>
    <s v="422"/>
  </r>
  <r>
    <x v="0"/>
    <n v="1288"/>
    <n v="66"/>
    <n v="0"/>
    <n v="0"/>
    <n v="1"/>
    <s v="GRAD KOPRIVNICA"/>
    <n v="1"/>
    <n v="2022"/>
    <n v="493839"/>
    <x v="4"/>
    <s v="UPRAVNI ODJEL ZA DRUŠTVENE DJELATNOSTI"/>
    <x v="3"/>
    <x v="7"/>
    <n v="8"/>
    <s v="3003"/>
    <s v="DODATNI PROGRAMI ODGOJA I OBRAZOVANJA"/>
    <n v="213"/>
    <s v="A300323"/>
    <x v="133"/>
    <s v="Prijevozna sredstva u cestovnom prometu"/>
    <s v="0912"/>
    <s v="4231"/>
    <s v="6"/>
    <s v="X"/>
    <m/>
    <s v="Kapitalni prihodi-prorač.korisnici"/>
    <x v="4"/>
    <s v="OSNOVNA ŠKOLA &quot;BRAĆA RADIĆ&quot;"/>
    <s v="4"/>
    <s v="42"/>
    <x v="15"/>
    <s v="Prihodi od nefinancijske imovine i naknade štete s osnova osiguranja"/>
    <x v="5"/>
    <s v="PRIJEVOZNA SREDSTVA"/>
    <s v="Prijevozna sredstva u cestovnom prometu"/>
    <x v="14"/>
    <s v="62"/>
    <s v="Prihodi od nefinancijske imovine i naknade štete s osnova osiguranja - Proračunski korisnici"/>
    <s v="Rashodi za nabavu nefinancijske imovine"/>
    <s v="Rashodi za nabavu proizvedene dugotrajne imovine"/>
    <m/>
    <m/>
    <m/>
    <s v="423"/>
  </r>
  <r>
    <x v="0"/>
    <n v="1290"/>
    <n v="66"/>
    <n v="0"/>
    <n v="0"/>
    <n v="1"/>
    <s v="GRAD KOPRIVNICA"/>
    <n v="1"/>
    <n v="2022"/>
    <n v="493843"/>
    <x v="4"/>
    <s v="UPRAVNI ODJEL ZA DRUŠTVENE DJELATNOSTI"/>
    <x v="3"/>
    <x v="7"/>
    <n v="8"/>
    <s v="3003"/>
    <s v="DODATNI PROGRAMI ODGOJA I OBRAZOVANJA"/>
    <n v="213"/>
    <s v="A300323"/>
    <x v="133"/>
    <s v="Dodatna ulaganja na građevinskim objektima"/>
    <s v="0912"/>
    <s v="4511"/>
    <s v="6"/>
    <s v="X"/>
    <m/>
    <s v="Kapitalni prihodi-prorač.korisnici"/>
    <x v="4"/>
    <s v="OSNOVNA ŠKOLA &quot;BRAĆA RADIĆ&quot;"/>
    <s v="4"/>
    <s v="45"/>
    <x v="15"/>
    <s v="Prihodi od nefinancijske imovine i naknade štete s osnova osiguranja"/>
    <x v="5"/>
    <s v="DODATNA ULAGANJA NA GRAĐEVINSKIM OBJEKTIMA"/>
    <s v="Dodatna ulaganja na građevinskim objektima"/>
    <x v="14"/>
    <s v="62"/>
    <s v="Prihodi od nefinancijske imovine i naknade štete s osnova osiguranja - Proračunski korisnici"/>
    <s v="Rashodi za nabavu nefinancijske imovine"/>
    <s v="Rashodi za dodatna ulaganja na nefinancijskoj imovini"/>
    <m/>
    <m/>
    <m/>
    <s v="451"/>
  </r>
  <r>
    <x v="0"/>
    <n v="1834"/>
    <n v="66"/>
    <n v="0"/>
    <n v="0"/>
    <n v="1"/>
    <s v="GRAD KOPRIVNICA"/>
    <n v="1"/>
    <n v="2022"/>
    <n v="495001"/>
    <x v="4"/>
    <s v="UPRAVNI ODJEL ZA DRUŠTVENE DJELATNOSTI"/>
    <x v="4"/>
    <x v="8"/>
    <n v="12"/>
    <s v="3007"/>
    <s v="KNJIŽNIČNA I KNJIŽEVNO-NAKLADNIČKA DJELATNOST"/>
    <n v="75"/>
    <s v="A300701"/>
    <x v="152"/>
    <s v="Knjige u knjižnicama-prihod za posebne namjene/knjižnica"/>
    <s v="0820"/>
    <s v="4241"/>
    <s v="6"/>
    <s v="X"/>
    <m/>
    <s v="Kapitalni prihodi-prorač.korisnici"/>
    <x v="8"/>
    <s v="KNJIŽNICA I ČITAONICA &quot;FRAN GALOVIĆ&quot; KOPRIVNICA"/>
    <s v="4"/>
    <s v="42"/>
    <x v="34"/>
    <s v="Prihodi od nefinancijske imovine i naknade štete s osnova osiguranja"/>
    <x v="2"/>
    <s v="Knjige, umjetnička djela i ostale izložbene vrijednosti"/>
    <s v="Knjige"/>
    <x v="30"/>
    <s v="62"/>
    <s v="Prihodi od nefinancijske imovine i naknade štete s osnova osiguranja - Proračunski korisnici"/>
    <s v="Rashodi za nabavu nefinancijske imovine"/>
    <s v="Rashodi za nabavu proizvedene dugotrajne imovine"/>
    <m/>
    <m/>
    <m/>
    <s v="424"/>
  </r>
  <r>
    <x v="0"/>
    <n v="1837.1"/>
    <n v="66"/>
    <n v="0"/>
    <n v="1000"/>
    <n v="1"/>
    <s v="GRAD KOPRIVNICA"/>
    <n v="1"/>
    <n v="2022"/>
    <n v="523692"/>
    <x v="4"/>
    <s v="UPRAVNI ODJEL ZA DRUŠTVENE DJELATNOSTI"/>
    <x v="4"/>
    <x v="8"/>
    <n v="12"/>
    <s v="3007"/>
    <s v="KNJIŽNIČNA I KNJIŽEVNO-NAKLADNIČKA DJELATNOST"/>
    <n v="75"/>
    <s v="A300701"/>
    <x v="152"/>
    <s v="Dodatna ulaganja na građevinskim objektima"/>
    <s v="0820"/>
    <s v="4511"/>
    <s v="6"/>
    <s v="X"/>
    <m/>
    <s v="Kapitalni prihodi-prorač.korisnici"/>
    <x v="8"/>
    <s v="KNJIŽNICA I ČITAONICA &quot;FRAN GALOVIĆ&quot; KOPRIVNICA"/>
    <s v="4"/>
    <s v="45"/>
    <x v="34"/>
    <s v="Prihodi od nefinancijske imovine i naknade štete s osnova osiguranja"/>
    <x v="2"/>
    <s v="DODATNA ULAGANJA NA GRAĐEVINSKIM OBJEKTIMA"/>
    <s v="Dodatna ulaganja na građevinskim objektima"/>
    <x v="30"/>
    <s v="62"/>
    <s v="Prihodi od nefinancijske imovine i naknade štete s osnova osiguranja - Proračunski korisnici"/>
    <s v="Rashodi za nabavu nefinancijske imovine"/>
    <s v="Rashodi za dodatna ulaganja na nefinancijskoj imovini"/>
    <m/>
    <m/>
    <m/>
    <s v="451"/>
  </r>
  <r>
    <x v="0"/>
    <n v="1905"/>
    <n v="66"/>
    <n v="0"/>
    <n v="0"/>
    <n v="1"/>
    <s v="GRAD KOPRIVNICA"/>
    <n v="1"/>
    <n v="2022"/>
    <n v="495143"/>
    <x v="4"/>
    <s v="UPRAVNI ODJEL ZA DRUŠTVENE DJELATNOSTI"/>
    <x v="4"/>
    <x v="8"/>
    <n v="12"/>
    <s v="3007"/>
    <s v="KNJIŽNIČNA I KNJIŽEVNO-NAKLADNIČKA DJELATNOST"/>
    <n v="77"/>
    <s v="A300703"/>
    <x v="154"/>
    <s v="Uredska oprema i namještaj-višak"/>
    <s v="0820"/>
    <s v="4221"/>
    <s v="6"/>
    <s v="X"/>
    <m/>
    <s v="Kapitalni prihodi-prorač.korisnici"/>
    <x v="8"/>
    <s v="KNJIŽNICA I ČITAONICA &quot;FRAN GALOVIĆ&quot; KOPRIVNICA"/>
    <s v="4"/>
    <s v="42"/>
    <x v="34"/>
    <s v="Prihodi od nefinancijske imovine i naknade štete s osnova osiguranja"/>
    <x v="2"/>
    <s v="POSTROJENJA I OPREMA"/>
    <s v="Uredska oprema i namještaj"/>
    <x v="30"/>
    <s v="62"/>
    <s v="Prihodi od nefinancijske imovine i naknade štete s osnova osiguranja - Proračunski korisnici"/>
    <s v="Rashodi za nabavu nefinancijske imovine"/>
    <s v="Rashodi za nabavu proizvedene dugotrajne imovine"/>
    <m/>
    <m/>
    <m/>
    <s v="422"/>
  </r>
  <r>
    <x v="0"/>
    <n v="1908"/>
    <n v="66"/>
    <n v="0"/>
    <n v="0"/>
    <n v="1"/>
    <s v="GRAD KOPRIVNICA"/>
    <n v="1"/>
    <n v="2022"/>
    <n v="495151"/>
    <x v="4"/>
    <s v="UPRAVNI ODJEL ZA DRUŠTVENE DJELATNOSTI"/>
    <x v="4"/>
    <x v="8"/>
    <n v="12"/>
    <s v="3007"/>
    <s v="KNJIŽNIČNA I KNJIŽEVNO-NAKLADNIČKA DJELATNOST"/>
    <n v="77"/>
    <s v="A300703"/>
    <x v="154"/>
    <s v="Uredska oprema i namještaj-višak /prihodi za posebne namjene"/>
    <s v="0820"/>
    <s v="4221"/>
    <s v="6"/>
    <s v="X"/>
    <m/>
    <s v="Kapitalni prihodi-prorač.korisnici"/>
    <x v="8"/>
    <s v="KNJIŽNICA I ČITAONICA &quot;FRAN GALOVIĆ&quot; KOPRIVNICA"/>
    <s v="4"/>
    <s v="42"/>
    <x v="34"/>
    <s v="Prihodi od nefinancijske imovine i naknade štete s osnova osiguranja"/>
    <x v="2"/>
    <s v="POSTROJENJA I OPREMA"/>
    <s v="Uredska oprema i namještaj"/>
    <x v="30"/>
    <s v="62"/>
    <s v="Prihodi od nefinancijske imovine i naknade štete s osnova osiguranja - Proračunski korisnici"/>
    <s v="Rashodi za nabavu nefinancijske imovine"/>
    <s v="Rashodi za nabavu proizvedene dugotrajne imovine"/>
    <m/>
    <m/>
    <m/>
    <s v="422"/>
  </r>
  <r>
    <x v="0"/>
    <n v="1910"/>
    <n v="66"/>
    <n v="0"/>
    <n v="1500"/>
    <n v="1"/>
    <s v="GRAD KOPRIVNICA"/>
    <n v="1"/>
    <n v="2022"/>
    <n v="495155"/>
    <x v="4"/>
    <s v="UPRAVNI ODJEL ZA DRUŠTVENE DJELATNOSTI"/>
    <x v="4"/>
    <x v="8"/>
    <n v="12"/>
    <s v="3007"/>
    <s v="KNJIŽNIČNA I KNJIŽEVNO-NAKLADNIČKA DJELATNOST"/>
    <n v="77"/>
    <s v="A300703"/>
    <x v="154"/>
    <s v="Uredska oprema i namještaj-izvor nef. imovina"/>
    <s v="0820"/>
    <s v="4221"/>
    <s v="6"/>
    <s v="X"/>
    <m/>
    <s v="Kapitalni prihodi-prorač.korisnici"/>
    <x v="8"/>
    <s v="KNJIŽNICA I ČITAONICA &quot;FRAN GALOVIĆ&quot; KOPRIVNICA"/>
    <s v="4"/>
    <s v="42"/>
    <x v="34"/>
    <s v="Prihodi od nefinancijske imovine i naknade štete s osnova osiguranja"/>
    <x v="2"/>
    <s v="POSTROJENJA I OPREMA"/>
    <s v="Uredska oprema i namještaj"/>
    <x v="30"/>
    <s v="62"/>
    <s v="Prihodi od nefinancijske imovine i naknade štete s osnova osiguranja - Proračunski korisnici"/>
    <s v="Rashodi za nabavu nefinancijske imovine"/>
    <s v="Rashodi za nabavu proizvedene dugotrajne imovine"/>
    <m/>
    <m/>
    <m/>
    <s v="422"/>
  </r>
  <r>
    <x v="0"/>
    <n v="1912"/>
    <n v="66"/>
    <n v="0"/>
    <n v="0"/>
    <n v="1"/>
    <s v="GRAD KOPRIVNICA"/>
    <n v="1"/>
    <n v="2022"/>
    <n v="495159"/>
    <x v="4"/>
    <s v="UPRAVNI ODJEL ZA DRUŠTVENE DJELATNOSTI"/>
    <x v="4"/>
    <x v="8"/>
    <n v="12"/>
    <s v="3007"/>
    <s v="KNJIŽNIČNA I KNJIŽEVNO-NAKLADNIČKA DJELATNOST"/>
    <n v="77"/>
    <s v="A300703"/>
    <x v="154"/>
    <s v="Komunikacijska oprema-izvor nef. imovina"/>
    <s v="0820"/>
    <s v="4222"/>
    <s v="6"/>
    <s v="X"/>
    <m/>
    <s v="Kapitalni prihodi-prorač.korisnici"/>
    <x v="8"/>
    <s v="KNJIŽNICA I ČITAONICA &quot;FRAN GALOVIĆ&quot; KOPRIVNICA"/>
    <s v="4"/>
    <s v="42"/>
    <x v="34"/>
    <s v="Prihodi od nefinancijske imovine i naknade štete s osnova osiguranja"/>
    <x v="2"/>
    <s v="POSTROJENJA I OPREMA"/>
    <s v="Komunikacijska oprema"/>
    <x v="30"/>
    <s v="62"/>
    <s v="Prihodi od nefinancijske imovine i naknade štete s osnova osiguranja - Proračunski korisnici"/>
    <s v="Rashodi za nabavu nefinancijske imovine"/>
    <s v="Rashodi za nabavu proizvedene dugotrajne imovine"/>
    <m/>
    <m/>
    <m/>
    <s v="422"/>
  </r>
  <r>
    <x v="0"/>
    <n v="1919"/>
    <n v="66"/>
    <n v="0"/>
    <n v="0"/>
    <n v="1"/>
    <s v="GRAD KOPRIVNICA"/>
    <n v="1"/>
    <n v="2022"/>
    <n v="495173"/>
    <x v="4"/>
    <s v="UPRAVNI ODJEL ZA DRUŠTVENE DJELATNOSTI"/>
    <x v="4"/>
    <x v="8"/>
    <n v="12"/>
    <s v="3007"/>
    <s v="KNJIŽNIČNA I KNJIŽEVNO-NAKLADNIČKA DJELATNOST"/>
    <n v="77"/>
    <s v="A300703"/>
    <x v="154"/>
    <s v="Oprema za održavanje i zaštitu-izvor nefin.imovina"/>
    <s v="0820"/>
    <s v="4223"/>
    <s v="6"/>
    <s v="X"/>
    <m/>
    <s v="Kapitalni prihodi-prorač.korisnici"/>
    <x v="8"/>
    <s v="KNJIŽNICA I ČITAONICA &quot;FRAN GALOVIĆ&quot; KOPRIVNICA"/>
    <s v="4"/>
    <s v="42"/>
    <x v="34"/>
    <s v="Prihodi od nefinancijske imovine i naknade štete s osnova osiguranja"/>
    <x v="2"/>
    <s v="POSTROJENJA I OPREMA"/>
    <s v="Oprema za održavanje i zaštitu"/>
    <x v="30"/>
    <s v="62"/>
    <s v="Prihodi od nefinancijske imovine i naknade štete s osnova osiguranja - Proračunski korisnici"/>
    <s v="Rashodi za nabavu nefinancijske imovine"/>
    <s v="Rashodi za nabavu proizvedene dugotrajne imovine"/>
    <m/>
    <m/>
    <m/>
    <s v="422"/>
  </r>
  <r>
    <x v="0"/>
    <n v="1924.1"/>
    <n v="66"/>
    <n v="0"/>
    <n v="3000"/>
    <n v="1"/>
    <s v="GRAD KOPRIVNICA"/>
    <n v="1"/>
    <n v="2022"/>
    <n v="523696"/>
    <x v="4"/>
    <s v="UPRAVNI ODJEL ZA DRUŠTVENE DJELATNOSTI"/>
    <x v="4"/>
    <x v="8"/>
    <n v="12"/>
    <s v="3007"/>
    <s v="KNJIŽNIČNA I KNJIŽEVNO-NAKLADNIČKA DJELATNOST"/>
    <n v="77"/>
    <s v="A300703"/>
    <x v="154"/>
    <s v="Uređaji, strojevi i oprema za ostale namjene"/>
    <s v="0820"/>
    <s v="4227"/>
    <s v="6"/>
    <s v="X"/>
    <m/>
    <s v="Kapitalni prihodi-prorač.korisnici"/>
    <x v="8"/>
    <s v="KNJIŽNICA I ČITAONICA &quot;FRAN GALOVIĆ&quot; KOPRIVNICA"/>
    <s v="4"/>
    <s v="42"/>
    <x v="34"/>
    <s v="Prihodi od nefinancijske imovine i naknade štete s osnova osiguranja"/>
    <x v="2"/>
    <s v="POSTROJENJA I OPREMA"/>
    <s v="Uređaji, strojevi i oprema za ostale namjene"/>
    <x v="30"/>
    <s v="62"/>
    <s v="Prihodi od nefinancijske imovine i naknade štete s osnova osiguranja - Proračunski korisnici"/>
    <s v="Rashodi za nabavu nefinancijske imovine"/>
    <s v="Rashodi za nabavu proizvedene dugotrajne imovine"/>
    <m/>
    <m/>
    <m/>
    <s v="422"/>
  </r>
  <r>
    <x v="0"/>
    <n v="1926.1"/>
    <n v="66"/>
    <n v="0"/>
    <n v="1000"/>
    <n v="1"/>
    <s v="GRAD KOPRIVNICA"/>
    <n v="1"/>
    <n v="2022"/>
    <n v="523698"/>
    <x v="4"/>
    <s v="UPRAVNI ODJEL ZA DRUŠTVENE DJELATNOSTI"/>
    <x v="4"/>
    <x v="8"/>
    <n v="12"/>
    <s v="3007"/>
    <s v="KNJIŽNIČNA I KNJIŽEVNO-NAKLADNIČKA DJELATNOST"/>
    <n v="77"/>
    <s v="A300703"/>
    <x v="154"/>
    <s v="Dodatna ulaganja na građevinskim objektima"/>
    <s v="0820"/>
    <s v="4511"/>
    <s v="6"/>
    <s v="X"/>
    <m/>
    <s v="Kapitalni prihodi-prorač.korisnici"/>
    <x v="8"/>
    <s v="KNJIŽNICA I ČITAONICA &quot;FRAN GALOVIĆ&quot; KOPRIVNICA"/>
    <s v="4"/>
    <s v="45"/>
    <x v="34"/>
    <s v="Prihodi od nefinancijske imovine i naknade štete s osnova osiguranja"/>
    <x v="2"/>
    <s v="DODATNA ULAGANJA NA GRAĐEVINSKIM OBJEKTIMA"/>
    <s v="Dodatna ulaganja na građevinskim objektima"/>
    <x v="30"/>
    <s v="62"/>
    <s v="Prihodi od nefinancijske imovine i naknade štete s osnova osiguranja - Proračunski korisnici"/>
    <s v="Rashodi za nabavu nefinancijske imovine"/>
    <s v="Rashodi za dodatna ulaganja na nefinancijskoj imovini"/>
    <m/>
    <m/>
    <m/>
    <s v="451"/>
  </r>
  <r>
    <x v="0"/>
    <n v="1928"/>
    <n v="66"/>
    <n v="0"/>
    <n v="30000"/>
    <n v="1"/>
    <s v="GRAD KOPRIVNICA"/>
    <n v="1"/>
    <n v="2022"/>
    <n v="495191"/>
    <x v="4"/>
    <s v="UPRAVNI ODJEL ZA DRUŠTVENE DJELATNOSTI"/>
    <x v="4"/>
    <x v="8"/>
    <n v="12"/>
    <s v="3007"/>
    <s v="KNJIŽNIČNA I KNJIŽEVNO-NAKLADNIČKA DJELATNOST"/>
    <n v="77"/>
    <s v="A300703"/>
    <x v="154"/>
    <s v="Dodatna ulaganja za ostalu nefinancijsku imovinu - prihod za posebne namjene"/>
    <s v="0820"/>
    <s v="4541"/>
    <s v="6"/>
    <s v="X"/>
    <m/>
    <s v="Kapitalni prihodi-prorač.korisnici"/>
    <x v="8"/>
    <s v="KNJIŽNICA I ČITAONICA &quot;FRAN GALOVIĆ&quot; KOPRIVNICA"/>
    <s v="4"/>
    <s v="45"/>
    <x v="34"/>
    <s v="Prihodi od nefinancijske imovine i naknade štete s osnova osiguranja"/>
    <x v="2"/>
    <s v="Dodatna ulaganja za ostalu nefinancijsku imovinu"/>
    <s v="Dodatna ulaganja za ostalu nefinancijsku imovinu"/>
    <x v="30"/>
    <s v="62"/>
    <s v="Prihodi od nefinancijske imovine i naknade štete s osnova osiguranja - Proračunski korisnici"/>
    <s v="Rashodi za nabavu nefinancijske imovine"/>
    <s v="Rashodi za dodatna ulaganja na nefinancijskoj imovini"/>
    <m/>
    <m/>
    <m/>
    <s v="454"/>
  </r>
  <r>
    <x v="0"/>
    <n v="1948"/>
    <n v="66"/>
    <n v="0"/>
    <n v="0"/>
    <n v="1"/>
    <s v="GRAD KOPRIVNICA"/>
    <n v="1"/>
    <n v="2022"/>
    <n v="495231"/>
    <x v="4"/>
    <s v="UPRAVNI ODJEL ZA DRUŠTVENE DJELATNOSTI"/>
    <x v="4"/>
    <x v="8"/>
    <n v="12"/>
    <s v="3007"/>
    <s v="KNJIŽNIČNA I KNJIŽEVNO-NAKLADNIČKA DJELATNOST"/>
    <n v="78"/>
    <s v="A300704"/>
    <x v="155"/>
    <s v="Usluge tekućeg i investicijskog održavanja-prihod od štete-prihod za posebne namjene/bibliobus"/>
    <s v="0820"/>
    <s v="3232"/>
    <s v="6"/>
    <s v="X"/>
    <m/>
    <s v="Kapitalni prihodi-prorač.korisnici"/>
    <x v="8"/>
    <s v="KNJIŽNICA I ČITAONICA &quot;FRAN GALOVIĆ&quot; KOPRIVNICA"/>
    <s v="3"/>
    <s v="32"/>
    <x v="34"/>
    <s v="Prihodi od nefinancijske imovine i naknade štete s osnova osiguranja"/>
    <x v="2"/>
    <s v="RASHODI ZA USLUGE"/>
    <s v="Usluge tekućeg i investicijskog održavanja"/>
    <x v="30"/>
    <s v="62"/>
    <s v="Prihodi od nefinancijske imovine i naknade štete s osnova osiguranja - Proračunski korisnici"/>
    <s v="RASHODI POSLOVANJA"/>
    <s v="MATERIJALNI RASHODI"/>
    <m/>
    <m/>
    <m/>
    <s v="323"/>
  </r>
  <r>
    <x v="0"/>
    <n v="1960"/>
    <n v="66"/>
    <n v="0"/>
    <n v="0"/>
    <n v="1"/>
    <s v="GRAD KOPRIVNICA"/>
    <n v="1"/>
    <n v="2022"/>
    <n v="495257"/>
    <x v="4"/>
    <s v="UPRAVNI ODJEL ZA DRUŠTVENE DJELATNOSTI"/>
    <x v="4"/>
    <x v="8"/>
    <n v="12"/>
    <s v="3007"/>
    <s v="KNJIŽNIČNA I KNJIŽEVNO-NAKLADNIČKA DJELATNOST"/>
    <n v="78"/>
    <s v="A300704"/>
    <x v="155"/>
    <s v="Knjige-prihodi za posebne namjene"/>
    <s v="0820"/>
    <s v="4241"/>
    <s v="6"/>
    <s v="X"/>
    <m/>
    <s v="Kapitalni prihodi-prorač.korisnici"/>
    <x v="8"/>
    <s v="KNJIŽNICA I ČITAONICA &quot;FRAN GALOVIĆ&quot; KOPRIVNICA"/>
    <s v="4"/>
    <s v="42"/>
    <x v="34"/>
    <s v="Prihodi od nefinancijske imovine i naknade štete s osnova osiguranja"/>
    <x v="2"/>
    <s v="Knjige, umjetnička djela i ostale izložbene vrijednosti"/>
    <s v="Knjige"/>
    <x v="30"/>
    <s v="62"/>
    <s v="Prihodi od nefinancijske imovine i naknade štete s osnova osiguranja - Proračunski korisnici"/>
    <s v="Rashodi za nabavu nefinancijske imovine"/>
    <s v="Rashodi za nabavu proizvedene dugotrajne imovine"/>
    <m/>
    <m/>
    <m/>
    <s v="424"/>
  </r>
  <r>
    <x v="0"/>
    <n v="1977"/>
    <n v="66"/>
    <n v="0"/>
    <n v="1000"/>
    <n v="1"/>
    <s v="GRAD KOPRIVNICA"/>
    <n v="1"/>
    <n v="2022"/>
    <n v="495291"/>
    <x v="4"/>
    <s v="UPRAVNI ODJEL ZA DRUŠTVENE DJELATNOSTI"/>
    <x v="4"/>
    <x v="8"/>
    <n v="12"/>
    <s v="3007"/>
    <s v="KNJIŽNIČNA I KNJIŽEVNO-NAKLADNIČKA DJELATNOST"/>
    <n v="262"/>
    <s v="A300719"/>
    <x v="157"/>
    <s v="Uređaji, strojevi i oprema za ostale namjene-Ministarstvo"/>
    <s v="0820"/>
    <s v="4227"/>
    <s v="6"/>
    <s v="X"/>
    <m/>
    <s v="Kapitalni prihodi-prorač.korisnici"/>
    <x v="8"/>
    <s v="KNJIŽNICA I ČITAONICA &quot;FRAN GALOVIĆ&quot; KOPRIVNICA"/>
    <s v="4"/>
    <s v="42"/>
    <x v="34"/>
    <s v="Prihodi od nefinancijske imovine i naknade štete s osnova osiguranja"/>
    <x v="2"/>
    <s v="POSTROJENJA I OPREMA"/>
    <s v="Uređaji, strojevi i oprema za ostale namjene"/>
    <x v="30"/>
    <s v="62"/>
    <s v="Prihodi od nefinancijske imovine i naknade štete s osnova osiguranja - Proračunski korisnici"/>
    <s v="Rashodi za nabavu nefinancijske imovine"/>
    <s v="Rashodi za nabavu proizvedene dugotrajne imovine"/>
    <m/>
    <m/>
    <m/>
    <s v="422"/>
  </r>
  <r>
    <x v="0"/>
    <n v="1984"/>
    <n v="66"/>
    <n v="0"/>
    <n v="310000"/>
    <n v="1"/>
    <s v="GRAD KOPRIVNICA"/>
    <n v="1"/>
    <n v="2022"/>
    <n v="495305"/>
    <x v="4"/>
    <s v="UPRAVNI ODJEL ZA DRUŠTVENE DJELATNOSTI"/>
    <x v="4"/>
    <x v="8"/>
    <n v="12"/>
    <s v="3007"/>
    <s v="KNJIŽNIČNA I KNJIŽEVNO-NAKLADNIČKA DJELATNOST"/>
    <n v="264"/>
    <s v="K300721"/>
    <x v="159"/>
    <s v="Poslovni objekti-izvor nef.imovina/Povrat Kampus"/>
    <s v="0820"/>
    <s v="4212"/>
    <s v="6"/>
    <s v="X"/>
    <m/>
    <s v="Kapitalni prihodi-prorač.korisnici"/>
    <x v="8"/>
    <s v="KNJIŽNICA I ČITAONICA &quot;FRAN GALOVIĆ&quot; KOPRIVNICA"/>
    <s v="4"/>
    <s v="42"/>
    <x v="34"/>
    <s v="Prihodi od nefinancijske imovine i naknade štete s osnova osiguranja"/>
    <x v="2"/>
    <s v="GRAĐEVINSKI OBJEKTI"/>
    <s v="Poslovni objekti"/>
    <x v="30"/>
    <s v="62"/>
    <s v="Prihodi od nefinancijske imovine i naknade štete s osnova osiguranja - Proračunski korisnici"/>
    <s v="Rashodi za nabavu nefinancijske imovine"/>
    <s v="Rashodi za nabavu proizvedene dugotrajne imovine"/>
    <s v="X"/>
    <m/>
    <m/>
    <s v="421"/>
  </r>
  <r>
    <x v="0"/>
    <n v="1997"/>
    <n v="66"/>
    <n v="0"/>
    <n v="0"/>
    <n v="1"/>
    <s v="GRAD KOPRIVNICA"/>
    <n v="1"/>
    <n v="2022"/>
    <n v="495331"/>
    <x v="4"/>
    <s v="UPRAVNI ODJEL ZA DRUŠTVENE DJELATNOSTI"/>
    <x v="4"/>
    <x v="8"/>
    <n v="12"/>
    <s v="3007"/>
    <s v="KNJIŽNIČNA I KNJIŽEVNO-NAKLADNIČKA DJELATNOST"/>
    <n v="336"/>
    <s v="A300725"/>
    <x v="279"/>
    <s v="Uredska oprema i namještaj -izvor 66"/>
    <s v="0820"/>
    <s v="4221"/>
    <s v="6"/>
    <s v="X"/>
    <m/>
    <s v="Kapitalni prihodi-prorač.korisnici"/>
    <x v="8"/>
    <s v="KNJIŽNICA I ČITAONICA &quot;FRAN GALOVIĆ&quot; KOPRIVNICA"/>
    <s v="4"/>
    <s v="42"/>
    <x v="34"/>
    <s v="Prihodi od nefinancijske imovine i naknade štete s osnova osiguranja"/>
    <x v="2"/>
    <s v="POSTROJENJA I OPREMA"/>
    <s v="Uredska oprema i namještaj"/>
    <x v="30"/>
    <s v="62"/>
    <s v="Prihodi od nefinancijske imovine i naknade štete s osnova osiguranja - Proračunski korisnici"/>
    <s v="Rashodi za nabavu nefinancijske imovine"/>
    <s v="Rashodi za nabavu proizvedene dugotrajne imovine"/>
    <m/>
    <m/>
    <m/>
    <s v="422"/>
  </r>
  <r>
    <x v="0"/>
    <n v="2804"/>
    <n v="66"/>
    <n v="0"/>
    <n v="0"/>
    <n v="1"/>
    <s v="GRAD KOPRIVNICA"/>
    <n v="1"/>
    <n v="2022"/>
    <n v="523713"/>
    <x v="4"/>
    <s v="UPRAVNI ODJEL ZA DRUŠTVENE DJELATNOSTI"/>
    <x v="4"/>
    <x v="8"/>
    <n v="12"/>
    <s v="3007"/>
    <s v="KNJIŽNIČNA I KNJIŽEVNO-NAKLADNIČKA DJELATNOST"/>
    <n v="263"/>
    <s v="K300720"/>
    <x v="158"/>
    <s v="Prijevozna sredstva u cestovnom prometu"/>
    <s v="0820"/>
    <s v="4231"/>
    <s v="6"/>
    <s v="X"/>
    <m/>
    <s v="Kapitalni prihodi-prorač.korisnici"/>
    <x v="8"/>
    <s v="KNJIŽNICA I ČITAONICA &quot;FRAN GALOVIĆ&quot; KOPRIVNICA"/>
    <s v="4"/>
    <s v="42"/>
    <x v="34"/>
    <s v="Prihodi od nefinancijske imovine i naknade štete s osnova osiguranja"/>
    <x v="2"/>
    <s v="PRIJEVOZNA SREDSTVA"/>
    <s v="Prijevozna sredstva u cestovnom prometu"/>
    <x v="30"/>
    <s v="62"/>
    <s v="Prihodi od nefinancijske imovine i naknade štete s osnova osiguranja - Proračunski korisnici"/>
    <s v="Rashodi za nabavu nefinancijske imovine"/>
    <s v="Rashodi za nabavu proizvedene dugotrajne imovine"/>
    <m/>
    <m/>
    <m/>
    <s v="423"/>
  </r>
  <r>
    <x v="1"/>
    <n v="351"/>
    <n v="67"/>
    <n v="0"/>
    <n v="0"/>
    <n v="1"/>
    <s v="GRAD KOPRIVNICA"/>
    <n v="1"/>
    <n v="2022"/>
    <n v="497317"/>
    <x v="1"/>
    <s v="PRIHODI"/>
    <x v="1"/>
    <x v="1"/>
    <m/>
    <m/>
    <m/>
    <m/>
    <m/>
    <x v="1"/>
    <s v="Manjak prihoda- kapitalni prihod manjak"/>
    <m/>
    <s v="9222"/>
    <s v="6"/>
    <m/>
    <m/>
    <s v="Kapitalni prihodi-manjak"/>
    <x v="0"/>
    <m/>
    <s v="9"/>
    <s v="92"/>
    <x v="1"/>
    <s v="Prihodi od nefinancijske imovine i naknade štete s osnova osiguranja"/>
    <x v="1"/>
    <s v="VIŠAK/MANJAK PRIHODA"/>
    <s v="MANJAK PRIHODA"/>
    <x v="1"/>
    <s v="61"/>
    <s v="Prihodi od nefinancijske imovine i naknade štete s osnova osiguranja - Grad Koprivnica"/>
    <s v="VLASTITI IZVORI"/>
    <s v="REZULTAT POSLOVANJA"/>
    <m/>
    <m/>
    <m/>
    <s v="922"/>
  </r>
  <r>
    <x v="1"/>
    <n v="252"/>
    <n v="71"/>
    <n v="0"/>
    <n v="1000000"/>
    <n v="1"/>
    <s v="GRAD KOPRIVNICA"/>
    <n v="1"/>
    <n v="2022"/>
    <n v="497154"/>
    <x v="1"/>
    <s v="PRIHODI"/>
    <x v="1"/>
    <x v="1"/>
    <m/>
    <m/>
    <m/>
    <m/>
    <m/>
    <x v="1"/>
    <s v="Povrat zajmova danih neprofitnim organizacijama, građanima i kućanstvima u tuzemstvu"/>
    <m/>
    <s v="8121"/>
    <s v="7"/>
    <m/>
    <m/>
    <s v="Povrat studentskih kredita"/>
    <x v="0"/>
    <m/>
    <s v="8"/>
    <s v="81"/>
    <x v="1"/>
    <s v="Namjenski primici"/>
    <x v="1"/>
    <s v="Primici (povrati) glavnice zajmova danih neprofitnim organizacijama, građanima i kućanstvima"/>
    <s v="Povrat zajmova danih neprofitnim organizacijama, građanima i kućanstvima u tuzemstvu"/>
    <x v="1"/>
    <s v="71"/>
    <s v="Namjenski primici - Grad Koprivnica"/>
    <s v="PRIMICI OD FINANCIJSKE IMOVINE I ZADUŽIVANJA"/>
    <s v="Primljeni povrati glavnica danih zajmova i depozita"/>
    <m/>
    <m/>
    <m/>
    <s v="812"/>
  </r>
  <r>
    <x v="0"/>
    <n v="461"/>
    <n v="71"/>
    <n v="0"/>
    <n v="1000000"/>
    <n v="1"/>
    <s v="GRAD KOPRIVNICA"/>
    <n v="1"/>
    <n v="2022"/>
    <n v="492406"/>
    <x v="4"/>
    <s v="UPRAVNI ODJEL ZA DRUŠTVENE DJELATNOSTI"/>
    <x v="0"/>
    <x v="4"/>
    <n v="10"/>
    <s v="3005"/>
    <s v="OSTALI PROGRAMI OBRAZOVANJA"/>
    <n v="61"/>
    <s v="A300502"/>
    <x v="55"/>
    <s v="Dani zajmovi neprofitnim organizacijama, građanima i kućanstvima u tuzemstvu stipendije"/>
    <m/>
    <s v="5121"/>
    <s v="7"/>
    <m/>
    <m/>
    <s v="Povrat studentskih kredita"/>
    <x v="0"/>
    <m/>
    <s v="5"/>
    <s v="51"/>
    <x v="1"/>
    <s v="Namjenski primici"/>
    <x v="1"/>
    <s v="Izdaci za dane zajmove neprofitnim organizacijama, građanima i kućanstvima"/>
    <s v="Dani zajmovi neprofitnim organizacijama, građanima i kućanstvima u tuzemstvu"/>
    <x v="1"/>
    <s v="71"/>
    <s v="Namjenski primici - Grad Koprivnica"/>
    <s v="IZDACI ZA FINANCIJSKU IMOVINU I OTPLATE ZAJMOVA"/>
    <s v="Izdaci za dane zajmove i depozite"/>
    <m/>
    <m/>
    <m/>
    <s v="512"/>
  </r>
  <r>
    <x v="1"/>
    <n v="256"/>
    <n v="72"/>
    <n v="0"/>
    <n v="50000"/>
    <n v="1"/>
    <s v="GRAD KOPRIVNICA"/>
    <n v="1"/>
    <n v="2022"/>
    <n v="497158"/>
    <x v="1"/>
    <s v="PRIHODI"/>
    <x v="1"/>
    <x v="1"/>
    <m/>
    <m/>
    <m/>
    <m/>
    <m/>
    <x v="1"/>
    <s v="Povrat zajmova danih tuzemnim obrtnicima"/>
    <m/>
    <s v="8164"/>
    <s v="7"/>
    <m/>
    <m/>
    <s v="Povrat poduzetničkih kredita"/>
    <x v="0"/>
    <m/>
    <s v="8"/>
    <s v="81"/>
    <x v="1"/>
    <s v="Namjenski primici"/>
    <x v="1"/>
    <s v="Primici (povrati) glavnice zajmova danih trgovačkim društvima i obrtnicima izvan javnog sektora"/>
    <s v="Povrat zajmova danih tuzemnim obrtnicima"/>
    <x v="1"/>
    <s v="71"/>
    <s v="Namjenski primici - Grad Koprivnica"/>
    <s v="PRIMICI OD FINANCIJSKE IMOVINE I ZADUŽIVANJA"/>
    <s v="Primljeni povrati glavnica danih zajmova i depozita"/>
    <m/>
    <m/>
    <m/>
    <s v="816"/>
  </r>
  <r>
    <x v="1"/>
    <n v="253"/>
    <n v="73"/>
    <n v="0"/>
    <n v="0"/>
    <n v="1"/>
    <s v="GRAD KOPRIVNICA"/>
    <n v="1"/>
    <n v="2022"/>
    <n v="497155"/>
    <x v="1"/>
    <s v="PRIHODI"/>
    <x v="1"/>
    <x v="1"/>
    <m/>
    <m/>
    <m/>
    <m/>
    <m/>
    <x v="1"/>
    <s v="Povrat zajmova danih neprofitnim organizacijama, građanima i kućanstvima u tuzemstvu"/>
    <m/>
    <s v="8121"/>
    <s v="7"/>
    <m/>
    <m/>
    <s v="Namjenski primici"/>
    <x v="0"/>
    <m/>
    <s v="8"/>
    <s v="81"/>
    <x v="1"/>
    <s v="Namjenski primici"/>
    <x v="1"/>
    <s v="Primici (povrati) glavnice zajmova danih neprofitnim organizacijama, građanima i kućanstvima"/>
    <s v="Povrat zajmova danih neprofitnim organizacijama, građanima i kućanstvima u tuzemstvu"/>
    <x v="1"/>
    <s v="71"/>
    <s v="Namjenski primici - Grad Koprivnica"/>
    <s v="PRIMICI OD FINANCIJSKE IMOVINE I ZADUŽIVANJA"/>
    <s v="Primljeni povrati glavnica danih zajmova i depozita"/>
    <m/>
    <m/>
    <m/>
    <s v="812"/>
  </r>
  <r>
    <x v="1"/>
    <n v="255"/>
    <n v="73"/>
    <n v="0"/>
    <n v="0"/>
    <n v="1"/>
    <s v="GRAD KOPRIVNICA"/>
    <n v="1"/>
    <n v="2022"/>
    <n v="497157"/>
    <x v="1"/>
    <s v="PRIHODI"/>
    <x v="1"/>
    <x v="1"/>
    <m/>
    <m/>
    <m/>
    <m/>
    <m/>
    <x v="1"/>
    <s v="Povrat zajmova danih tuzemnim kreditnim institucijama izvan javnog sektora"/>
    <m/>
    <s v="8153"/>
    <s v="7"/>
    <m/>
    <m/>
    <s v="Namjenski primici"/>
    <x v="0"/>
    <m/>
    <s v="8"/>
    <s v="81"/>
    <x v="1"/>
    <s v="Namjenski primici"/>
    <x v="1"/>
    <s v="Primici (povrati) glavnice zajmova danih kreditnim i ostalim financijskim institucijama izvan javnog"/>
    <s v="Povrat zajmova danih tuzemnim kreditnim institucijama izvan javnog sektora"/>
    <x v="1"/>
    <s v="71"/>
    <s v="Namjenski primici - Grad Koprivnica"/>
    <s v="PRIMICI OD FINANCIJSKE IMOVINE I ZADUŽIVANJA"/>
    <s v="Primljeni povrati glavnica danih zajmova i depozita"/>
    <m/>
    <m/>
    <m/>
    <s v="815"/>
  </r>
  <r>
    <x v="1"/>
    <n v="257"/>
    <n v="73"/>
    <n v="0"/>
    <n v="20000"/>
    <n v="1"/>
    <s v="GRAD KOPRIVNICA"/>
    <n v="1"/>
    <n v="2022"/>
    <n v="497159"/>
    <x v="1"/>
    <s v="PRIHODI"/>
    <x v="1"/>
    <x v="1"/>
    <m/>
    <m/>
    <m/>
    <m/>
    <m/>
    <x v="1"/>
    <s v="Povrat zajmova danih tuzemnim obrtnicima-povrat depozita"/>
    <m/>
    <s v="8164"/>
    <s v="7"/>
    <m/>
    <m/>
    <s v="Namjenski primici"/>
    <x v="0"/>
    <m/>
    <s v="8"/>
    <s v="81"/>
    <x v="1"/>
    <s v="Namjenski primici"/>
    <x v="1"/>
    <s v="Primici (povrati) glavnice zajmova danih trgovačkim društvima i obrtnicima izvan javnog sektora"/>
    <s v="Povrat zajmova danih tuzemnim obrtnicima"/>
    <x v="1"/>
    <s v="71"/>
    <s v="Namjenski primici - Grad Koprivnica"/>
    <s v="PRIMICI OD FINANCIJSKE IMOVINE I ZADUŽIVANJA"/>
    <s v="Primljeni povrati glavnica danih zajmova i depozita"/>
    <m/>
    <m/>
    <m/>
    <s v="816"/>
  </r>
  <r>
    <x v="1"/>
    <n v="258"/>
    <n v="73"/>
    <n v="0"/>
    <n v="0"/>
    <n v="1"/>
    <s v="GRAD KOPRIVNICA"/>
    <n v="1"/>
    <n v="2022"/>
    <n v="497160"/>
    <x v="1"/>
    <s v="PRIHODI"/>
    <x v="1"/>
    <x v="1"/>
    <m/>
    <m/>
    <m/>
    <m/>
    <m/>
    <x v="1"/>
    <s v="Obveznice - tuzemne"/>
    <m/>
    <s v="8221"/>
    <s v="7"/>
    <m/>
    <m/>
    <s v="Namjenski primici"/>
    <x v="0"/>
    <m/>
    <s v="8"/>
    <s v="82"/>
    <x v="1"/>
    <s v="Namjenski primici"/>
    <x v="1"/>
    <s v="Obveznice"/>
    <s v="Obveznice - tuzemne"/>
    <x v="1"/>
    <s v="71"/>
    <s v="Namjenski primici - Grad Koprivnica"/>
    <s v="PRIMICI OD FINANCIJSKE IMOVINE I ZADUŽIVANJA"/>
    <s v="Primici od izdanih vrijednosnih papira"/>
    <m/>
    <m/>
    <m/>
    <s v="822"/>
  </r>
  <r>
    <x v="1"/>
    <n v="259"/>
    <n v="73"/>
    <n v="0"/>
    <n v="950000"/>
    <n v="1"/>
    <s v="GRAD KOPRIVNICA"/>
    <n v="1"/>
    <n v="2022"/>
    <n v="497161"/>
    <x v="1"/>
    <s v="PRIHODI"/>
    <x v="1"/>
    <x v="1"/>
    <m/>
    <m/>
    <m/>
    <m/>
    <m/>
    <x v="1"/>
    <s v="Dionice i udjeli u glavnici trgovačkih društava ujavnom sektoru"/>
    <m/>
    <s v="8321"/>
    <s v="7"/>
    <m/>
    <m/>
    <s v="Namjenski primici"/>
    <x v="0"/>
    <m/>
    <s v="8"/>
    <s v="83"/>
    <x v="1"/>
    <s v="Namjenski primici"/>
    <x v="1"/>
    <s v="Primici od prodaje dionica i udjela u glavnici trgovačkih društava u javnom sektoru"/>
    <s v="Dionice i udjeli u glavnici trgovačkih društava u javnom sektoru"/>
    <x v="1"/>
    <s v="71"/>
    <s v="Namjenski primici - Grad Koprivnica"/>
    <s v="PRIMICI OD FINANCIJSKE IMOVINE I ZADUŽIVANJA"/>
    <s v="Primici od prodaje dionica i udjela u glavnici"/>
    <m/>
    <m/>
    <m/>
    <s v="832"/>
  </r>
  <r>
    <x v="1"/>
    <n v="260"/>
    <n v="73"/>
    <n v="0"/>
    <n v="0"/>
    <n v="1"/>
    <s v="GRAD KOPRIVNICA"/>
    <n v="1"/>
    <n v="2022"/>
    <n v="497162"/>
    <x v="1"/>
    <s v="PRIHODI"/>
    <x v="1"/>
    <x v="1"/>
    <m/>
    <m/>
    <m/>
    <m/>
    <m/>
    <x v="1"/>
    <s v="Dionice i udjeli u glavnici tuzemnih banaka i ostalih financijskih institucija izvan javnog sektor"/>
    <m/>
    <s v="8331"/>
    <s v="7"/>
    <m/>
    <m/>
    <s v="Namjenski primici"/>
    <x v="0"/>
    <m/>
    <s v="8"/>
    <s v="83"/>
    <x v="1"/>
    <s v="Namjenski primici"/>
    <x v="1"/>
    <s v="Primici od prodaje dionica i udjela u glavnici kreditnih i ostalih financijskih institucija izvan ja"/>
    <s v="Dionice i udjeli u glavnici tuzemnih kreditnih i ostalih financijskih institucija izvan javnog sekto"/>
    <x v="1"/>
    <s v="71"/>
    <s v="Namjenski primici - Grad Koprivnica"/>
    <s v="PRIMICI OD FINANCIJSKE IMOVINE I ZADUŽIVANJA"/>
    <s v="Primici od prodaje dionica i udjela u glavnici"/>
    <m/>
    <m/>
    <m/>
    <s v="833"/>
  </r>
  <r>
    <x v="1"/>
    <n v="261"/>
    <n v="73"/>
    <n v="0"/>
    <n v="0"/>
    <n v="1"/>
    <s v="GRAD KOPRIVNICA"/>
    <n v="1"/>
    <n v="2022"/>
    <n v="497163"/>
    <x v="1"/>
    <s v="PRIHODI"/>
    <x v="1"/>
    <x v="1"/>
    <m/>
    <m/>
    <m/>
    <m/>
    <m/>
    <x v="1"/>
    <s v="Dionice i udjeli u glavnici tuzemnih trgovačkih društava izvan javnog sektora"/>
    <m/>
    <s v="8341"/>
    <s v="7"/>
    <m/>
    <m/>
    <s v="Namjenski primici"/>
    <x v="0"/>
    <m/>
    <s v="8"/>
    <s v="83"/>
    <x v="1"/>
    <s v="Namjenski primici"/>
    <x v="1"/>
    <s v="Primici od prodaje dionica i udjela u glavnici trgovačkih društava izvan javnog sektora"/>
    <s v="Dionice i udjeli u glavnici tuzemnih trgovačkih društava izvan javnog sektora"/>
    <x v="1"/>
    <s v="71"/>
    <s v="Namjenski primici - Grad Koprivnica"/>
    <s v="PRIMICI OD FINANCIJSKE IMOVINE I ZADUŽIVANJA"/>
    <s v="Primici od prodaje dionica i udjela u glavnici"/>
    <m/>
    <m/>
    <m/>
    <s v="834"/>
  </r>
  <r>
    <x v="1"/>
    <n v="262"/>
    <n v="73"/>
    <n v="0"/>
    <n v="0"/>
    <n v="1"/>
    <s v="GRAD KOPRIVNICA"/>
    <n v="1"/>
    <n v="2022"/>
    <n v="497164"/>
    <x v="1"/>
    <s v="PRIHODI"/>
    <x v="1"/>
    <x v="1"/>
    <m/>
    <m/>
    <m/>
    <m/>
    <m/>
    <x v="1"/>
    <s v="Primljeni krediti od kreditnih institucija u javnom sektoru-kratkoročni"/>
    <m/>
    <s v="8422"/>
    <s v="7"/>
    <m/>
    <m/>
    <s v="Namjenski primici"/>
    <x v="0"/>
    <m/>
    <s v="8"/>
    <s v="84"/>
    <x v="1"/>
    <s v="Namjenski primici"/>
    <x v="1"/>
    <s v="Primljeni krediti i zajmovi od kreditnih i ostalih financijskih institucija u javnom sektoru"/>
    <s v="Primljeni krediti od kreditnih institucija u javnom sektoru"/>
    <x v="1"/>
    <s v="71"/>
    <s v="Namjenski primici - Grad Koprivnica"/>
    <s v="PRIMICI OD FINANCIJSKE IMOVINE I ZADUŽIVANJA"/>
    <s v="Primici od zaduživanja"/>
    <m/>
    <m/>
    <m/>
    <s v="842"/>
  </r>
  <r>
    <x v="1"/>
    <n v="263"/>
    <n v="73"/>
    <n v="0"/>
    <n v="0"/>
    <n v="1"/>
    <s v="GRAD KOPRIVNICA"/>
    <n v="1"/>
    <n v="2022"/>
    <n v="497165"/>
    <x v="1"/>
    <s v="PRIHODI"/>
    <x v="1"/>
    <x v="1"/>
    <m/>
    <m/>
    <m/>
    <m/>
    <m/>
    <x v="1"/>
    <s v="Primljeni krediti od kreditnih institucija u javnom sektoru-dugoročni"/>
    <m/>
    <s v="8422"/>
    <s v="7"/>
    <m/>
    <m/>
    <s v="Namjenski primici"/>
    <x v="0"/>
    <m/>
    <s v="8"/>
    <s v="84"/>
    <x v="1"/>
    <s v="Namjenski primici"/>
    <x v="1"/>
    <s v="Primljeni krediti i zajmovi od kreditnih i ostalih financijskih institucija u javnom sektoru"/>
    <s v="Primljeni krediti od kreditnih institucija u javnom sektoru"/>
    <x v="1"/>
    <s v="71"/>
    <s v="Namjenski primici - Grad Koprivnica"/>
    <s v="PRIMICI OD FINANCIJSKE IMOVINE I ZADUŽIVANJA"/>
    <s v="Primici od zaduživanja"/>
    <m/>
    <m/>
    <m/>
    <s v="842"/>
  </r>
  <r>
    <x v="1"/>
    <n v="264"/>
    <n v="73"/>
    <n v="0"/>
    <n v="36808250"/>
    <n v="1"/>
    <s v="GRAD KOPRIVNICA"/>
    <n v="1"/>
    <n v="2022"/>
    <n v="497166"/>
    <x v="1"/>
    <s v="PRIHODI"/>
    <x v="1"/>
    <x v="1"/>
    <m/>
    <m/>
    <m/>
    <m/>
    <m/>
    <x v="1"/>
    <s v="Primljeni krediti od tuzemnih kreditnih institucija izvan javnog sektora"/>
    <m/>
    <s v="8443"/>
    <s v="7"/>
    <m/>
    <m/>
    <s v="Namjenski primici"/>
    <x v="0"/>
    <m/>
    <s v="8"/>
    <s v="84"/>
    <x v="1"/>
    <s v="Namjenski primici"/>
    <x v="1"/>
    <s v="Primljeni krediti i zajmovi od kreditnih i ostalih financijskih institucija izvan javnog sektora"/>
    <s v="Primljeni krediti od tuzemnih kreditnih institucija izvan javnog sektora"/>
    <x v="1"/>
    <s v="71"/>
    <s v="Namjenski primici - Grad Koprivnica"/>
    <s v="PRIMICI OD FINANCIJSKE IMOVINE I ZADUŽIVANJA"/>
    <s v="Primici od zaduživanja"/>
    <m/>
    <m/>
    <m/>
    <s v="844"/>
  </r>
  <r>
    <x v="1"/>
    <n v="267"/>
    <n v="73"/>
    <n v="0"/>
    <n v="0"/>
    <n v="1"/>
    <s v="GRAD KOPRIVNICA"/>
    <n v="1"/>
    <n v="2022"/>
    <n v="497169"/>
    <x v="1"/>
    <s v="PRIHODI"/>
    <x v="1"/>
    <x v="1"/>
    <m/>
    <m/>
    <m/>
    <m/>
    <m/>
    <x v="1"/>
    <s v="Obveznice – tuzemne"/>
    <m/>
    <s v="8521"/>
    <s v="7"/>
    <m/>
    <m/>
    <s v="Namjenski primici"/>
    <x v="0"/>
    <m/>
    <s v="8"/>
    <s v="85"/>
    <x v="1"/>
    <s v="Namjenski primici"/>
    <x v="1"/>
    <s v="Primici za obveznice"/>
    <s v="Obveznice - tuzemne"/>
    <x v="1"/>
    <s v="71"/>
    <s v="Namjenski primici - Grad Koprivnica"/>
    <s v="PRIMICI OD FINANCIJSKE IMOVINE I ZADUŽIVANJA"/>
    <s v="Primici od prodaje vrijednosnih papira iz portfelja"/>
    <m/>
    <m/>
    <m/>
    <s v="852"/>
  </r>
  <r>
    <x v="0"/>
    <n v="268"/>
    <n v="73"/>
    <n v="0"/>
    <n v="536540"/>
    <n v="1"/>
    <s v="GRAD KOPRIVNICA"/>
    <n v="1"/>
    <n v="2022"/>
    <n v="492161"/>
    <x v="3"/>
    <s v="UPRAVNI ODJEL ZA FINANCIJE,GOSPODARSTVO I EUROPSKE POSLOVE"/>
    <x v="0"/>
    <x v="3"/>
    <n v="4"/>
    <s v="2001"/>
    <s v="REDOVNI RAD STRUČNIH SLUŽBI"/>
    <n v="19"/>
    <s v="A200103"/>
    <x v="34"/>
    <s v="Otplata glavnice primljenih kredita od tuzemnih kreditnih institucija izvan javnog sektora"/>
    <m/>
    <s v="5443"/>
    <s v="7"/>
    <m/>
    <m/>
    <s v="Namjenski primici"/>
    <x v="0"/>
    <m/>
    <s v="5"/>
    <s v="54"/>
    <x v="1"/>
    <s v="Namjenski primici"/>
    <x v="1"/>
    <s v="Otplata glavnice primljenih kredita i zajmova od kreditnih i ostalih financijskih institucija izvan "/>
    <s v="Otplata glavnice primljenih kredita od tuzemnih kreditnih institucija izvan javnog sektora"/>
    <x v="1"/>
    <s v="71"/>
    <s v="Namjenski primici - Grad Koprivnica"/>
    <s v="IZDACI ZA FINANCIJSKU IMOVINU I OTPLATE ZAJMOVA"/>
    <s v="Izdaci za otplatu glavnice primljenih kredita i zajmova"/>
    <m/>
    <m/>
    <m/>
    <s v="544"/>
  </r>
  <r>
    <x v="0"/>
    <n v="273"/>
    <n v="73"/>
    <n v="0"/>
    <n v="20000"/>
    <n v="1"/>
    <s v="GRAD KOPRIVNICA"/>
    <n v="1"/>
    <n v="2022"/>
    <n v="492166"/>
    <x v="3"/>
    <s v="UPRAVNI ODJEL ZA FINANCIJE,GOSPODARSTVO I EUROPSKE POSLOVE"/>
    <x v="0"/>
    <x v="3"/>
    <n v="5"/>
    <s v="2002"/>
    <s v="GOSPODARSTVO I PODUZETNIŠTVO"/>
    <n v="20"/>
    <s v="A200201"/>
    <x v="35"/>
    <s v="Subvencije poljoprivrednicima, obrtnicima, malim i srednjim poduzetnicima subvencije poduzetnicima"/>
    <s v="0474"/>
    <s v="3523"/>
    <s v="7"/>
    <m/>
    <m/>
    <s v="Namjenski primici"/>
    <x v="0"/>
    <m/>
    <s v="3"/>
    <s v="35"/>
    <x v="9"/>
    <s v="Namjenski primici"/>
    <x v="4"/>
    <s v="Subvencije trgovačkim društvima, zadrugama, poljoprivrednicima i obrtnicima izvan javnog sektora"/>
    <s v="Subvencije poljoprivrednicima i obrtnicima"/>
    <x v="8"/>
    <s v="71"/>
    <s v="Namjenski primici - Grad Koprivnica"/>
    <s v="RASHODI POSLOVANJA"/>
    <s v="SUBVENCIJE"/>
    <m/>
    <m/>
    <m/>
    <s v="352"/>
  </r>
  <r>
    <x v="1"/>
    <n v="278"/>
    <n v="73"/>
    <n v="0"/>
    <n v="0"/>
    <n v="1"/>
    <s v="GRAD KOPRIVNICA"/>
    <n v="1"/>
    <n v="2022"/>
    <n v="497180"/>
    <x v="1"/>
    <s v="PRIHODI"/>
    <x v="1"/>
    <x v="1"/>
    <m/>
    <m/>
    <m/>
    <m/>
    <m/>
    <x v="1"/>
    <s v="Višak prihoda poslovanja-namjenski primici"/>
    <m/>
    <s v="9221"/>
    <s v="7"/>
    <m/>
    <m/>
    <s v="Namjenski primici"/>
    <x v="0"/>
    <m/>
    <s v="9"/>
    <s v="92"/>
    <x v="1"/>
    <s v="Namjenski primici"/>
    <x v="1"/>
    <s v="VIŠAK/MANJAK PRIHODA"/>
    <s v="VIŠAK PRIHODA"/>
    <x v="1"/>
    <s v="71"/>
    <s v="Namjenski primici - Grad Koprivnica"/>
    <s v="VLASTITI IZVORI"/>
    <s v="REZULTAT POSLOVANJA"/>
    <m/>
    <m/>
    <m/>
    <s v="922"/>
  </r>
  <r>
    <x v="0"/>
    <n v="2687"/>
    <n v="73"/>
    <n v="0"/>
    <n v="10455000"/>
    <n v="1"/>
    <s v="GRAD KOPRIVNICA"/>
    <n v="1"/>
    <n v="2022"/>
    <n v="496598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430"/>
    <s v="K500102"/>
    <x v="195"/>
    <s v="Ostali građevinski objekti - kredit"/>
    <s v="0660"/>
    <s v="4214"/>
    <s v="7"/>
    <m/>
    <m/>
    <s v="Namjenski primici"/>
    <x v="0"/>
    <m/>
    <s v="4"/>
    <s v="42"/>
    <x v="12"/>
    <s v="Namjenski primici"/>
    <x v="6"/>
    <s v="GRAĐEVINSKI OBJEKTI"/>
    <s v="Ostali građevinski objekti"/>
    <x v="11"/>
    <s v="71"/>
    <s v="Namjenski primici - Grad Koprivnica"/>
    <s v="Rashodi za nabavu nefinancijske imovine"/>
    <s v="Rashodi za nabavu proizvedene dugotrajne imovine"/>
    <m/>
    <m/>
    <m/>
    <s v="421"/>
  </r>
  <r>
    <x v="0"/>
    <n v="2692"/>
    <n v="73"/>
    <n v="0"/>
    <n v="0"/>
    <n v="1"/>
    <s v="GRAD KOPRIVNICA"/>
    <n v="1"/>
    <n v="2022"/>
    <n v="496603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477"/>
    <s v="K500105"/>
    <x v="280"/>
    <s v="Ceste, željeznice i slični građevinski objekti"/>
    <s v="0451"/>
    <s v="4213"/>
    <s v="7"/>
    <m/>
    <m/>
    <s v="Namjenski primici"/>
    <x v="0"/>
    <m/>
    <s v="4"/>
    <s v="42"/>
    <x v="39"/>
    <s v="Namjenski primici"/>
    <x v="4"/>
    <s v="GRAĐEVINSKI OBJEKTI"/>
    <s v="Ceste, željeznice i ostali prometni objekti"/>
    <x v="34"/>
    <s v="71"/>
    <s v="Namjenski primici - Grad Koprivnica"/>
    <s v="Rashodi za nabavu nefinancijske imovine"/>
    <s v="Rashodi za nabavu proizvedene dugotrajne imovine"/>
    <m/>
    <m/>
    <m/>
    <s v="421"/>
  </r>
  <r>
    <x v="0"/>
    <n v="2702"/>
    <n v="73"/>
    <n v="0"/>
    <n v="26353250"/>
    <n v="1"/>
    <s v="GRAD KOPRIVNICA"/>
    <n v="1"/>
    <n v="2022"/>
    <n v="496613"/>
    <x v="6"/>
    <s v="UPRAVNI ODJEL ZA IZGRADNJU GRADA, UPRAVLJANJE NEKRETNINAMA I KOMUNALNO GOSPODARSTVO"/>
    <x v="0"/>
    <x v="11"/>
    <n v="57"/>
    <s v="3020"/>
    <s v="KAPITALNA ULAGANJA U ŠKOLSTVO"/>
    <n v="438"/>
    <s v="K302006"/>
    <x v="197"/>
    <s v="Poslovni objekti"/>
    <s v="0912"/>
    <s v="4212"/>
    <s v="7"/>
    <m/>
    <m/>
    <s v="Namjenski primici"/>
    <x v="0"/>
    <m/>
    <s v="4"/>
    <s v="42"/>
    <x v="15"/>
    <s v="Namjenski primici"/>
    <x v="5"/>
    <s v="GRAĐEVINSKI OBJEKTI"/>
    <s v="Poslovni objekti"/>
    <x v="14"/>
    <s v="71"/>
    <s v="Namjenski primici - Grad Koprivnica"/>
    <s v="Rashodi za nabavu nefinancijske imovine"/>
    <s v="Rashodi za nabavu proizvedene dugotrajne imovine"/>
    <s v="X"/>
    <m/>
    <m/>
    <s v="421"/>
  </r>
  <r>
    <x v="0"/>
    <n v="2717"/>
    <n v="73"/>
    <n v="0"/>
    <n v="0"/>
    <n v="1"/>
    <s v="GRAD KOPRIVNICA"/>
    <n v="1"/>
    <n v="2022"/>
    <n v="496628"/>
    <x v="6"/>
    <s v="UPRAVNI ODJEL ZA IZGRADNJU GRADA, UPRAVLJANJE NEKRETNINAMA I KOMUNALNO GOSPODARSTVO"/>
    <x v="0"/>
    <x v="11"/>
    <n v="61"/>
    <s v="4006"/>
    <s v="PROGRAM ZAŠTITE OKOLIŠA"/>
    <n v="383"/>
    <s v="K400601"/>
    <x v="200"/>
    <s v="Ostala nematerijalna imovina-neprihvatljivi troškovi"/>
    <s v="0510"/>
    <s v="4126"/>
    <s v="7"/>
    <m/>
    <m/>
    <s v="Namjenski primici"/>
    <x v="0"/>
    <m/>
    <s v="4"/>
    <s v="41"/>
    <x v="40"/>
    <s v="Namjenski primici"/>
    <x v="7"/>
    <s v="Nematerijalna imovina"/>
    <s v="Ostala nematerijalna imovina"/>
    <x v="35"/>
    <s v="71"/>
    <s v="Namjenski primici - Grad Koprivnica"/>
    <s v="Rashodi za nabavu nefinancijske imovine"/>
    <s v="Rashodi za nabavu neproizvedene dugotrajne imovine"/>
    <m/>
    <m/>
    <m/>
    <s v="412"/>
  </r>
  <r>
    <x v="0"/>
    <n v="2134"/>
    <n v="75"/>
    <n v="0"/>
    <n v="0"/>
    <n v="1"/>
    <s v="GRAD KOPRIVNICA"/>
    <n v="1"/>
    <n v="2022"/>
    <n v="495607"/>
    <x v="4"/>
    <s v="UPRAVNI ODJEL ZA DRUŠTVENE DJELATNOSTI"/>
    <x v="4"/>
    <x v="8"/>
    <n v="13"/>
    <s v="3008"/>
    <s v="GLAZBENO-SCENSKA I FILMSKA DJELATNOST"/>
    <n v="285"/>
    <s v="K300806"/>
    <x v="233"/>
    <s v="Dodatna ulaganja na građevinskim objektima-vlastita sredstva"/>
    <s v="0941"/>
    <s v="4511"/>
    <s v="7"/>
    <s v="X"/>
    <m/>
    <s v="Namjenski primici-pk"/>
    <x v="9"/>
    <s v="PUČKO OTVORENO UČILIŠTE KOPRIVNICA"/>
    <s v="4"/>
    <s v="45"/>
    <x v="11"/>
    <s v="Namjenski primici"/>
    <x v="5"/>
    <s v="DODATNA ULAGANJA NA GRAĐEVINSKIM OBJEKTIMA"/>
    <s v="Dodatna ulaganja na građevinskim objektima"/>
    <x v="10"/>
    <s v="71"/>
    <s v="Namjenski primici - Grad Koprivnica"/>
    <s v="Rashodi za nabavu nefinancijske imovine"/>
    <s v="Rashodi za dodatna ulaganja na nefinancijskoj imovini"/>
    <s v="X"/>
    <m/>
    <m/>
    <s v="451"/>
  </r>
  <r>
    <x v="1"/>
    <n v="350"/>
    <n v="199"/>
    <n v="0"/>
    <n v="0"/>
    <n v="1"/>
    <s v="GRAD KOPRIVNICA"/>
    <n v="1"/>
    <n v="2022"/>
    <n v="497316"/>
    <x v="1"/>
    <s v="PRIHODI"/>
    <x v="1"/>
    <x v="1"/>
    <m/>
    <m/>
    <m/>
    <m/>
    <m/>
    <x v="1"/>
    <s v="Manjak prihoda- polugodišnje izvršenje"/>
    <m/>
    <s v="9222"/>
    <s v="1"/>
    <m/>
    <m/>
    <s v="Opći prihodi i primici- Nepoznato podrijetlo"/>
    <x v="0"/>
    <m/>
    <s v="9"/>
    <s v="92"/>
    <x v="1"/>
    <s v="Opći prihodi i primici"/>
    <x v="1"/>
    <s v="VIŠAK/MANJAK PRIHODA"/>
    <s v="MANJAK PRIHODA"/>
    <x v="1"/>
    <s v="11"/>
    <s v="Opći prihodi i primici"/>
    <s v="VLASTITI IZVORI"/>
    <s v="REZULTAT POSLOVANJA"/>
    <m/>
    <m/>
    <m/>
    <s v="922"/>
  </r>
  <r>
    <x v="1"/>
    <n v="123"/>
    <n v="291"/>
    <n v="0"/>
    <n v="0"/>
    <n v="1"/>
    <s v="GRAD KOPRIVNICA"/>
    <n v="1"/>
    <n v="2022"/>
    <n v="496934"/>
    <x v="1"/>
    <s v="PRIHODI"/>
    <x v="1"/>
    <x v="1"/>
    <m/>
    <m/>
    <m/>
    <m/>
    <m/>
    <x v="1"/>
    <s v="Prihodi od zateznih kamata-JVP"/>
    <m/>
    <s v="6414"/>
    <s v="2"/>
    <s v="X"/>
    <m/>
    <s v="Vlastiti prihodi-Javnovatrogasna postrojba Grada Koprivnice"/>
    <x v="10"/>
    <s v="JAVNA VATROGASNA POSTROJBA GRADA KOPRIVNICE"/>
    <s v="6"/>
    <s v="64"/>
    <x v="1"/>
    <s v="Vlastiti prihodi"/>
    <x v="1"/>
    <s v="PRIHODI OD FINANCIJSKE IMOVINE"/>
    <s v="Prihodi od zateznih kamata"/>
    <x v="1"/>
    <s v="21"/>
    <s v="Vlastiti prihodi - Proračunski korisnici"/>
    <s v="PRIHODI POSLOVANJA"/>
    <s v="PRIHODI OD IMOVINE"/>
    <m/>
    <m/>
    <m/>
    <s v="641"/>
  </r>
  <r>
    <x v="1"/>
    <n v="151"/>
    <n v="291"/>
    <n v="0"/>
    <n v="0"/>
    <n v="1"/>
    <s v="GRAD KOPRIVNICA"/>
    <n v="1"/>
    <n v="2022"/>
    <n v="496976"/>
    <x v="1"/>
    <s v="PRIHODI"/>
    <x v="1"/>
    <x v="1"/>
    <m/>
    <m/>
    <m/>
    <m/>
    <m/>
    <x v="1"/>
    <s v="Ostali prihodi od nefinancijske imovine - JVP Grada Koprivnice"/>
    <m/>
    <s v="6429"/>
    <s v="2"/>
    <s v="X"/>
    <m/>
    <s v="Vlastiti prihodi-Javnovatrogasna postrojba Grada Koprivnice"/>
    <x v="10"/>
    <s v="JAVNA VATROGASNA POSTROJBA GRADA KOPRIVNICE"/>
    <s v="6"/>
    <s v="64"/>
    <x v="1"/>
    <s v="Vlastiti prihodi"/>
    <x v="1"/>
    <s v="PRIHODI OD NEFINANCIJSKE IMOVINE"/>
    <s v="Ostali prihodi od nefinancijske imovine"/>
    <x v="1"/>
    <s v="21"/>
    <s v="Vlastiti prihodi - Proračunski korisnici"/>
    <s v="PRIHODI POSLOVANJA"/>
    <s v="PRIHODI OD IMOVINE"/>
    <m/>
    <m/>
    <m/>
    <s v="642"/>
  </r>
  <r>
    <x v="1"/>
    <n v="199"/>
    <n v="291"/>
    <n v="0"/>
    <n v="4541000"/>
    <n v="1"/>
    <s v="GRAD KOPRIVNICA"/>
    <n v="1"/>
    <n v="2022"/>
    <n v="497061"/>
    <x v="1"/>
    <s v="PRIHODI"/>
    <x v="1"/>
    <x v="1"/>
    <m/>
    <m/>
    <m/>
    <m/>
    <m/>
    <x v="1"/>
    <s v="Prihodi od pruženih usluga-JVP"/>
    <m/>
    <s v="6615"/>
    <s v="2"/>
    <s v="X"/>
    <m/>
    <s v="Vlastiti prihodi-Javnovatrogasna postrojba Grada Koprivnice"/>
    <x v="10"/>
    <s v="JAVNA VATROGASNA POSTROJBA GRADA KOPRIVNICE"/>
    <s v="6"/>
    <s v="66"/>
    <x v="1"/>
    <s v="Vlastiti prihodi"/>
    <x v="1"/>
    <s v="Prihodi od prodaje proizvoda i robe te pruženih usluga"/>
    <s v="Prihodi od pruženih usluga"/>
    <x v="1"/>
    <s v="21"/>
    <s v="Vlastiti prihodi - Proračunski korisnici"/>
    <s v="PRIHODI POSLOVANJA"/>
    <s v="Prihodi od prodaje proizvoda i robe te pruženih usluga, prihodi od donacija te povrati po protestira"/>
    <m/>
    <m/>
    <m/>
    <s v="661"/>
  </r>
  <r>
    <x v="1"/>
    <n v="233"/>
    <n v="291"/>
    <n v="0"/>
    <n v="0"/>
    <n v="1"/>
    <s v="GRAD KOPRIVNICA"/>
    <n v="1"/>
    <n v="2022"/>
    <n v="497122"/>
    <x v="1"/>
    <s v="PRIHODI"/>
    <x v="1"/>
    <x v="1"/>
    <m/>
    <m/>
    <m/>
    <m/>
    <m/>
    <x v="1"/>
    <s v="Ostali prihodi-JVP"/>
    <m/>
    <s v="6831"/>
    <s v="2"/>
    <s v="X"/>
    <m/>
    <s v="Vlastiti prihodi-Javnovatrogasna postrojba Grada Koprivnice"/>
    <x v="10"/>
    <s v="JAVNA VATROGASNA POSTROJBA GRADA KOPRIVNICE"/>
    <s v="6"/>
    <s v="68"/>
    <x v="1"/>
    <s v="Vlastiti prihodi"/>
    <x v="1"/>
    <s v="Ostali prihodi"/>
    <s v="Ostali prihodi"/>
    <x v="1"/>
    <s v="21"/>
    <s v="Vlastiti prihodi - Proračunski korisnici"/>
    <s v="PRIHODI POSLOVANJA"/>
    <s v="Kazne, upravne mjere i ostali prihodi"/>
    <m/>
    <m/>
    <m/>
    <s v="683"/>
  </r>
  <r>
    <x v="1"/>
    <n v="343"/>
    <n v="291"/>
    <n v="0"/>
    <n v="150000"/>
    <n v="1"/>
    <s v="GRAD KOPRIVNICA"/>
    <n v="1"/>
    <n v="2022"/>
    <n v="497304"/>
    <x v="1"/>
    <s v="PRIHODI"/>
    <x v="1"/>
    <x v="1"/>
    <m/>
    <m/>
    <m/>
    <m/>
    <m/>
    <x v="1"/>
    <s v="Višak prihoda JVP -Vlastiti prihod"/>
    <m/>
    <s v="9221"/>
    <s v="2"/>
    <s v="X"/>
    <m/>
    <s v="Vlastiti prihodi-Javnovatrogasna postrojba Grada Koprivnice"/>
    <x v="10"/>
    <s v="JAVNA VATROGASNA POSTROJBA GRADA KOPRIVNICE"/>
    <s v="9"/>
    <s v="92"/>
    <x v="1"/>
    <s v="Vlastiti prihodi"/>
    <x v="1"/>
    <s v="VIŠAK/MANJAK PRIHODA"/>
    <s v="VIŠAK PRIHODA"/>
    <x v="1"/>
    <s v="21"/>
    <s v="Vlastiti prihodi - Proračunski korisnici"/>
    <s v="VLASTITI IZVORI"/>
    <s v="REZULTAT POSLOVANJA"/>
    <m/>
    <m/>
    <m/>
    <s v="922"/>
  </r>
  <r>
    <x v="1"/>
    <n v="412"/>
    <n v="291"/>
    <n v="0"/>
    <n v="0"/>
    <n v="1"/>
    <s v="GRAD KOPRIVNICA"/>
    <n v="1"/>
    <n v="2022"/>
    <n v="497440"/>
    <x v="1"/>
    <s v="PRIHODI"/>
    <x v="1"/>
    <x v="1"/>
    <m/>
    <m/>
    <m/>
    <m/>
    <m/>
    <x v="1"/>
    <s v="Manjak prihoda JVP- Vlastiti prihod"/>
    <m/>
    <s v="9222"/>
    <s v="2"/>
    <s v="X"/>
    <m/>
    <s v="Vlastiti prihodi-Javnovatrogasna postrojba Grada Koprivnice"/>
    <x v="10"/>
    <s v="JAVNA VATROGASNA POSTROJBA GRADA KOPRIVNICE"/>
    <s v="9"/>
    <s v="92"/>
    <x v="1"/>
    <s v="Vlastiti prihodi"/>
    <x v="1"/>
    <s v="VIŠAK/MANJAK PRIHODA"/>
    <s v="MANJAK PRIHODA"/>
    <x v="1"/>
    <s v="21"/>
    <s v="Vlastiti prihodi - Proračunski korisnici"/>
    <s v="VLASTITI IZVORI"/>
    <s v="REZULTAT POSLOVANJA"/>
    <m/>
    <m/>
    <m/>
    <s v="922"/>
  </r>
  <r>
    <x v="1"/>
    <n v="415"/>
    <n v="291"/>
    <n v="0"/>
    <n v="0"/>
    <n v="1"/>
    <s v="GRAD KOPRIVNICA"/>
    <n v="1"/>
    <n v="2022"/>
    <n v="497446"/>
    <x v="1"/>
    <s v="PRIHODI"/>
    <x v="1"/>
    <x v="1"/>
    <m/>
    <m/>
    <m/>
    <m/>
    <m/>
    <x v="1"/>
    <s v="Manjak prihoda JVP-Vl.prihod - nefin.imov."/>
    <m/>
    <s v="9222"/>
    <s v="2"/>
    <s v="X"/>
    <m/>
    <s v="Vlastiti prihodi-Javnovatrogasna postrojba Grada Koprivnice"/>
    <x v="10"/>
    <s v="JAVNA VATROGASNA POSTROJBA GRADA KOPRIVNICE"/>
    <s v="9"/>
    <s v="92"/>
    <x v="1"/>
    <s v="Vlastiti prihodi"/>
    <x v="1"/>
    <s v="VIŠAK/MANJAK PRIHODA"/>
    <s v="MANJAK PRIHODA"/>
    <x v="1"/>
    <s v="21"/>
    <s v="Vlastiti prihodi - Proračunski korisnici"/>
    <s v="VLASTITI IZVORI"/>
    <s v="REZULTAT POSLOVANJA"/>
    <m/>
    <m/>
    <m/>
    <s v="922"/>
  </r>
  <r>
    <x v="0"/>
    <n v="2220"/>
    <n v="291"/>
    <n v="0"/>
    <n v="2304000"/>
    <n v="1"/>
    <s v="GRAD KOPRIVNICA"/>
    <n v="1"/>
    <n v="2022"/>
    <n v="495779"/>
    <x v="0"/>
    <s v="SLUŽBA UREDA GRADONAČELNIKA"/>
    <x v="2"/>
    <x v="5"/>
    <n v="22"/>
    <s v="3017"/>
    <s v="REDOVNA DJELATNOST SLUŽBI PROTUPOŽARNE ZAŠTITE"/>
    <n v="238"/>
    <s v="A301704"/>
    <x v="276"/>
    <s v="Plaće za redovan rad"/>
    <s v="0320"/>
    <s v="3111"/>
    <s v="2"/>
    <s v="X"/>
    <m/>
    <s v="Vlastiti prihodi-Javnovatrogasna postrojba Grada Koprivnice"/>
    <x v="10"/>
    <s v="JAVNA VATROGASNA POSTROJBA GRADA KOPRIVNICE"/>
    <s v="3"/>
    <s v="31"/>
    <x v="4"/>
    <s v="Vlastiti prihodi"/>
    <x v="3"/>
    <s v="Plaće (Bruto)"/>
    <s v="Plaće za redovan rad"/>
    <x v="4"/>
    <s v="21"/>
    <s v="Vlastiti prihodi - Proračunski korisnici"/>
    <s v="RASHODI POSLOVANJA"/>
    <s v="RASHODI ZA ZAPOSLENE"/>
    <m/>
    <m/>
    <m/>
    <s v="311"/>
  </r>
  <r>
    <x v="0"/>
    <n v="2221"/>
    <n v="291"/>
    <n v="0"/>
    <n v="1000"/>
    <n v="1"/>
    <s v="GRAD KOPRIVNICA"/>
    <n v="1"/>
    <n v="2022"/>
    <n v="495781"/>
    <x v="0"/>
    <s v="SLUŽBA UREDA GRADONAČELNIKA"/>
    <x v="2"/>
    <x v="5"/>
    <n v="22"/>
    <s v="3017"/>
    <s v="REDOVNA DJELATNOST SLUŽBI PROTUPOŽARNE ZAŠTITE"/>
    <n v="238"/>
    <s v="A301704"/>
    <x v="276"/>
    <s v="Plaće u naravi"/>
    <s v="0320"/>
    <s v="3112"/>
    <s v="2"/>
    <s v="X"/>
    <m/>
    <s v="Vlastiti prihodi-Javnovatrogasna postrojba Grada Koprivnice"/>
    <x v="10"/>
    <s v="JAVNA VATROGASNA POSTROJBA GRADA KOPRIVNICE"/>
    <s v="3"/>
    <s v="31"/>
    <x v="4"/>
    <s v="Vlastiti prihodi"/>
    <x v="3"/>
    <s v="Plaće (Bruto)"/>
    <s v="Plaće u naravi"/>
    <x v="4"/>
    <s v="21"/>
    <s v="Vlastiti prihodi - Proračunski korisnici"/>
    <s v="RASHODI POSLOVANJA"/>
    <s v="RASHODI ZA ZAPOSLENE"/>
    <m/>
    <m/>
    <m/>
    <s v="311"/>
  </r>
  <r>
    <x v="0"/>
    <n v="2222"/>
    <n v="291"/>
    <n v="0"/>
    <n v="102000"/>
    <n v="1"/>
    <s v="GRAD KOPRIVNICA"/>
    <n v="1"/>
    <n v="2022"/>
    <n v="495783"/>
    <x v="0"/>
    <s v="SLUŽBA UREDA GRADONAČELNIKA"/>
    <x v="2"/>
    <x v="5"/>
    <n v="22"/>
    <s v="3017"/>
    <s v="REDOVNA DJELATNOST SLUŽBI PROTUPOŽARNE ZAŠTITE"/>
    <n v="238"/>
    <s v="A301704"/>
    <x v="276"/>
    <s v="Plaće za prekovremeni rad"/>
    <s v="0320"/>
    <s v="3113"/>
    <s v="2"/>
    <s v="X"/>
    <m/>
    <s v="Vlastiti prihodi-Javnovatrogasna postrojba Grada Koprivnice"/>
    <x v="10"/>
    <s v="JAVNA VATROGASNA POSTROJBA GRADA KOPRIVNICE"/>
    <s v="3"/>
    <s v="31"/>
    <x v="4"/>
    <s v="Vlastiti prihodi"/>
    <x v="3"/>
    <s v="Plaće (Bruto)"/>
    <s v="Plaće za prekovremeni rad"/>
    <x v="4"/>
    <s v="21"/>
    <s v="Vlastiti prihodi - Proračunski korisnici"/>
    <s v="RASHODI POSLOVANJA"/>
    <s v="RASHODI ZA ZAPOSLENE"/>
    <m/>
    <m/>
    <m/>
    <s v="311"/>
  </r>
  <r>
    <x v="0"/>
    <n v="2223"/>
    <n v="291"/>
    <n v="0"/>
    <n v="576000"/>
    <n v="1"/>
    <s v="GRAD KOPRIVNICA"/>
    <n v="1"/>
    <n v="2022"/>
    <n v="495785"/>
    <x v="0"/>
    <s v="SLUŽBA UREDA GRADONAČELNIKA"/>
    <x v="2"/>
    <x v="5"/>
    <n v="22"/>
    <s v="3017"/>
    <s v="REDOVNA DJELATNOST SLUŽBI PROTUPOŽARNE ZAŠTITE"/>
    <n v="238"/>
    <s v="A301704"/>
    <x v="276"/>
    <s v="Plaće za posebne uvjete rada"/>
    <s v="0320"/>
    <s v="3114"/>
    <s v="2"/>
    <s v="X"/>
    <m/>
    <s v="Vlastiti prihodi-Javnovatrogasna postrojba Grada Koprivnice"/>
    <x v="10"/>
    <s v="JAVNA VATROGASNA POSTROJBA GRADA KOPRIVNICE"/>
    <s v="3"/>
    <s v="31"/>
    <x v="4"/>
    <s v="Vlastiti prihodi"/>
    <x v="3"/>
    <s v="Plaće (Bruto)"/>
    <s v="Plaće za posebne uvjete rada"/>
    <x v="4"/>
    <s v="21"/>
    <s v="Vlastiti prihodi - Proračunski korisnici"/>
    <s v="RASHODI POSLOVANJA"/>
    <s v="RASHODI ZA ZAPOSLENE"/>
    <m/>
    <m/>
    <m/>
    <s v="311"/>
  </r>
  <r>
    <x v="0"/>
    <n v="2224"/>
    <n v="291"/>
    <n v="0"/>
    <n v="205000"/>
    <n v="1"/>
    <s v="GRAD KOPRIVNICA"/>
    <n v="1"/>
    <n v="2022"/>
    <n v="495787"/>
    <x v="0"/>
    <s v="SLUŽBA UREDA GRADONAČELNIKA"/>
    <x v="2"/>
    <x v="5"/>
    <n v="22"/>
    <s v="3017"/>
    <s v="REDOVNA DJELATNOST SLUŽBI PROTUPOŽARNE ZAŠTITE"/>
    <n v="238"/>
    <s v="A301704"/>
    <x v="276"/>
    <s v="Ostali rashodi za zaposlene"/>
    <s v="0320"/>
    <s v="3121"/>
    <s v="2"/>
    <s v="X"/>
    <m/>
    <s v="Vlastiti prihodi-Javnovatrogasna postrojba Grada Koprivnice"/>
    <x v="10"/>
    <s v="JAVNA VATROGASNA POSTROJBA GRADA KOPRIVNICE"/>
    <s v="3"/>
    <s v="31"/>
    <x v="4"/>
    <s v="Vlastiti prihodi"/>
    <x v="3"/>
    <s v="OSTALI RASHODI ZA ZAPOSLENE"/>
    <s v="Ostali rashodi za zaposlene"/>
    <x v="4"/>
    <s v="21"/>
    <s v="Vlastiti prihodi - Proračunski korisnici"/>
    <s v="RASHODI POSLOVANJA"/>
    <s v="RASHODI ZA ZAPOSLENE"/>
    <m/>
    <m/>
    <m/>
    <s v="312"/>
  </r>
  <r>
    <x v="0"/>
    <n v="2225"/>
    <n v="291"/>
    <n v="0"/>
    <n v="222000"/>
    <n v="1"/>
    <s v="GRAD KOPRIVNICA"/>
    <n v="1"/>
    <n v="2022"/>
    <n v="495789"/>
    <x v="0"/>
    <s v="SLUŽBA UREDA GRADONAČELNIKA"/>
    <x v="2"/>
    <x v="5"/>
    <n v="22"/>
    <s v="3017"/>
    <s v="REDOVNA DJELATNOST SLUŽBI PROTUPOŽARNE ZAŠTITE"/>
    <n v="238"/>
    <s v="A301704"/>
    <x v="276"/>
    <s v="Doprinosi za mirovinsko osiguranje"/>
    <s v="0320"/>
    <s v="3131"/>
    <s v="2"/>
    <s v="X"/>
    <m/>
    <s v="Vlastiti prihodi-Javnovatrogasna postrojba Grada Koprivnice"/>
    <x v="10"/>
    <s v="JAVNA VATROGASNA POSTROJBA GRADA KOPRIVNICE"/>
    <s v="3"/>
    <s v="31"/>
    <x v="4"/>
    <s v="Vlastiti prihodi"/>
    <x v="3"/>
    <s v="DOPRINOSI NA PLAĆE"/>
    <s v="Doprinosi za mirovinsko osiguranje"/>
    <x v="4"/>
    <s v="21"/>
    <s v="Vlastiti prihodi - Proračunski korisnici"/>
    <s v="RASHODI POSLOVANJA"/>
    <s v="RASHODI ZA ZAPOSLENE"/>
    <m/>
    <m/>
    <m/>
    <s v="313"/>
  </r>
  <r>
    <x v="0"/>
    <n v="2226"/>
    <n v="291"/>
    <n v="0"/>
    <n v="432000"/>
    <n v="1"/>
    <s v="GRAD KOPRIVNICA"/>
    <n v="1"/>
    <n v="2022"/>
    <n v="495791"/>
    <x v="0"/>
    <s v="SLUŽBA UREDA GRADONAČELNIKA"/>
    <x v="2"/>
    <x v="5"/>
    <n v="22"/>
    <s v="3017"/>
    <s v="REDOVNA DJELATNOST SLUŽBI PROTUPOŽARNE ZAŠTITE"/>
    <n v="238"/>
    <s v="A301704"/>
    <x v="276"/>
    <s v="Doprinosi za zdravstveno osiguranje"/>
    <s v="0320"/>
    <s v="3132"/>
    <s v="2"/>
    <s v="X"/>
    <m/>
    <s v="Vlastiti prihodi-Javnovatrogasna postrojba Grada Koprivnice"/>
    <x v="10"/>
    <s v="JAVNA VATROGASNA POSTROJBA GRADA KOPRIVNICE"/>
    <s v="3"/>
    <s v="31"/>
    <x v="4"/>
    <s v="Vlastiti prihodi"/>
    <x v="3"/>
    <s v="DOPRINOSI NA PLAĆE"/>
    <s v="Doprinosi za obvezno zdravstveno osiguranje"/>
    <x v="4"/>
    <s v="21"/>
    <s v="Vlastiti prihodi - Proračunski korisnici"/>
    <s v="RASHODI POSLOVANJA"/>
    <s v="RASHODI ZA ZAPOSLENE"/>
    <m/>
    <m/>
    <m/>
    <s v="313"/>
  </r>
  <r>
    <x v="0"/>
    <n v="2227"/>
    <n v="291"/>
    <n v="0"/>
    <n v="0"/>
    <n v="1"/>
    <s v="GRAD KOPRIVNICA"/>
    <n v="1"/>
    <n v="2022"/>
    <n v="495793"/>
    <x v="0"/>
    <s v="SLUŽBA UREDA GRADONAČELNIKA"/>
    <x v="2"/>
    <x v="5"/>
    <n v="22"/>
    <s v="3017"/>
    <s v="REDOVNA DJELATNOST SLUŽBI PROTUPOŽARNE ZAŠTITE"/>
    <n v="238"/>
    <s v="A301704"/>
    <x v="276"/>
    <s v="Doprinosi za zapošljavanje"/>
    <s v="0320"/>
    <s v="3133"/>
    <s v="2"/>
    <s v="X"/>
    <m/>
    <s v="Vlastiti prihodi-Javnovatrogasna postrojba Grada Koprivnice"/>
    <x v="10"/>
    <s v="JAVNA VATROGASNA POSTROJBA GRADA KOPRIVNICE"/>
    <s v="3"/>
    <s v="31"/>
    <x v="4"/>
    <s v="Vlastiti prihodi"/>
    <x v="3"/>
    <s v="DOPRINOSI NA PLAĆE"/>
    <s v="Doprinosi za obvezno osiguranje u slučaju nezaposlenosti"/>
    <x v="4"/>
    <s v="21"/>
    <s v="Vlastiti prihodi - Proračunski korisnici"/>
    <s v="RASHODI POSLOVANJA"/>
    <s v="RASHODI ZA ZAPOSLENE"/>
    <m/>
    <m/>
    <m/>
    <s v="313"/>
  </r>
  <r>
    <x v="0"/>
    <n v="2228"/>
    <n v="291"/>
    <n v="0"/>
    <n v="2000"/>
    <n v="1"/>
    <s v="GRAD KOPRIVNICA"/>
    <n v="1"/>
    <n v="2022"/>
    <n v="495795"/>
    <x v="0"/>
    <s v="SLUŽBA UREDA GRADONAČELNIKA"/>
    <x v="2"/>
    <x v="5"/>
    <n v="22"/>
    <s v="3017"/>
    <s v="REDOVNA DJELATNOST SLUŽBI PROTUPOŽARNE ZAŠTITE"/>
    <n v="238"/>
    <s v="A301704"/>
    <x v="276"/>
    <s v="Službena putovanja"/>
    <s v="0320"/>
    <s v="3211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NAKNADE TROŠKOVA ZAPOSLENIMA"/>
    <s v="Službena putovanja"/>
    <x v="4"/>
    <s v="21"/>
    <s v="Vlastiti prihodi - Proračunski korisnici"/>
    <s v="RASHODI POSLOVANJA"/>
    <s v="MATERIJALNI RASHODI"/>
    <m/>
    <m/>
    <m/>
    <s v="321"/>
  </r>
  <r>
    <x v="0"/>
    <n v="2230"/>
    <n v="291"/>
    <n v="0"/>
    <n v="216000"/>
    <n v="1"/>
    <s v="GRAD KOPRIVNICA"/>
    <n v="1"/>
    <n v="2022"/>
    <n v="495799"/>
    <x v="0"/>
    <s v="SLUŽBA UREDA GRADONAČELNIKA"/>
    <x v="2"/>
    <x v="5"/>
    <n v="22"/>
    <s v="3017"/>
    <s v="REDOVNA DJELATNOST SLUŽBI PROTUPOŽARNE ZAŠTITE"/>
    <n v="238"/>
    <s v="A301704"/>
    <x v="276"/>
    <s v="Naknade za prijevoz, za rad na terenu i odvojeni život"/>
    <s v="0320"/>
    <s v="3212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NAKNADE TROŠKOVA ZAPOSLENIMA"/>
    <s v="Naknade za prijevoz, za rad na terenu i odvojeni život"/>
    <x v="4"/>
    <s v="21"/>
    <s v="Vlastiti prihodi - Proračunski korisnici"/>
    <s v="RASHODI POSLOVANJA"/>
    <s v="MATERIJALNI RASHODI"/>
    <m/>
    <m/>
    <m/>
    <s v="321"/>
  </r>
  <r>
    <x v="0"/>
    <n v="2231"/>
    <n v="291"/>
    <n v="0"/>
    <n v="10000"/>
    <n v="1"/>
    <s v="GRAD KOPRIVNICA"/>
    <n v="1"/>
    <n v="2022"/>
    <n v="495801"/>
    <x v="0"/>
    <s v="SLUŽBA UREDA GRADONAČELNIKA"/>
    <x v="2"/>
    <x v="5"/>
    <n v="22"/>
    <s v="3017"/>
    <s v="REDOVNA DJELATNOST SLUŽBI PROTUPOŽARNE ZAŠTITE"/>
    <n v="238"/>
    <s v="A301704"/>
    <x v="276"/>
    <s v="Stručno usavršavanje zaposlenika"/>
    <s v="0320"/>
    <s v="3213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NAKNADE TROŠKOVA ZAPOSLENIMA"/>
    <s v="Stručno usavršavanje zaposlenika"/>
    <x v="4"/>
    <s v="21"/>
    <s v="Vlastiti prihodi - Proračunski korisnici"/>
    <s v="RASHODI POSLOVANJA"/>
    <s v="MATERIJALNI RASHODI"/>
    <m/>
    <m/>
    <m/>
    <s v="321"/>
  </r>
  <r>
    <x v="0"/>
    <n v="2232"/>
    <n v="291"/>
    <n v="0"/>
    <n v="4000"/>
    <n v="1"/>
    <s v="GRAD KOPRIVNICA"/>
    <n v="1"/>
    <n v="2022"/>
    <n v="495803"/>
    <x v="0"/>
    <s v="SLUŽBA UREDA GRADONAČELNIKA"/>
    <x v="2"/>
    <x v="5"/>
    <n v="22"/>
    <s v="3017"/>
    <s v="REDOVNA DJELATNOST SLUŽBI PROTUPOŽARNE ZAŠTITE"/>
    <n v="238"/>
    <s v="A301704"/>
    <x v="276"/>
    <s v="Uredski materijal i ostali materijalni rashodi"/>
    <s v="0320"/>
    <s v="3221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RASHODI ZA MATERIJAL I ENERGIJU"/>
    <s v="Uredski materijal i ostali materijalni rashodi"/>
    <x v="4"/>
    <s v="21"/>
    <s v="Vlastiti prihodi - Proračunski korisnici"/>
    <s v="RASHODI POSLOVANJA"/>
    <s v="MATERIJALNI RASHODI"/>
    <m/>
    <m/>
    <m/>
    <s v="322"/>
  </r>
  <r>
    <x v="0"/>
    <n v="2233"/>
    <n v="291"/>
    <n v="0"/>
    <n v="85000"/>
    <n v="1"/>
    <s v="GRAD KOPRIVNICA"/>
    <n v="1"/>
    <n v="2022"/>
    <n v="495805"/>
    <x v="0"/>
    <s v="SLUŽBA UREDA GRADONAČELNIKA"/>
    <x v="2"/>
    <x v="5"/>
    <n v="22"/>
    <s v="3017"/>
    <s v="REDOVNA DJELATNOST SLUŽBI PROTUPOŽARNE ZAŠTITE"/>
    <n v="238"/>
    <s v="A301704"/>
    <x v="276"/>
    <s v="Materijal i sirovine"/>
    <s v="0320"/>
    <s v="3222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RASHODI ZA MATERIJAL I ENERGIJU"/>
    <s v="Materijal i sirovine"/>
    <x v="4"/>
    <s v="21"/>
    <s v="Vlastiti prihodi - Proračunski korisnici"/>
    <s v="RASHODI POSLOVANJA"/>
    <s v="MATERIJALNI RASHODI"/>
    <m/>
    <m/>
    <m/>
    <s v="322"/>
  </r>
  <r>
    <x v="0"/>
    <n v="2234"/>
    <n v="291"/>
    <n v="0"/>
    <n v="20000"/>
    <n v="1"/>
    <s v="GRAD KOPRIVNICA"/>
    <n v="1"/>
    <n v="2022"/>
    <n v="495807"/>
    <x v="0"/>
    <s v="SLUŽBA UREDA GRADONAČELNIKA"/>
    <x v="2"/>
    <x v="5"/>
    <n v="22"/>
    <s v="3017"/>
    <s v="REDOVNA DJELATNOST SLUŽBI PROTUPOŽARNE ZAŠTITE"/>
    <n v="238"/>
    <s v="A301704"/>
    <x v="276"/>
    <s v="Energija"/>
    <s v="0320"/>
    <s v="3223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RASHODI ZA MATERIJAL I ENERGIJU"/>
    <s v="Energija"/>
    <x v="4"/>
    <s v="21"/>
    <s v="Vlastiti prihodi - Proračunski korisnici"/>
    <s v="RASHODI POSLOVANJA"/>
    <s v="MATERIJALNI RASHODI"/>
    <m/>
    <m/>
    <m/>
    <s v="322"/>
  </r>
  <r>
    <x v="0"/>
    <n v="2236"/>
    <n v="291"/>
    <n v="0"/>
    <n v="5000"/>
    <n v="1"/>
    <s v="GRAD KOPRIVNICA"/>
    <n v="1"/>
    <n v="2022"/>
    <n v="495811"/>
    <x v="0"/>
    <s v="SLUŽBA UREDA GRADONAČELNIKA"/>
    <x v="2"/>
    <x v="5"/>
    <n v="22"/>
    <s v="3017"/>
    <s v="REDOVNA DJELATNOST SLUŽBI PROTUPOŽARNE ZAŠTITE"/>
    <n v="238"/>
    <s v="A301704"/>
    <x v="276"/>
    <s v="Materijal i dijelovi za tekuće i investicijsko održavanje"/>
    <s v="0320"/>
    <s v="3224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RASHODI ZA MATERIJAL I ENERGIJU"/>
    <s v="Materijal i dijelovi za tekuće i investicijsko održavanje"/>
    <x v="4"/>
    <s v="21"/>
    <s v="Vlastiti prihodi - Proračunski korisnici"/>
    <s v="RASHODI POSLOVANJA"/>
    <s v="MATERIJALNI RASHODI"/>
    <m/>
    <m/>
    <m/>
    <s v="322"/>
  </r>
  <r>
    <x v="0"/>
    <n v="2237"/>
    <n v="291"/>
    <n v="0"/>
    <n v="5000"/>
    <n v="1"/>
    <s v="GRAD KOPRIVNICA"/>
    <n v="1"/>
    <n v="2022"/>
    <n v="495813"/>
    <x v="0"/>
    <s v="SLUŽBA UREDA GRADONAČELNIKA"/>
    <x v="2"/>
    <x v="5"/>
    <n v="22"/>
    <s v="3017"/>
    <s v="REDOVNA DJELATNOST SLUŽBI PROTUPOŽARNE ZAŠTITE"/>
    <n v="238"/>
    <s v="A301704"/>
    <x v="276"/>
    <s v="Sitni inventar i auto gume"/>
    <s v="0320"/>
    <s v="3225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RASHODI ZA MATERIJAL I ENERGIJU"/>
    <s v="Sitni inventar i auto gume"/>
    <x v="4"/>
    <s v="21"/>
    <s v="Vlastiti prihodi - Proračunski korisnici"/>
    <s v="RASHODI POSLOVANJA"/>
    <s v="MATERIJALNI RASHODI"/>
    <m/>
    <m/>
    <m/>
    <s v="322"/>
  </r>
  <r>
    <x v="0"/>
    <n v="2238"/>
    <n v="291"/>
    <n v="0"/>
    <n v="130000"/>
    <n v="1"/>
    <s v="GRAD KOPRIVNICA"/>
    <n v="1"/>
    <n v="2022"/>
    <n v="495815"/>
    <x v="0"/>
    <s v="SLUŽBA UREDA GRADONAČELNIKA"/>
    <x v="2"/>
    <x v="5"/>
    <n v="22"/>
    <s v="3017"/>
    <s v="REDOVNA DJELATNOST SLUŽBI PROTUPOŽARNE ZAŠTITE"/>
    <n v="238"/>
    <s v="A301704"/>
    <x v="276"/>
    <s v="Službena, radna i zaštitna odjeća i obuća"/>
    <s v="0320"/>
    <s v="3227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RASHODI ZA MATERIJAL I ENERGIJU"/>
    <s v="Službena, radna i zaštitna odjeća i obuća"/>
    <x v="4"/>
    <s v="21"/>
    <s v="Vlastiti prihodi - Proračunski korisnici"/>
    <s v="RASHODI POSLOVANJA"/>
    <s v="MATERIJALNI RASHODI"/>
    <m/>
    <m/>
    <m/>
    <s v="322"/>
  </r>
  <r>
    <x v="0"/>
    <n v="2240"/>
    <n v="291"/>
    <n v="0"/>
    <n v="22000"/>
    <n v="1"/>
    <s v="GRAD KOPRIVNICA"/>
    <n v="1"/>
    <n v="2022"/>
    <n v="495819"/>
    <x v="0"/>
    <s v="SLUŽBA UREDA GRADONAČELNIKA"/>
    <x v="2"/>
    <x v="5"/>
    <n v="22"/>
    <s v="3017"/>
    <s v="REDOVNA DJELATNOST SLUŽBI PROTUPOŽARNE ZAŠTITE"/>
    <n v="238"/>
    <s v="A301704"/>
    <x v="276"/>
    <s v="Usluge telefona, pošte i prijevoza"/>
    <s v="0320"/>
    <s v="3231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RASHODI ZA USLUGE"/>
    <s v="Usluge telefona, pošte i prijevoza"/>
    <x v="4"/>
    <s v="21"/>
    <s v="Vlastiti prihodi - Proračunski korisnici"/>
    <s v="RASHODI POSLOVANJA"/>
    <s v="MATERIJALNI RASHODI"/>
    <m/>
    <m/>
    <m/>
    <s v="323"/>
  </r>
  <r>
    <x v="0"/>
    <n v="2241"/>
    <n v="291"/>
    <n v="0"/>
    <n v="0"/>
    <n v="1"/>
    <s v="GRAD KOPRIVNICA"/>
    <n v="1"/>
    <n v="2022"/>
    <n v="495821"/>
    <x v="0"/>
    <s v="SLUŽBA UREDA GRADONAČELNIKA"/>
    <x v="2"/>
    <x v="5"/>
    <n v="22"/>
    <s v="3017"/>
    <s v="REDOVNA DJELATNOST SLUŽBI PROTUPOŽARNE ZAŠTITE"/>
    <n v="238"/>
    <s v="A301704"/>
    <x v="276"/>
    <s v="Usluge tekućeg i investicijskog održavanja-naknada štete"/>
    <s v="0320"/>
    <s v="3232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RASHODI ZA USLUGE"/>
    <s v="Usluge tekućeg i investicijskog održavanja"/>
    <x v="4"/>
    <s v="21"/>
    <s v="Vlastiti prihodi - Proračunski korisnici"/>
    <s v="RASHODI POSLOVANJA"/>
    <s v="MATERIJALNI RASHODI"/>
    <m/>
    <m/>
    <m/>
    <s v="323"/>
  </r>
  <r>
    <x v="0"/>
    <n v="2242"/>
    <n v="291"/>
    <n v="0"/>
    <n v="30000"/>
    <n v="1"/>
    <s v="GRAD KOPRIVNICA"/>
    <n v="1"/>
    <n v="2022"/>
    <n v="495823"/>
    <x v="0"/>
    <s v="SLUŽBA UREDA GRADONAČELNIKA"/>
    <x v="2"/>
    <x v="5"/>
    <n v="22"/>
    <s v="3017"/>
    <s v="REDOVNA DJELATNOST SLUŽBI PROTUPOŽARNE ZAŠTITE"/>
    <n v="238"/>
    <s v="A301704"/>
    <x v="276"/>
    <s v="Usluge tekućeg i investicijskog održavanja"/>
    <s v="0320"/>
    <s v="3232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RASHODI ZA USLUGE"/>
    <s v="Usluge tekućeg i investicijskog održavanja"/>
    <x v="4"/>
    <s v="21"/>
    <s v="Vlastiti prihodi - Proračunski korisnici"/>
    <s v="RASHODI POSLOVANJA"/>
    <s v="MATERIJALNI RASHODI"/>
    <m/>
    <m/>
    <m/>
    <s v="323"/>
  </r>
  <r>
    <x v="0"/>
    <n v="2243"/>
    <n v="291"/>
    <n v="0"/>
    <n v="5000"/>
    <n v="1"/>
    <s v="GRAD KOPRIVNICA"/>
    <n v="1"/>
    <n v="2022"/>
    <n v="495827"/>
    <x v="0"/>
    <s v="SLUŽBA UREDA GRADONAČELNIKA"/>
    <x v="2"/>
    <x v="5"/>
    <n v="22"/>
    <s v="3017"/>
    <s v="REDOVNA DJELATNOST SLUŽBI PROTUPOŽARNE ZAŠTITE"/>
    <n v="238"/>
    <s v="A301704"/>
    <x v="276"/>
    <s v="Usluge promidžbe i informiranja"/>
    <s v="0320"/>
    <s v="3233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RASHODI ZA USLUGE"/>
    <s v="Usluge promidžbe i informiranja"/>
    <x v="4"/>
    <s v="21"/>
    <s v="Vlastiti prihodi - Proračunski korisnici"/>
    <s v="RASHODI POSLOVANJA"/>
    <s v="MATERIJALNI RASHODI"/>
    <m/>
    <m/>
    <m/>
    <s v="323"/>
  </r>
  <r>
    <x v="0"/>
    <n v="2244"/>
    <n v="291"/>
    <n v="0"/>
    <n v="10000"/>
    <n v="1"/>
    <s v="GRAD KOPRIVNICA"/>
    <n v="1"/>
    <n v="2022"/>
    <n v="495829"/>
    <x v="0"/>
    <s v="SLUŽBA UREDA GRADONAČELNIKA"/>
    <x v="2"/>
    <x v="5"/>
    <n v="22"/>
    <s v="3017"/>
    <s v="REDOVNA DJELATNOST SLUŽBI PROTUPOŽARNE ZAŠTITE"/>
    <n v="238"/>
    <s v="A301704"/>
    <x v="276"/>
    <s v="Komunalne usluge"/>
    <s v="0320"/>
    <s v="3234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RASHODI ZA USLUGE"/>
    <s v="Komunalne usluge"/>
    <x v="4"/>
    <s v="21"/>
    <s v="Vlastiti prihodi - Proračunski korisnici"/>
    <s v="RASHODI POSLOVANJA"/>
    <s v="MATERIJALNI RASHODI"/>
    <m/>
    <m/>
    <m/>
    <s v="323"/>
  </r>
  <r>
    <x v="0"/>
    <n v="2245"/>
    <n v="291"/>
    <n v="0"/>
    <n v="20000"/>
    <n v="1"/>
    <s v="GRAD KOPRIVNICA"/>
    <n v="1"/>
    <n v="2022"/>
    <n v="495831"/>
    <x v="0"/>
    <s v="SLUŽBA UREDA GRADONAČELNIKA"/>
    <x v="2"/>
    <x v="5"/>
    <n v="22"/>
    <s v="3017"/>
    <s v="REDOVNA DJELATNOST SLUŽBI PROTUPOŽARNE ZAŠTITE"/>
    <n v="238"/>
    <s v="A301704"/>
    <x v="276"/>
    <s v="Zakupnine i najamnine"/>
    <s v="0320"/>
    <s v="3235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RASHODI ZA USLUGE"/>
    <s v="Zakupnine i najamnine"/>
    <x v="4"/>
    <s v="21"/>
    <s v="Vlastiti prihodi - Proračunski korisnici"/>
    <s v="RASHODI POSLOVANJA"/>
    <s v="MATERIJALNI RASHODI"/>
    <m/>
    <m/>
    <m/>
    <s v="323"/>
  </r>
  <r>
    <x v="0"/>
    <n v="2246"/>
    <n v="291"/>
    <n v="0"/>
    <n v="0"/>
    <n v="1"/>
    <s v="GRAD KOPRIVNICA"/>
    <n v="1"/>
    <n v="2022"/>
    <n v="495833"/>
    <x v="0"/>
    <s v="SLUŽBA UREDA GRADONAČELNIKA"/>
    <x v="2"/>
    <x v="5"/>
    <n v="22"/>
    <s v="3017"/>
    <s v="REDOVNA DJELATNOST SLUŽBI PROTUPOŽARNE ZAŠTITE"/>
    <n v="238"/>
    <s v="A301704"/>
    <x v="276"/>
    <s v="Zdravstvene i veterinarske usluge"/>
    <s v="0320"/>
    <s v="3236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RASHODI ZA USLUGE"/>
    <s v="Zdravstvene i veterinarske usluge"/>
    <x v="4"/>
    <s v="21"/>
    <s v="Vlastiti prihodi - Proračunski korisnici"/>
    <s v="RASHODI POSLOVANJA"/>
    <s v="MATERIJALNI RASHODI"/>
    <m/>
    <m/>
    <m/>
    <s v="323"/>
  </r>
  <r>
    <x v="0"/>
    <n v="2247"/>
    <n v="291"/>
    <n v="0"/>
    <n v="5000"/>
    <n v="1"/>
    <s v="GRAD KOPRIVNICA"/>
    <n v="1"/>
    <n v="2022"/>
    <n v="495835"/>
    <x v="0"/>
    <s v="SLUŽBA UREDA GRADONAČELNIKA"/>
    <x v="2"/>
    <x v="5"/>
    <n v="22"/>
    <s v="3017"/>
    <s v="REDOVNA DJELATNOST SLUŽBI PROTUPOŽARNE ZAŠTITE"/>
    <n v="238"/>
    <s v="A301704"/>
    <x v="276"/>
    <s v="Intelektualne i osobne usluge"/>
    <s v="0320"/>
    <s v="3237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RASHODI ZA USLUGE"/>
    <s v="Intelektualne i osobne usluge"/>
    <x v="4"/>
    <s v="21"/>
    <s v="Vlastiti prihodi - Proračunski korisnici"/>
    <s v="RASHODI POSLOVANJA"/>
    <s v="MATERIJALNI RASHODI"/>
    <m/>
    <m/>
    <m/>
    <s v="323"/>
  </r>
  <r>
    <x v="0"/>
    <n v="2248"/>
    <n v="291"/>
    <n v="0"/>
    <n v="1000"/>
    <n v="1"/>
    <s v="GRAD KOPRIVNICA"/>
    <n v="1"/>
    <n v="2022"/>
    <n v="495837"/>
    <x v="0"/>
    <s v="SLUŽBA UREDA GRADONAČELNIKA"/>
    <x v="2"/>
    <x v="5"/>
    <n v="22"/>
    <s v="3017"/>
    <s v="REDOVNA DJELATNOST SLUŽBI PROTUPOŽARNE ZAŠTITE"/>
    <n v="238"/>
    <s v="A301704"/>
    <x v="276"/>
    <s v="Računalne usluge"/>
    <s v="0320"/>
    <s v="3238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RASHODI ZA USLUGE"/>
    <s v="Računalne usluge"/>
    <x v="4"/>
    <s v="21"/>
    <s v="Vlastiti prihodi - Proračunski korisnici"/>
    <s v="RASHODI POSLOVANJA"/>
    <s v="MATERIJALNI RASHODI"/>
    <m/>
    <m/>
    <m/>
    <s v="323"/>
  </r>
  <r>
    <x v="0"/>
    <n v="2249"/>
    <n v="291"/>
    <n v="0"/>
    <n v="7000"/>
    <n v="1"/>
    <s v="GRAD KOPRIVNICA"/>
    <n v="1"/>
    <n v="2022"/>
    <n v="495839"/>
    <x v="0"/>
    <s v="SLUŽBA UREDA GRADONAČELNIKA"/>
    <x v="2"/>
    <x v="5"/>
    <n v="22"/>
    <s v="3017"/>
    <s v="REDOVNA DJELATNOST SLUŽBI PROTUPOŽARNE ZAŠTITE"/>
    <n v="238"/>
    <s v="A301704"/>
    <x v="276"/>
    <s v="Ostale usluge"/>
    <s v="0320"/>
    <s v="3239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RASHODI ZA USLUGE"/>
    <s v="Ostale usluge"/>
    <x v="4"/>
    <s v="21"/>
    <s v="Vlastiti prihodi - Proračunski korisnici"/>
    <s v="RASHODI POSLOVANJA"/>
    <s v="MATERIJALNI RASHODI"/>
    <m/>
    <m/>
    <m/>
    <s v="323"/>
  </r>
  <r>
    <x v="0"/>
    <n v="2250"/>
    <n v="291"/>
    <n v="0"/>
    <n v="30000"/>
    <n v="1"/>
    <s v="GRAD KOPRIVNICA"/>
    <n v="1"/>
    <n v="2022"/>
    <n v="495841"/>
    <x v="0"/>
    <s v="SLUŽBA UREDA GRADONAČELNIKA"/>
    <x v="2"/>
    <x v="5"/>
    <n v="22"/>
    <s v="3017"/>
    <s v="REDOVNA DJELATNOST SLUŽBI PROTUPOŽARNE ZAŠTITE"/>
    <n v="238"/>
    <s v="A301704"/>
    <x v="276"/>
    <s v="Premije osiguranja"/>
    <s v="0320"/>
    <s v="3292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OSTALI NESPOMENUTI RASHODI POSLOVANJA"/>
    <s v="Premije osiguranja"/>
    <x v="4"/>
    <s v="21"/>
    <s v="Vlastiti prihodi - Proračunski korisnici"/>
    <s v="RASHODI POSLOVANJA"/>
    <s v="MATERIJALNI RASHODI"/>
    <m/>
    <m/>
    <m/>
    <s v="329"/>
  </r>
  <r>
    <x v="0"/>
    <n v="2251"/>
    <n v="291"/>
    <n v="0"/>
    <n v="0"/>
    <n v="1"/>
    <s v="GRAD KOPRIVNICA"/>
    <n v="1"/>
    <n v="2022"/>
    <n v="495843"/>
    <x v="0"/>
    <s v="SLUŽBA UREDA GRADONAČELNIKA"/>
    <x v="2"/>
    <x v="5"/>
    <n v="22"/>
    <s v="3017"/>
    <s v="REDOVNA DJELATNOST SLUŽBI PROTUPOŽARNE ZAŠTITE"/>
    <n v="238"/>
    <s v="A301704"/>
    <x v="276"/>
    <s v="Reprezentacija"/>
    <s v="0320"/>
    <s v="3293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OSTALI NESPOMENUTI RASHODI POSLOVANJA"/>
    <s v="Reprezentacija"/>
    <x v="4"/>
    <s v="21"/>
    <s v="Vlastiti prihodi - Proračunski korisnici"/>
    <s v="RASHODI POSLOVANJA"/>
    <s v="MATERIJALNI RASHODI"/>
    <m/>
    <m/>
    <m/>
    <s v="329"/>
  </r>
  <r>
    <x v="0"/>
    <n v="2252"/>
    <n v="291"/>
    <n v="0"/>
    <n v="0"/>
    <n v="1"/>
    <s v="GRAD KOPRIVNICA"/>
    <n v="1"/>
    <n v="2022"/>
    <n v="495845"/>
    <x v="0"/>
    <s v="SLUŽBA UREDA GRADONAČELNIKA"/>
    <x v="2"/>
    <x v="5"/>
    <n v="22"/>
    <s v="3017"/>
    <s v="REDOVNA DJELATNOST SLUŽBI PROTUPOŽARNE ZAŠTITE"/>
    <n v="238"/>
    <s v="A301704"/>
    <x v="276"/>
    <s v="Članarine"/>
    <s v="0320"/>
    <s v="3294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OSTALI NESPOMENUTI RASHODI POSLOVANJA"/>
    <s v="Članarine i norme"/>
    <x v="4"/>
    <s v="21"/>
    <s v="Vlastiti prihodi - Proračunski korisnici"/>
    <s v="RASHODI POSLOVANJA"/>
    <s v="MATERIJALNI RASHODI"/>
    <m/>
    <m/>
    <m/>
    <s v="329"/>
  </r>
  <r>
    <x v="0"/>
    <n v="2253"/>
    <n v="291"/>
    <n v="0"/>
    <n v="2000"/>
    <n v="1"/>
    <s v="GRAD KOPRIVNICA"/>
    <n v="1"/>
    <n v="2022"/>
    <n v="495847"/>
    <x v="0"/>
    <s v="SLUŽBA UREDA GRADONAČELNIKA"/>
    <x v="2"/>
    <x v="5"/>
    <n v="22"/>
    <s v="3017"/>
    <s v="REDOVNA DJELATNOST SLUŽBI PROTUPOŽARNE ZAŠTITE"/>
    <n v="238"/>
    <s v="A301704"/>
    <x v="276"/>
    <s v="Pristojbe i naknade"/>
    <s v="0320"/>
    <s v="3295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OSTALI NESPOMENUTI RASHODI POSLOVANJA"/>
    <s v="Pristojbe i naknade"/>
    <x v="4"/>
    <s v="21"/>
    <s v="Vlastiti prihodi - Proračunski korisnici"/>
    <s v="RASHODI POSLOVANJA"/>
    <s v="MATERIJALNI RASHODI"/>
    <m/>
    <m/>
    <m/>
    <s v="329"/>
  </r>
  <r>
    <x v="0"/>
    <n v="2254"/>
    <n v="291"/>
    <n v="0"/>
    <n v="5000"/>
    <n v="1"/>
    <s v="GRAD KOPRIVNICA"/>
    <n v="1"/>
    <n v="2022"/>
    <n v="495849"/>
    <x v="0"/>
    <s v="SLUŽBA UREDA GRADONAČELNIKA"/>
    <x v="2"/>
    <x v="5"/>
    <n v="22"/>
    <s v="3017"/>
    <s v="REDOVNA DJELATNOST SLUŽBI PROTUPOŽARNE ZAŠTITE"/>
    <n v="238"/>
    <s v="A301704"/>
    <x v="276"/>
    <s v="Ostali nespomenuti rashodi poslovanja"/>
    <s v="0320"/>
    <s v="3299"/>
    <s v="2"/>
    <s v="X"/>
    <m/>
    <s v="Vlastiti prihodi-Javnovatrogasna postrojba Grada Koprivnice"/>
    <x v="10"/>
    <s v="JAVNA VATROGASNA POSTROJBA GRADA KOPRIVNICE"/>
    <s v="3"/>
    <s v="32"/>
    <x v="4"/>
    <s v="Vlastiti prihodi"/>
    <x v="3"/>
    <s v="OSTALI NESPOMENUTI RASHODI POSLOVANJA"/>
    <s v="Ostali nespomenuti rashodi poslovanja"/>
    <x v="4"/>
    <s v="21"/>
    <s v="Vlastiti prihodi - Proračunski korisnici"/>
    <s v="RASHODI POSLOVANJA"/>
    <s v="MATERIJALNI RASHODI"/>
    <m/>
    <m/>
    <m/>
    <s v="329"/>
  </r>
  <r>
    <x v="0"/>
    <n v="2255"/>
    <n v="291"/>
    <n v="0"/>
    <n v="0"/>
    <n v="1"/>
    <s v="GRAD KOPRIVNICA"/>
    <n v="1"/>
    <n v="2022"/>
    <n v="495851"/>
    <x v="0"/>
    <s v="SLUŽBA UREDA GRADONAČELNIKA"/>
    <x v="2"/>
    <x v="5"/>
    <n v="22"/>
    <s v="3017"/>
    <s v="REDOVNA DJELATNOST SLUŽBI PROTUPOŽARNE ZAŠTITE"/>
    <n v="238"/>
    <s v="A301704"/>
    <x v="276"/>
    <s v="Bankarske usluge i usluge platnog prometa"/>
    <s v="0320"/>
    <s v="3431"/>
    <s v="2"/>
    <s v="X"/>
    <m/>
    <s v="Vlastiti prihodi-Javnovatrogasna postrojba Grada Koprivnice"/>
    <x v="10"/>
    <s v="JAVNA VATROGASNA POSTROJBA GRADA KOPRIVNICE"/>
    <s v="3"/>
    <s v="34"/>
    <x v="4"/>
    <s v="Vlastiti prihodi"/>
    <x v="3"/>
    <s v="OSTALI FINANCIJSKI RASHODI"/>
    <s v="Bankarske usluge i usluge platnog prometa"/>
    <x v="4"/>
    <s v="21"/>
    <s v="Vlastiti prihodi - Proračunski korisnici"/>
    <s v="RASHODI POSLOVANJA"/>
    <s v="FINANCIJSKI RASHODI"/>
    <m/>
    <m/>
    <m/>
    <s v="343"/>
  </r>
  <r>
    <x v="0"/>
    <n v="2256"/>
    <n v="291"/>
    <n v="0"/>
    <n v="0"/>
    <n v="1"/>
    <s v="GRAD KOPRIVNICA"/>
    <n v="1"/>
    <n v="2022"/>
    <n v="495853"/>
    <x v="0"/>
    <s v="SLUŽBA UREDA GRADONAČELNIKA"/>
    <x v="2"/>
    <x v="5"/>
    <n v="22"/>
    <s v="3017"/>
    <s v="REDOVNA DJELATNOST SLUŽBI PROTUPOŽARNE ZAŠTITE"/>
    <n v="238"/>
    <s v="A301704"/>
    <x v="276"/>
    <s v="Zatezne kamate"/>
    <s v="0320"/>
    <s v="3433"/>
    <s v="2"/>
    <s v="X"/>
    <m/>
    <s v="Vlastiti prihodi-Javnovatrogasna postrojba Grada Koprivnice"/>
    <x v="10"/>
    <s v="JAVNA VATROGASNA POSTROJBA GRADA KOPRIVNICE"/>
    <s v="3"/>
    <s v="34"/>
    <x v="4"/>
    <s v="Vlastiti prihodi"/>
    <x v="3"/>
    <s v="OSTALI FINANCIJSKI RASHODI"/>
    <s v="Zatezne kamate"/>
    <x v="4"/>
    <s v="21"/>
    <s v="Vlastiti prihodi - Proračunski korisnici"/>
    <s v="RASHODI POSLOVANJA"/>
    <s v="FINANCIJSKI RASHODI"/>
    <m/>
    <m/>
    <m/>
    <s v="343"/>
  </r>
  <r>
    <x v="0"/>
    <n v="2257"/>
    <n v="291"/>
    <n v="0"/>
    <n v="10000"/>
    <n v="1"/>
    <s v="GRAD KOPRIVNICA"/>
    <n v="1"/>
    <n v="2022"/>
    <n v="495855"/>
    <x v="0"/>
    <s v="SLUŽBA UREDA GRADONAČELNIKA"/>
    <x v="2"/>
    <x v="5"/>
    <n v="22"/>
    <s v="3017"/>
    <s v="REDOVNA DJELATNOST SLUŽBI PROTUPOŽARNE ZAŠTITE"/>
    <n v="238"/>
    <s v="A301704"/>
    <x v="276"/>
    <s v="Naknade građanima i kućanstvima u novcu"/>
    <s v="0320"/>
    <s v="3721"/>
    <s v="2"/>
    <s v="X"/>
    <m/>
    <s v="Vlastiti prihodi-Javnovatrogasna postrojba Grada Koprivnice"/>
    <x v="10"/>
    <s v="JAVNA VATROGASNA POSTROJBA GRADA KOPRIVNICE"/>
    <s v="3"/>
    <s v="37"/>
    <x v="4"/>
    <s v="Vlastiti prihodi"/>
    <x v="3"/>
    <s v="Ostale naknade građanima i kućanstvima iz proračuna"/>
    <s v="Naknade građanima i kućanstvima u novcu"/>
    <x v="4"/>
    <s v="21"/>
    <s v="Vlastiti prihodi - Proračunski korisnici"/>
    <s v="RASHODI POSLOVANJA"/>
    <s v="Naknade građanima i kućanstvima na temelju osiguranja i druge naknade"/>
    <m/>
    <m/>
    <m/>
    <s v="372"/>
  </r>
  <r>
    <x v="0"/>
    <n v="2258"/>
    <n v="291"/>
    <n v="0"/>
    <n v="0"/>
    <n v="1"/>
    <s v="GRAD KOPRIVNICA"/>
    <n v="1"/>
    <n v="2022"/>
    <n v="495857"/>
    <x v="0"/>
    <s v="SLUŽBA UREDA GRADONAČELNIKA"/>
    <x v="2"/>
    <x v="5"/>
    <n v="22"/>
    <s v="3017"/>
    <s v="REDOVNA DJELATNOST SLUŽBI PROTUPOŽARNE ZAŠTITE"/>
    <n v="238"/>
    <s v="A301704"/>
    <x v="276"/>
    <s v="Tekuće donacije u novcu"/>
    <s v="0320"/>
    <s v="3811"/>
    <s v="2"/>
    <s v="X"/>
    <m/>
    <s v="Vlastiti prihodi-Javnovatrogasna postrojba Grada Koprivnice"/>
    <x v="10"/>
    <s v="JAVNA VATROGASNA POSTROJBA GRADA KOPRIVNICE"/>
    <s v="3"/>
    <s v="38"/>
    <x v="4"/>
    <s v="Vlastiti prihodi"/>
    <x v="3"/>
    <s v="TEKUĆE DONACIJE"/>
    <s v="Tekuće donacije u novcu"/>
    <x v="4"/>
    <s v="21"/>
    <s v="Vlastiti prihodi - Proračunski korisnici"/>
    <s v="RASHODI POSLOVANJA"/>
    <s v="OSTALI RASHODI"/>
    <m/>
    <m/>
    <m/>
    <s v="381"/>
  </r>
  <r>
    <x v="0"/>
    <n v="2259"/>
    <n v="291"/>
    <n v="0"/>
    <n v="0"/>
    <n v="1"/>
    <s v="GRAD KOPRIVNICA"/>
    <n v="1"/>
    <n v="2022"/>
    <n v="495859"/>
    <x v="0"/>
    <s v="SLUŽBA UREDA GRADONAČELNIKA"/>
    <x v="2"/>
    <x v="5"/>
    <n v="22"/>
    <s v="3017"/>
    <s v="REDOVNA DJELATNOST SLUŽBI PROTUPOŽARNE ZAŠTITE"/>
    <n v="238"/>
    <s v="A301704"/>
    <x v="276"/>
    <s v="Tekuće donacije u naravi"/>
    <s v="0320"/>
    <s v="3812"/>
    <s v="2"/>
    <s v="X"/>
    <m/>
    <s v="Vlastiti prihodi-Javnovatrogasna postrojba Grada Koprivnice"/>
    <x v="10"/>
    <s v="JAVNA VATROGASNA POSTROJBA GRADA KOPRIVNICE"/>
    <s v="3"/>
    <s v="38"/>
    <x v="4"/>
    <s v="Vlastiti prihodi"/>
    <x v="3"/>
    <s v="TEKUĆE DONACIJE"/>
    <s v="Tekuće donacije u naravi"/>
    <x v="4"/>
    <s v="21"/>
    <s v="Vlastiti prihodi - Proračunski korisnici"/>
    <s v="RASHODI POSLOVANJA"/>
    <s v="OSTALI RASHODI"/>
    <m/>
    <m/>
    <m/>
    <s v="381"/>
  </r>
  <r>
    <x v="0"/>
    <n v="2260"/>
    <n v="291"/>
    <n v="0"/>
    <n v="0"/>
    <n v="1"/>
    <s v="GRAD KOPRIVNICA"/>
    <n v="1"/>
    <n v="2022"/>
    <n v="495861"/>
    <x v="0"/>
    <s v="SLUŽBA UREDA GRADONAČELNIKA"/>
    <x v="2"/>
    <x v="5"/>
    <n v="22"/>
    <s v="3017"/>
    <s v="REDOVNA DJELATNOST SLUŽBI PROTUPOŽARNE ZAŠTITE"/>
    <n v="238"/>
    <s v="A301704"/>
    <x v="276"/>
    <s v="Ostala nematerijalna imovina"/>
    <s v="0320"/>
    <s v="4126"/>
    <s v="2"/>
    <s v="X"/>
    <m/>
    <s v="Vlastiti prihodi-Javnovatrogasna postrojba Grada Koprivnice"/>
    <x v="10"/>
    <s v="JAVNA VATROGASNA POSTROJBA GRADA KOPRIVNICE"/>
    <s v="4"/>
    <s v="41"/>
    <x v="4"/>
    <s v="Vlastiti prihodi"/>
    <x v="3"/>
    <s v="Nematerijalna imovina"/>
    <s v="Ostala nematerijalna imovina"/>
    <x v="4"/>
    <s v="21"/>
    <s v="Vlastiti prihodi - Proračunski korisnici"/>
    <s v="Rashodi za nabavu nefinancijske imovine"/>
    <s v="Rashodi za nabavu neproizvedene dugotrajne imovine"/>
    <m/>
    <m/>
    <m/>
    <s v="412"/>
  </r>
  <r>
    <x v="0"/>
    <n v="2261"/>
    <n v="291"/>
    <n v="0"/>
    <n v="55000"/>
    <n v="1"/>
    <s v="GRAD KOPRIVNICA"/>
    <n v="1"/>
    <n v="2022"/>
    <n v="495863"/>
    <x v="0"/>
    <s v="SLUŽBA UREDA GRADONAČELNIKA"/>
    <x v="2"/>
    <x v="5"/>
    <n v="22"/>
    <s v="3017"/>
    <s v="REDOVNA DJELATNOST SLUŽBI PROTUPOŽARNE ZAŠTITE"/>
    <n v="238"/>
    <s v="A301704"/>
    <x v="276"/>
    <s v="Uredska oprema i namještaj"/>
    <s v="0320"/>
    <s v="4221"/>
    <s v="2"/>
    <s v="X"/>
    <m/>
    <s v="Vlastiti prihodi-Javnovatrogasna postrojba Grada Koprivnice"/>
    <x v="10"/>
    <s v="JAVNA VATROGASNA POSTROJBA GRADA KOPRIVNICE"/>
    <s v="4"/>
    <s v="42"/>
    <x v="4"/>
    <s v="Vlastiti prihodi"/>
    <x v="3"/>
    <s v="POSTROJENJA I OPREMA"/>
    <s v="Uredska oprema i namještaj"/>
    <x v="4"/>
    <s v="21"/>
    <s v="Vlastiti prihodi - Proračunski korisnici"/>
    <s v="Rashodi za nabavu nefinancijske imovine"/>
    <s v="Rashodi za nabavu proizvedene dugotrajne imovine"/>
    <m/>
    <m/>
    <m/>
    <s v="422"/>
  </r>
  <r>
    <x v="0"/>
    <n v="2262"/>
    <n v="291"/>
    <n v="0"/>
    <n v="0"/>
    <n v="1"/>
    <s v="GRAD KOPRIVNICA"/>
    <n v="1"/>
    <n v="2022"/>
    <n v="495865"/>
    <x v="0"/>
    <s v="SLUŽBA UREDA GRADONAČELNIKA"/>
    <x v="2"/>
    <x v="5"/>
    <n v="22"/>
    <s v="3017"/>
    <s v="REDOVNA DJELATNOST SLUŽBI PROTUPOŽARNE ZAŠTITE"/>
    <n v="238"/>
    <s v="A301704"/>
    <x v="276"/>
    <s v="Komunikacijska oprema-vl.prihod"/>
    <s v="0320"/>
    <s v="4222"/>
    <s v="2"/>
    <s v="X"/>
    <m/>
    <s v="Vlastiti prihodi-Javnovatrogasna postrojba Grada Koprivnice"/>
    <x v="10"/>
    <s v="JAVNA VATROGASNA POSTROJBA GRADA KOPRIVNICE"/>
    <s v="4"/>
    <s v="42"/>
    <x v="4"/>
    <s v="Vlastiti prihodi"/>
    <x v="3"/>
    <s v="POSTROJENJA I OPREMA"/>
    <s v="Komunikacijska oprema"/>
    <x v="4"/>
    <s v="21"/>
    <s v="Vlastiti prihodi - Proračunski korisnici"/>
    <s v="Rashodi za nabavu nefinancijske imovine"/>
    <s v="Rashodi za nabavu proizvedene dugotrajne imovine"/>
    <m/>
    <m/>
    <m/>
    <s v="422"/>
  </r>
  <r>
    <x v="0"/>
    <n v="2263"/>
    <n v="291"/>
    <n v="0"/>
    <n v="160000"/>
    <n v="1"/>
    <s v="GRAD KOPRIVNICA"/>
    <n v="1"/>
    <n v="2022"/>
    <n v="495867"/>
    <x v="0"/>
    <s v="SLUŽBA UREDA GRADONAČELNIKA"/>
    <x v="2"/>
    <x v="5"/>
    <n v="22"/>
    <s v="3017"/>
    <s v="REDOVNA DJELATNOST SLUŽBI PROTUPOŽARNE ZAŠTITE"/>
    <n v="238"/>
    <s v="A301704"/>
    <x v="276"/>
    <s v="Oprema za održavanje i zaštitu"/>
    <s v="0320"/>
    <s v="4223"/>
    <s v="2"/>
    <s v="X"/>
    <m/>
    <s v="Vlastiti prihodi-Javnovatrogasna postrojba Grada Koprivnice"/>
    <x v="10"/>
    <s v="JAVNA VATROGASNA POSTROJBA GRADA KOPRIVNICE"/>
    <s v="4"/>
    <s v="42"/>
    <x v="4"/>
    <s v="Vlastiti prihodi"/>
    <x v="3"/>
    <s v="POSTROJENJA I OPREMA"/>
    <s v="Oprema za održavanje i zaštitu"/>
    <x v="4"/>
    <s v="21"/>
    <s v="Vlastiti prihodi - Proračunski korisnici"/>
    <s v="Rashodi za nabavu nefinancijske imovine"/>
    <s v="Rashodi za nabavu proizvedene dugotrajne imovine"/>
    <m/>
    <m/>
    <m/>
    <s v="422"/>
  </r>
  <r>
    <x v="0"/>
    <n v="2264"/>
    <n v="291"/>
    <n v="0"/>
    <n v="0"/>
    <n v="1"/>
    <s v="GRAD KOPRIVNICA"/>
    <n v="1"/>
    <n v="2022"/>
    <n v="495869"/>
    <x v="0"/>
    <s v="SLUŽBA UREDA GRADONAČELNIKA"/>
    <x v="2"/>
    <x v="5"/>
    <n v="22"/>
    <s v="3017"/>
    <s v="REDOVNA DJELATNOST SLUŽBI PROTUPOŽARNE ZAŠTITE"/>
    <n v="238"/>
    <s v="A301704"/>
    <x v="276"/>
    <s v="Oprema za održavanje i zaštitu-višak"/>
    <s v="0320"/>
    <s v="4223"/>
    <s v="2"/>
    <s v="X"/>
    <m/>
    <s v="Vlastiti prihodi-Javnovatrogasna postrojba Grada Koprivnice"/>
    <x v="10"/>
    <s v="JAVNA VATROGASNA POSTROJBA GRADA KOPRIVNICE"/>
    <s v="4"/>
    <s v="42"/>
    <x v="4"/>
    <s v="Vlastiti prihodi"/>
    <x v="3"/>
    <s v="POSTROJENJA I OPREMA"/>
    <s v="Oprema za održavanje i zaštitu"/>
    <x v="4"/>
    <s v="21"/>
    <s v="Vlastiti prihodi - Proračunski korisnici"/>
    <s v="Rashodi za nabavu nefinancijske imovine"/>
    <s v="Rashodi za nabavu proizvedene dugotrajne imovine"/>
    <m/>
    <m/>
    <m/>
    <s v="422"/>
  </r>
  <r>
    <x v="0"/>
    <n v="2265"/>
    <n v="291"/>
    <n v="0"/>
    <n v="10000"/>
    <n v="1"/>
    <s v="GRAD KOPRIVNICA"/>
    <n v="1"/>
    <n v="2022"/>
    <n v="495871"/>
    <x v="0"/>
    <s v="SLUŽBA UREDA GRADONAČELNIKA"/>
    <x v="2"/>
    <x v="5"/>
    <n v="22"/>
    <s v="3017"/>
    <s v="REDOVNA DJELATNOST SLUŽBI PROTUPOŽARNE ZAŠTITE"/>
    <n v="238"/>
    <s v="A301704"/>
    <x v="276"/>
    <s v="Uređaji, strojevi i oprema za ostale namjene-vl.prihod"/>
    <s v="0320"/>
    <s v="4227"/>
    <s v="2"/>
    <s v="X"/>
    <m/>
    <s v="Vlastiti prihodi-Javnovatrogasna postrojba Grada Koprivnice"/>
    <x v="10"/>
    <s v="JAVNA VATROGASNA POSTROJBA GRADA KOPRIVNICE"/>
    <s v="4"/>
    <s v="42"/>
    <x v="4"/>
    <s v="Vlastiti prihodi"/>
    <x v="3"/>
    <s v="POSTROJENJA I OPREMA"/>
    <s v="Uređaji, strojevi i oprema za ostale namjene"/>
    <x v="4"/>
    <s v="21"/>
    <s v="Vlastiti prihodi - Proračunski korisnici"/>
    <s v="Rashodi za nabavu nefinancijske imovine"/>
    <s v="Rashodi za nabavu proizvedene dugotrajne imovine"/>
    <m/>
    <m/>
    <m/>
    <s v="422"/>
  </r>
  <r>
    <x v="0"/>
    <n v="2266"/>
    <n v="291"/>
    <n v="0"/>
    <n v="0"/>
    <n v="1"/>
    <s v="GRAD KOPRIVNICA"/>
    <n v="1"/>
    <n v="2022"/>
    <n v="495873"/>
    <x v="0"/>
    <s v="SLUŽBA UREDA GRADONAČELNIKA"/>
    <x v="2"/>
    <x v="5"/>
    <n v="22"/>
    <s v="3017"/>
    <s v="REDOVNA DJELATNOST SLUŽBI PROTUPOŽARNE ZAŠTITE"/>
    <n v="238"/>
    <s v="A301704"/>
    <x v="276"/>
    <s v="Ulaganja u računalne programe-vlastita"/>
    <s v="0320"/>
    <s v="4262"/>
    <s v="2"/>
    <s v="X"/>
    <m/>
    <s v="Vlastiti prihodi-Javnovatrogasna postrojba Grada Koprivnice"/>
    <x v="10"/>
    <s v="JAVNA VATROGASNA POSTROJBA GRADA KOPRIVNICE"/>
    <s v="4"/>
    <s v="42"/>
    <x v="4"/>
    <s v="Vlastiti prihodi"/>
    <x v="3"/>
    <s v="NEMATERIJALNA PROIZVEDENA IMOVINA"/>
    <s v="Ulaganja u računalne programe"/>
    <x v="4"/>
    <s v="21"/>
    <s v="Vlastiti prihodi - Proračunski korisnici"/>
    <s v="Rashodi za nabavu nefinancijske imovine"/>
    <s v="Rashodi za nabavu proizvedene dugotrajne imovine"/>
    <m/>
    <m/>
    <m/>
    <s v="426"/>
  </r>
  <r>
    <x v="0"/>
    <n v="2267"/>
    <n v="291"/>
    <n v="0"/>
    <n v="0"/>
    <n v="1"/>
    <s v="GRAD KOPRIVNICA"/>
    <n v="1"/>
    <n v="2022"/>
    <n v="495875"/>
    <x v="0"/>
    <s v="SLUŽBA UREDA GRADONAČELNIKA"/>
    <x v="2"/>
    <x v="5"/>
    <n v="22"/>
    <s v="3017"/>
    <s v="REDOVNA DJELATNOST SLUŽBI PROTUPOŽARNE ZAŠTITE"/>
    <n v="238"/>
    <s v="A301704"/>
    <x v="276"/>
    <s v="Dodatna ulaganja na građevinskim objektima"/>
    <s v="0320"/>
    <s v="4511"/>
    <s v="2"/>
    <s v="X"/>
    <m/>
    <s v="Vlastiti prihodi-Javnovatrogasna postrojba Grada Koprivnice"/>
    <x v="10"/>
    <s v="JAVNA VATROGASNA POSTROJBA GRADA KOPRIVNICE"/>
    <s v="4"/>
    <s v="45"/>
    <x v="4"/>
    <s v="Vlastiti prihodi"/>
    <x v="3"/>
    <s v="DODATNA ULAGANJA NA GRAĐEVINSKIM OBJEKTIMA"/>
    <s v="Dodatna ulaganja na građevinskim objektima"/>
    <x v="4"/>
    <s v="21"/>
    <s v="Vlastiti prihodi - Proračunski korisnici"/>
    <s v="Rashodi za nabavu nefinancijske imovine"/>
    <s v="Rashodi za dodatna ulaganja na nefinancijskoj imovini"/>
    <m/>
    <m/>
    <m/>
    <s v="451"/>
  </r>
  <r>
    <x v="1"/>
    <n v="120"/>
    <n v="292"/>
    <n v="0"/>
    <n v="0"/>
    <n v="1"/>
    <s v="GRAD KOPRIVNICA"/>
    <n v="1"/>
    <n v="2022"/>
    <n v="496929"/>
    <x v="1"/>
    <s v="PRIHODI"/>
    <x v="1"/>
    <x v="1"/>
    <m/>
    <m/>
    <m/>
    <m/>
    <m/>
    <x v="1"/>
    <s v="Kamate na oročena sredstva i depozite po viđenju-APOS"/>
    <m/>
    <s v="6413"/>
    <s v="2"/>
    <s v="X"/>
    <m/>
    <s v="Vlastiti prihodi-Agencija za poticanu stanogradnju Grada Koprivnice"/>
    <x v="11"/>
    <s v="AGENCIJA ZA POTICANU STANOGRADNJU"/>
    <s v="6"/>
    <s v="64"/>
    <x v="1"/>
    <s v="Vlastiti prihodi"/>
    <x v="1"/>
    <s v="PRIHODI OD FINANCIJSKE IMOVINE"/>
    <s v="Kamate na oročena sredstva i depozite po viđenju"/>
    <x v="1"/>
    <s v="21"/>
    <s v="Vlastiti prihodi - Proračunski korisnici"/>
    <s v="PRIHODI POSLOVANJA"/>
    <s v="PRIHODI OD IMOVINE"/>
    <m/>
    <m/>
    <m/>
    <s v="641"/>
  </r>
  <r>
    <x v="1"/>
    <n v="151.1"/>
    <n v="292"/>
    <n v="0"/>
    <n v="200000"/>
    <n v="1"/>
    <s v="GRAD KOPRIVNICA"/>
    <n v="1"/>
    <n v="2022"/>
    <n v="496978"/>
    <x v="1"/>
    <s v="PRIHODI"/>
    <x v="1"/>
    <x v="1"/>
    <m/>
    <m/>
    <m/>
    <m/>
    <m/>
    <x v="1"/>
    <s v="Prihodi od kamata na dane zajmove neprofitnim organizacijama, građanima i kućanstvima"/>
    <m/>
    <s v="6432"/>
    <s v="2"/>
    <s v="X"/>
    <m/>
    <s v="Vlastiti prihodi-Agencija za poticanu stanogradnju Grada Koprivnice"/>
    <x v="11"/>
    <s v="AGENCIJA ZA POTICANU STANOGRADNJU"/>
    <s v="6"/>
    <s v="64"/>
    <x v="1"/>
    <s v="Vlastiti prihodi"/>
    <x v="1"/>
    <s v="Prihodi od kamata na dane zajmove"/>
    <s v="Prihodi od kamata na dane zajmove neprofitnim organizacijama, građanima i kućanstvima"/>
    <x v="1"/>
    <s v="21"/>
    <s v="Vlastiti prihodi - Proračunski korisnici"/>
    <s v="PRIHODI POSLOVANJA"/>
    <s v="PRIHODI OD IMOVINE"/>
    <m/>
    <m/>
    <m/>
    <s v="643"/>
  </r>
  <r>
    <x v="1"/>
    <n v="189"/>
    <n v="292"/>
    <n v="0"/>
    <n v="2431400"/>
    <n v="1"/>
    <s v="GRAD KOPRIVNICA"/>
    <n v="1"/>
    <n v="2022"/>
    <n v="497041"/>
    <x v="1"/>
    <s v="PRIHODI"/>
    <x v="1"/>
    <x v="1"/>
    <m/>
    <m/>
    <m/>
    <m/>
    <m/>
    <x v="1"/>
    <s v="Prihodi od prodaje proizvoda i robe  -APOS"/>
    <m/>
    <s v="6614"/>
    <s v="2"/>
    <s v="X"/>
    <m/>
    <s v="Vlastiti prihodi-Agencija za poticanu stanogradnju Grada Koprivnice"/>
    <x v="11"/>
    <s v="AGENCIJA ZA POTICANU STANOGRADNJU"/>
    <s v="6"/>
    <s v="66"/>
    <x v="1"/>
    <s v="Vlastiti prihodi"/>
    <x v="1"/>
    <s v="Prihodi od prodaje proizvoda i robe te pruženih usluga"/>
    <s v="Prihodi od prodaje proizvoda i robe"/>
    <x v="1"/>
    <s v="21"/>
    <s v="Vlastiti prihodi - Proračunski korisnici"/>
    <s v="PRIHODI POSLOVANJA"/>
    <s v="Prihodi od prodaje proizvoda i robe te pruženih usluga, prihodi od donacija te povrati po protestira"/>
    <m/>
    <m/>
    <m/>
    <s v="661"/>
  </r>
  <r>
    <x v="1"/>
    <n v="200"/>
    <n v="292"/>
    <n v="0"/>
    <n v="130000"/>
    <n v="1"/>
    <s v="GRAD KOPRIVNICA"/>
    <n v="1"/>
    <n v="2022"/>
    <n v="497063"/>
    <x v="1"/>
    <s v="PRIHODI"/>
    <x v="1"/>
    <x v="1"/>
    <m/>
    <m/>
    <m/>
    <m/>
    <m/>
    <x v="1"/>
    <s v="Prihodi od pruženih usluga-APOS"/>
    <m/>
    <s v="6615"/>
    <s v="2"/>
    <s v="X"/>
    <m/>
    <s v="Vlastiti prihodi-Agencija za poticanu stanogradnju Grada Koprivnice"/>
    <x v="11"/>
    <s v="AGENCIJA ZA POTICANU STANOGRADNJU"/>
    <s v="6"/>
    <s v="66"/>
    <x v="1"/>
    <s v="Vlastiti prihodi"/>
    <x v="1"/>
    <s v="Prihodi od prodaje proizvoda i robe te pruženih usluga"/>
    <s v="Prihodi od pruženih usluga"/>
    <x v="1"/>
    <s v="21"/>
    <s v="Vlastiti prihodi - Proračunski korisnici"/>
    <s v="PRIHODI POSLOVANJA"/>
    <s v="Prihodi od prodaje proizvoda i robe te pruženih usluga, prihodi od donacija te povrati po protestira"/>
    <m/>
    <m/>
    <m/>
    <s v="661"/>
  </r>
  <r>
    <x v="1"/>
    <n v="234"/>
    <n v="292"/>
    <n v="0"/>
    <n v="100"/>
    <n v="1"/>
    <s v="GRAD KOPRIVNICA"/>
    <n v="1"/>
    <n v="2022"/>
    <n v="497124"/>
    <x v="1"/>
    <s v="PRIHODI"/>
    <x v="1"/>
    <x v="1"/>
    <m/>
    <m/>
    <m/>
    <m/>
    <m/>
    <x v="1"/>
    <s v="Ostali prihodi-APOS"/>
    <m/>
    <s v="6831"/>
    <s v="2"/>
    <s v="X"/>
    <m/>
    <s v="Vlastiti prihodi-Agencija za poticanu stanogradnju Grada Koprivnice"/>
    <x v="11"/>
    <s v="AGENCIJA ZA POTICANU STANOGRADNJU"/>
    <s v="6"/>
    <s v="68"/>
    <x v="1"/>
    <s v="Vlastiti prihodi"/>
    <x v="1"/>
    <s v="Ostali prihodi"/>
    <s v="Ostali prihodi"/>
    <x v="1"/>
    <s v="21"/>
    <s v="Vlastiti prihodi - Proračunski korisnici"/>
    <s v="PRIHODI POSLOVANJA"/>
    <s v="Kazne, upravne mjere i ostali prihodi"/>
    <m/>
    <m/>
    <m/>
    <s v="683"/>
  </r>
  <r>
    <x v="1"/>
    <n v="344"/>
    <n v="292"/>
    <n v="0"/>
    <n v="200000"/>
    <n v="1"/>
    <s v="GRAD KOPRIVNICA"/>
    <n v="1"/>
    <n v="2022"/>
    <n v="497306"/>
    <x v="1"/>
    <s v="PRIHODI"/>
    <x v="1"/>
    <x v="1"/>
    <m/>
    <m/>
    <m/>
    <m/>
    <m/>
    <x v="1"/>
    <s v="Višak prihoda APOS-Vlastiti prihod"/>
    <m/>
    <s v="9221"/>
    <s v="2"/>
    <s v="X"/>
    <m/>
    <s v="Vlastiti prihodi-Agencija za poticanu stanogradnju Grada Koprivnice"/>
    <x v="11"/>
    <s v="AGENCIJA ZA POTICANU STANOGRADNJU"/>
    <s v="9"/>
    <s v="92"/>
    <x v="1"/>
    <s v="Vlastiti prihodi"/>
    <x v="1"/>
    <s v="VIŠAK/MANJAK PRIHODA"/>
    <s v="VIŠAK PRIHODA"/>
    <x v="1"/>
    <s v="21"/>
    <s v="Vlastiti prihodi - Proračunski korisnici"/>
    <s v="VLASTITI IZVORI"/>
    <s v="REZULTAT POSLOVANJA"/>
    <m/>
    <m/>
    <m/>
    <s v="922"/>
  </r>
  <r>
    <x v="1"/>
    <n v="345"/>
    <n v="292"/>
    <n v="0"/>
    <n v="0"/>
    <n v="1"/>
    <s v="GRAD KOPRIVNICA"/>
    <n v="1"/>
    <n v="2022"/>
    <n v="497308"/>
    <x v="1"/>
    <s v="PRIHODI"/>
    <x v="1"/>
    <x v="1"/>
    <m/>
    <m/>
    <m/>
    <m/>
    <m/>
    <x v="1"/>
    <s v="Višak prihoda APOS-nefin."/>
    <m/>
    <s v="9221"/>
    <s v="2"/>
    <s v="X"/>
    <m/>
    <s v="Vlastiti prihodi-Agencija za poticanu stanogradnju Grada Koprivnice"/>
    <x v="11"/>
    <s v="AGENCIJA ZA POTICANU STANOGRADNJU"/>
    <s v="9"/>
    <s v="92"/>
    <x v="1"/>
    <s v="Vlastiti prihodi"/>
    <x v="1"/>
    <s v="VIŠAK/MANJAK PRIHODA"/>
    <s v="VIŠAK PRIHODA"/>
    <x v="1"/>
    <s v="21"/>
    <s v="Vlastiti prihodi - Proračunski korisnici"/>
    <s v="VLASTITI IZVORI"/>
    <s v="REZULTAT POSLOVANJA"/>
    <m/>
    <m/>
    <m/>
    <s v="922"/>
  </r>
  <r>
    <x v="1"/>
    <n v="346"/>
    <n v="292"/>
    <n v="0"/>
    <n v="0"/>
    <n v="1"/>
    <s v="GRAD KOPRIVNICA"/>
    <n v="1"/>
    <n v="2022"/>
    <n v="497310"/>
    <x v="1"/>
    <s v="PRIHODI"/>
    <x v="1"/>
    <x v="1"/>
    <m/>
    <m/>
    <m/>
    <m/>
    <m/>
    <x v="1"/>
    <s v="Višak prihoda APOS-Vlastiti prihod"/>
    <m/>
    <s v="9221"/>
    <s v="2"/>
    <s v="X"/>
    <m/>
    <s v="Vlastiti prihodi-Agencija za poticanu stanogradnju Grada Koprivnice"/>
    <x v="11"/>
    <s v="AGENCIJA ZA POTICANU STANOGRADNJU"/>
    <s v="9"/>
    <s v="92"/>
    <x v="1"/>
    <s v="Vlastiti prihodi"/>
    <x v="1"/>
    <s v="VIŠAK/MANJAK PRIHODA"/>
    <s v="VIŠAK PRIHODA"/>
    <x v="1"/>
    <s v="21"/>
    <s v="Vlastiti prihodi - Proračunski korisnici"/>
    <s v="VLASTITI IZVORI"/>
    <s v="REZULTAT POSLOVANJA"/>
    <m/>
    <m/>
    <m/>
    <s v="922"/>
  </r>
  <r>
    <x v="1"/>
    <n v="347"/>
    <n v="292"/>
    <n v="0"/>
    <n v="0"/>
    <n v="1"/>
    <s v="GRAD KOPRIVNICA"/>
    <n v="1"/>
    <n v="2022"/>
    <n v="497312"/>
    <x v="1"/>
    <s v="PRIHODI"/>
    <x v="1"/>
    <x v="1"/>
    <m/>
    <m/>
    <m/>
    <m/>
    <m/>
    <x v="1"/>
    <s v="Višak prihoda APOS-Vlastiti prihod"/>
    <m/>
    <s v="9221"/>
    <s v="2"/>
    <s v="X"/>
    <m/>
    <s v="Vlastiti prihodi-Agencija za poticanu stanogradnju Grada Koprivnice"/>
    <x v="11"/>
    <s v="AGENCIJA ZA POTICANU STANOGRADNJU"/>
    <s v="9"/>
    <s v="92"/>
    <x v="1"/>
    <s v="Vlastiti prihodi"/>
    <x v="1"/>
    <s v="VIŠAK/MANJAK PRIHODA"/>
    <s v="VIŠAK PRIHODA"/>
    <x v="1"/>
    <s v="21"/>
    <s v="Vlastiti prihodi - Proračunski korisnici"/>
    <s v="VLASTITI IZVORI"/>
    <s v="REZULTAT POSLOVANJA"/>
    <m/>
    <m/>
    <m/>
    <s v="922"/>
  </r>
  <r>
    <x v="0"/>
    <n v="409.1"/>
    <n v="292"/>
    <n v="0"/>
    <n v="1400000"/>
    <n v="1"/>
    <s v="GRAD KOPRIVNICA"/>
    <n v="1"/>
    <n v="2022"/>
    <n v="492337"/>
    <x v="3"/>
    <s v="UPRAVNI ODJEL ZA FINANCIJE,GOSPODARSTVO I EUROPSKE POSLOVE"/>
    <x v="2"/>
    <x v="13"/>
    <n v="54"/>
    <s v="2003"/>
    <s v="REDOVNA DJELATNOST POTICANE STANOGRADNJE"/>
    <n v="333"/>
    <s v="A200302"/>
    <x v="281"/>
    <s v="Materijal i sirovine"/>
    <s v="0610"/>
    <s v="3222"/>
    <s v="2"/>
    <s v="X"/>
    <m/>
    <s v="Vlastiti prihodi-Agencija za poticanu stanogradnju Grada Koprivnice"/>
    <x v="11"/>
    <s v="AGENCIJA ZA POTICANU STANOGRADNJU"/>
    <s v="3"/>
    <s v="32"/>
    <x v="44"/>
    <s v="Vlastiti prihodi"/>
    <x v="6"/>
    <s v="RASHODI ZA MATERIJAL I ENERGIJU"/>
    <s v="Materijal i sirovine"/>
    <x v="39"/>
    <s v="21"/>
    <s v="Vlastiti prihodi - Proračunski korisnici"/>
    <s v="RASHODI POSLOVANJA"/>
    <s v="MATERIJALNI RASHODI"/>
    <m/>
    <m/>
    <m/>
    <s v="322"/>
  </r>
  <r>
    <x v="0"/>
    <n v="410"/>
    <n v="292"/>
    <n v="0"/>
    <n v="6000"/>
    <n v="1"/>
    <s v="GRAD KOPRIVNICA"/>
    <n v="1"/>
    <n v="2022"/>
    <n v="492339"/>
    <x v="3"/>
    <s v="UPRAVNI ODJEL ZA FINANCIJE,GOSPODARSTVO I EUROPSKE POSLOVE"/>
    <x v="2"/>
    <x v="13"/>
    <n v="54"/>
    <s v="2003"/>
    <s v="REDOVNA DJELATNOST POTICANE STANOGRADNJE"/>
    <n v="333"/>
    <s v="A200302"/>
    <x v="281"/>
    <s v="Energija"/>
    <s v="0610"/>
    <s v="3223"/>
    <s v="2"/>
    <s v="X"/>
    <m/>
    <s v="Vlastiti prihodi-Agencija za poticanu stanogradnju Grada Koprivnice"/>
    <x v="11"/>
    <s v="AGENCIJA ZA POTICANU STANOGRADNJU"/>
    <s v="3"/>
    <s v="32"/>
    <x v="44"/>
    <s v="Vlastiti prihodi"/>
    <x v="6"/>
    <s v="RASHODI ZA MATERIJAL I ENERGIJU"/>
    <s v="Energija"/>
    <x v="39"/>
    <s v="21"/>
    <s v="Vlastiti prihodi - Proračunski korisnici"/>
    <s v="RASHODI POSLOVANJA"/>
    <s v="MATERIJALNI RASHODI"/>
    <m/>
    <m/>
    <m/>
    <s v="322"/>
  </r>
  <r>
    <x v="0"/>
    <n v="411"/>
    <n v="292"/>
    <n v="0"/>
    <n v="1500000"/>
    <n v="1"/>
    <s v="GRAD KOPRIVNICA"/>
    <n v="1"/>
    <n v="2022"/>
    <n v="492341"/>
    <x v="3"/>
    <s v="UPRAVNI ODJEL ZA FINANCIJE,GOSPODARSTVO I EUROPSKE POSLOVE"/>
    <x v="2"/>
    <x v="13"/>
    <n v="54"/>
    <s v="2003"/>
    <s v="REDOVNA DJELATNOST POTICANE STANOGRADNJE"/>
    <n v="333"/>
    <s v="A200302"/>
    <x v="281"/>
    <s v="Materijal i dijelovi za tekuće i investicijsko održavanje-vlastiti prihod"/>
    <s v="0610"/>
    <s v="3224"/>
    <s v="2"/>
    <s v="X"/>
    <m/>
    <s v="Vlastiti prihodi-Agencija za poticanu stanogradnju Grada Koprivnice"/>
    <x v="11"/>
    <s v="AGENCIJA ZA POTICANU STANOGRADNJU"/>
    <s v="3"/>
    <s v="32"/>
    <x v="44"/>
    <s v="Vlastiti prihodi"/>
    <x v="6"/>
    <s v="RASHODI ZA MATERIJAL I ENERGIJU"/>
    <s v="Materijal i dijelovi za tekuće i investicijsko održavanje"/>
    <x v="39"/>
    <s v="21"/>
    <s v="Vlastiti prihodi - Proračunski korisnici"/>
    <s v="RASHODI POSLOVANJA"/>
    <s v="MATERIJALNI RASHODI"/>
    <m/>
    <m/>
    <m/>
    <s v="322"/>
  </r>
  <r>
    <x v="0"/>
    <n v="412"/>
    <n v="292"/>
    <n v="0"/>
    <n v="10000"/>
    <n v="1"/>
    <s v="GRAD KOPRIVNICA"/>
    <n v="1"/>
    <n v="2022"/>
    <n v="492343"/>
    <x v="3"/>
    <s v="UPRAVNI ODJEL ZA FINANCIJE,GOSPODARSTVO I EUROPSKE POSLOVE"/>
    <x v="2"/>
    <x v="13"/>
    <n v="54"/>
    <s v="2003"/>
    <s v="REDOVNA DJELATNOST POTICANE STANOGRADNJE"/>
    <n v="333"/>
    <s v="A200302"/>
    <x v="281"/>
    <s v="Usluge tekućeg i investicijskog održavanja- vlastiti prihod"/>
    <s v="0610"/>
    <s v="3232"/>
    <s v="2"/>
    <s v="X"/>
    <m/>
    <s v="Vlastiti prihodi-Agencija za poticanu stanogradnju Grada Koprivnice"/>
    <x v="11"/>
    <s v="AGENCIJA ZA POTICANU STANOGRADNJU"/>
    <s v="3"/>
    <s v="32"/>
    <x v="44"/>
    <s v="Vlastiti prihodi"/>
    <x v="6"/>
    <s v="RASHODI ZA USLUGE"/>
    <s v="Usluge tekućeg i investicijskog održavanja"/>
    <x v="39"/>
    <s v="21"/>
    <s v="Vlastiti prihodi - Proračunski korisnici"/>
    <s v="RASHODI POSLOVANJA"/>
    <s v="MATERIJALNI RASHODI"/>
    <m/>
    <m/>
    <m/>
    <s v="323"/>
  </r>
  <r>
    <x v="0"/>
    <n v="413"/>
    <n v="292"/>
    <n v="0"/>
    <n v="16000"/>
    <n v="1"/>
    <s v="GRAD KOPRIVNICA"/>
    <n v="1"/>
    <n v="2022"/>
    <n v="492345"/>
    <x v="3"/>
    <s v="UPRAVNI ODJEL ZA FINANCIJE,GOSPODARSTVO I EUROPSKE POSLOVE"/>
    <x v="2"/>
    <x v="13"/>
    <n v="54"/>
    <s v="2003"/>
    <s v="REDOVNA DJELATNOST POTICANE STANOGRADNJE"/>
    <n v="333"/>
    <s v="A200302"/>
    <x v="281"/>
    <s v="Usluge promidžbe i informiranja"/>
    <s v="0610"/>
    <s v="3233"/>
    <s v="2"/>
    <s v="X"/>
    <m/>
    <s v="Vlastiti prihodi-Agencija za poticanu stanogradnju Grada Koprivnice"/>
    <x v="11"/>
    <s v="AGENCIJA ZA POTICANU STANOGRADNJU"/>
    <s v="3"/>
    <s v="32"/>
    <x v="44"/>
    <s v="Vlastiti prihodi"/>
    <x v="6"/>
    <s v="RASHODI ZA USLUGE"/>
    <s v="Usluge promidžbe i informiranja"/>
    <x v="39"/>
    <s v="21"/>
    <s v="Vlastiti prihodi - Proračunski korisnici"/>
    <s v="RASHODI POSLOVANJA"/>
    <s v="MATERIJALNI RASHODI"/>
    <m/>
    <m/>
    <m/>
    <s v="323"/>
  </r>
  <r>
    <x v="0"/>
    <n v="414"/>
    <n v="292"/>
    <n v="0"/>
    <n v="4000"/>
    <n v="1"/>
    <s v="GRAD KOPRIVNICA"/>
    <n v="1"/>
    <n v="2022"/>
    <n v="492347"/>
    <x v="3"/>
    <s v="UPRAVNI ODJEL ZA FINANCIJE,GOSPODARSTVO I EUROPSKE POSLOVE"/>
    <x v="2"/>
    <x v="13"/>
    <n v="54"/>
    <s v="2003"/>
    <s v="REDOVNA DJELATNOST POTICANE STANOGRADNJE"/>
    <n v="333"/>
    <s v="A200302"/>
    <x v="281"/>
    <s v="Intelektualne i osobne usluge-vlastiti ph"/>
    <s v="0610"/>
    <s v="3237"/>
    <s v="2"/>
    <s v="X"/>
    <m/>
    <s v="Vlastiti prihodi-Agencija za poticanu stanogradnju Grada Koprivnice"/>
    <x v="11"/>
    <s v="AGENCIJA ZA POTICANU STANOGRADNJU"/>
    <s v="3"/>
    <s v="32"/>
    <x v="44"/>
    <s v="Vlastiti prihodi"/>
    <x v="6"/>
    <s v="RASHODI ZA USLUGE"/>
    <s v="Intelektualne i osobne usluge"/>
    <x v="39"/>
    <s v="21"/>
    <s v="Vlastiti prihodi - Proračunski korisnici"/>
    <s v="RASHODI POSLOVANJA"/>
    <s v="MATERIJALNI RASHODI"/>
    <m/>
    <m/>
    <m/>
    <s v="323"/>
  </r>
  <r>
    <x v="0"/>
    <n v="415"/>
    <n v="292"/>
    <n v="0"/>
    <n v="1000"/>
    <n v="1"/>
    <s v="GRAD KOPRIVNICA"/>
    <n v="1"/>
    <n v="2022"/>
    <n v="492349"/>
    <x v="3"/>
    <s v="UPRAVNI ODJEL ZA FINANCIJE,GOSPODARSTVO I EUROPSKE POSLOVE"/>
    <x v="2"/>
    <x v="13"/>
    <n v="54"/>
    <s v="2003"/>
    <s v="REDOVNA DJELATNOST POTICANE STANOGRADNJE"/>
    <n v="333"/>
    <s v="A200302"/>
    <x v="281"/>
    <s v="Ostale usluge"/>
    <s v="0610"/>
    <s v="3239"/>
    <s v="2"/>
    <s v="X"/>
    <m/>
    <s v="Vlastiti prihodi-Agencija za poticanu stanogradnju Grada Koprivnice"/>
    <x v="11"/>
    <s v="AGENCIJA ZA POTICANU STANOGRADNJU"/>
    <s v="3"/>
    <s v="32"/>
    <x v="44"/>
    <s v="Vlastiti prihodi"/>
    <x v="6"/>
    <s v="RASHODI ZA USLUGE"/>
    <s v="Ostale usluge"/>
    <x v="39"/>
    <s v="21"/>
    <s v="Vlastiti prihodi - Proračunski korisnici"/>
    <s v="RASHODI POSLOVANJA"/>
    <s v="MATERIJALNI RASHODI"/>
    <m/>
    <m/>
    <m/>
    <s v="323"/>
  </r>
  <r>
    <x v="0"/>
    <n v="416"/>
    <n v="292"/>
    <n v="0"/>
    <n v="0"/>
    <n v="1"/>
    <s v="GRAD KOPRIVNICA"/>
    <n v="1"/>
    <n v="2022"/>
    <n v="492351"/>
    <x v="3"/>
    <s v="UPRAVNI ODJEL ZA FINANCIJE,GOSPODARSTVO I EUROPSKE POSLOVE"/>
    <x v="2"/>
    <x v="13"/>
    <n v="54"/>
    <s v="2003"/>
    <s v="REDOVNA DJELATNOST POTICANE STANOGRADNJE"/>
    <n v="333"/>
    <s v="A200302"/>
    <x v="281"/>
    <s v="Naknade za rad predstavničkih i izvršnih tijela, povjerenstava i slično-vlastiti prihod"/>
    <s v="0610"/>
    <s v="3291"/>
    <s v="2"/>
    <s v="X"/>
    <m/>
    <s v="Vlastiti prihodi-Agencija za poticanu stanogradnju Grada Koprivnice"/>
    <x v="11"/>
    <s v="AGENCIJA ZA POTICANU STANOGRADNJU"/>
    <s v="3"/>
    <s v="32"/>
    <x v="44"/>
    <s v="Vlastiti prihodi"/>
    <x v="6"/>
    <s v="OSTALI NESPOMENUTI RASHODI POSLOVANJA"/>
    <s v="Naknade za rad predstavničkih i izvršnih tijela, povjerenstava i slično"/>
    <x v="39"/>
    <s v="21"/>
    <s v="Vlastiti prihodi - Proračunski korisnici"/>
    <s v="RASHODI POSLOVANJA"/>
    <s v="MATERIJALNI RASHODI"/>
    <m/>
    <m/>
    <m/>
    <s v="329"/>
  </r>
  <r>
    <x v="0"/>
    <n v="417"/>
    <n v="292"/>
    <n v="0"/>
    <n v="2000"/>
    <n v="1"/>
    <s v="GRAD KOPRIVNICA"/>
    <n v="1"/>
    <n v="2022"/>
    <n v="492353"/>
    <x v="3"/>
    <s v="UPRAVNI ODJEL ZA FINANCIJE,GOSPODARSTVO I EUROPSKE POSLOVE"/>
    <x v="2"/>
    <x v="13"/>
    <n v="54"/>
    <s v="2003"/>
    <s v="REDOVNA DJELATNOST POTICANE STANOGRADNJE"/>
    <n v="333"/>
    <s v="A200302"/>
    <x v="281"/>
    <s v="Premije osiguranja-vlastiti prihod"/>
    <s v="0610"/>
    <s v="3292"/>
    <s v="2"/>
    <s v="X"/>
    <m/>
    <s v="Vlastiti prihodi-Agencija za poticanu stanogradnju Grada Koprivnice"/>
    <x v="11"/>
    <s v="AGENCIJA ZA POTICANU STANOGRADNJU"/>
    <s v="3"/>
    <s v="32"/>
    <x v="44"/>
    <s v="Vlastiti prihodi"/>
    <x v="6"/>
    <s v="OSTALI NESPOMENUTI RASHODI POSLOVANJA"/>
    <s v="Premije osiguranja"/>
    <x v="39"/>
    <s v="21"/>
    <s v="Vlastiti prihodi - Proračunski korisnici"/>
    <s v="RASHODI POSLOVANJA"/>
    <s v="MATERIJALNI RASHODI"/>
    <m/>
    <m/>
    <m/>
    <s v="329"/>
  </r>
  <r>
    <x v="0"/>
    <n v="418"/>
    <n v="292"/>
    <n v="0"/>
    <n v="1000"/>
    <n v="1"/>
    <s v="GRAD KOPRIVNICA"/>
    <n v="1"/>
    <n v="2022"/>
    <n v="492355"/>
    <x v="3"/>
    <s v="UPRAVNI ODJEL ZA FINANCIJE,GOSPODARSTVO I EUROPSKE POSLOVE"/>
    <x v="2"/>
    <x v="13"/>
    <n v="54"/>
    <s v="2003"/>
    <s v="REDOVNA DJELATNOST POTICANE STANOGRADNJE"/>
    <n v="333"/>
    <s v="A200302"/>
    <x v="281"/>
    <s v="Reprezentacija-vlastiti prihod"/>
    <s v="0610"/>
    <s v="3293"/>
    <s v="2"/>
    <s v="X"/>
    <m/>
    <s v="Vlastiti prihodi-Agencija za poticanu stanogradnju Grada Koprivnice"/>
    <x v="11"/>
    <s v="AGENCIJA ZA POTICANU STANOGRADNJU"/>
    <s v="3"/>
    <s v="32"/>
    <x v="44"/>
    <s v="Vlastiti prihodi"/>
    <x v="6"/>
    <s v="OSTALI NESPOMENUTI RASHODI POSLOVANJA"/>
    <s v="Reprezentacija"/>
    <x v="39"/>
    <s v="21"/>
    <s v="Vlastiti prihodi - Proračunski korisnici"/>
    <s v="RASHODI POSLOVANJA"/>
    <s v="MATERIJALNI RASHODI"/>
    <m/>
    <m/>
    <m/>
    <s v="329"/>
  </r>
  <r>
    <x v="1"/>
    <n v="419"/>
    <n v="292"/>
    <n v="0"/>
    <n v="0"/>
    <n v="1"/>
    <s v="GRAD KOPRIVNICA"/>
    <n v="1"/>
    <n v="2022"/>
    <n v="497454"/>
    <x v="1"/>
    <s v="PRIHODI"/>
    <x v="1"/>
    <x v="1"/>
    <m/>
    <m/>
    <m/>
    <m/>
    <m/>
    <x v="1"/>
    <s v="Manjak prihoda APOS-Vlastiti prihod"/>
    <m/>
    <s v="9222"/>
    <s v="2"/>
    <s v="X"/>
    <m/>
    <s v="Vlastiti prihodi-Agencija za poticanu stanogradnju Grada Koprivnice"/>
    <x v="11"/>
    <s v="AGENCIJA ZA POTICANU STANOGRADNJU"/>
    <s v="9"/>
    <s v="92"/>
    <x v="1"/>
    <s v="Vlastiti prihodi"/>
    <x v="1"/>
    <s v="VIŠAK/MANJAK PRIHODA"/>
    <s v="MANJAK PRIHODA"/>
    <x v="1"/>
    <s v="21"/>
    <s v="Vlastiti prihodi - Proračunski korisnici"/>
    <s v="VLASTITI IZVORI"/>
    <s v="REZULTAT POSLOVANJA"/>
    <m/>
    <m/>
    <m/>
    <s v="922"/>
  </r>
  <r>
    <x v="0"/>
    <n v="419"/>
    <n v="292"/>
    <n v="0"/>
    <n v="5000"/>
    <n v="1"/>
    <s v="GRAD KOPRIVNICA"/>
    <n v="1"/>
    <n v="2022"/>
    <n v="492357"/>
    <x v="3"/>
    <s v="UPRAVNI ODJEL ZA FINANCIJE,GOSPODARSTVO I EUROPSKE POSLOVE"/>
    <x v="2"/>
    <x v="13"/>
    <n v="54"/>
    <s v="2003"/>
    <s v="REDOVNA DJELATNOST POTICANE STANOGRADNJE"/>
    <n v="333"/>
    <s v="A200302"/>
    <x v="281"/>
    <s v="Pristojbe i naknade"/>
    <s v="0610"/>
    <s v="3295"/>
    <s v="2"/>
    <s v="X"/>
    <m/>
    <s v="Vlastiti prihodi-Agencija za poticanu stanogradnju Grada Koprivnice"/>
    <x v="11"/>
    <s v="AGENCIJA ZA POTICANU STANOGRADNJU"/>
    <s v="3"/>
    <s v="32"/>
    <x v="44"/>
    <s v="Vlastiti prihodi"/>
    <x v="6"/>
    <s v="OSTALI NESPOMENUTI RASHODI POSLOVANJA"/>
    <s v="Pristojbe i naknade"/>
    <x v="39"/>
    <s v="21"/>
    <s v="Vlastiti prihodi - Proračunski korisnici"/>
    <s v="RASHODI POSLOVANJA"/>
    <s v="MATERIJALNI RASHODI"/>
    <m/>
    <m/>
    <m/>
    <s v="329"/>
  </r>
  <r>
    <x v="0"/>
    <n v="420"/>
    <n v="292"/>
    <n v="0"/>
    <n v="0"/>
    <n v="1"/>
    <s v="GRAD KOPRIVNICA"/>
    <n v="1"/>
    <n v="2022"/>
    <n v="492359"/>
    <x v="3"/>
    <s v="UPRAVNI ODJEL ZA FINANCIJE,GOSPODARSTVO I EUROPSKE POSLOVE"/>
    <x v="2"/>
    <x v="13"/>
    <n v="54"/>
    <s v="2003"/>
    <s v="REDOVNA DJELATNOST POTICANE STANOGRADNJE"/>
    <n v="333"/>
    <s v="A200302"/>
    <x v="281"/>
    <s v="Bankarske usluge i usluge platnog prometa-vlastiti prihod"/>
    <s v="0610"/>
    <s v="3431"/>
    <s v="2"/>
    <s v="X"/>
    <m/>
    <s v="Vlastiti prihodi-Agencija za poticanu stanogradnju Grada Koprivnice"/>
    <x v="11"/>
    <s v="AGENCIJA ZA POTICANU STANOGRADNJU"/>
    <s v="3"/>
    <s v="34"/>
    <x v="44"/>
    <s v="Vlastiti prihodi"/>
    <x v="6"/>
    <s v="OSTALI FINANCIJSKI RASHODI"/>
    <s v="Bankarske usluge i usluge platnog prometa"/>
    <x v="39"/>
    <s v="21"/>
    <s v="Vlastiti prihodi - Proračunski korisnici"/>
    <s v="RASHODI POSLOVANJA"/>
    <s v="FINANCIJSKI RASHODI"/>
    <m/>
    <m/>
    <m/>
    <s v="343"/>
  </r>
  <r>
    <x v="0"/>
    <n v="421"/>
    <n v="292"/>
    <n v="0"/>
    <n v="200"/>
    <n v="1"/>
    <s v="GRAD KOPRIVNICA"/>
    <n v="1"/>
    <n v="2022"/>
    <n v="492361"/>
    <x v="3"/>
    <s v="UPRAVNI ODJEL ZA FINANCIJE,GOSPODARSTVO I EUROPSKE POSLOVE"/>
    <x v="2"/>
    <x v="13"/>
    <n v="54"/>
    <s v="2003"/>
    <s v="REDOVNA DJELATNOST POTICANE STANOGRADNJE"/>
    <n v="333"/>
    <s v="A200302"/>
    <x v="281"/>
    <s v="Negativne tečajne razlike i valutna klauzula-vlastiti prihod"/>
    <s v="0610"/>
    <s v="3432"/>
    <s v="2"/>
    <s v="X"/>
    <m/>
    <s v="Vlastiti prihodi-Agencija za poticanu stanogradnju Grada Koprivnice"/>
    <x v="11"/>
    <s v="AGENCIJA ZA POTICANU STANOGRADNJU"/>
    <s v="3"/>
    <s v="34"/>
    <x v="44"/>
    <s v="Vlastiti prihodi"/>
    <x v="6"/>
    <s v="OSTALI FINANCIJSKI RASHODI"/>
    <s v="Negativne tečajne razlike i razlike zbog primjene valutne klauzule"/>
    <x v="39"/>
    <s v="21"/>
    <s v="Vlastiti prihodi - Proračunski korisnici"/>
    <s v="RASHODI POSLOVANJA"/>
    <s v="FINANCIJSKI RASHODI"/>
    <m/>
    <m/>
    <m/>
    <s v="343"/>
  </r>
  <r>
    <x v="0"/>
    <n v="422"/>
    <n v="292"/>
    <n v="0"/>
    <n v="300"/>
    <n v="1"/>
    <s v="GRAD KOPRIVNICA"/>
    <n v="1"/>
    <n v="2022"/>
    <n v="492363"/>
    <x v="3"/>
    <s v="UPRAVNI ODJEL ZA FINANCIJE,GOSPODARSTVO I EUROPSKE POSLOVE"/>
    <x v="2"/>
    <x v="13"/>
    <n v="54"/>
    <s v="2003"/>
    <s v="REDOVNA DJELATNOST POTICANE STANOGRADNJE"/>
    <n v="333"/>
    <s v="A200302"/>
    <x v="281"/>
    <s v="Zatezne kamate-vlastiti prihod"/>
    <s v="0610"/>
    <s v="3433"/>
    <s v="2"/>
    <s v="X"/>
    <m/>
    <s v="Vlastiti prihodi-Agencija za poticanu stanogradnju Grada Koprivnice"/>
    <x v="11"/>
    <s v="AGENCIJA ZA POTICANU STANOGRADNJU"/>
    <s v="3"/>
    <s v="34"/>
    <x v="44"/>
    <s v="Vlastiti prihodi"/>
    <x v="6"/>
    <s v="OSTALI FINANCIJSKI RASHODI"/>
    <s v="Zatezne kamate"/>
    <x v="39"/>
    <s v="21"/>
    <s v="Vlastiti prihodi - Proračunski korisnici"/>
    <s v="RASHODI POSLOVANJA"/>
    <s v="FINANCIJSKI RASHODI"/>
    <m/>
    <m/>
    <m/>
    <s v="343"/>
  </r>
  <r>
    <x v="0"/>
    <n v="423"/>
    <n v="292"/>
    <n v="0"/>
    <n v="500"/>
    <n v="1"/>
    <s v="GRAD KOPRIVNICA"/>
    <n v="1"/>
    <n v="2022"/>
    <n v="492365"/>
    <x v="3"/>
    <s v="UPRAVNI ODJEL ZA FINANCIJE,GOSPODARSTVO I EUROPSKE POSLOVE"/>
    <x v="2"/>
    <x v="13"/>
    <n v="54"/>
    <s v="2003"/>
    <s v="REDOVNA DJELATNOST POTICANE STANOGRADNJE"/>
    <n v="333"/>
    <s v="A200302"/>
    <x v="281"/>
    <s v="Ostali nespomenuti financijski rashodi-vlastiti prihod"/>
    <s v="0610"/>
    <s v="3434"/>
    <s v="2"/>
    <s v="X"/>
    <m/>
    <s v="Vlastiti prihodi-Agencija za poticanu stanogradnju Grada Koprivnice"/>
    <x v="11"/>
    <s v="AGENCIJA ZA POTICANU STANOGRADNJU"/>
    <s v="3"/>
    <s v="34"/>
    <x v="44"/>
    <s v="Vlastiti prihodi"/>
    <x v="6"/>
    <s v="OSTALI FINANCIJSKI RASHODI"/>
    <s v="Ostali nespomenuti financijski rashodi"/>
    <x v="39"/>
    <s v="21"/>
    <s v="Vlastiti prihodi - Proračunski korisnici"/>
    <s v="RASHODI POSLOVANJA"/>
    <s v="FINANCIJSKI RASHODI"/>
    <m/>
    <m/>
    <m/>
    <s v="343"/>
  </r>
  <r>
    <x v="0"/>
    <n v="424"/>
    <n v="292"/>
    <n v="0"/>
    <n v="500"/>
    <n v="1"/>
    <s v="GRAD KOPRIVNICA"/>
    <n v="1"/>
    <n v="2022"/>
    <n v="492367"/>
    <x v="3"/>
    <s v="UPRAVNI ODJEL ZA FINANCIJE,GOSPODARSTVO I EUROPSKE POSLOVE"/>
    <x v="2"/>
    <x v="13"/>
    <n v="54"/>
    <s v="2003"/>
    <s v="REDOVNA DJELATNOST POTICANE STANOGRADNJE"/>
    <n v="333"/>
    <s v="A200302"/>
    <x v="281"/>
    <s v="Naknade šteta pravnim i fizičkim osobama"/>
    <s v="0610"/>
    <s v="3831"/>
    <s v="2"/>
    <s v="X"/>
    <m/>
    <s v="Vlastiti prihodi-Agencija za poticanu stanogradnju Grada Koprivnice"/>
    <x v="11"/>
    <s v="AGENCIJA ZA POTICANU STANOGRADNJU"/>
    <s v="3"/>
    <s v="38"/>
    <x v="44"/>
    <s v="Vlastiti prihodi"/>
    <x v="6"/>
    <s v="Kazne, penali i naknade štete"/>
    <s v="Naknade šteta pravnim i fizičkim osobama"/>
    <x v="39"/>
    <s v="21"/>
    <s v="Vlastiti prihodi - Proračunski korisnici"/>
    <s v="RASHODI POSLOVANJA"/>
    <s v="OSTALI RASHODI"/>
    <m/>
    <m/>
    <m/>
    <s v="383"/>
  </r>
  <r>
    <x v="0"/>
    <n v="425"/>
    <n v="292"/>
    <n v="0"/>
    <n v="15000"/>
    <n v="1"/>
    <s v="GRAD KOPRIVNICA"/>
    <n v="1"/>
    <n v="2022"/>
    <n v="492369"/>
    <x v="3"/>
    <s v="UPRAVNI ODJEL ZA FINANCIJE,GOSPODARSTVO I EUROPSKE POSLOVE"/>
    <x v="2"/>
    <x v="13"/>
    <n v="54"/>
    <s v="2003"/>
    <s v="REDOVNA DJELATNOST POTICANE STANOGRADNJE"/>
    <n v="333"/>
    <s v="A200302"/>
    <x v="281"/>
    <s v="Uredska oprema i namještaj-vlastiti prihod"/>
    <s v="0610"/>
    <s v="4221"/>
    <s v="2"/>
    <s v="X"/>
    <m/>
    <s v="Vlastiti prihodi-Agencija za poticanu stanogradnju Grada Koprivnice"/>
    <x v="11"/>
    <s v="AGENCIJA ZA POTICANU STANOGRADNJU"/>
    <s v="4"/>
    <s v="42"/>
    <x v="44"/>
    <s v="Vlastiti prihodi"/>
    <x v="6"/>
    <s v="POSTROJENJA I OPREMA"/>
    <s v="Uredska oprema i namještaj"/>
    <x v="39"/>
    <s v="21"/>
    <s v="Vlastiti prihodi - Proračunski korisnici"/>
    <s v="Rashodi za nabavu nefinancijske imovine"/>
    <s v="Rashodi za nabavu proizvedene dugotrajne imovine"/>
    <m/>
    <m/>
    <m/>
    <s v="422"/>
  </r>
  <r>
    <x v="1"/>
    <n v="122"/>
    <n v="301"/>
    <n v="0"/>
    <n v="1000"/>
    <n v="1"/>
    <s v="GRAD KOPRIVNICA"/>
    <n v="1"/>
    <n v="2022"/>
    <n v="496932"/>
    <x v="1"/>
    <s v="PRIHODI"/>
    <x v="1"/>
    <x v="1"/>
    <m/>
    <m/>
    <m/>
    <m/>
    <m/>
    <x v="1"/>
    <s v="Prihodi od zateznih kamata- DV Tratinčica"/>
    <m/>
    <s v="6414"/>
    <s v="3"/>
    <s v="X"/>
    <m/>
    <s v="Prihod za posebne namjene- DV &quot;Tratinčica&quot;"/>
    <x v="2"/>
    <s v="DJEČJI VRTIĆ &quot;TRATINČICA&quot; KOPRIVNICA"/>
    <s v="6"/>
    <s v="64"/>
    <x v="1"/>
    <s v="Prihodi za posebne namjene"/>
    <x v="1"/>
    <s v="PRIHODI OD FINANCIJSKE IMOVINE"/>
    <s v="Prihodi od zateznih kamata"/>
    <x v="1"/>
    <s v="31"/>
    <s v="Prihodi za posebne namjene - proračunski korisnici"/>
    <s v="PRIHODI POSLOVANJA"/>
    <s v="PRIHODI OD IMOVINE"/>
    <m/>
    <m/>
    <m/>
    <s v="641"/>
  </r>
  <r>
    <x v="1"/>
    <n v="125"/>
    <n v="301"/>
    <n v="0"/>
    <n v="500"/>
    <n v="1"/>
    <s v="GRAD KOPRIVNICA"/>
    <n v="1"/>
    <n v="2022"/>
    <n v="496937"/>
    <x v="1"/>
    <s v="PRIHODI"/>
    <x v="1"/>
    <x v="1"/>
    <m/>
    <m/>
    <m/>
    <m/>
    <m/>
    <x v="1"/>
    <s v="Prihodi od pozitivnih tečajnih razlika - DV &quot;Tratinčica&quot;"/>
    <m/>
    <s v="6415"/>
    <s v="3"/>
    <s v="X"/>
    <m/>
    <s v="Prihod za posebne namjene- DV &quot;Tratinčica&quot;"/>
    <x v="2"/>
    <s v="DJEČJI VRTIĆ &quot;TRATINČICA&quot; KOPRIVNICA"/>
    <s v="6"/>
    <s v="64"/>
    <x v="1"/>
    <s v="Prihodi za posebne namjene"/>
    <x v="1"/>
    <s v="PRIHODI OD FINANCIJSKE IMOVINE"/>
    <s v="Prihodi od pozitivnih tečajnih razlika i razlika zbog primjene valutne klauzule"/>
    <x v="1"/>
    <s v="31"/>
    <s v="Prihodi za posebne namjene - proračunski korisnici"/>
    <s v="PRIHODI POSLOVANJA"/>
    <s v="PRIHODI OD IMOVINE"/>
    <m/>
    <m/>
    <m/>
    <s v="641"/>
  </r>
  <r>
    <x v="1"/>
    <n v="162"/>
    <n v="301"/>
    <n v="0"/>
    <n v="3942000"/>
    <n v="1"/>
    <s v="GRAD KOPRIVNICA"/>
    <n v="1"/>
    <n v="2022"/>
    <n v="496990"/>
    <x v="1"/>
    <s v="PRIHODI"/>
    <x v="1"/>
    <x v="1"/>
    <m/>
    <m/>
    <m/>
    <m/>
    <m/>
    <x v="1"/>
    <s v="Ostali nespomenuti prihodi-sufinanc.rod.-Vrtić TRATINČICA"/>
    <m/>
    <s v="6526"/>
    <s v="3"/>
    <s v="X"/>
    <m/>
    <s v="Prihod za posebne namjene- DV &quot;Tratinčica&quot;"/>
    <x v="2"/>
    <s v="DJEČJI VRTIĆ &quot;TRATINČICA&quot; KOPRIVNICA"/>
    <s v="6"/>
    <s v="65"/>
    <x v="1"/>
    <s v="Prihodi za posebne namjene"/>
    <x v="1"/>
    <s v="PRIHODI PO POSEBNIM PROPISIMA"/>
    <s v="Ostali nespomenuti prihodi"/>
    <x v="1"/>
    <s v="31"/>
    <s v="Prihodi za posebne namjene - proračunski korisnici"/>
    <s v="PRIHODI POSLOVANJA"/>
    <s v="Prihodi od upravnih i administrativnih pristojbi, pristojbi po posebnim propisima i naknada"/>
    <m/>
    <m/>
    <m/>
    <s v="652"/>
  </r>
  <r>
    <x v="1"/>
    <n v="163"/>
    <n v="301"/>
    <n v="0"/>
    <n v="10000"/>
    <n v="1"/>
    <s v="GRAD KOPRIVNICA"/>
    <n v="1"/>
    <n v="2022"/>
    <n v="496992"/>
    <x v="1"/>
    <s v="PRIHODI"/>
    <x v="1"/>
    <x v="1"/>
    <m/>
    <m/>
    <m/>
    <m/>
    <m/>
    <x v="1"/>
    <s v="Ostali nespomenuti prihodi-ostalo-&quot;TRATINČICA&quot;"/>
    <m/>
    <s v="6526"/>
    <s v="3"/>
    <s v="X"/>
    <m/>
    <s v="Prihod za posebne namjene- DV &quot;Tratinčica&quot;"/>
    <x v="2"/>
    <s v="DJEČJI VRTIĆ &quot;TRATINČICA&quot; KOPRIVNICA"/>
    <s v="6"/>
    <s v="65"/>
    <x v="1"/>
    <s v="Prihodi za posebne namjene"/>
    <x v="1"/>
    <s v="PRIHODI PO POSEBNIM PROPISIMA"/>
    <s v="Ostali nespomenuti prihodi"/>
    <x v="1"/>
    <s v="31"/>
    <s v="Prihodi za posebne namjene - proračunski korisnici"/>
    <s v="PRIHODI POSLOVANJA"/>
    <s v="Prihodi od upravnih i administrativnih pristojbi, pristojbi po posebnim propisima i naknada"/>
    <m/>
    <m/>
    <m/>
    <s v="652"/>
  </r>
  <r>
    <x v="1"/>
    <n v="223"/>
    <n v="301"/>
    <n v="0"/>
    <n v="2000"/>
    <n v="1"/>
    <s v="GRAD KOPRIVNICA"/>
    <n v="1"/>
    <n v="2022"/>
    <n v="497106"/>
    <x v="1"/>
    <s v="PRIHODI"/>
    <x v="1"/>
    <x v="1"/>
    <m/>
    <m/>
    <m/>
    <m/>
    <m/>
    <x v="1"/>
    <s v="Ostale kazne- DV Tratinčica"/>
    <m/>
    <s v="6819"/>
    <s v="3"/>
    <s v="X"/>
    <m/>
    <s v="Prihod za posebne namjene- DV &quot;Tratinčica&quot;"/>
    <x v="2"/>
    <s v="DJEČJI VRTIĆ &quot;TRATINČICA&quot; KOPRIVNICA"/>
    <s v="6"/>
    <s v="68"/>
    <x v="1"/>
    <s v="Prihodi za posebne namjene"/>
    <x v="1"/>
    <s v="Kazne i upravne mjere"/>
    <s v="Ostale kazne"/>
    <x v="1"/>
    <s v="31"/>
    <s v="Prihodi za posebne namjene - proračunski korisnici"/>
    <s v="PRIHODI POSLOVANJA"/>
    <s v="Kazne, upravne mjere i ostali prihodi"/>
    <m/>
    <m/>
    <m/>
    <s v="681"/>
  </r>
  <r>
    <x v="1"/>
    <n v="288"/>
    <n v="301"/>
    <n v="0"/>
    <n v="200000"/>
    <n v="1"/>
    <s v="GRAD KOPRIVNICA"/>
    <n v="1"/>
    <n v="2022"/>
    <n v="497192"/>
    <x v="1"/>
    <s v="PRIHODI"/>
    <x v="1"/>
    <x v="1"/>
    <m/>
    <m/>
    <m/>
    <m/>
    <m/>
    <x v="1"/>
    <s v="Višak prihoda  DV &quot;Tratinčica&quot;- Prihod za posebne namjene"/>
    <m/>
    <s v="9221"/>
    <s v="3"/>
    <s v="X"/>
    <m/>
    <s v="Prihod za posebne namjene- DV &quot;Tratinčica&quot;"/>
    <x v="2"/>
    <s v="DJEČJI VRTIĆ &quot;TRATINČICA&quot; KOPRIVNICA"/>
    <s v="9"/>
    <s v="92"/>
    <x v="1"/>
    <s v="Prihodi za posebne namjene"/>
    <x v="1"/>
    <s v="VIŠAK/MANJAK PRIHODA"/>
    <s v="VIŠAK PRIHODA"/>
    <x v="1"/>
    <s v="31"/>
    <s v="Prihodi za posebne namjene - proračunski korisnici"/>
    <s v="VLASTITI IZVORI"/>
    <s v="REZULTAT POSLOVANJA"/>
    <m/>
    <m/>
    <m/>
    <s v="922"/>
  </r>
  <r>
    <x v="1"/>
    <n v="358"/>
    <n v="301"/>
    <n v="0"/>
    <n v="0"/>
    <n v="1"/>
    <s v="GRAD KOPRIVNICA"/>
    <n v="1"/>
    <n v="2022"/>
    <n v="497324"/>
    <x v="1"/>
    <s v="PRIHODI"/>
    <x v="1"/>
    <x v="1"/>
    <m/>
    <m/>
    <m/>
    <m/>
    <m/>
    <x v="1"/>
    <s v="Manjak prihoda DV &quot;Tratinčica&quot; - 301"/>
    <m/>
    <s v="9222"/>
    <s v="3"/>
    <s v="X"/>
    <m/>
    <s v="Prihod za posebne namjene- DV &quot;Tratinčica&quot;"/>
    <x v="2"/>
    <s v="DJEČJI VRTIĆ &quot;TRATINČICA&quot; KOPRIVNICA"/>
    <s v="9"/>
    <s v="92"/>
    <x v="1"/>
    <s v="Prihodi za posebne namjene"/>
    <x v="1"/>
    <s v="VIŠAK/MANJAK PRIHODA"/>
    <s v="MANJAK PRIHODA"/>
    <x v="1"/>
    <s v="31"/>
    <s v="Prihodi za posebne namjene - proračunski korisnici"/>
    <s v="VLASTITI IZVORI"/>
    <s v="REZULTAT POSLOVANJA"/>
    <m/>
    <m/>
    <m/>
    <s v="922"/>
  </r>
  <r>
    <x v="1"/>
    <n v="358.1"/>
    <n v="301"/>
    <n v="0"/>
    <n v="0"/>
    <n v="1"/>
    <s v="GRAD KOPRIVNICA"/>
    <n v="1"/>
    <n v="2022"/>
    <n v="497326"/>
    <x v="1"/>
    <s v="PRIHODI"/>
    <x v="1"/>
    <x v="1"/>
    <m/>
    <m/>
    <m/>
    <m/>
    <m/>
    <x v="1"/>
    <s v="Manjak prihoda poslovanja  DV &quot;Tratinčica&quot; - 301"/>
    <m/>
    <s v="9222"/>
    <s v="3"/>
    <s v="X"/>
    <m/>
    <s v="Prihod za posebne namjene- DV &quot;Tratinčica&quot;"/>
    <x v="2"/>
    <s v="DJEČJI VRTIĆ &quot;TRATINČICA&quot; KOPRIVNICA"/>
    <s v="9"/>
    <s v="92"/>
    <x v="1"/>
    <s v="Prihodi za posebne namjene"/>
    <x v="1"/>
    <s v="VIŠAK/MANJAK PRIHODA"/>
    <s v="MANJAK PRIHODA"/>
    <x v="1"/>
    <s v="31"/>
    <s v="Prihodi za posebne namjene - proračunski korisnici"/>
    <s v="VLASTITI IZVORI"/>
    <s v="REZULTAT POSLOVANJA"/>
    <m/>
    <m/>
    <m/>
    <s v="922"/>
  </r>
  <r>
    <x v="1"/>
    <n v="360"/>
    <n v="301"/>
    <n v="0"/>
    <n v="0"/>
    <n v="1"/>
    <s v="GRAD KOPRIVNICA"/>
    <n v="1"/>
    <n v="2022"/>
    <n v="497330"/>
    <x v="1"/>
    <s v="PRIHODI"/>
    <x v="1"/>
    <x v="1"/>
    <m/>
    <m/>
    <m/>
    <m/>
    <m/>
    <x v="1"/>
    <s v="Manjak prihoda DV &quot;Tratinčica&quot; - HZZ"/>
    <m/>
    <s v="9222"/>
    <s v="3"/>
    <s v="X"/>
    <m/>
    <s v="Prihod za posebne namjene- DV &quot;Tratinčica&quot;"/>
    <x v="2"/>
    <s v="DJEČJI VRTIĆ &quot;TRATINČICA&quot; KOPRIVNICA"/>
    <s v="9"/>
    <s v="92"/>
    <x v="1"/>
    <s v="Prihodi za posebne namjene"/>
    <x v="1"/>
    <s v="VIŠAK/MANJAK PRIHODA"/>
    <s v="MANJAK PRIHODA"/>
    <x v="1"/>
    <s v="31"/>
    <s v="Prihodi za posebne namjene - proračunski korisnici"/>
    <s v="VLASTITI IZVORI"/>
    <s v="REZULTAT POSLOVANJA"/>
    <m/>
    <m/>
    <m/>
    <s v="922"/>
  </r>
  <r>
    <x v="0"/>
    <n v="706"/>
    <n v="301"/>
    <n v="0"/>
    <n v="0"/>
    <n v="1"/>
    <s v="GRAD KOPRIVNICA"/>
    <n v="1"/>
    <n v="2022"/>
    <n v="492652"/>
    <x v="4"/>
    <s v="UPRAVNI ODJEL ZA DRUŠTVENE DJELATNOSTI"/>
    <x v="2"/>
    <x v="6"/>
    <n v="6"/>
    <s v="3001"/>
    <s v="PROGRAM PREDŠKOLSKOG ODGOJA"/>
    <n v="33"/>
    <s v="A300101"/>
    <x v="121"/>
    <s v="Plaće za redovan rad - prih.za posebne namj."/>
    <s v="0911"/>
    <s v="3111"/>
    <s v="3"/>
    <s v="X"/>
    <m/>
    <s v="Prihod za posebne namjene- DV &quot;Tratinčica&quot;"/>
    <x v="2"/>
    <s v="DJEČJI VRTIĆ &quot;TRATINČICA&quot; KOPRIVNICA"/>
    <s v="3"/>
    <s v="31"/>
    <x v="17"/>
    <s v="Prihodi za posebne namjene"/>
    <x v="5"/>
    <s v="Plaće (Bruto)"/>
    <s v="Plaće za redovan rad"/>
    <x v="14"/>
    <s v="31"/>
    <s v="Prihodi za posebne namjene - proračunski korisnici"/>
    <s v="RASHODI POSLOVANJA"/>
    <s v="RASHODI ZA ZAPOSLENE"/>
    <m/>
    <m/>
    <m/>
    <s v="311"/>
  </r>
  <r>
    <x v="0"/>
    <n v="708"/>
    <n v="301"/>
    <n v="0"/>
    <n v="0"/>
    <n v="1"/>
    <s v="GRAD KOPRIVNICA"/>
    <n v="1"/>
    <n v="2022"/>
    <n v="492656"/>
    <x v="4"/>
    <s v="UPRAVNI ODJEL ZA DRUŠTVENE DJELATNOSTI"/>
    <x v="2"/>
    <x v="6"/>
    <n v="6"/>
    <s v="3001"/>
    <s v="PROGRAM PREDŠKOLSKOG ODGOJA"/>
    <n v="33"/>
    <s v="A300101"/>
    <x v="121"/>
    <s v="Ostali rashodi za zaposlene - prih.za posebne namj."/>
    <s v="0911"/>
    <s v="3121"/>
    <s v="3"/>
    <s v="X"/>
    <m/>
    <s v="Prihod za posebne namjene- DV &quot;Tratinčica&quot;"/>
    <x v="2"/>
    <s v="DJEČJI VRTIĆ &quot;TRATINČICA&quot; KOPRIVNICA"/>
    <s v="3"/>
    <s v="31"/>
    <x v="17"/>
    <s v="Prihodi za posebne namjene"/>
    <x v="5"/>
    <s v="OSTALI RASHODI ZA ZAPOSLENE"/>
    <s v="Ostali rashodi za zaposlene"/>
    <x v="14"/>
    <s v="31"/>
    <s v="Prihodi za posebne namjene - proračunski korisnici"/>
    <s v="RASHODI POSLOVANJA"/>
    <s v="RASHODI ZA ZAPOSLENE"/>
    <m/>
    <m/>
    <m/>
    <s v="312"/>
  </r>
  <r>
    <x v="0"/>
    <n v="711"/>
    <n v="301"/>
    <n v="0"/>
    <n v="0"/>
    <n v="1"/>
    <s v="GRAD KOPRIVNICA"/>
    <n v="1"/>
    <n v="2022"/>
    <n v="492662"/>
    <x v="4"/>
    <s v="UPRAVNI ODJEL ZA DRUŠTVENE DJELATNOSTI"/>
    <x v="2"/>
    <x v="6"/>
    <n v="6"/>
    <s v="3001"/>
    <s v="PROGRAM PREDŠKOLSKOG ODGOJA"/>
    <n v="33"/>
    <s v="A300101"/>
    <x v="121"/>
    <s v="Doprinosi za zdravstveno osiguranje - prih.za posebne namj."/>
    <s v="0911"/>
    <s v="3132"/>
    <s v="3"/>
    <s v="X"/>
    <m/>
    <s v="Prihod za posebne namjene- DV &quot;Tratinčica&quot;"/>
    <x v="2"/>
    <s v="DJEČJI VRTIĆ &quot;TRATINČICA&quot; KOPRIVNICA"/>
    <s v="3"/>
    <s v="31"/>
    <x v="17"/>
    <s v="Prihodi za posebne namjene"/>
    <x v="5"/>
    <s v="DOPRINOSI NA PLAĆE"/>
    <s v="Doprinosi za obvezno zdravstveno osiguranje"/>
    <x v="14"/>
    <s v="31"/>
    <s v="Prihodi za posebne namjene - proračunski korisnici"/>
    <s v="RASHODI POSLOVANJA"/>
    <s v="RASHODI ZA ZAPOSLENE"/>
    <m/>
    <m/>
    <m/>
    <s v="313"/>
  </r>
  <r>
    <x v="0"/>
    <n v="715"/>
    <n v="301"/>
    <n v="0"/>
    <n v="0"/>
    <n v="1"/>
    <s v="GRAD KOPRIVNICA"/>
    <n v="1"/>
    <n v="2022"/>
    <n v="492672"/>
    <x v="4"/>
    <s v="UPRAVNI ODJEL ZA DRUŠTVENE DJELATNOSTI"/>
    <x v="2"/>
    <x v="6"/>
    <n v="6"/>
    <s v="3001"/>
    <s v="PROGRAM PREDŠKOLSKOG ODGOJA"/>
    <n v="33"/>
    <s v="A300101"/>
    <x v="121"/>
    <s v="Uredski materijal i ostali materijalni rashodi - prih.za posebne namj."/>
    <s v="0911"/>
    <s v="3221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MATERIJAL I ENERGIJU"/>
    <s v="Uredski materijal i ostali materijalni rashodi"/>
    <x v="14"/>
    <s v="31"/>
    <s v="Prihodi za posebne namjene - proračunski korisnici"/>
    <s v="RASHODI POSLOVANJA"/>
    <s v="MATERIJALNI RASHODI"/>
    <m/>
    <m/>
    <m/>
    <s v="322"/>
  </r>
  <r>
    <x v="0"/>
    <n v="723"/>
    <n v="301"/>
    <n v="0"/>
    <n v="20000"/>
    <n v="1"/>
    <s v="GRAD KOPRIVNICA"/>
    <n v="1"/>
    <n v="2022"/>
    <n v="492690"/>
    <x v="4"/>
    <s v="UPRAVNI ODJEL ZA DRUŠTVENE DJELATNOSTI"/>
    <x v="2"/>
    <x v="6"/>
    <n v="6"/>
    <s v="3001"/>
    <s v="PROGRAM PREDŠKOLSKOG ODGOJA"/>
    <n v="33"/>
    <s v="A300101"/>
    <x v="121"/>
    <s v="*Pristojbe i naknade"/>
    <s v="0911"/>
    <s v="3295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OSTALI NESPOMENUTI RASHODI POSLOVANJA"/>
    <s v="Pristojbe i naknade"/>
    <x v="14"/>
    <s v="31"/>
    <s v="Prihodi za posebne namjene - proračunski korisnici"/>
    <s v="RASHODI POSLOVANJA"/>
    <s v="MATERIJALNI RASHODI"/>
    <m/>
    <m/>
    <m/>
    <s v="329"/>
  </r>
  <r>
    <x v="0"/>
    <n v="731"/>
    <n v="301"/>
    <n v="0"/>
    <n v="11000"/>
    <n v="1"/>
    <s v="GRAD KOPRIVNICA"/>
    <n v="1"/>
    <n v="2022"/>
    <n v="492710"/>
    <x v="4"/>
    <s v="UPRAVNI ODJEL ZA DRUŠTVENE DJELATNOSTI"/>
    <x v="2"/>
    <x v="6"/>
    <n v="6"/>
    <s v="3001"/>
    <s v="PROGRAM PREDŠKOLSKOG ODGOJA"/>
    <n v="210"/>
    <s v="A300104"/>
    <x v="122"/>
    <s v="Naknade za prijevoz, za rad na terenu i odvojeni život"/>
    <s v="0911"/>
    <s v="3212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NAKNADE TROŠKOVA ZAPOSLENIMA"/>
    <s v="Naknade za prijevoz, za rad na terenu i odvojeni život"/>
    <x v="14"/>
    <s v="31"/>
    <s v="Prihodi za posebne namjene - proračunski korisnici"/>
    <s v="RASHODI POSLOVANJA"/>
    <s v="MATERIJALNI RASHODI"/>
    <m/>
    <m/>
    <m/>
    <s v="321"/>
  </r>
  <r>
    <x v="0"/>
    <n v="734"/>
    <n v="301"/>
    <n v="0"/>
    <n v="0"/>
    <n v="1"/>
    <s v="GRAD KOPRIVNICA"/>
    <n v="1"/>
    <n v="2022"/>
    <n v="492718"/>
    <x v="4"/>
    <s v="UPRAVNI ODJEL ZA DRUŠTVENE DJELATNOSTI"/>
    <x v="2"/>
    <x v="6"/>
    <n v="6"/>
    <s v="3001"/>
    <s v="PROGRAM PREDŠKOLSKOG ODGOJA"/>
    <n v="210"/>
    <s v="A300104"/>
    <x v="122"/>
    <s v="Sitni inventar i auto gume-ministarstvo"/>
    <s v="0911"/>
    <s v="3225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MATERIJAL I ENERGIJU"/>
    <s v="Sitni inventar i auto gume"/>
    <x v="14"/>
    <s v="31"/>
    <s v="Prihodi za posebne namjene - proračunski korisnici"/>
    <s v="RASHODI POSLOVANJA"/>
    <s v="MATERIJALNI RASHODI"/>
    <m/>
    <m/>
    <m/>
    <s v="322"/>
  </r>
  <r>
    <x v="0"/>
    <n v="738"/>
    <n v="301"/>
    <n v="0"/>
    <n v="0"/>
    <n v="1"/>
    <s v="GRAD KOPRIVNICA"/>
    <n v="1"/>
    <n v="2022"/>
    <n v="492728"/>
    <x v="4"/>
    <s v="UPRAVNI ODJEL ZA DRUŠTVENE DJELATNOSTI"/>
    <x v="2"/>
    <x v="6"/>
    <n v="6"/>
    <s v="3001"/>
    <s v="PROGRAM PREDŠKOLSKOG ODGOJA"/>
    <n v="211"/>
    <s v="A300105"/>
    <x v="221"/>
    <s v="Ostali rashodi za zaposlene"/>
    <s v="0911"/>
    <s v="3121"/>
    <s v="3"/>
    <s v="X"/>
    <m/>
    <s v="Prihod za posebne namjene- DV &quot;Tratinčica&quot;"/>
    <x v="2"/>
    <s v="DJEČJI VRTIĆ &quot;TRATINČICA&quot; KOPRIVNICA"/>
    <s v="3"/>
    <s v="31"/>
    <x v="17"/>
    <s v="Prihodi za posebne namjene"/>
    <x v="5"/>
    <s v="OSTALI RASHODI ZA ZAPOSLENE"/>
    <s v="Ostali rashodi za zaposlene"/>
    <x v="14"/>
    <s v="31"/>
    <s v="Prihodi za posebne namjene - proračunski korisnici"/>
    <s v="RASHODI POSLOVANJA"/>
    <s v="RASHODI ZA ZAPOSLENE"/>
    <m/>
    <m/>
    <m/>
    <s v="312"/>
  </r>
  <r>
    <x v="0"/>
    <n v="739"/>
    <n v="301"/>
    <n v="0"/>
    <n v="15000"/>
    <n v="1"/>
    <s v="GRAD KOPRIVNICA"/>
    <n v="1"/>
    <n v="2022"/>
    <n v="492730"/>
    <x v="4"/>
    <s v="UPRAVNI ODJEL ZA DRUŠTVENE DJELATNOSTI"/>
    <x v="2"/>
    <x v="6"/>
    <n v="6"/>
    <s v="3001"/>
    <s v="PROGRAM PREDŠKOLSKOG ODGOJA"/>
    <n v="211"/>
    <s v="A300105"/>
    <x v="221"/>
    <s v="Službena putovanja"/>
    <s v="0911"/>
    <s v="3211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NAKNADE TROŠKOVA ZAPOSLENIMA"/>
    <s v="Službena putovanja"/>
    <x v="14"/>
    <s v="31"/>
    <s v="Prihodi za posebne namjene - proračunski korisnici"/>
    <s v="RASHODI POSLOVANJA"/>
    <s v="MATERIJALNI RASHODI"/>
    <m/>
    <m/>
    <m/>
    <s v="321"/>
  </r>
  <r>
    <x v="0"/>
    <n v="740"/>
    <n v="301"/>
    <n v="0"/>
    <n v="550000"/>
    <n v="1"/>
    <s v="GRAD KOPRIVNICA"/>
    <n v="1"/>
    <n v="2022"/>
    <n v="492732"/>
    <x v="4"/>
    <s v="UPRAVNI ODJEL ZA DRUŠTVENE DJELATNOSTI"/>
    <x v="2"/>
    <x v="6"/>
    <n v="6"/>
    <s v="3001"/>
    <s v="PROGRAM PREDŠKOLSKOG ODGOJA"/>
    <n v="211"/>
    <s v="A300105"/>
    <x v="221"/>
    <s v="Naknade za prijevoz, za rad na terenu i odvojeni život"/>
    <s v="0911"/>
    <s v="3212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NAKNADE TROŠKOVA ZAPOSLENIMA"/>
    <s v="Naknade za prijevoz, za rad na terenu i odvojeni život"/>
    <x v="14"/>
    <s v="31"/>
    <s v="Prihodi za posebne namjene - proračunski korisnici"/>
    <s v="RASHODI POSLOVANJA"/>
    <s v="MATERIJALNI RASHODI"/>
    <m/>
    <m/>
    <m/>
    <s v="321"/>
  </r>
  <r>
    <x v="0"/>
    <n v="741"/>
    <n v="301"/>
    <n v="0"/>
    <n v="30000"/>
    <n v="1"/>
    <s v="GRAD KOPRIVNICA"/>
    <n v="1"/>
    <n v="2022"/>
    <n v="492734"/>
    <x v="4"/>
    <s v="UPRAVNI ODJEL ZA DRUŠTVENE DJELATNOSTI"/>
    <x v="2"/>
    <x v="6"/>
    <n v="6"/>
    <s v="3001"/>
    <s v="PROGRAM PREDŠKOLSKOG ODGOJA"/>
    <n v="211"/>
    <s v="A300105"/>
    <x v="221"/>
    <s v="Stručno usavršavanje zaposlenika"/>
    <s v="0911"/>
    <s v="3213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NAKNADE TROŠKOVA ZAPOSLENIMA"/>
    <s v="Stručno usavršavanje zaposlenika"/>
    <x v="14"/>
    <s v="31"/>
    <s v="Prihodi za posebne namjene - proračunski korisnici"/>
    <s v="RASHODI POSLOVANJA"/>
    <s v="MATERIJALNI RASHODI"/>
    <m/>
    <m/>
    <m/>
    <s v="321"/>
  </r>
  <r>
    <x v="0"/>
    <n v="743"/>
    <n v="301"/>
    <n v="0"/>
    <n v="250000"/>
    <n v="1"/>
    <s v="GRAD KOPRIVNICA"/>
    <n v="1"/>
    <n v="2022"/>
    <n v="492738"/>
    <x v="4"/>
    <s v="UPRAVNI ODJEL ZA DRUŠTVENE DJELATNOSTI"/>
    <x v="2"/>
    <x v="6"/>
    <n v="6"/>
    <s v="3001"/>
    <s v="PROGRAM PREDŠKOLSKOG ODGOJA"/>
    <n v="211"/>
    <s v="A300105"/>
    <x v="221"/>
    <s v="Uredski materijal i ostali materijalni rashodi"/>
    <s v="0911"/>
    <s v="3221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MATERIJAL I ENERGIJU"/>
    <s v="Uredski materijal i ostali materijalni rashodi"/>
    <x v="14"/>
    <s v="31"/>
    <s v="Prihodi za posebne namjene - proračunski korisnici"/>
    <s v="RASHODI POSLOVANJA"/>
    <s v="MATERIJALNI RASHODI"/>
    <m/>
    <m/>
    <m/>
    <s v="322"/>
  </r>
  <r>
    <x v="0"/>
    <n v="746"/>
    <n v="301"/>
    <n v="0"/>
    <n v="1014000"/>
    <n v="1"/>
    <s v="GRAD KOPRIVNICA"/>
    <n v="1"/>
    <n v="2022"/>
    <n v="492744"/>
    <x v="4"/>
    <s v="UPRAVNI ODJEL ZA DRUŠTVENE DJELATNOSTI"/>
    <x v="2"/>
    <x v="6"/>
    <n v="6"/>
    <s v="3001"/>
    <s v="PROGRAM PREDŠKOLSKOG ODGOJA"/>
    <n v="211"/>
    <s v="A300105"/>
    <x v="221"/>
    <s v="Materijal i sirovine"/>
    <s v="0911"/>
    <s v="3222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MATERIJAL I ENERGIJU"/>
    <s v="Materijal i sirovine"/>
    <x v="14"/>
    <s v="31"/>
    <s v="Prihodi za posebne namjene - proračunski korisnici"/>
    <s v="RASHODI POSLOVANJA"/>
    <s v="MATERIJALNI RASHODI"/>
    <m/>
    <m/>
    <m/>
    <s v="322"/>
  </r>
  <r>
    <x v="0"/>
    <n v="748"/>
    <n v="301"/>
    <n v="0"/>
    <n v="490000"/>
    <n v="1"/>
    <s v="GRAD KOPRIVNICA"/>
    <n v="1"/>
    <n v="2022"/>
    <n v="492748"/>
    <x v="4"/>
    <s v="UPRAVNI ODJEL ZA DRUŠTVENE DJELATNOSTI"/>
    <x v="2"/>
    <x v="6"/>
    <n v="6"/>
    <s v="3001"/>
    <s v="PROGRAM PREDŠKOLSKOG ODGOJA"/>
    <n v="211"/>
    <s v="A300105"/>
    <x v="221"/>
    <s v="Energija"/>
    <s v="0911"/>
    <s v="3223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MATERIJAL I ENERGIJU"/>
    <s v="Energija"/>
    <x v="14"/>
    <s v="31"/>
    <s v="Prihodi za posebne namjene - proračunski korisnici"/>
    <s v="RASHODI POSLOVANJA"/>
    <s v="MATERIJALNI RASHODI"/>
    <m/>
    <m/>
    <m/>
    <s v="322"/>
  </r>
  <r>
    <x v="0"/>
    <n v="749"/>
    <n v="301"/>
    <n v="0"/>
    <n v="80000"/>
    <n v="1"/>
    <s v="GRAD KOPRIVNICA"/>
    <n v="1"/>
    <n v="2022"/>
    <n v="492750"/>
    <x v="4"/>
    <s v="UPRAVNI ODJEL ZA DRUŠTVENE DJELATNOSTI"/>
    <x v="2"/>
    <x v="6"/>
    <n v="6"/>
    <s v="3001"/>
    <s v="PROGRAM PREDŠKOLSKOG ODGOJA"/>
    <n v="211"/>
    <s v="A300105"/>
    <x v="221"/>
    <s v="Materijal i dijelovi za tekuće i investicijsko održavanje"/>
    <s v="0911"/>
    <s v="3224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MATERIJAL I ENERGIJU"/>
    <s v="Materijal i dijelovi za tekuće i investicijsko održavanje"/>
    <x v="14"/>
    <s v="31"/>
    <s v="Prihodi za posebne namjene - proračunski korisnici"/>
    <s v="RASHODI POSLOVANJA"/>
    <s v="MATERIJALNI RASHODI"/>
    <m/>
    <m/>
    <m/>
    <s v="322"/>
  </r>
  <r>
    <x v="0"/>
    <n v="750"/>
    <n v="301"/>
    <n v="0"/>
    <n v="100000"/>
    <n v="1"/>
    <s v="GRAD KOPRIVNICA"/>
    <n v="1"/>
    <n v="2022"/>
    <n v="492752"/>
    <x v="4"/>
    <s v="UPRAVNI ODJEL ZA DRUŠTVENE DJELATNOSTI"/>
    <x v="2"/>
    <x v="6"/>
    <n v="6"/>
    <s v="3001"/>
    <s v="PROGRAM PREDŠKOLSKOG ODGOJA"/>
    <n v="211"/>
    <s v="A300105"/>
    <x v="221"/>
    <s v="Sitni inventar i auto gume"/>
    <s v="0911"/>
    <s v="3225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MATERIJAL I ENERGIJU"/>
    <s v="Sitni inventar i auto gume"/>
    <x v="14"/>
    <s v="31"/>
    <s v="Prihodi za posebne namjene - proračunski korisnici"/>
    <s v="RASHODI POSLOVANJA"/>
    <s v="MATERIJALNI RASHODI"/>
    <m/>
    <m/>
    <m/>
    <s v="322"/>
  </r>
  <r>
    <x v="0"/>
    <n v="751"/>
    <n v="301"/>
    <n v="0"/>
    <n v="50000"/>
    <n v="1"/>
    <s v="GRAD KOPRIVNICA"/>
    <n v="1"/>
    <n v="2022"/>
    <n v="492754"/>
    <x v="4"/>
    <s v="UPRAVNI ODJEL ZA DRUŠTVENE DJELATNOSTI"/>
    <x v="2"/>
    <x v="6"/>
    <n v="6"/>
    <s v="3001"/>
    <s v="PROGRAM PREDŠKOLSKOG ODGOJA"/>
    <n v="211"/>
    <s v="A300105"/>
    <x v="221"/>
    <s v="*Službena, radna i zaštitna odjeća i obuća"/>
    <s v="0911"/>
    <s v="3227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MATERIJAL I ENERGIJU"/>
    <s v="Službena, radna i zaštitna odjeća i obuća"/>
    <x v="14"/>
    <s v="31"/>
    <s v="Prihodi za posebne namjene - proračunski korisnici"/>
    <s v="RASHODI POSLOVANJA"/>
    <s v="MATERIJALNI RASHODI"/>
    <m/>
    <m/>
    <m/>
    <s v="322"/>
  </r>
  <r>
    <x v="0"/>
    <n v="752"/>
    <n v="301"/>
    <n v="0"/>
    <n v="106000"/>
    <n v="1"/>
    <s v="GRAD KOPRIVNICA"/>
    <n v="1"/>
    <n v="2022"/>
    <n v="492756"/>
    <x v="4"/>
    <s v="UPRAVNI ODJEL ZA DRUŠTVENE DJELATNOSTI"/>
    <x v="2"/>
    <x v="6"/>
    <n v="6"/>
    <s v="3001"/>
    <s v="PROGRAM PREDŠKOLSKOG ODGOJA"/>
    <n v="211"/>
    <s v="A300105"/>
    <x v="221"/>
    <s v="Usluge telefona, pošte i prijevoza"/>
    <s v="0911"/>
    <s v="3231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USLUGE"/>
    <s v="Usluge telefona, pošte i prijevoza"/>
    <x v="14"/>
    <s v="31"/>
    <s v="Prihodi za posebne namjene - proračunski korisnici"/>
    <s v="RASHODI POSLOVANJA"/>
    <s v="MATERIJALNI RASHODI"/>
    <m/>
    <m/>
    <m/>
    <s v="323"/>
  </r>
  <r>
    <x v="0"/>
    <n v="753"/>
    <n v="301"/>
    <n v="0"/>
    <n v="200000"/>
    <n v="1"/>
    <s v="GRAD KOPRIVNICA"/>
    <n v="1"/>
    <n v="2022"/>
    <n v="492760"/>
    <x v="4"/>
    <s v="UPRAVNI ODJEL ZA DRUŠTVENE DJELATNOSTI"/>
    <x v="2"/>
    <x v="6"/>
    <n v="6"/>
    <s v="3001"/>
    <s v="PROGRAM PREDŠKOLSKOG ODGOJA"/>
    <n v="211"/>
    <s v="A300105"/>
    <x v="221"/>
    <s v="Usluge tekućeg i investicijskog održavanja"/>
    <s v="0911"/>
    <s v="3232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USLUGE"/>
    <s v="Usluge tekućeg i investicijskog održavanja"/>
    <x v="14"/>
    <s v="31"/>
    <s v="Prihodi za posebne namjene - proračunski korisnici"/>
    <s v="RASHODI POSLOVANJA"/>
    <s v="MATERIJALNI RASHODI"/>
    <m/>
    <m/>
    <m/>
    <s v="323"/>
  </r>
  <r>
    <x v="0"/>
    <n v="754"/>
    <n v="301"/>
    <n v="0"/>
    <n v="0"/>
    <n v="1"/>
    <s v="GRAD KOPRIVNICA"/>
    <n v="1"/>
    <n v="2022"/>
    <n v="492762"/>
    <x v="4"/>
    <s v="UPRAVNI ODJEL ZA DRUŠTVENE DJELATNOSTI"/>
    <x v="2"/>
    <x v="6"/>
    <n v="6"/>
    <s v="3001"/>
    <s v="PROGRAM PREDŠKOLSKOG ODGOJA"/>
    <n v="211"/>
    <s v="A300105"/>
    <x v="221"/>
    <s v="Usluge tekućeg i investicijskog održavanja"/>
    <s v="0911"/>
    <s v="3232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USLUGE"/>
    <s v="Usluge tekućeg i investicijskog održavanja"/>
    <x v="14"/>
    <s v="31"/>
    <s v="Prihodi za posebne namjene - proračunski korisnici"/>
    <s v="RASHODI POSLOVANJA"/>
    <s v="MATERIJALNI RASHODI"/>
    <m/>
    <m/>
    <m/>
    <s v="323"/>
  </r>
  <r>
    <x v="0"/>
    <n v="755"/>
    <n v="301"/>
    <n v="0"/>
    <n v="4000"/>
    <n v="1"/>
    <s v="GRAD KOPRIVNICA"/>
    <n v="1"/>
    <n v="2022"/>
    <n v="492768"/>
    <x v="4"/>
    <s v="UPRAVNI ODJEL ZA DRUŠTVENE DJELATNOSTI"/>
    <x v="2"/>
    <x v="6"/>
    <n v="6"/>
    <s v="3001"/>
    <s v="PROGRAM PREDŠKOLSKOG ODGOJA"/>
    <n v="211"/>
    <s v="A300105"/>
    <x v="221"/>
    <s v="Usluge promidžbe i informiranja"/>
    <s v="0911"/>
    <s v="3233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USLUGE"/>
    <s v="Usluge promidžbe i informiranja"/>
    <x v="14"/>
    <s v="31"/>
    <s v="Prihodi za posebne namjene - proračunski korisnici"/>
    <s v="RASHODI POSLOVANJA"/>
    <s v="MATERIJALNI RASHODI"/>
    <m/>
    <m/>
    <m/>
    <s v="323"/>
  </r>
  <r>
    <x v="0"/>
    <n v="756"/>
    <n v="301"/>
    <n v="0"/>
    <n v="253000"/>
    <n v="1"/>
    <s v="GRAD KOPRIVNICA"/>
    <n v="1"/>
    <n v="2022"/>
    <n v="492770"/>
    <x v="4"/>
    <s v="UPRAVNI ODJEL ZA DRUŠTVENE DJELATNOSTI"/>
    <x v="2"/>
    <x v="6"/>
    <n v="6"/>
    <s v="3001"/>
    <s v="PROGRAM PREDŠKOLSKOG ODGOJA"/>
    <n v="211"/>
    <s v="A300105"/>
    <x v="221"/>
    <s v="Komunalne usluge"/>
    <s v="0911"/>
    <s v="3234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USLUGE"/>
    <s v="Komunalne usluge"/>
    <x v="14"/>
    <s v="31"/>
    <s v="Prihodi za posebne namjene - proračunski korisnici"/>
    <s v="RASHODI POSLOVANJA"/>
    <s v="MATERIJALNI RASHODI"/>
    <m/>
    <m/>
    <m/>
    <s v="323"/>
  </r>
  <r>
    <x v="0"/>
    <n v="757"/>
    <n v="301"/>
    <n v="0"/>
    <n v="520000"/>
    <n v="1"/>
    <s v="GRAD KOPRIVNICA"/>
    <n v="1"/>
    <n v="2022"/>
    <n v="492772"/>
    <x v="4"/>
    <s v="UPRAVNI ODJEL ZA DRUŠTVENE DJELATNOSTI"/>
    <x v="2"/>
    <x v="6"/>
    <n v="6"/>
    <s v="3001"/>
    <s v="PROGRAM PREDŠKOLSKOG ODGOJA"/>
    <n v="211"/>
    <s v="A300105"/>
    <x v="221"/>
    <s v="Zakupnine i najamnine"/>
    <s v="0911"/>
    <s v="3235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USLUGE"/>
    <s v="Zakupnine i najamnine"/>
    <x v="14"/>
    <s v="31"/>
    <s v="Prihodi za posebne namjene - proračunski korisnici"/>
    <s v="RASHODI POSLOVANJA"/>
    <s v="MATERIJALNI RASHODI"/>
    <m/>
    <m/>
    <m/>
    <s v="323"/>
  </r>
  <r>
    <x v="0"/>
    <n v="758"/>
    <n v="301"/>
    <n v="0"/>
    <n v="90000"/>
    <n v="1"/>
    <s v="GRAD KOPRIVNICA"/>
    <n v="1"/>
    <n v="2022"/>
    <n v="492774"/>
    <x v="4"/>
    <s v="UPRAVNI ODJEL ZA DRUŠTVENE DJELATNOSTI"/>
    <x v="2"/>
    <x v="6"/>
    <n v="6"/>
    <s v="3001"/>
    <s v="PROGRAM PREDŠKOLSKOG ODGOJA"/>
    <n v="211"/>
    <s v="A300105"/>
    <x v="221"/>
    <s v="Zdravstvene i veterinarske usluge"/>
    <s v="0911"/>
    <s v="3236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USLUGE"/>
    <s v="Zdravstvene i veterinarske usluge"/>
    <x v="14"/>
    <s v="31"/>
    <s v="Prihodi za posebne namjene - proračunski korisnici"/>
    <s v="RASHODI POSLOVANJA"/>
    <s v="MATERIJALNI RASHODI"/>
    <m/>
    <m/>
    <m/>
    <s v="323"/>
  </r>
  <r>
    <x v="0"/>
    <n v="759"/>
    <n v="301"/>
    <n v="0"/>
    <n v="5000"/>
    <n v="1"/>
    <s v="GRAD KOPRIVNICA"/>
    <n v="1"/>
    <n v="2022"/>
    <n v="492776"/>
    <x v="4"/>
    <s v="UPRAVNI ODJEL ZA DRUŠTVENE DJELATNOSTI"/>
    <x v="2"/>
    <x v="6"/>
    <n v="6"/>
    <s v="3001"/>
    <s v="PROGRAM PREDŠKOLSKOG ODGOJA"/>
    <n v="211"/>
    <s v="A300105"/>
    <x v="221"/>
    <s v="Intelektualne i osobne usluge"/>
    <s v="0911"/>
    <s v="3237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USLUGE"/>
    <s v="Intelektualne i osobne usluge"/>
    <x v="14"/>
    <s v="31"/>
    <s v="Prihodi za posebne namjene - proračunski korisnici"/>
    <s v="RASHODI POSLOVANJA"/>
    <s v="MATERIJALNI RASHODI"/>
    <m/>
    <m/>
    <m/>
    <s v="323"/>
  </r>
  <r>
    <x v="0"/>
    <n v="760"/>
    <n v="301"/>
    <n v="0"/>
    <n v="45000"/>
    <n v="1"/>
    <s v="GRAD KOPRIVNICA"/>
    <n v="1"/>
    <n v="2022"/>
    <n v="492778"/>
    <x v="4"/>
    <s v="UPRAVNI ODJEL ZA DRUŠTVENE DJELATNOSTI"/>
    <x v="2"/>
    <x v="6"/>
    <n v="6"/>
    <s v="3001"/>
    <s v="PROGRAM PREDŠKOLSKOG ODGOJA"/>
    <n v="211"/>
    <s v="A300105"/>
    <x v="221"/>
    <s v="Računalne usluge"/>
    <s v="0911"/>
    <s v="3238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USLUGE"/>
    <s v="Računalne usluge"/>
    <x v="14"/>
    <s v="31"/>
    <s v="Prihodi za posebne namjene - proračunski korisnici"/>
    <s v="RASHODI POSLOVANJA"/>
    <s v="MATERIJALNI RASHODI"/>
    <m/>
    <m/>
    <m/>
    <s v="323"/>
  </r>
  <r>
    <x v="0"/>
    <n v="761"/>
    <n v="301"/>
    <n v="0"/>
    <n v="50000"/>
    <n v="1"/>
    <s v="GRAD KOPRIVNICA"/>
    <n v="1"/>
    <n v="2022"/>
    <n v="492780"/>
    <x v="4"/>
    <s v="UPRAVNI ODJEL ZA DRUŠTVENE DJELATNOSTI"/>
    <x v="2"/>
    <x v="6"/>
    <n v="6"/>
    <s v="3001"/>
    <s v="PROGRAM PREDŠKOLSKOG ODGOJA"/>
    <n v="211"/>
    <s v="A300105"/>
    <x v="221"/>
    <s v="Ostale usluge"/>
    <s v="0911"/>
    <s v="3239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RASHODI ZA USLUGE"/>
    <s v="Ostale usluge"/>
    <x v="14"/>
    <s v="31"/>
    <s v="Prihodi za posebne namjene - proračunski korisnici"/>
    <s v="RASHODI POSLOVANJA"/>
    <s v="MATERIJALNI RASHODI"/>
    <m/>
    <m/>
    <m/>
    <s v="323"/>
  </r>
  <r>
    <x v="0"/>
    <n v="762"/>
    <n v="301"/>
    <n v="0"/>
    <n v="0"/>
    <n v="1"/>
    <s v="GRAD KOPRIVNICA"/>
    <n v="1"/>
    <n v="2022"/>
    <n v="492782"/>
    <x v="4"/>
    <s v="UPRAVNI ODJEL ZA DRUŠTVENE DJELATNOSTI"/>
    <x v="2"/>
    <x v="6"/>
    <n v="6"/>
    <s v="3001"/>
    <s v="PROGRAM PREDŠKOLSKOG ODGOJA"/>
    <n v="211"/>
    <s v="A300105"/>
    <x v="221"/>
    <s v="Naknade ostalih troškova-Vl.prihod"/>
    <s v="0911"/>
    <s v="3241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Naknade troškova osobama izvan radnog odnosa"/>
    <s v="Naknade troškova osobama izvan radnog odnosa"/>
    <x v="14"/>
    <s v="31"/>
    <s v="Prihodi za posebne namjene - proračunski korisnici"/>
    <s v="RASHODI POSLOVANJA"/>
    <s v="MATERIJALNI RASHODI"/>
    <m/>
    <m/>
    <m/>
    <s v="324"/>
  </r>
  <r>
    <x v="0"/>
    <n v="763"/>
    <n v="301"/>
    <n v="0"/>
    <n v="0"/>
    <n v="1"/>
    <s v="GRAD KOPRIVNICA"/>
    <n v="1"/>
    <n v="2022"/>
    <n v="492784"/>
    <x v="4"/>
    <s v="UPRAVNI ODJEL ZA DRUŠTVENE DJELATNOSTI"/>
    <x v="2"/>
    <x v="6"/>
    <n v="6"/>
    <s v="3001"/>
    <s v="PROGRAM PREDŠKOLSKOG ODGOJA"/>
    <n v="211"/>
    <s v="A300105"/>
    <x v="221"/>
    <s v="*Naknade troškova osobama izvan radnog odnosa"/>
    <s v="0911"/>
    <s v="3241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Naknade troškova osobama izvan radnog odnosa"/>
    <s v="Naknade troškova osobama izvan radnog odnosa"/>
    <x v="14"/>
    <s v="31"/>
    <s v="Prihodi za posebne namjene - proračunski korisnici"/>
    <s v="RASHODI POSLOVANJA"/>
    <s v="MATERIJALNI RASHODI"/>
    <m/>
    <m/>
    <m/>
    <s v="324"/>
  </r>
  <r>
    <x v="0"/>
    <n v="764"/>
    <n v="301"/>
    <n v="0"/>
    <n v="0"/>
    <n v="1"/>
    <s v="GRAD KOPRIVNICA"/>
    <n v="1"/>
    <n v="2022"/>
    <n v="492786"/>
    <x v="4"/>
    <s v="UPRAVNI ODJEL ZA DRUŠTVENE DJELATNOSTI"/>
    <x v="2"/>
    <x v="6"/>
    <n v="6"/>
    <s v="3001"/>
    <s v="PROGRAM PREDŠKOLSKOG ODGOJA"/>
    <n v="211"/>
    <s v="A300105"/>
    <x v="221"/>
    <s v="Naknade ostalih troškova-HZZ"/>
    <s v="0911"/>
    <s v="3241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Naknade troškova osobama izvan radnog odnosa"/>
    <s v="Naknade troškova osobama izvan radnog odnosa"/>
    <x v="14"/>
    <s v="31"/>
    <s v="Prihodi za posebne namjene - proračunski korisnici"/>
    <s v="RASHODI POSLOVANJA"/>
    <s v="MATERIJALNI RASHODI"/>
    <m/>
    <m/>
    <m/>
    <s v="324"/>
  </r>
  <r>
    <x v="0"/>
    <n v="765"/>
    <n v="301"/>
    <n v="0"/>
    <n v="27000"/>
    <n v="1"/>
    <s v="GRAD KOPRIVNICA"/>
    <n v="1"/>
    <n v="2022"/>
    <n v="492788"/>
    <x v="4"/>
    <s v="UPRAVNI ODJEL ZA DRUŠTVENE DJELATNOSTI"/>
    <x v="2"/>
    <x v="6"/>
    <n v="6"/>
    <s v="3001"/>
    <s v="PROGRAM PREDŠKOLSKOG ODGOJA"/>
    <n v="211"/>
    <s v="A300105"/>
    <x v="221"/>
    <s v="Naknade za rad predstavničkih i izvršnih tijela i povjerenstava"/>
    <s v="0911"/>
    <s v="3291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OSTALI NESPOMENUTI RASHODI POSLOVANJA"/>
    <s v="Naknade za rad predstavničkih i izvršnih tijela, povjerenstava i slično"/>
    <x v="14"/>
    <s v="31"/>
    <s v="Prihodi za posebne namjene - proračunski korisnici"/>
    <s v="RASHODI POSLOVANJA"/>
    <s v="MATERIJALNI RASHODI"/>
    <m/>
    <m/>
    <m/>
    <s v="329"/>
  </r>
  <r>
    <x v="0"/>
    <n v="766"/>
    <n v="301"/>
    <n v="0"/>
    <n v="25000"/>
    <n v="1"/>
    <s v="GRAD KOPRIVNICA"/>
    <n v="1"/>
    <n v="2022"/>
    <n v="492790"/>
    <x v="4"/>
    <s v="UPRAVNI ODJEL ZA DRUŠTVENE DJELATNOSTI"/>
    <x v="2"/>
    <x v="6"/>
    <n v="6"/>
    <s v="3001"/>
    <s v="PROGRAM PREDŠKOLSKOG ODGOJA"/>
    <n v="211"/>
    <s v="A300105"/>
    <x v="221"/>
    <s v="Premije osiguranja"/>
    <s v="0911"/>
    <s v="3292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OSTALI NESPOMENUTI RASHODI POSLOVANJA"/>
    <s v="Premije osiguranja"/>
    <x v="14"/>
    <s v="31"/>
    <s v="Prihodi za posebne namjene - proračunski korisnici"/>
    <s v="RASHODI POSLOVANJA"/>
    <s v="MATERIJALNI RASHODI"/>
    <m/>
    <m/>
    <m/>
    <s v="329"/>
  </r>
  <r>
    <x v="0"/>
    <n v="767"/>
    <n v="301"/>
    <n v="0"/>
    <n v="0"/>
    <n v="1"/>
    <s v="GRAD KOPRIVNICA"/>
    <n v="1"/>
    <n v="2022"/>
    <n v="492792"/>
    <x v="4"/>
    <s v="UPRAVNI ODJEL ZA DRUŠTVENE DJELATNOSTI"/>
    <x v="2"/>
    <x v="6"/>
    <n v="6"/>
    <s v="3001"/>
    <s v="PROGRAM PREDŠKOLSKOG ODGOJA"/>
    <n v="211"/>
    <s v="A300105"/>
    <x v="221"/>
    <s v="Reprezentacija"/>
    <s v="0911"/>
    <s v="3293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OSTALI NESPOMENUTI RASHODI POSLOVANJA"/>
    <s v="Reprezentacija"/>
    <x v="14"/>
    <s v="31"/>
    <s v="Prihodi za posebne namjene - proračunski korisnici"/>
    <s v="RASHODI POSLOVANJA"/>
    <s v="MATERIJALNI RASHODI"/>
    <m/>
    <m/>
    <m/>
    <s v="329"/>
  </r>
  <r>
    <x v="0"/>
    <n v="768"/>
    <n v="301"/>
    <n v="0"/>
    <n v="0"/>
    <n v="1"/>
    <s v="GRAD KOPRIVNICA"/>
    <n v="1"/>
    <n v="2022"/>
    <n v="492794"/>
    <x v="4"/>
    <s v="UPRAVNI ODJEL ZA DRUŠTVENE DJELATNOSTI"/>
    <x v="2"/>
    <x v="6"/>
    <n v="6"/>
    <s v="3001"/>
    <s v="PROGRAM PREDŠKOLSKOG ODGOJA"/>
    <n v="211"/>
    <s v="A300105"/>
    <x v="221"/>
    <s v="Članarine"/>
    <s v="0911"/>
    <s v="3294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OSTALI NESPOMENUTI RASHODI POSLOVANJA"/>
    <s v="Članarine i norme"/>
    <x v="14"/>
    <s v="31"/>
    <s v="Prihodi za posebne namjene - proračunski korisnici"/>
    <s v="RASHODI POSLOVANJA"/>
    <s v="MATERIJALNI RASHODI"/>
    <m/>
    <m/>
    <m/>
    <s v="329"/>
  </r>
  <r>
    <x v="0"/>
    <n v="769"/>
    <n v="301"/>
    <n v="0"/>
    <n v="10000"/>
    <n v="1"/>
    <s v="GRAD KOPRIVNICA"/>
    <n v="1"/>
    <n v="2022"/>
    <n v="492796"/>
    <x v="4"/>
    <s v="UPRAVNI ODJEL ZA DRUŠTVENE DJELATNOSTI"/>
    <x v="2"/>
    <x v="6"/>
    <n v="6"/>
    <s v="3001"/>
    <s v="PROGRAM PREDŠKOLSKOG ODGOJA"/>
    <n v="211"/>
    <s v="A300105"/>
    <x v="221"/>
    <s v="Pristojbe i naknade"/>
    <s v="0911"/>
    <s v="3295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OSTALI NESPOMENUTI RASHODI POSLOVANJA"/>
    <s v="Pristojbe i naknade"/>
    <x v="14"/>
    <s v="31"/>
    <s v="Prihodi za posebne namjene - proračunski korisnici"/>
    <s v="RASHODI POSLOVANJA"/>
    <s v="MATERIJALNI RASHODI"/>
    <m/>
    <m/>
    <m/>
    <s v="329"/>
  </r>
  <r>
    <x v="0"/>
    <n v="770"/>
    <n v="301"/>
    <n v="0"/>
    <n v="3000"/>
    <n v="1"/>
    <s v="GRAD KOPRIVNICA"/>
    <n v="1"/>
    <n v="2022"/>
    <n v="492798"/>
    <x v="4"/>
    <s v="UPRAVNI ODJEL ZA DRUŠTVENE DJELATNOSTI"/>
    <x v="2"/>
    <x v="6"/>
    <n v="6"/>
    <s v="3001"/>
    <s v="PROGRAM PREDŠKOLSKOG ODGOJA"/>
    <n v="211"/>
    <s v="A300105"/>
    <x v="221"/>
    <s v="Ostali nespomenuti rashodi poslovanja"/>
    <s v="0911"/>
    <s v="3299"/>
    <s v="3"/>
    <s v="X"/>
    <m/>
    <s v="Prihod za posebne namjene- DV &quot;Tratinčica&quot;"/>
    <x v="2"/>
    <s v="DJEČJI VRTIĆ &quot;TRATINČICA&quot; KOPRIVNICA"/>
    <s v="3"/>
    <s v="32"/>
    <x v="17"/>
    <s v="Prihodi za posebne namjene"/>
    <x v="5"/>
    <s v="OSTALI NESPOMENUTI RASHODI POSLOVANJA"/>
    <s v="Ostali nespomenuti rashodi poslovanja"/>
    <x v="14"/>
    <s v="31"/>
    <s v="Prihodi za posebne namjene - proračunski korisnici"/>
    <s v="RASHODI POSLOVANJA"/>
    <s v="MATERIJALNI RASHODI"/>
    <m/>
    <m/>
    <m/>
    <s v="329"/>
  </r>
  <r>
    <x v="0"/>
    <n v="771"/>
    <n v="301"/>
    <n v="0"/>
    <n v="500"/>
    <n v="1"/>
    <s v="GRAD KOPRIVNICA"/>
    <n v="1"/>
    <n v="2022"/>
    <n v="492800"/>
    <x v="4"/>
    <s v="UPRAVNI ODJEL ZA DRUŠTVENE DJELATNOSTI"/>
    <x v="2"/>
    <x v="6"/>
    <n v="6"/>
    <s v="3001"/>
    <s v="PROGRAM PREDŠKOLSKOG ODGOJA"/>
    <n v="211"/>
    <s v="A300105"/>
    <x v="221"/>
    <s v="Bankarske usluge i usluge platnog prometa"/>
    <s v="0911"/>
    <s v="3431"/>
    <s v="3"/>
    <s v="X"/>
    <m/>
    <s v="Prihod za posebne namjene- DV &quot;Tratinčica&quot;"/>
    <x v="2"/>
    <s v="DJEČJI VRTIĆ &quot;TRATINČICA&quot; KOPRIVNICA"/>
    <s v="3"/>
    <s v="34"/>
    <x v="17"/>
    <s v="Prihodi za posebne namjene"/>
    <x v="5"/>
    <s v="OSTALI FINANCIJSKI RASHODI"/>
    <s v="Bankarske usluge i usluge platnog prometa"/>
    <x v="14"/>
    <s v="31"/>
    <s v="Prihodi za posebne namjene - proračunski korisnici"/>
    <s v="RASHODI POSLOVANJA"/>
    <s v="FINANCIJSKI RASHODI"/>
    <m/>
    <m/>
    <m/>
    <s v="343"/>
  </r>
  <r>
    <x v="0"/>
    <n v="772"/>
    <n v="301"/>
    <n v="0"/>
    <n v="500"/>
    <n v="1"/>
    <s v="GRAD KOPRIVNICA"/>
    <n v="1"/>
    <n v="2022"/>
    <n v="492802"/>
    <x v="4"/>
    <s v="UPRAVNI ODJEL ZA DRUŠTVENE DJELATNOSTI"/>
    <x v="2"/>
    <x v="6"/>
    <n v="6"/>
    <s v="3001"/>
    <s v="PROGRAM PREDŠKOLSKOG ODGOJA"/>
    <n v="211"/>
    <s v="A300105"/>
    <x v="221"/>
    <s v="Zatezne kamate"/>
    <s v="0911"/>
    <s v="3433"/>
    <s v="3"/>
    <s v="X"/>
    <m/>
    <s v="Prihod za posebne namjene- DV &quot;Tratinčica&quot;"/>
    <x v="2"/>
    <s v="DJEČJI VRTIĆ &quot;TRATINČICA&quot; KOPRIVNICA"/>
    <s v="3"/>
    <s v="34"/>
    <x v="17"/>
    <s v="Prihodi za posebne namjene"/>
    <x v="5"/>
    <s v="OSTALI FINANCIJSKI RASHODI"/>
    <s v="Zatezne kamate"/>
    <x v="14"/>
    <s v="31"/>
    <s v="Prihodi za posebne namjene - proračunski korisnici"/>
    <s v="RASHODI POSLOVANJA"/>
    <s v="FINANCIJSKI RASHODI"/>
    <m/>
    <m/>
    <m/>
    <s v="343"/>
  </r>
  <r>
    <x v="0"/>
    <n v="773"/>
    <n v="301"/>
    <n v="0"/>
    <n v="150000"/>
    <n v="1"/>
    <s v="GRAD KOPRIVNICA"/>
    <n v="1"/>
    <n v="2022"/>
    <n v="492804"/>
    <x v="4"/>
    <s v="UPRAVNI ODJEL ZA DRUŠTVENE DJELATNOSTI"/>
    <x v="2"/>
    <x v="6"/>
    <n v="6"/>
    <s v="3001"/>
    <s v="PROGRAM PREDŠKOLSKOG ODGOJA"/>
    <n v="211"/>
    <s v="A300105"/>
    <x v="221"/>
    <s v="Uredska oprema i namještaj"/>
    <s v="0911"/>
    <s v="4221"/>
    <s v="3"/>
    <s v="X"/>
    <m/>
    <s v="Prihod za posebne namjene- DV &quot;Tratinčica&quot;"/>
    <x v="2"/>
    <s v="DJEČJI VRTIĆ &quot;TRATINČICA&quot; KOPRIVNICA"/>
    <s v="4"/>
    <s v="42"/>
    <x v="17"/>
    <s v="Prihodi za posebne namjene"/>
    <x v="5"/>
    <s v="POSTROJENJA I OPREMA"/>
    <s v="Uredska oprema i namještaj"/>
    <x v="14"/>
    <s v="31"/>
    <s v="Prihodi za posebne namjene - proračunski korisnici"/>
    <s v="Rashodi za nabavu nefinancijske imovine"/>
    <s v="Rashodi za nabavu proizvedene dugotrajne imovine"/>
    <m/>
    <m/>
    <m/>
    <s v="422"/>
  </r>
  <r>
    <x v="0"/>
    <n v="774"/>
    <n v="301"/>
    <n v="0"/>
    <n v="0"/>
    <n v="1"/>
    <s v="GRAD KOPRIVNICA"/>
    <n v="1"/>
    <n v="2022"/>
    <n v="492806"/>
    <x v="4"/>
    <s v="UPRAVNI ODJEL ZA DRUŠTVENE DJELATNOSTI"/>
    <x v="2"/>
    <x v="6"/>
    <n v="6"/>
    <s v="3001"/>
    <s v="PROGRAM PREDŠKOLSKOG ODGOJA"/>
    <n v="211"/>
    <s v="A300105"/>
    <x v="221"/>
    <s v="Oprema za održavanje i zaštitu"/>
    <s v="0911"/>
    <s v="4223"/>
    <s v="3"/>
    <s v="X"/>
    <m/>
    <s v="Prihod za posebne namjene- DV &quot;Tratinčica&quot;"/>
    <x v="2"/>
    <s v="DJEČJI VRTIĆ &quot;TRATINČICA&quot; KOPRIVNICA"/>
    <s v="4"/>
    <s v="42"/>
    <x v="17"/>
    <s v="Prihodi za posebne namjene"/>
    <x v="5"/>
    <s v="POSTROJENJA I OPREMA"/>
    <s v="Oprema za održavanje i zaštitu"/>
    <x v="14"/>
    <s v="31"/>
    <s v="Prihodi za posebne namjene - proračunski korisnici"/>
    <s v="Rashodi za nabavu nefinancijske imovine"/>
    <s v="Rashodi za nabavu proizvedene dugotrajne imovine"/>
    <m/>
    <m/>
    <m/>
    <s v="422"/>
  </r>
  <r>
    <x v="0"/>
    <n v="775"/>
    <n v="301"/>
    <n v="0"/>
    <n v="56500"/>
    <n v="1"/>
    <s v="GRAD KOPRIVNICA"/>
    <n v="1"/>
    <n v="2022"/>
    <n v="492808"/>
    <x v="4"/>
    <s v="UPRAVNI ODJEL ZA DRUŠTVENE DJELATNOSTI"/>
    <x v="2"/>
    <x v="6"/>
    <n v="6"/>
    <s v="3001"/>
    <s v="PROGRAM PREDŠKOLSKOG ODGOJA"/>
    <n v="211"/>
    <s v="A300105"/>
    <x v="221"/>
    <s v="Uređaji, strojevi i oprema za ostale namjene"/>
    <s v="0911"/>
    <s v="4227"/>
    <s v="3"/>
    <s v="X"/>
    <m/>
    <s v="Prihod za posebne namjene- DV &quot;Tratinčica&quot;"/>
    <x v="2"/>
    <s v="DJEČJI VRTIĆ &quot;TRATINČICA&quot; KOPRIVNICA"/>
    <s v="4"/>
    <s v="42"/>
    <x v="17"/>
    <s v="Prihodi za posebne namjene"/>
    <x v="5"/>
    <s v="POSTROJENJA I OPREMA"/>
    <s v="Uređaji, strojevi i oprema za ostale namjene"/>
    <x v="14"/>
    <s v="31"/>
    <s v="Prihodi za posebne namjene - proračunski korisnici"/>
    <s v="Rashodi za nabavu nefinancijske imovine"/>
    <s v="Rashodi za nabavu proizvedene dugotrajne imovine"/>
    <m/>
    <m/>
    <m/>
    <s v="422"/>
  </r>
  <r>
    <x v="1"/>
    <n v="126"/>
    <n v="302"/>
    <n v="0"/>
    <n v="0"/>
    <n v="1"/>
    <s v="GRAD KOPRIVNICA"/>
    <n v="1"/>
    <n v="2022"/>
    <n v="496939"/>
    <x v="1"/>
    <s v="PRIHODI"/>
    <x v="1"/>
    <x v="1"/>
    <m/>
    <m/>
    <m/>
    <m/>
    <m/>
    <x v="1"/>
    <s v="Prihodi od pozitivnih tečajnih razlika- OŠ &quot;Antun Nemčić Gostovinski&quot;"/>
    <m/>
    <s v="6415"/>
    <s v="3"/>
    <s v="X"/>
    <m/>
    <s v="Prihod za posebne namjene- OŠ &quot;Antun Nemčić Gostovinski&quot;"/>
    <x v="3"/>
    <s v="OSNOVNA ŠKOLA &quot;ANTUN NEMČIĆ GOSTOVINSKI&quot;"/>
    <s v="6"/>
    <s v="64"/>
    <x v="1"/>
    <s v="Prihodi za posebne namjene"/>
    <x v="1"/>
    <s v="PRIHODI OD FINANCIJSKE IMOVINE"/>
    <s v="Prihodi od pozitivnih tečajnih razlika i razlika zbog primjene valutne klauzule"/>
    <x v="1"/>
    <s v="31"/>
    <s v="Prihodi za posebne namjene - proračunski korisnici"/>
    <s v="PRIHODI POSLOVANJA"/>
    <s v="PRIHODI OD IMOVINE"/>
    <m/>
    <m/>
    <m/>
    <s v="641"/>
  </r>
  <r>
    <x v="1"/>
    <n v="164"/>
    <n v="302"/>
    <n v="0"/>
    <n v="550000"/>
    <n v="1"/>
    <s v="GRAD KOPRIVNICA"/>
    <n v="1"/>
    <n v="2022"/>
    <n v="496994"/>
    <x v="1"/>
    <s v="PRIHODI"/>
    <x v="1"/>
    <x v="1"/>
    <m/>
    <m/>
    <m/>
    <m/>
    <m/>
    <x v="1"/>
    <s v="Ostali nespomenuti prihodi-suf.rodit.A.N. Gostovinski"/>
    <m/>
    <s v="6526"/>
    <s v="3"/>
    <s v="X"/>
    <m/>
    <s v="Prihod za posebne namjene- OŠ &quot;Antun Nemčić Gostovinski&quot;"/>
    <x v="3"/>
    <s v="OSNOVNA ŠKOLA &quot;ANTUN NEMČIĆ GOSTOVINSKI&quot;"/>
    <s v="6"/>
    <s v="65"/>
    <x v="1"/>
    <s v="Prihodi za posebne namjene"/>
    <x v="1"/>
    <s v="PRIHODI PO POSEBNIM PROPISIMA"/>
    <s v="Ostali nespomenuti prihodi"/>
    <x v="1"/>
    <s v="31"/>
    <s v="Prihodi za posebne namjene - proračunski korisnici"/>
    <s v="PRIHODI POSLOVANJA"/>
    <s v="Prihodi od upravnih i administrativnih pristojbi, pristojbi po posebnim propisima i naknada"/>
    <m/>
    <m/>
    <m/>
    <s v="652"/>
  </r>
  <r>
    <x v="1"/>
    <n v="165"/>
    <n v="302"/>
    <n v="0"/>
    <n v="33000"/>
    <n v="1"/>
    <s v="GRAD KOPRIVNICA"/>
    <n v="1"/>
    <n v="2022"/>
    <n v="496996"/>
    <x v="1"/>
    <s v="PRIHODI"/>
    <x v="1"/>
    <x v="1"/>
    <m/>
    <m/>
    <m/>
    <m/>
    <m/>
    <x v="1"/>
    <s v="Ostali nespomenuti prihodi-ostalo-A.N. Gostovinski"/>
    <m/>
    <s v="6526"/>
    <s v="3"/>
    <s v="X"/>
    <m/>
    <s v="Prihod za posebne namjene- OŠ &quot;Antun Nemčić Gostovinski&quot;"/>
    <x v="3"/>
    <s v="OSNOVNA ŠKOLA &quot;ANTUN NEMČIĆ GOSTOVINSKI&quot;"/>
    <s v="6"/>
    <s v="65"/>
    <x v="1"/>
    <s v="Prihodi za posebne namjene"/>
    <x v="1"/>
    <s v="PRIHODI PO POSEBNIM PROPISIMA"/>
    <s v="Ostali nespomenuti prihodi"/>
    <x v="1"/>
    <s v="31"/>
    <s v="Prihodi za posebne namjene - proračunski korisnici"/>
    <s v="PRIHODI POSLOVANJA"/>
    <s v="Prihodi od upravnih i administrativnih pristojbi, pristojbi po posebnim propisima i naknada"/>
    <m/>
    <m/>
    <m/>
    <s v="652"/>
  </r>
  <r>
    <x v="1"/>
    <n v="292"/>
    <n v="302"/>
    <n v="0"/>
    <n v="0"/>
    <n v="1"/>
    <s v="GRAD KOPRIVNICA"/>
    <n v="1"/>
    <n v="2022"/>
    <n v="497200"/>
    <x v="1"/>
    <s v="PRIHODI"/>
    <x v="1"/>
    <x v="1"/>
    <m/>
    <m/>
    <m/>
    <m/>
    <m/>
    <x v="1"/>
    <s v="Višak prihoda ANG- Prihod za posebne namjen"/>
    <m/>
    <s v="9221"/>
    <s v="3"/>
    <s v="X"/>
    <m/>
    <s v="Prihod za posebne namjene- OŠ &quot;Antun Nemčić Gostovinski&quot;"/>
    <x v="3"/>
    <s v="OSNOVNA ŠKOLA &quot;ANTUN NEMČIĆ GOSTOVINSKI&quot;"/>
    <s v="9"/>
    <s v="92"/>
    <x v="1"/>
    <s v="Prihodi za posebne namjene"/>
    <x v="1"/>
    <s v="VIŠAK/MANJAK PRIHODA"/>
    <s v="VIŠAK PRIHODA"/>
    <x v="1"/>
    <s v="31"/>
    <s v="Prihodi za posebne namjene - proračunski korisnici"/>
    <s v="VLASTITI IZVORI"/>
    <s v="REZULTAT POSLOVANJA"/>
    <m/>
    <m/>
    <m/>
    <s v="922"/>
  </r>
  <r>
    <x v="0"/>
    <n v="1227"/>
    <n v="302"/>
    <n v="0"/>
    <n v="0"/>
    <n v="1"/>
    <s v="GRAD KOPRIVNICA"/>
    <n v="1"/>
    <n v="2022"/>
    <n v="493715"/>
    <x v="4"/>
    <s v="UPRAVNI ODJEL ZA DRUŠTVENE DJELATNOSTI"/>
    <x v="3"/>
    <x v="7"/>
    <n v="8"/>
    <s v="3003"/>
    <s v="DODATNI PROGRAMI ODGOJA I OBRAZOVANJA"/>
    <n v="212"/>
    <s v="A300322"/>
    <x v="133"/>
    <s v="Materijal i sirovine"/>
    <s v="0912"/>
    <s v="3222"/>
    <s v="3"/>
    <s v="X"/>
    <m/>
    <s v="Prihod za posebne namjene- OŠ &quot;Antun Nemčić Gostovinski&quot;"/>
    <x v="3"/>
    <s v="OSNOVNA ŠKOLA &quot;ANTUN NEMČIĆ GOSTOVINSKI&quot;"/>
    <s v="3"/>
    <s v="32"/>
    <x v="15"/>
    <s v="Prihodi za posebne namjene"/>
    <x v="5"/>
    <s v="RASHODI ZA MATERIJAL I ENERGIJU"/>
    <s v="Materijal i sirovine"/>
    <x v="14"/>
    <s v="31"/>
    <s v="Prihodi za posebne namjene - proračunski korisnici"/>
    <s v="RASHODI POSLOVANJA"/>
    <s v="MATERIJALNI RASHODI"/>
    <m/>
    <m/>
    <m/>
    <s v="322"/>
  </r>
  <r>
    <x v="0"/>
    <n v="1230"/>
    <n v="302"/>
    <n v="0"/>
    <n v="3000"/>
    <n v="1"/>
    <s v="GRAD KOPRIVNICA"/>
    <n v="1"/>
    <n v="2022"/>
    <n v="493721"/>
    <x v="4"/>
    <s v="UPRAVNI ODJEL ZA DRUŠTVENE DJELATNOSTI"/>
    <x v="3"/>
    <x v="7"/>
    <n v="8"/>
    <s v="3003"/>
    <s v="DODATNI PROGRAMI ODGOJA I OBRAZOVANJA"/>
    <n v="212"/>
    <s v="A300322"/>
    <x v="133"/>
    <s v="Usluge tekućeg i investicijskog održavanja-prihodi za posebne namjene"/>
    <s v="0912"/>
    <s v="3232"/>
    <s v="3"/>
    <s v="X"/>
    <m/>
    <s v="Prihod za posebne namjene- OŠ &quot;Antun Nemčić Gostovinski&quot;"/>
    <x v="3"/>
    <s v="OSNOVNA ŠKOLA &quot;ANTUN NEMČIĆ GOSTOVINSKI&quot;"/>
    <s v="3"/>
    <s v="32"/>
    <x v="15"/>
    <s v="Prihodi za posebne namjene"/>
    <x v="5"/>
    <s v="RASHODI ZA USLUGE"/>
    <s v="Usluge tekućeg i investicijskog održavanja"/>
    <x v="14"/>
    <s v="31"/>
    <s v="Prihodi za posebne namjene - proračunski korisnici"/>
    <s v="RASHODI POSLOVANJA"/>
    <s v="MATERIJALNI RASHODI"/>
    <m/>
    <m/>
    <m/>
    <s v="323"/>
  </r>
  <r>
    <x v="0"/>
    <n v="1235"/>
    <n v="302"/>
    <n v="0"/>
    <n v="30000"/>
    <n v="1"/>
    <s v="GRAD KOPRIVNICA"/>
    <n v="1"/>
    <n v="2022"/>
    <n v="493731"/>
    <x v="4"/>
    <s v="UPRAVNI ODJEL ZA DRUŠTVENE DJELATNOSTI"/>
    <x v="3"/>
    <x v="7"/>
    <n v="8"/>
    <s v="3003"/>
    <s v="DODATNI PROGRAMI ODGOJA I OBRAZOVANJA"/>
    <n v="212"/>
    <s v="A300322"/>
    <x v="133"/>
    <s v="Ostali nespomenuti rashodi poslovanja -pzpn"/>
    <s v="0912"/>
    <s v="3299"/>
    <s v="3"/>
    <s v="X"/>
    <m/>
    <s v="Prihod za posebne namjene- OŠ &quot;Antun Nemčić Gostovinski&quot;"/>
    <x v="3"/>
    <s v="OSNOVNA ŠKOLA &quot;ANTUN NEMČIĆ GOSTOVINSKI&quot;"/>
    <s v="3"/>
    <s v="32"/>
    <x v="15"/>
    <s v="Prihodi za posebne namjene"/>
    <x v="5"/>
    <s v="OSTALI NESPOMENUTI RASHODI POSLOVANJA"/>
    <s v="Ostali nespomenuti rashodi poslovanja"/>
    <x v="14"/>
    <s v="31"/>
    <s v="Prihodi za posebne namjene - proračunski korisnici"/>
    <s v="RASHODI POSLOVANJA"/>
    <s v="MATERIJALNI RASHODI"/>
    <m/>
    <m/>
    <m/>
    <s v="329"/>
  </r>
  <r>
    <x v="0"/>
    <n v="1244"/>
    <n v="302"/>
    <n v="0"/>
    <n v="0"/>
    <n v="1"/>
    <s v="GRAD KOPRIVNICA"/>
    <n v="1"/>
    <n v="2022"/>
    <n v="493749"/>
    <x v="4"/>
    <s v="UPRAVNI ODJEL ZA DRUŠTVENE DJELATNOSTI"/>
    <x v="3"/>
    <x v="7"/>
    <n v="8"/>
    <s v="3003"/>
    <s v="DODATNI PROGRAMI ODGOJA I OBRAZOVANJA"/>
    <n v="212"/>
    <s v="A300322"/>
    <x v="133"/>
    <s v="Knjige u knjižnicama-nenadležni proračun"/>
    <s v="0912"/>
    <s v="4241"/>
    <s v="3"/>
    <s v="X"/>
    <m/>
    <s v="Prihod za posebne namjene- OŠ &quot;Antun Nemčić Gostovinski&quot;"/>
    <x v="3"/>
    <s v="OSNOVNA ŠKOLA &quot;ANTUN NEMČIĆ GOSTOVINSKI&quot;"/>
    <s v="4"/>
    <s v="42"/>
    <x v="15"/>
    <s v="Prihodi za posebne namjene"/>
    <x v="5"/>
    <s v="Knjige, umjetnička djela i ostale izložbene vrijednosti"/>
    <s v="Knjige"/>
    <x v="14"/>
    <s v="31"/>
    <s v="Prihodi za posebne namjene - proračunski korisnici"/>
    <s v="Rashodi za nabavu nefinancijske imovine"/>
    <s v="Rashodi za nabavu proizvedene dugotrajne imovine"/>
    <m/>
    <m/>
    <m/>
    <s v="424"/>
  </r>
  <r>
    <x v="0"/>
    <n v="1416"/>
    <n v="302"/>
    <n v="0"/>
    <n v="550000"/>
    <n v="1"/>
    <s v="GRAD KOPRIVNICA"/>
    <n v="1"/>
    <n v="2022"/>
    <n v="494094"/>
    <x v="4"/>
    <s v="UPRAVNI ODJEL ZA DRUŠTVENE DJELATNOSTI"/>
    <x v="3"/>
    <x v="7"/>
    <n v="20"/>
    <s v="3015"/>
    <s v="SOCIJALNI PROGRAM"/>
    <n v="96"/>
    <s v="A301505"/>
    <x v="139"/>
    <s v="Materijal i sirovine-vlastita sredstva"/>
    <s v="0960"/>
    <s v="3222"/>
    <s v="3"/>
    <s v="X"/>
    <m/>
    <s v="Prihod za posebne namjene- OŠ &quot;Antun Nemčić Gostovinski&quot;"/>
    <x v="3"/>
    <s v="OSNOVNA ŠKOLA &quot;ANTUN NEMČIĆ GOSTOVINSKI&quot;"/>
    <s v="3"/>
    <s v="32"/>
    <x v="20"/>
    <s v="Prihodi za posebne namjene"/>
    <x v="5"/>
    <s v="RASHODI ZA MATERIJAL I ENERGIJU"/>
    <s v="Materijal i sirovine"/>
    <x v="18"/>
    <s v="31"/>
    <s v="Prihodi za posebne namjene - proračunski korisnici"/>
    <s v="RASHODI POSLOVANJA"/>
    <s v="MATERIJALNI RASHODI"/>
    <m/>
    <m/>
    <m/>
    <s v="322"/>
  </r>
  <r>
    <x v="0"/>
    <n v="1418"/>
    <n v="302"/>
    <n v="0"/>
    <n v="0"/>
    <n v="1"/>
    <s v="GRAD KOPRIVNICA"/>
    <n v="1"/>
    <n v="2022"/>
    <n v="494098"/>
    <x v="4"/>
    <s v="UPRAVNI ODJEL ZA DRUŠTVENE DJELATNOSTI"/>
    <x v="3"/>
    <x v="7"/>
    <n v="20"/>
    <s v="3015"/>
    <s v="SOCIJALNI PROGRAM"/>
    <n v="96"/>
    <s v="A301505"/>
    <x v="139"/>
    <s v="Tekuće donacije u naravi"/>
    <s v="0960"/>
    <s v="3812"/>
    <s v="3"/>
    <s v="X"/>
    <m/>
    <s v="Prihod za posebne namjene- OŠ &quot;Antun Nemčić Gostovinski&quot;"/>
    <x v="3"/>
    <s v="OSNOVNA ŠKOLA &quot;ANTUN NEMČIĆ GOSTOVINSKI&quot;"/>
    <s v="3"/>
    <s v="38"/>
    <x v="20"/>
    <s v="Prihodi za posebne namjene"/>
    <x v="5"/>
    <s v="TEKUĆE DONACIJE"/>
    <s v="Tekuće donacije u naravi"/>
    <x v="18"/>
    <s v="31"/>
    <s v="Prihodi za posebne namjene - proračunski korisnici"/>
    <s v="RASHODI POSLOVANJA"/>
    <s v="OSTALI RASHODI"/>
    <m/>
    <m/>
    <m/>
    <s v="381"/>
  </r>
  <r>
    <x v="1"/>
    <n v="167"/>
    <n v="303"/>
    <n v="0"/>
    <n v="79000"/>
    <n v="1"/>
    <s v="GRAD KOPRIVNICA"/>
    <n v="1"/>
    <n v="2022"/>
    <n v="497000"/>
    <x v="1"/>
    <s v="PRIHODI"/>
    <x v="1"/>
    <x v="1"/>
    <m/>
    <m/>
    <m/>
    <m/>
    <m/>
    <x v="1"/>
    <s v="Ostali nespomenuti prihodi-B.Radić"/>
    <m/>
    <s v="6526"/>
    <s v="3"/>
    <s v="X"/>
    <m/>
    <s v="Prihod za posebne namjene- OŠ &quot;Braća Radić&quot;"/>
    <x v="4"/>
    <s v="OSNOVNA ŠKOLA &quot;BRAĆA RADIĆ&quot;"/>
    <s v="6"/>
    <s v="65"/>
    <x v="1"/>
    <s v="Prihodi za posebne namjene"/>
    <x v="1"/>
    <s v="PRIHODI PO POSEBNIM PROPISIMA"/>
    <s v="Ostali nespomenuti prihodi"/>
    <x v="1"/>
    <s v="31"/>
    <s v="Prihodi za posebne namjene - proračunski korisnici"/>
    <s v="PRIHODI POSLOVANJA"/>
    <s v="Prihodi od upravnih i administrativnih pristojbi, pristojbi po posebnim propisima i naknada"/>
    <m/>
    <m/>
    <m/>
    <s v="652"/>
  </r>
  <r>
    <x v="1"/>
    <n v="168"/>
    <n v="303"/>
    <n v="0"/>
    <n v="717000"/>
    <n v="1"/>
    <s v="GRAD KOPRIVNICA"/>
    <n v="1"/>
    <n v="2022"/>
    <n v="497002"/>
    <x v="1"/>
    <s v="PRIHODI"/>
    <x v="1"/>
    <x v="1"/>
    <m/>
    <m/>
    <m/>
    <m/>
    <m/>
    <x v="1"/>
    <s v="Ostali nespomenuti prihodi-suf.rod.-B.Radić"/>
    <m/>
    <s v="6526"/>
    <s v="3"/>
    <s v="X"/>
    <m/>
    <s v="Prihod za posebne namjene- OŠ &quot;Braća Radić&quot;"/>
    <x v="4"/>
    <s v="OSNOVNA ŠKOLA &quot;BRAĆA RADIĆ&quot;"/>
    <s v="6"/>
    <s v="65"/>
    <x v="1"/>
    <s v="Prihodi za posebne namjene"/>
    <x v="1"/>
    <s v="PRIHODI PO POSEBNIM PROPISIMA"/>
    <s v="Ostali nespomenuti prihodi"/>
    <x v="1"/>
    <s v="31"/>
    <s v="Prihodi za posebne namjene - proračunski korisnici"/>
    <s v="PRIHODI POSLOVANJA"/>
    <s v="Prihodi od upravnih i administrativnih pristojbi, pristojbi po posebnim propisima i naknada"/>
    <m/>
    <m/>
    <m/>
    <s v="652"/>
  </r>
  <r>
    <x v="1"/>
    <n v="298"/>
    <n v="303"/>
    <n v="0"/>
    <n v="30000"/>
    <n v="1"/>
    <s v="GRAD KOPRIVNICA"/>
    <n v="1"/>
    <n v="2022"/>
    <n v="497212"/>
    <x v="1"/>
    <s v="PRIHODI"/>
    <x v="1"/>
    <x v="1"/>
    <m/>
    <m/>
    <m/>
    <m/>
    <m/>
    <x v="1"/>
    <s v="Višak prihoda poslovanja B.Radić - Vlastiti prihod"/>
    <m/>
    <s v="9221"/>
    <s v="3"/>
    <s v="X"/>
    <m/>
    <s v="Prihod za posebne namjene- OŠ &quot;Braća Radić&quot;"/>
    <x v="4"/>
    <s v="OSNOVNA ŠKOLA &quot;BRAĆA RADIĆ&quot;"/>
    <s v="9"/>
    <s v="92"/>
    <x v="1"/>
    <s v="Prihodi za posebne namjene"/>
    <x v="1"/>
    <s v="VIŠAK/MANJAK PRIHODA"/>
    <s v="VIŠAK PRIHODA"/>
    <x v="1"/>
    <s v="31"/>
    <s v="Prihodi za posebne namjene - proračunski korisnici"/>
    <s v="VLASTITI IZVORI"/>
    <s v="REZULTAT POSLOVANJA"/>
    <m/>
    <m/>
    <m/>
    <s v="922"/>
  </r>
  <r>
    <x v="1"/>
    <n v="305"/>
    <n v="303"/>
    <n v="0"/>
    <n v="0"/>
    <n v="1"/>
    <s v="GRAD KOPRIVNICA"/>
    <n v="1"/>
    <n v="2022"/>
    <n v="497226"/>
    <x v="1"/>
    <s v="PRIHODI"/>
    <x v="1"/>
    <x v="1"/>
    <m/>
    <m/>
    <m/>
    <m/>
    <m/>
    <x v="1"/>
    <s v="Višak prihoda od nefinancijske imovine - Vlastiti prihod"/>
    <m/>
    <s v="9221"/>
    <s v="3"/>
    <s v="X"/>
    <m/>
    <s v="Prihod za posebne namjene- OŠ &quot;Braća Radić&quot;"/>
    <x v="4"/>
    <s v="OSNOVNA ŠKOLA &quot;BRAĆA RADIĆ&quot;"/>
    <s v="9"/>
    <s v="92"/>
    <x v="1"/>
    <s v="Prihodi za posebne namjene"/>
    <x v="1"/>
    <s v="VIŠAK/MANJAK PRIHODA"/>
    <s v="VIŠAK PRIHODA"/>
    <x v="1"/>
    <s v="31"/>
    <s v="Prihodi za posebne namjene - proračunski korisnici"/>
    <s v="VLASTITI IZVORI"/>
    <s v="REZULTAT POSLOVANJA"/>
    <m/>
    <m/>
    <m/>
    <s v="922"/>
  </r>
  <r>
    <x v="1"/>
    <n v="376"/>
    <n v="303"/>
    <n v="0"/>
    <n v="0"/>
    <n v="1"/>
    <s v="GRAD KOPRIVNICA"/>
    <n v="1"/>
    <n v="2022"/>
    <n v="497362"/>
    <x v="1"/>
    <s v="PRIHODI"/>
    <x v="1"/>
    <x v="1"/>
    <m/>
    <m/>
    <m/>
    <m/>
    <m/>
    <x v="1"/>
    <s v="Manjak prihoda B.Radić- Prihod za posebne namjene"/>
    <m/>
    <s v="9222"/>
    <s v="3"/>
    <s v="X"/>
    <m/>
    <s v="Prihod za posebne namjene- OŠ &quot;Braća Radić&quot;"/>
    <x v="4"/>
    <s v="OSNOVNA ŠKOLA &quot;BRAĆA RADIĆ&quot;"/>
    <s v="9"/>
    <s v="92"/>
    <x v="1"/>
    <s v="Prihodi za posebne namjene"/>
    <x v="1"/>
    <s v="VIŠAK/MANJAK PRIHODA"/>
    <s v="MANJAK PRIHODA"/>
    <x v="1"/>
    <s v="31"/>
    <s v="Prihodi za posebne namjene - proračunski korisnici"/>
    <s v="VLASTITI IZVORI"/>
    <s v="REZULTAT POSLOVANJA"/>
    <m/>
    <m/>
    <m/>
    <s v="922"/>
  </r>
  <r>
    <x v="0"/>
    <n v="1264"/>
    <n v="303"/>
    <n v="0"/>
    <n v="1000"/>
    <n v="1"/>
    <s v="GRAD KOPRIVNICA"/>
    <n v="1"/>
    <n v="2022"/>
    <n v="493789"/>
    <x v="4"/>
    <s v="UPRAVNI ODJEL ZA DRUŠTVENE DJELATNOSTI"/>
    <x v="3"/>
    <x v="7"/>
    <n v="8"/>
    <s v="3003"/>
    <s v="DODATNI PROGRAMI ODGOJA I OBRAZOVANJA"/>
    <n v="213"/>
    <s v="A300323"/>
    <x v="133"/>
    <s v="Sitni inventar i auto gume"/>
    <s v="0912"/>
    <s v="3225"/>
    <s v="3"/>
    <s v="X"/>
    <m/>
    <s v="Prihod za posebne namjene- OŠ &quot;Braća Radić&quot;"/>
    <x v="4"/>
    <s v="OSNOVNA ŠKOLA &quot;BRAĆA RADIĆ&quot;"/>
    <s v="3"/>
    <s v="32"/>
    <x v="15"/>
    <s v="Prihodi za posebne namjene"/>
    <x v="5"/>
    <s v="RASHODI ZA MATERIJAL I ENERGIJU"/>
    <s v="Sitni inventar i auto gume"/>
    <x v="14"/>
    <s v="31"/>
    <s v="Prihodi za posebne namjene - proračunski korisnici"/>
    <s v="RASHODI POSLOVANJA"/>
    <s v="MATERIJALNI RASHODI"/>
    <m/>
    <m/>
    <m/>
    <s v="322"/>
  </r>
  <r>
    <x v="0"/>
    <n v="1265"/>
    <n v="303"/>
    <n v="0"/>
    <n v="10000"/>
    <n v="1"/>
    <s v="GRAD KOPRIVNICA"/>
    <n v="1"/>
    <n v="2022"/>
    <n v="493791"/>
    <x v="4"/>
    <s v="UPRAVNI ODJEL ZA DRUŠTVENE DJELATNOSTI"/>
    <x v="3"/>
    <x v="7"/>
    <n v="8"/>
    <s v="3003"/>
    <s v="DODATNI PROGRAMI ODGOJA I OBRAZOVANJA"/>
    <n v="213"/>
    <s v="A300323"/>
    <x v="133"/>
    <s v="Usluge telefona, pošte i prijevoza - prihodi za posebne namjene"/>
    <s v="0912"/>
    <s v="3231"/>
    <s v="3"/>
    <s v="X"/>
    <m/>
    <s v="Prihod za posebne namjene- OŠ &quot;Braća Radić&quot;"/>
    <x v="4"/>
    <s v="OSNOVNA ŠKOLA &quot;BRAĆA RADIĆ&quot;"/>
    <s v="3"/>
    <s v="32"/>
    <x v="15"/>
    <s v="Prihodi za posebne namjene"/>
    <x v="5"/>
    <s v="RASHODI ZA USLUGE"/>
    <s v="Usluge telefona, pošte i prijevoza"/>
    <x v="14"/>
    <s v="31"/>
    <s v="Prihodi za posebne namjene - proračunski korisnici"/>
    <s v="RASHODI POSLOVANJA"/>
    <s v="MATERIJALNI RASHODI"/>
    <m/>
    <m/>
    <m/>
    <s v="323"/>
  </r>
  <r>
    <x v="0"/>
    <n v="1266"/>
    <n v="303"/>
    <n v="0"/>
    <n v="20000"/>
    <n v="1"/>
    <s v="GRAD KOPRIVNICA"/>
    <n v="1"/>
    <n v="2022"/>
    <n v="493793"/>
    <x v="4"/>
    <s v="UPRAVNI ODJEL ZA DRUŠTVENE DJELATNOSTI"/>
    <x v="3"/>
    <x v="7"/>
    <n v="8"/>
    <s v="3003"/>
    <s v="DODATNI PROGRAMI ODGOJA I OBRAZOVANJA"/>
    <n v="213"/>
    <s v="A300323"/>
    <x v="133"/>
    <s v="Usluge tekućeg i investicijskog održavanja"/>
    <s v="0912"/>
    <s v="3232"/>
    <s v="3"/>
    <s v="X"/>
    <m/>
    <s v="Prihod za posebne namjene- OŠ &quot;Braća Radić&quot;"/>
    <x v="4"/>
    <s v="OSNOVNA ŠKOLA &quot;BRAĆA RADIĆ&quot;"/>
    <s v="3"/>
    <s v="32"/>
    <x v="15"/>
    <s v="Prihodi za posebne namjene"/>
    <x v="5"/>
    <s v="RASHODI ZA USLUGE"/>
    <s v="Usluge tekućeg i investicijskog održavanja"/>
    <x v="14"/>
    <s v="31"/>
    <s v="Prihodi za posebne namjene - proračunski korisnici"/>
    <s v="RASHODI POSLOVANJA"/>
    <s v="MATERIJALNI RASHODI"/>
    <m/>
    <m/>
    <m/>
    <s v="323"/>
  </r>
  <r>
    <x v="0"/>
    <n v="1273"/>
    <n v="303"/>
    <n v="0"/>
    <n v="18000"/>
    <n v="1"/>
    <s v="GRAD KOPRIVNICA"/>
    <n v="1"/>
    <n v="2022"/>
    <n v="493811"/>
    <x v="4"/>
    <s v="UPRAVNI ODJEL ZA DRUŠTVENE DJELATNOSTI"/>
    <x v="3"/>
    <x v="7"/>
    <n v="8"/>
    <s v="3003"/>
    <s v="DODATNI PROGRAMI ODGOJA I OBRAZOVANJA"/>
    <n v="213"/>
    <s v="A300323"/>
    <x v="133"/>
    <s v="Ostali nespomenuti rashodi poslovanja"/>
    <s v="0912"/>
    <s v="3299"/>
    <s v="3"/>
    <s v="X"/>
    <m/>
    <s v="Prihod za posebne namjene- OŠ &quot;Braća Radić&quot;"/>
    <x v="4"/>
    <s v="OSNOVNA ŠKOLA &quot;BRAĆA RADIĆ&quot;"/>
    <s v="3"/>
    <s v="32"/>
    <x v="15"/>
    <s v="Prihodi za posebne namjene"/>
    <x v="5"/>
    <s v="OSTALI NESPOMENUTI RASHODI POSLOVANJA"/>
    <s v="Ostali nespomenuti rashodi poslovanja"/>
    <x v="14"/>
    <s v="31"/>
    <s v="Prihodi za posebne namjene - proračunski korisnici"/>
    <s v="RASHODI POSLOVANJA"/>
    <s v="MATERIJALNI RASHODI"/>
    <m/>
    <m/>
    <m/>
    <s v="329"/>
  </r>
  <r>
    <x v="0"/>
    <n v="1274"/>
    <n v="303"/>
    <n v="0"/>
    <n v="30000"/>
    <n v="1"/>
    <s v="GRAD KOPRIVNICA"/>
    <n v="1"/>
    <n v="2022"/>
    <n v="493813"/>
    <x v="4"/>
    <s v="UPRAVNI ODJEL ZA DRUŠTVENE DJELATNOSTI"/>
    <x v="3"/>
    <x v="7"/>
    <n v="8"/>
    <s v="3003"/>
    <s v="DODATNI PROGRAMI ODGOJA I OBRAZOVANJA"/>
    <n v="213"/>
    <s v="A300323"/>
    <x v="133"/>
    <s v="Ostali nespomenuti rashodi poslovanja"/>
    <s v="0912"/>
    <s v="3299"/>
    <s v="3"/>
    <s v="X"/>
    <m/>
    <s v="Prihod za posebne namjene- OŠ &quot;Braća Radić&quot;"/>
    <x v="4"/>
    <s v="OSNOVNA ŠKOLA &quot;BRAĆA RADIĆ&quot;"/>
    <s v="3"/>
    <s v="32"/>
    <x v="15"/>
    <s v="Prihodi za posebne namjene"/>
    <x v="5"/>
    <s v="OSTALI NESPOMENUTI RASHODI POSLOVANJA"/>
    <s v="Ostali nespomenuti rashodi poslovanja"/>
    <x v="14"/>
    <s v="31"/>
    <s v="Prihodi za posebne namjene - proračunski korisnici"/>
    <s v="RASHODI POSLOVANJA"/>
    <s v="MATERIJALNI RASHODI"/>
    <m/>
    <m/>
    <m/>
    <s v="329"/>
  </r>
  <r>
    <x v="0"/>
    <n v="1410"/>
    <n v="303"/>
    <n v="0"/>
    <n v="747000"/>
    <n v="1"/>
    <s v="GRAD KOPRIVNICA"/>
    <n v="1"/>
    <n v="2022"/>
    <n v="494082"/>
    <x v="4"/>
    <s v="UPRAVNI ODJEL ZA DRUŠTVENE DJELATNOSTI"/>
    <x v="3"/>
    <x v="7"/>
    <n v="20"/>
    <s v="3015"/>
    <s v="SOCIJALNI PROGRAM"/>
    <n v="95"/>
    <s v="A301504"/>
    <x v="138"/>
    <s v="Materijal i sirovine-vlastita sredstva"/>
    <s v="0960"/>
    <s v="3222"/>
    <s v="3"/>
    <s v="X"/>
    <m/>
    <s v="Prihod za posebne namjene- OŠ &quot;Braća Radić&quot;"/>
    <x v="4"/>
    <s v="OSNOVNA ŠKOLA &quot;BRAĆA RADIĆ&quot;"/>
    <s v="3"/>
    <s v="32"/>
    <x v="20"/>
    <s v="Prihodi za posebne namjene"/>
    <x v="5"/>
    <s v="RASHODI ZA MATERIJAL I ENERGIJU"/>
    <s v="Materijal i sirovine"/>
    <x v="18"/>
    <s v="31"/>
    <s v="Prihodi za posebne namjene - proračunski korisnici"/>
    <s v="RASHODI POSLOVANJA"/>
    <s v="MATERIJALNI RASHODI"/>
    <m/>
    <m/>
    <m/>
    <s v="322"/>
  </r>
  <r>
    <x v="0"/>
    <n v="1412"/>
    <n v="303"/>
    <n v="0"/>
    <n v="0"/>
    <n v="1"/>
    <s v="GRAD KOPRIVNICA"/>
    <n v="1"/>
    <n v="2022"/>
    <n v="494086"/>
    <x v="4"/>
    <s v="UPRAVNI ODJEL ZA DRUŠTVENE DJELATNOSTI"/>
    <x v="3"/>
    <x v="7"/>
    <n v="20"/>
    <s v="3015"/>
    <s v="SOCIJALNI PROGRAM"/>
    <n v="95"/>
    <s v="A301504"/>
    <x v="138"/>
    <s v="Tekuće donacije u naravi"/>
    <s v="0960"/>
    <s v="3812"/>
    <s v="3"/>
    <s v="X"/>
    <m/>
    <s v="Prihod za posebne namjene- OŠ &quot;Braća Radić&quot;"/>
    <x v="4"/>
    <s v="OSNOVNA ŠKOLA &quot;BRAĆA RADIĆ&quot;"/>
    <s v="3"/>
    <s v="38"/>
    <x v="20"/>
    <s v="Prihodi za posebne namjene"/>
    <x v="5"/>
    <s v="TEKUĆE DONACIJE"/>
    <s v="Tekuće donacije u naravi"/>
    <x v="18"/>
    <s v="31"/>
    <s v="Prihodi za posebne namjene - proračunski korisnici"/>
    <s v="RASHODI POSLOVANJA"/>
    <s v="OSTALI RASHODI"/>
    <m/>
    <m/>
    <m/>
    <s v="381"/>
  </r>
  <r>
    <x v="0"/>
    <n v="1413"/>
    <n v="303"/>
    <n v="0"/>
    <n v="0"/>
    <n v="1"/>
    <s v="GRAD KOPRIVNICA"/>
    <n v="1"/>
    <n v="2022"/>
    <n v="494088"/>
    <x v="4"/>
    <s v="UPRAVNI ODJEL ZA DRUŠTVENE DJELATNOSTI"/>
    <x v="3"/>
    <x v="7"/>
    <n v="20"/>
    <s v="3015"/>
    <s v="SOCIJALNI PROGRAM"/>
    <n v="95"/>
    <s v="A301504"/>
    <x v="138"/>
    <s v="Uređaji, strojevi i oprema za ostale namjene"/>
    <s v="0912"/>
    <s v="4227"/>
    <s v="3"/>
    <s v="X"/>
    <m/>
    <s v="Prihod za posebne namjene- OŠ &quot;Braća Radić&quot;"/>
    <x v="4"/>
    <s v="OSNOVNA ŠKOLA &quot;BRAĆA RADIĆ&quot;"/>
    <s v="4"/>
    <s v="42"/>
    <x v="15"/>
    <s v="Prihodi za posebne namjene"/>
    <x v="5"/>
    <s v="POSTROJENJA I OPREMA"/>
    <s v="Uređaji, strojevi i oprema za ostale namjene"/>
    <x v="14"/>
    <s v="31"/>
    <s v="Prihodi za posebne namjene - proračunski korisnici"/>
    <s v="Rashodi za nabavu nefinancijske imovine"/>
    <s v="Rashodi za nabavu proizvedene dugotrajne imovine"/>
    <m/>
    <m/>
    <m/>
    <s v="422"/>
  </r>
  <r>
    <x v="1"/>
    <n v="169"/>
    <n v="304"/>
    <n v="0"/>
    <n v="613500"/>
    <n v="1"/>
    <s v="GRAD KOPRIVNICA"/>
    <n v="1"/>
    <n v="2022"/>
    <n v="497004"/>
    <x v="1"/>
    <s v="PRIHODI"/>
    <x v="1"/>
    <x v="1"/>
    <m/>
    <m/>
    <m/>
    <m/>
    <m/>
    <x v="1"/>
    <s v="Ostali nespomenuti prihodi--suf.rod.-Đ.Ester"/>
    <m/>
    <s v="6526"/>
    <s v="3"/>
    <s v="X"/>
    <m/>
    <s v="Prihod za posebne namjene- OŠ &quot;Đuro Ester&quot;"/>
    <x v="5"/>
    <s v="OSNOVNA ŠKOLA &quot;ĐURO ESTER&quot;"/>
    <s v="6"/>
    <s v="65"/>
    <x v="1"/>
    <s v="Prihodi za posebne namjene"/>
    <x v="1"/>
    <s v="PRIHODI PO POSEBNIM PROPISIMA"/>
    <s v="Ostali nespomenuti prihodi"/>
    <x v="1"/>
    <s v="31"/>
    <s v="Prihodi za posebne namjene - proračunski korisnici"/>
    <s v="PRIHODI POSLOVANJA"/>
    <s v="Prihodi od upravnih i administrativnih pristojbi, pristojbi po posebnim propisima i naknada"/>
    <m/>
    <m/>
    <m/>
    <s v="652"/>
  </r>
  <r>
    <x v="1"/>
    <n v="170"/>
    <n v="304"/>
    <n v="0"/>
    <n v="2000"/>
    <n v="1"/>
    <s v="GRAD KOPRIVNICA"/>
    <n v="1"/>
    <n v="2022"/>
    <n v="497006"/>
    <x v="1"/>
    <s v="PRIHODI"/>
    <x v="1"/>
    <x v="1"/>
    <m/>
    <m/>
    <m/>
    <m/>
    <m/>
    <x v="1"/>
    <s v="Ostali nespomenuti prihodi-Đ.Ester"/>
    <m/>
    <s v="6526"/>
    <s v="3"/>
    <s v="X"/>
    <m/>
    <s v="Prihod za posebne namjene- OŠ &quot;Đuro Ester&quot;"/>
    <x v="5"/>
    <s v="OSNOVNA ŠKOLA &quot;ĐURO ESTER&quot;"/>
    <s v="6"/>
    <s v="65"/>
    <x v="1"/>
    <s v="Prihodi za posebne namjene"/>
    <x v="1"/>
    <s v="PRIHODI PO POSEBNIM PROPISIMA"/>
    <s v="Ostali nespomenuti prihodi"/>
    <x v="1"/>
    <s v="31"/>
    <s v="Prihodi za posebne namjene - proračunski korisnici"/>
    <s v="PRIHODI POSLOVANJA"/>
    <s v="Prihodi od upravnih i administrativnih pristojbi, pristojbi po posebnim propisima i naknada"/>
    <m/>
    <m/>
    <m/>
    <s v="652"/>
  </r>
  <r>
    <x v="1"/>
    <n v="309"/>
    <n v="304"/>
    <n v="0"/>
    <n v="0"/>
    <n v="1"/>
    <s v="GRAD KOPRIVNICA"/>
    <n v="1"/>
    <n v="2022"/>
    <n v="497234"/>
    <x v="1"/>
    <s v="PRIHODI"/>
    <x v="1"/>
    <x v="1"/>
    <m/>
    <m/>
    <m/>
    <m/>
    <m/>
    <x v="1"/>
    <s v="Višak prihoda Đ.Ester- Pzpn"/>
    <m/>
    <s v="9221"/>
    <s v="3"/>
    <s v="X"/>
    <m/>
    <s v="Prihod za posebne namjene- OŠ &quot;Đuro Ester&quot;"/>
    <x v="5"/>
    <s v="OSNOVNA ŠKOLA &quot;ĐURO ESTER&quot;"/>
    <s v="9"/>
    <s v="92"/>
    <x v="1"/>
    <s v="Prihodi za posebne namjene"/>
    <x v="1"/>
    <s v="VIŠAK/MANJAK PRIHODA"/>
    <s v="VIŠAK PRIHODA"/>
    <x v="1"/>
    <s v="31"/>
    <s v="Prihodi za posebne namjene - proračunski korisnici"/>
    <s v="VLASTITI IZVORI"/>
    <s v="REZULTAT POSLOVANJA"/>
    <m/>
    <m/>
    <m/>
    <s v="922"/>
  </r>
  <r>
    <x v="1"/>
    <n v="379"/>
    <n v="304"/>
    <n v="0"/>
    <n v="0"/>
    <n v="1"/>
    <s v="GRAD KOPRIVNICA"/>
    <n v="1"/>
    <n v="2022"/>
    <n v="497368"/>
    <x v="1"/>
    <s v="PRIHODI"/>
    <x v="1"/>
    <x v="1"/>
    <m/>
    <m/>
    <m/>
    <m/>
    <m/>
    <x v="1"/>
    <s v="Manjak prihoda Đ.Ester-Pzpn"/>
    <m/>
    <s v="9222"/>
    <s v="3"/>
    <s v="X"/>
    <m/>
    <s v="Prihod za posebne namjene- OŠ &quot;Đuro Ester&quot;"/>
    <x v="5"/>
    <s v="OSNOVNA ŠKOLA &quot;ĐURO ESTER&quot;"/>
    <s v="9"/>
    <s v="92"/>
    <x v="1"/>
    <s v="Prihodi za posebne namjene"/>
    <x v="1"/>
    <s v="VIŠAK/MANJAK PRIHODA"/>
    <s v="MANJAK PRIHODA"/>
    <x v="1"/>
    <s v="31"/>
    <s v="Prihodi za posebne namjene - proračunski korisnici"/>
    <s v="VLASTITI IZVORI"/>
    <s v="REZULTAT POSLOVANJA"/>
    <m/>
    <m/>
    <m/>
    <s v="922"/>
  </r>
  <r>
    <x v="0"/>
    <n v="1301.0999999999999"/>
    <n v="304"/>
    <n v="0"/>
    <n v="15000"/>
    <n v="1"/>
    <s v="GRAD KOPRIVNICA"/>
    <n v="1"/>
    <n v="2022"/>
    <n v="493867"/>
    <x v="4"/>
    <s v="UPRAVNI ODJEL ZA DRUŠTVENE DJELATNOSTI"/>
    <x v="3"/>
    <x v="7"/>
    <n v="8"/>
    <s v="3003"/>
    <s v="DODATNI PROGRAMI ODGOJA I OBRAZOVANJA"/>
    <n v="214"/>
    <s v="A300324"/>
    <x v="223"/>
    <s v="Energija - 304"/>
    <s v="0912"/>
    <s v="3223"/>
    <s v="3"/>
    <s v="X"/>
    <m/>
    <s v="Prihod za posebne namjene- OŠ &quot;Đuro Ester&quot;"/>
    <x v="5"/>
    <s v="OSNOVNA ŠKOLA &quot;ĐURO ESTER&quot;"/>
    <s v="3"/>
    <s v="32"/>
    <x v="15"/>
    <s v="Prihodi za posebne namjene"/>
    <x v="5"/>
    <s v="RASHODI ZA MATERIJAL I ENERGIJU"/>
    <s v="Energija"/>
    <x v="14"/>
    <s v="31"/>
    <s v="Prihodi za posebne namjene - proračunski korisnici"/>
    <s v="RASHODI POSLOVANJA"/>
    <s v="MATERIJALNI RASHODI"/>
    <m/>
    <m/>
    <m/>
    <s v="322"/>
  </r>
  <r>
    <x v="0"/>
    <n v="1302.0999999999999"/>
    <n v="304"/>
    <n v="0"/>
    <n v="2500"/>
    <n v="1"/>
    <s v="GRAD KOPRIVNICA"/>
    <n v="1"/>
    <n v="2022"/>
    <n v="493871"/>
    <x v="4"/>
    <s v="UPRAVNI ODJEL ZA DRUŠTVENE DJELATNOSTI"/>
    <x v="3"/>
    <x v="7"/>
    <n v="8"/>
    <s v="3003"/>
    <s v="DODATNI PROGRAMI ODGOJA I OBRAZOVANJA"/>
    <n v="214"/>
    <s v="A300324"/>
    <x v="223"/>
    <s v="Usluge tekućeg i investicijskog održavanja"/>
    <s v="0912"/>
    <s v="3232"/>
    <s v="3"/>
    <s v="X"/>
    <m/>
    <s v="Prihod za posebne namjene- OŠ &quot;Đuro Ester&quot;"/>
    <x v="5"/>
    <s v="OSNOVNA ŠKOLA &quot;ĐURO ESTER&quot;"/>
    <s v="3"/>
    <s v="32"/>
    <x v="15"/>
    <s v="Prihodi za posebne namjene"/>
    <x v="5"/>
    <s v="RASHODI ZA USLUGE"/>
    <s v="Usluge tekućeg i investicijskog održavanja"/>
    <x v="14"/>
    <s v="31"/>
    <s v="Prihodi za posebne namjene - proračunski korisnici"/>
    <s v="RASHODI POSLOVANJA"/>
    <s v="MATERIJALNI RASHODI"/>
    <m/>
    <m/>
    <m/>
    <s v="323"/>
  </r>
  <r>
    <x v="0"/>
    <n v="1306"/>
    <n v="304"/>
    <n v="0"/>
    <n v="22000"/>
    <n v="1"/>
    <s v="GRAD KOPRIVNICA"/>
    <n v="1"/>
    <n v="2022"/>
    <n v="493879"/>
    <x v="4"/>
    <s v="UPRAVNI ODJEL ZA DRUŠTVENE DJELATNOSTI"/>
    <x v="3"/>
    <x v="7"/>
    <n v="8"/>
    <s v="3003"/>
    <s v="DODATNI PROGRAMI ODGOJA I OBRAZOVANJA"/>
    <n v="214"/>
    <s v="A300324"/>
    <x v="223"/>
    <s v="Premije osiguranja"/>
    <s v="0912"/>
    <s v="3292"/>
    <s v="3"/>
    <s v="X"/>
    <m/>
    <s v="Prihod za posebne namjene- OŠ &quot;Đuro Ester&quot;"/>
    <x v="5"/>
    <s v="OSNOVNA ŠKOLA &quot;ĐURO ESTER&quot;"/>
    <s v="3"/>
    <s v="32"/>
    <x v="15"/>
    <s v="Prihodi za posebne namjene"/>
    <x v="5"/>
    <s v="OSTALI NESPOMENUTI RASHODI POSLOVANJA"/>
    <s v="Premije osiguranja"/>
    <x v="14"/>
    <s v="31"/>
    <s v="Prihodi za posebne namjene - proračunski korisnici"/>
    <s v="RASHODI POSLOVANJA"/>
    <s v="MATERIJALNI RASHODI"/>
    <m/>
    <m/>
    <m/>
    <s v="329"/>
  </r>
  <r>
    <x v="0"/>
    <n v="1307"/>
    <n v="304"/>
    <n v="0"/>
    <n v="6000"/>
    <n v="1"/>
    <s v="GRAD KOPRIVNICA"/>
    <n v="1"/>
    <n v="2022"/>
    <n v="493881"/>
    <x v="4"/>
    <s v="UPRAVNI ODJEL ZA DRUŠTVENE DJELATNOSTI"/>
    <x v="3"/>
    <x v="7"/>
    <n v="8"/>
    <s v="3003"/>
    <s v="DODATNI PROGRAMI ODGOJA I OBRAZOVANJA"/>
    <n v="214"/>
    <s v="A300324"/>
    <x v="223"/>
    <s v="Ostali nespomenuti rashodi poslovanja"/>
    <s v="0912"/>
    <s v="3299"/>
    <s v="3"/>
    <s v="X"/>
    <m/>
    <s v="Prihod za posebne namjene- OŠ &quot;Đuro Ester&quot;"/>
    <x v="5"/>
    <s v="OSNOVNA ŠKOLA &quot;ĐURO ESTER&quot;"/>
    <s v="3"/>
    <s v="32"/>
    <x v="15"/>
    <s v="Prihodi za posebne namjene"/>
    <x v="5"/>
    <s v="OSTALI NESPOMENUTI RASHODI POSLOVANJA"/>
    <s v="Ostali nespomenuti rashodi poslovanja"/>
    <x v="14"/>
    <s v="31"/>
    <s v="Prihodi za posebne namjene - proračunski korisnici"/>
    <s v="RASHODI POSLOVANJA"/>
    <s v="MATERIJALNI RASHODI"/>
    <m/>
    <m/>
    <m/>
    <s v="329"/>
  </r>
  <r>
    <x v="0"/>
    <n v="1420"/>
    <n v="304"/>
    <n v="0"/>
    <n v="570000"/>
    <n v="1"/>
    <s v="GRAD KOPRIVNICA"/>
    <n v="1"/>
    <n v="2022"/>
    <n v="494102"/>
    <x v="4"/>
    <s v="UPRAVNI ODJEL ZA DRUŠTVENE DJELATNOSTI"/>
    <x v="3"/>
    <x v="7"/>
    <n v="20"/>
    <s v="3015"/>
    <s v="SOCIJALNI PROGRAM"/>
    <n v="98"/>
    <s v="A301507"/>
    <x v="140"/>
    <s v="Materijal i sirovine-Vlastiti prihod"/>
    <s v="0960"/>
    <s v="3222"/>
    <s v="3"/>
    <s v="X"/>
    <m/>
    <s v="Prihod za posebne namjene- OŠ &quot;Đuro Ester&quot;"/>
    <x v="5"/>
    <s v="OSNOVNA ŠKOLA &quot;ĐURO ESTER&quot;"/>
    <s v="3"/>
    <s v="32"/>
    <x v="20"/>
    <s v="Prihodi za posebne namjene"/>
    <x v="5"/>
    <s v="RASHODI ZA MATERIJAL I ENERGIJU"/>
    <s v="Materijal i sirovine"/>
    <x v="18"/>
    <s v="31"/>
    <s v="Prihodi za posebne namjene - proračunski korisnici"/>
    <s v="RASHODI POSLOVANJA"/>
    <s v="MATERIJALNI RASHODI"/>
    <m/>
    <m/>
    <m/>
    <s v="322"/>
  </r>
  <r>
    <x v="0"/>
    <n v="1423"/>
    <n v="304"/>
    <n v="0"/>
    <n v="0"/>
    <n v="1"/>
    <s v="GRAD KOPRIVNICA"/>
    <n v="1"/>
    <n v="2022"/>
    <n v="494108"/>
    <x v="4"/>
    <s v="UPRAVNI ODJEL ZA DRUŠTVENE DJELATNOSTI"/>
    <x v="3"/>
    <x v="7"/>
    <n v="20"/>
    <s v="3015"/>
    <s v="SOCIJALNI PROGRAM"/>
    <n v="98"/>
    <s v="A301507"/>
    <x v="140"/>
    <s v="Tekuće donacije u naravi"/>
    <s v="0960"/>
    <s v="3812"/>
    <s v="3"/>
    <s v="X"/>
    <m/>
    <s v="Prihod za posebne namjene- OŠ &quot;Đuro Ester&quot;"/>
    <x v="5"/>
    <s v="OSNOVNA ŠKOLA &quot;ĐURO ESTER&quot;"/>
    <s v="3"/>
    <s v="38"/>
    <x v="20"/>
    <s v="Prihodi za posebne namjene"/>
    <x v="5"/>
    <s v="TEKUĆE DONACIJE"/>
    <s v="Tekuće donacije u naravi"/>
    <x v="18"/>
    <s v="31"/>
    <s v="Prihodi za posebne namjene - proračunski korisnici"/>
    <s v="RASHODI POSLOVANJA"/>
    <s v="OSTALI RASHODI"/>
    <m/>
    <m/>
    <m/>
    <s v="381"/>
  </r>
  <r>
    <x v="1"/>
    <n v="171"/>
    <n v="305"/>
    <n v="0"/>
    <n v="4000"/>
    <n v="1"/>
    <s v="GRAD KOPRIVNICA"/>
    <n v="1"/>
    <n v="2022"/>
    <n v="497008"/>
    <x v="1"/>
    <s v="PRIHODI"/>
    <x v="1"/>
    <x v="1"/>
    <m/>
    <m/>
    <m/>
    <m/>
    <m/>
    <x v="1"/>
    <s v="Ostali nespomenuti prihodi-COOR"/>
    <m/>
    <s v="6526"/>
    <s v="3"/>
    <s v="X"/>
    <m/>
    <s v="Prihod za posebne namjene- COOR &quot;Podravsko sunce&quot;"/>
    <x v="6"/>
    <s v="CENTAR ZA ODGOJ, OBRAZOVANJE I REHABILITACIJU PODRAVSKO SUNCE KOPRIVNICA"/>
    <s v="6"/>
    <s v="65"/>
    <x v="1"/>
    <s v="Prihodi za posebne namjene"/>
    <x v="1"/>
    <s v="PRIHODI PO POSEBNIM PROPISIMA"/>
    <s v="Ostali nespomenuti prihodi"/>
    <x v="1"/>
    <s v="31"/>
    <s v="Prihodi za posebne namjene - proračunski korisnici"/>
    <s v="PRIHODI POSLOVANJA"/>
    <s v="Prihodi od upravnih i administrativnih pristojbi, pristojbi po posebnim propisima i naknada"/>
    <m/>
    <m/>
    <m/>
    <s v="652"/>
  </r>
  <r>
    <x v="1"/>
    <n v="172"/>
    <n v="305"/>
    <n v="0"/>
    <n v="130000"/>
    <n v="1"/>
    <s v="GRAD KOPRIVNICA"/>
    <n v="1"/>
    <n v="2022"/>
    <n v="497010"/>
    <x v="1"/>
    <s v="PRIHODI"/>
    <x v="1"/>
    <x v="1"/>
    <m/>
    <m/>
    <m/>
    <m/>
    <m/>
    <x v="1"/>
    <s v="Ostali nespomenuti prihodi-sufinanc.rodit. i ostalo-COOR"/>
    <m/>
    <s v="6526"/>
    <s v="3"/>
    <s v="X"/>
    <m/>
    <s v="Prihod za posebne namjene- COOR &quot;Podravsko sunce&quot;"/>
    <x v="6"/>
    <s v="CENTAR ZA ODGOJ, OBRAZOVANJE I REHABILITACIJU PODRAVSKO SUNCE KOPRIVNICA"/>
    <s v="6"/>
    <s v="65"/>
    <x v="1"/>
    <s v="Prihodi za posebne namjene"/>
    <x v="1"/>
    <s v="PRIHODI PO POSEBNIM PROPISIMA"/>
    <s v="Ostali nespomenuti prihodi"/>
    <x v="1"/>
    <s v="31"/>
    <s v="Prihodi za posebne namjene - proračunski korisnici"/>
    <s v="PRIHODI POSLOVANJA"/>
    <s v="Prihodi od upravnih i administrativnih pristojbi, pristojbi po posebnim propisima i naknada"/>
    <m/>
    <m/>
    <m/>
    <s v="652"/>
  </r>
  <r>
    <x v="1"/>
    <n v="316"/>
    <n v="305"/>
    <n v="0"/>
    <n v="0"/>
    <n v="1"/>
    <s v="GRAD KOPRIVNICA"/>
    <n v="1"/>
    <n v="2022"/>
    <n v="497248"/>
    <x v="1"/>
    <s v="PRIHODI"/>
    <x v="1"/>
    <x v="1"/>
    <m/>
    <m/>
    <m/>
    <m/>
    <m/>
    <x v="1"/>
    <s v="Višak prihoda COOR- PPN"/>
    <m/>
    <s v="9221"/>
    <s v="3"/>
    <s v="X"/>
    <m/>
    <s v="Prihod za posebne namjene- COOR &quot;Podravsko sunce&quot;"/>
    <x v="6"/>
    <s v="CENTAR ZA ODGOJ, OBRAZOVANJE I REHABILITACIJU PODRAVSKO SUNCE KOPRIVNICA"/>
    <s v="9"/>
    <s v="92"/>
    <x v="1"/>
    <s v="Prihodi za posebne namjene"/>
    <x v="1"/>
    <s v="VIŠAK/MANJAK PRIHODA"/>
    <s v="VIŠAK PRIHODA"/>
    <x v="1"/>
    <s v="31"/>
    <s v="Prihodi za posebne namjene - proračunski korisnici"/>
    <s v="VLASTITI IZVORI"/>
    <s v="REZULTAT POSLOVANJA"/>
    <m/>
    <m/>
    <m/>
    <s v="922"/>
  </r>
  <r>
    <x v="1"/>
    <n v="390.1"/>
    <n v="305"/>
    <n v="0"/>
    <n v="0"/>
    <n v="1"/>
    <s v="GRAD KOPRIVNICA"/>
    <n v="1"/>
    <n v="2022"/>
    <n v="497392"/>
    <x v="1"/>
    <s v="PRIHODI"/>
    <x v="1"/>
    <x v="1"/>
    <m/>
    <m/>
    <m/>
    <m/>
    <m/>
    <x v="1"/>
    <s v="Manjak prihoda COOR - 305"/>
    <m/>
    <s v="9222"/>
    <s v="3"/>
    <s v="X"/>
    <m/>
    <s v="Prihod za posebne namjene- COOR &quot;Podravsko sunce&quot;"/>
    <x v="6"/>
    <s v="CENTAR ZA ODGOJ, OBRAZOVANJE I REHABILITACIJU PODRAVSKO SUNCE KOPRIVNICA"/>
    <s v="9"/>
    <s v="92"/>
    <x v="1"/>
    <s v="Prihodi za posebne namjene"/>
    <x v="1"/>
    <s v="VIŠAK/MANJAK PRIHODA"/>
    <s v="MANJAK PRIHODA"/>
    <x v="1"/>
    <s v="31"/>
    <s v="Prihodi za posebne namjene - proračunski korisnici"/>
    <s v="VLASTITI IZVORI"/>
    <s v="REZULTAT POSLOVANJA"/>
    <m/>
    <m/>
    <m/>
    <s v="922"/>
  </r>
  <r>
    <x v="0"/>
    <n v="2357"/>
    <n v="305"/>
    <n v="0"/>
    <n v="1000"/>
    <n v="1"/>
    <s v="GRAD KOPRIVNICA"/>
    <n v="1"/>
    <n v="2022"/>
    <n v="496077"/>
    <x v="4"/>
    <s v="UPRAVNI ODJEL ZA DRUŠTVENE DJELATNOSTI"/>
    <x v="5"/>
    <x v="9"/>
    <n v="8"/>
    <s v="3003"/>
    <s v="DODATNI PROGRAMI ODGOJA I OBRAZOVANJA"/>
    <n v="49"/>
    <s v="A300308"/>
    <x v="169"/>
    <s v="Službena putovanja-TP"/>
    <s v="0912"/>
    <s v="3211"/>
    <s v="3"/>
    <s v="X"/>
    <m/>
    <s v="Prihod za posebne namjene- COOR &quot;Podravsko sunce&quot;"/>
    <x v="6"/>
    <s v="CENTAR ZA ODGOJ, OBRAZOVANJE I REHABILITACIJU PODRAVSKO SUNCE KOPRIVNICA"/>
    <s v="3"/>
    <s v="32"/>
    <x v="15"/>
    <s v="Prihodi za posebne namjene"/>
    <x v="5"/>
    <s v="NAKNADE TROŠKOVA ZAPOSLENIMA"/>
    <s v="Službena putovanja"/>
    <x v="14"/>
    <s v="31"/>
    <s v="Prihodi za posebne namjene - proračunski korisnici"/>
    <s v="RASHODI POSLOVANJA"/>
    <s v="MATERIJALNI RASHODI"/>
    <m/>
    <m/>
    <m/>
    <s v="321"/>
  </r>
  <r>
    <x v="0"/>
    <n v="2450"/>
    <n v="305"/>
    <n v="0"/>
    <n v="3000"/>
    <n v="1"/>
    <s v="GRAD KOPRIVNICA"/>
    <n v="1"/>
    <n v="2022"/>
    <n v="496265"/>
    <x v="4"/>
    <s v="UPRAVNI ODJEL ZA DRUŠTVENE DJELATNOSTI"/>
    <x v="5"/>
    <x v="9"/>
    <n v="8"/>
    <s v="3003"/>
    <s v="DODATNI PROGRAMI ODGOJA I OBRAZOVANJA"/>
    <n v="183"/>
    <s v="A300317"/>
    <x v="132"/>
    <s v="Usluge tekućeg i investicijskog održavanja-refundacija štete"/>
    <s v="0912"/>
    <s v="3232"/>
    <s v="3"/>
    <s v="X"/>
    <m/>
    <s v="Prihod za posebne namjene- COOR &quot;Podravsko sunce&quot;"/>
    <x v="6"/>
    <s v="CENTAR ZA ODGOJ, OBRAZOVANJE I REHABILITACIJU PODRAVSKO SUNCE KOPRIVNICA"/>
    <s v="3"/>
    <s v="32"/>
    <x v="15"/>
    <s v="Prihodi za posebne namjene"/>
    <x v="5"/>
    <s v="RASHODI ZA USLUGE"/>
    <s v="Usluge tekućeg i investicijskog održavanja"/>
    <x v="14"/>
    <s v="31"/>
    <s v="Prihodi za posebne namjene - proračunski korisnici"/>
    <s v="RASHODI POSLOVANJA"/>
    <s v="MATERIJALNI RASHODI"/>
    <m/>
    <m/>
    <m/>
    <s v="323"/>
  </r>
  <r>
    <x v="0"/>
    <n v="2505"/>
    <n v="305"/>
    <n v="0"/>
    <n v="40000"/>
    <n v="1"/>
    <s v="GRAD KOPRIVNICA"/>
    <n v="1"/>
    <n v="2022"/>
    <n v="496379"/>
    <x v="4"/>
    <s v="UPRAVNI ODJEL ZA DRUŠTVENE DJELATNOSTI"/>
    <x v="5"/>
    <x v="9"/>
    <n v="8"/>
    <s v="3003"/>
    <s v="DODATNI PROGRAMI ODGOJA I OBRAZOVANJA"/>
    <n v="328"/>
    <s v="A300335"/>
    <x v="227"/>
    <s v="Materijal i sirovine-vlastiti"/>
    <s v="0960"/>
    <s v="3222"/>
    <s v="3"/>
    <s v="X"/>
    <m/>
    <s v="Prihod za posebne namjene- COOR &quot;Podravsko sunce&quot;"/>
    <x v="6"/>
    <s v="CENTAR ZA ODGOJ, OBRAZOVANJE I REHABILITACIJU PODRAVSKO SUNCE KOPRIVNICA"/>
    <s v="3"/>
    <s v="32"/>
    <x v="20"/>
    <s v="Prihodi za posebne namjene"/>
    <x v="5"/>
    <s v="RASHODI ZA MATERIJAL I ENERGIJU"/>
    <s v="Materijal i sirovine"/>
    <x v="18"/>
    <s v="31"/>
    <s v="Prihodi za posebne namjene - proračunski korisnici"/>
    <s v="RASHODI POSLOVANJA"/>
    <s v="MATERIJALNI RASHODI"/>
    <m/>
    <m/>
    <m/>
    <s v="322"/>
  </r>
  <r>
    <x v="0"/>
    <n v="2518"/>
    <n v="305"/>
    <n v="0"/>
    <n v="90000"/>
    <n v="1"/>
    <s v="GRAD KOPRIVNICA"/>
    <n v="1"/>
    <n v="2022"/>
    <n v="496403"/>
    <x v="4"/>
    <s v="UPRAVNI ODJEL ZA DRUŠTVENE DJELATNOSTI"/>
    <x v="5"/>
    <x v="9"/>
    <n v="20"/>
    <s v="3015"/>
    <s v="SOCIJALNI PROGRAM"/>
    <n v="99"/>
    <s v="A301508"/>
    <x v="172"/>
    <s v="Materijal i sirovine-vlastita sredstva"/>
    <s v="0960"/>
    <s v="3222"/>
    <s v="3"/>
    <s v="X"/>
    <m/>
    <s v="Prihod za posebne namjene- COOR &quot;Podravsko sunce&quot;"/>
    <x v="6"/>
    <s v="CENTAR ZA ODGOJ, OBRAZOVANJE I REHABILITACIJU PODRAVSKO SUNCE KOPRIVNICA"/>
    <s v="3"/>
    <s v="32"/>
    <x v="20"/>
    <s v="Prihodi za posebne namjene"/>
    <x v="5"/>
    <s v="RASHODI ZA MATERIJAL I ENERGIJU"/>
    <s v="Materijal i sirovine"/>
    <x v="18"/>
    <s v="31"/>
    <s v="Prihodi za posebne namjene - proračunski korisnici"/>
    <s v="RASHODI POSLOVANJA"/>
    <s v="MATERIJALNI RASHODI"/>
    <m/>
    <m/>
    <m/>
    <s v="322"/>
  </r>
  <r>
    <x v="1"/>
    <n v="130"/>
    <n v="306"/>
    <n v="0"/>
    <n v="1000"/>
    <n v="1"/>
    <s v="GRAD KOPRIVNICA"/>
    <n v="1"/>
    <n v="2022"/>
    <n v="496947"/>
    <x v="1"/>
    <s v="PRIHODI"/>
    <x v="1"/>
    <x v="1"/>
    <m/>
    <m/>
    <m/>
    <m/>
    <m/>
    <x v="1"/>
    <s v="Prihodi od pozitivnih tečajnih razlika- UŠ. &quot;Fortunt Pintarić&quot;"/>
    <m/>
    <s v="6415"/>
    <s v="3"/>
    <s v="X"/>
    <m/>
    <s v="Prihod za posebne namjene- UŠ Fortunat Pintarić"/>
    <x v="7"/>
    <s v="UMJETNIČKA ŠKOLA FORTUNAT PINTARIĆ"/>
    <s v="6"/>
    <s v="64"/>
    <x v="1"/>
    <s v="Prihodi za posebne namjene"/>
    <x v="1"/>
    <s v="PRIHODI OD FINANCIJSKE IMOVINE"/>
    <s v="Prihodi od pozitivnih tečajnih razlika i razlika zbog primjene valutne klauzule"/>
    <x v="1"/>
    <s v="31"/>
    <s v="Prihodi za posebne namjene - proračunski korisnici"/>
    <s v="PRIHODI POSLOVANJA"/>
    <s v="PRIHODI OD IMOVINE"/>
    <m/>
    <m/>
    <m/>
    <s v="641"/>
  </r>
  <r>
    <x v="1"/>
    <n v="173"/>
    <n v="306"/>
    <n v="0"/>
    <n v="419000"/>
    <n v="1"/>
    <s v="GRAD KOPRIVNICA"/>
    <n v="1"/>
    <n v="2022"/>
    <n v="497012"/>
    <x v="1"/>
    <s v="PRIHODI"/>
    <x v="1"/>
    <x v="1"/>
    <m/>
    <m/>
    <m/>
    <m/>
    <m/>
    <x v="1"/>
    <s v="Ostali nespomenuti prihodi-suf.rod.-F.Pintarić"/>
    <m/>
    <s v="6526"/>
    <s v="3"/>
    <s v="X"/>
    <m/>
    <s v="Prihod za posebne namjene- UŠ Fortunat Pintarić"/>
    <x v="7"/>
    <s v="UMJETNIČKA ŠKOLA FORTUNAT PINTARIĆ"/>
    <s v="6"/>
    <s v="65"/>
    <x v="1"/>
    <s v="Prihodi za posebne namjene"/>
    <x v="1"/>
    <s v="PRIHODI PO POSEBNIM PROPISIMA"/>
    <s v="Ostali nespomenuti prihodi"/>
    <x v="1"/>
    <s v="31"/>
    <s v="Prihodi za posebne namjene - proračunski korisnici"/>
    <s v="PRIHODI POSLOVANJA"/>
    <s v="Prihodi od upravnih i administrativnih pristojbi, pristojbi po posebnim propisima i naknada"/>
    <m/>
    <m/>
    <m/>
    <s v="652"/>
  </r>
  <r>
    <x v="1"/>
    <n v="324"/>
    <n v="306"/>
    <n v="0"/>
    <n v="1400000"/>
    <n v="1"/>
    <s v="GRAD KOPRIVNICA"/>
    <n v="1"/>
    <n v="2022"/>
    <n v="497264"/>
    <x v="1"/>
    <s v="PRIHODI"/>
    <x v="1"/>
    <x v="1"/>
    <m/>
    <m/>
    <m/>
    <m/>
    <m/>
    <x v="1"/>
    <s v="Višak prihoda UŠFP - Prihod za posebne namjene"/>
    <m/>
    <s v="9221"/>
    <s v="3"/>
    <s v="X"/>
    <m/>
    <s v="Prihod za posebne namjene- UŠ Fortunat Pintarić"/>
    <x v="7"/>
    <s v="UMJETNIČKA ŠKOLA FORTUNAT PINTARIĆ"/>
    <s v="9"/>
    <s v="92"/>
    <x v="1"/>
    <s v="Prihodi za posebne namjene"/>
    <x v="1"/>
    <s v="VIŠAK/MANJAK PRIHODA"/>
    <s v="VIŠAK PRIHODA"/>
    <x v="1"/>
    <s v="31"/>
    <s v="Prihodi za posebne namjene - proračunski korisnici"/>
    <s v="VLASTITI IZVORI"/>
    <s v="REZULTAT POSLOVANJA"/>
    <m/>
    <m/>
    <m/>
    <s v="922"/>
  </r>
  <r>
    <x v="0"/>
    <n v="1313"/>
    <n v="306"/>
    <n v="0"/>
    <n v="3000"/>
    <n v="1"/>
    <s v="GRAD KOPRIVNICA"/>
    <n v="1"/>
    <n v="2022"/>
    <n v="493893"/>
    <x v="4"/>
    <s v="UPRAVNI ODJEL ZA DRUŠTVENE DJELATNOSTI"/>
    <x v="3"/>
    <x v="7"/>
    <n v="8"/>
    <s v="3003"/>
    <s v="DODATNI PROGRAMI ODGOJA I OBRAZOVANJA"/>
    <n v="216"/>
    <s v="A300326"/>
    <x v="228"/>
    <s v="Plaće u naravi"/>
    <s v="0912"/>
    <s v="3112"/>
    <s v="3"/>
    <s v="X"/>
    <m/>
    <s v="Prihod za posebne namjene- UŠ Fortunat Pintarić"/>
    <x v="7"/>
    <s v="UMJETNIČKA ŠKOLA FORTUNAT PINTARIĆ"/>
    <s v="3"/>
    <s v="31"/>
    <x v="15"/>
    <s v="Prihodi za posebne namjene"/>
    <x v="5"/>
    <s v="Plaće (Bruto)"/>
    <s v="Plaće u naravi"/>
    <x v="14"/>
    <s v="31"/>
    <s v="Prihodi za posebne namjene - proračunski korisnici"/>
    <s v="RASHODI POSLOVANJA"/>
    <s v="RASHODI ZA ZAPOSLENE"/>
    <m/>
    <m/>
    <m/>
    <s v="311"/>
  </r>
  <r>
    <x v="0"/>
    <n v="1315"/>
    <n v="306"/>
    <n v="0"/>
    <n v="25000"/>
    <n v="1"/>
    <s v="GRAD KOPRIVNICA"/>
    <n v="1"/>
    <n v="2022"/>
    <n v="493897"/>
    <x v="4"/>
    <s v="UPRAVNI ODJEL ZA DRUŠTVENE DJELATNOSTI"/>
    <x v="3"/>
    <x v="7"/>
    <n v="8"/>
    <s v="3003"/>
    <s v="DODATNI PROGRAMI ODGOJA I OBRAZOVANJA"/>
    <n v="216"/>
    <s v="A300326"/>
    <x v="228"/>
    <s v="Službena putovanja"/>
    <s v="0912"/>
    <s v="3211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NAKNADE TROŠKOVA ZAPOSLENIMA"/>
    <s v="Službena putovanja"/>
    <x v="14"/>
    <s v="31"/>
    <s v="Prihodi za posebne namjene - proračunski korisnici"/>
    <s v="RASHODI POSLOVANJA"/>
    <s v="MATERIJALNI RASHODI"/>
    <m/>
    <m/>
    <m/>
    <s v="321"/>
  </r>
  <r>
    <x v="0"/>
    <n v="1317"/>
    <n v="306"/>
    <n v="0"/>
    <n v="8000"/>
    <n v="1"/>
    <s v="GRAD KOPRIVNICA"/>
    <n v="1"/>
    <n v="2022"/>
    <n v="493901"/>
    <x v="4"/>
    <s v="UPRAVNI ODJEL ZA DRUŠTVENE DJELATNOSTI"/>
    <x v="3"/>
    <x v="7"/>
    <n v="8"/>
    <s v="3003"/>
    <s v="DODATNI PROGRAMI ODGOJA I OBRAZOVANJA"/>
    <n v="216"/>
    <s v="A300326"/>
    <x v="228"/>
    <s v="Stručno usavršavanje zaposlenika"/>
    <s v="0912"/>
    <s v="3213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NAKNADE TROŠKOVA ZAPOSLENIMA"/>
    <s v="Stručno usavršavanje zaposlenika"/>
    <x v="14"/>
    <s v="31"/>
    <s v="Prihodi za posebne namjene - proračunski korisnici"/>
    <s v="RASHODI POSLOVANJA"/>
    <s v="MATERIJALNI RASHODI"/>
    <m/>
    <m/>
    <m/>
    <s v="321"/>
  </r>
  <r>
    <x v="0"/>
    <n v="1318"/>
    <n v="306"/>
    <n v="0"/>
    <n v="4000"/>
    <n v="1"/>
    <s v="GRAD KOPRIVNICA"/>
    <n v="1"/>
    <n v="2022"/>
    <n v="493903"/>
    <x v="4"/>
    <s v="UPRAVNI ODJEL ZA DRUŠTVENE DJELATNOSTI"/>
    <x v="3"/>
    <x v="7"/>
    <n v="8"/>
    <s v="3003"/>
    <s v="DODATNI PROGRAMI ODGOJA I OBRAZOVANJA"/>
    <n v="216"/>
    <s v="A300326"/>
    <x v="228"/>
    <s v="Ostale naknade troškova zaposlenima"/>
    <s v="0912"/>
    <s v="3214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NAKNADE TROŠKOVA ZAPOSLENIMA"/>
    <s v="Ostale naknade troškova zaposlenima"/>
    <x v="14"/>
    <s v="31"/>
    <s v="Prihodi za posebne namjene - proračunski korisnici"/>
    <s v="RASHODI POSLOVANJA"/>
    <s v="MATERIJALNI RASHODI"/>
    <m/>
    <m/>
    <m/>
    <s v="321"/>
  </r>
  <r>
    <x v="0"/>
    <n v="1319"/>
    <n v="306"/>
    <n v="0"/>
    <n v="5250"/>
    <n v="1"/>
    <s v="GRAD KOPRIVNICA"/>
    <n v="1"/>
    <n v="2022"/>
    <n v="493905"/>
    <x v="4"/>
    <s v="UPRAVNI ODJEL ZA DRUŠTVENE DJELATNOSTI"/>
    <x v="3"/>
    <x v="7"/>
    <n v="8"/>
    <s v="3003"/>
    <s v="DODATNI PROGRAMI ODGOJA I OBRAZOVANJA"/>
    <n v="216"/>
    <s v="A300326"/>
    <x v="228"/>
    <s v="Uredski materijal"/>
    <s v="0912"/>
    <s v="3221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RASHODI ZA MATERIJAL I ENERGIJU"/>
    <s v="Uredski materijal i ostali materijalni rashodi"/>
    <x v="14"/>
    <s v="31"/>
    <s v="Prihodi za posebne namjene - proračunski korisnici"/>
    <s v="RASHODI POSLOVANJA"/>
    <s v="MATERIJALNI RASHODI"/>
    <m/>
    <m/>
    <m/>
    <s v="322"/>
  </r>
  <r>
    <x v="0"/>
    <n v="1320"/>
    <n v="306"/>
    <n v="0"/>
    <n v="5000"/>
    <n v="1"/>
    <s v="GRAD KOPRIVNICA"/>
    <n v="1"/>
    <n v="2022"/>
    <n v="493907"/>
    <x v="4"/>
    <s v="UPRAVNI ODJEL ZA DRUŠTVENE DJELATNOSTI"/>
    <x v="3"/>
    <x v="7"/>
    <n v="8"/>
    <s v="3003"/>
    <s v="DODATNI PROGRAMI ODGOJA I OBRAZOVANJA"/>
    <n v="216"/>
    <s v="A300326"/>
    <x v="228"/>
    <s v="Energija"/>
    <s v="0912"/>
    <s v="3223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RASHODI ZA MATERIJAL I ENERGIJU"/>
    <s v="Energija"/>
    <x v="14"/>
    <s v="31"/>
    <s v="Prihodi za posebne namjene - proračunski korisnici"/>
    <s v="RASHODI POSLOVANJA"/>
    <s v="MATERIJALNI RASHODI"/>
    <m/>
    <m/>
    <m/>
    <s v="322"/>
  </r>
  <r>
    <x v="0"/>
    <n v="1321"/>
    <n v="306"/>
    <n v="0"/>
    <n v="15000"/>
    <n v="1"/>
    <s v="GRAD KOPRIVNICA"/>
    <n v="1"/>
    <n v="2022"/>
    <n v="493909"/>
    <x v="4"/>
    <s v="UPRAVNI ODJEL ZA DRUŠTVENE DJELATNOSTI"/>
    <x v="3"/>
    <x v="7"/>
    <n v="8"/>
    <s v="3003"/>
    <s v="DODATNI PROGRAMI ODGOJA I OBRAZOVANJA"/>
    <n v="216"/>
    <s v="A300326"/>
    <x v="228"/>
    <s v="Materijal i dijelovi za tekuće i investicijsko održavanje"/>
    <s v="0912"/>
    <s v="3224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RASHODI ZA MATERIJAL I ENERGIJU"/>
    <s v="Materijal i dijelovi za tekuće i investicijsko održavanje"/>
    <x v="14"/>
    <s v="31"/>
    <s v="Prihodi za posebne namjene - proračunski korisnici"/>
    <s v="RASHODI POSLOVANJA"/>
    <s v="MATERIJALNI RASHODI"/>
    <m/>
    <m/>
    <m/>
    <s v="322"/>
  </r>
  <r>
    <x v="0"/>
    <n v="1322"/>
    <n v="306"/>
    <n v="0"/>
    <n v="10500"/>
    <n v="1"/>
    <s v="GRAD KOPRIVNICA"/>
    <n v="1"/>
    <n v="2022"/>
    <n v="493911"/>
    <x v="4"/>
    <s v="UPRAVNI ODJEL ZA DRUŠTVENE DJELATNOSTI"/>
    <x v="3"/>
    <x v="7"/>
    <n v="8"/>
    <s v="3003"/>
    <s v="DODATNI PROGRAMI ODGOJA I OBRAZOVANJA"/>
    <n v="216"/>
    <s v="A300326"/>
    <x v="228"/>
    <s v="Sitni inventar"/>
    <s v="0912"/>
    <s v="3225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RASHODI ZA MATERIJAL I ENERGIJU"/>
    <s v="Sitni inventar i auto gume"/>
    <x v="14"/>
    <s v="31"/>
    <s v="Prihodi za posebne namjene - proračunski korisnici"/>
    <s v="RASHODI POSLOVANJA"/>
    <s v="MATERIJALNI RASHODI"/>
    <m/>
    <m/>
    <m/>
    <s v="322"/>
  </r>
  <r>
    <x v="0"/>
    <n v="1323"/>
    <n v="306"/>
    <n v="0"/>
    <n v="15000"/>
    <n v="1"/>
    <s v="GRAD KOPRIVNICA"/>
    <n v="1"/>
    <n v="2022"/>
    <n v="493913"/>
    <x v="4"/>
    <s v="UPRAVNI ODJEL ZA DRUŠTVENE DJELATNOSTI"/>
    <x v="3"/>
    <x v="7"/>
    <n v="8"/>
    <s v="3003"/>
    <s v="DODATNI PROGRAMI ODGOJA I OBRAZOVANJA"/>
    <n v="216"/>
    <s v="A300326"/>
    <x v="228"/>
    <s v="Usluge telefona, pošte i prijevoza"/>
    <s v="0912"/>
    <s v="3231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RASHODI ZA USLUGE"/>
    <s v="Usluge telefona, pošte i prijevoza"/>
    <x v="14"/>
    <s v="31"/>
    <s v="Prihodi za posebne namjene - proračunski korisnici"/>
    <s v="RASHODI POSLOVANJA"/>
    <s v="MATERIJALNI RASHODI"/>
    <m/>
    <m/>
    <m/>
    <s v="323"/>
  </r>
  <r>
    <x v="0"/>
    <n v="1324"/>
    <n v="306"/>
    <n v="0"/>
    <n v="835000"/>
    <n v="1"/>
    <s v="GRAD KOPRIVNICA"/>
    <n v="1"/>
    <n v="2022"/>
    <n v="493915"/>
    <x v="4"/>
    <s v="UPRAVNI ODJEL ZA DRUŠTVENE DJELATNOSTI"/>
    <x v="3"/>
    <x v="7"/>
    <n v="8"/>
    <s v="3003"/>
    <s v="DODATNI PROGRAMI ODGOJA I OBRAZOVANJA"/>
    <n v="216"/>
    <s v="A300326"/>
    <x v="228"/>
    <s v="Usluge tekućeg i investicijskog održavanja"/>
    <s v="0912"/>
    <s v="3232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RASHODI ZA USLUGE"/>
    <s v="Usluge tekućeg i investicijskog održavanja"/>
    <x v="14"/>
    <s v="31"/>
    <s v="Prihodi za posebne namjene - proračunski korisnici"/>
    <s v="RASHODI POSLOVANJA"/>
    <s v="MATERIJALNI RASHODI"/>
    <m/>
    <m/>
    <m/>
    <s v="323"/>
  </r>
  <r>
    <x v="0"/>
    <n v="1326"/>
    <n v="306"/>
    <n v="0"/>
    <n v="6250"/>
    <n v="1"/>
    <s v="GRAD KOPRIVNICA"/>
    <n v="1"/>
    <n v="2022"/>
    <n v="493919"/>
    <x v="4"/>
    <s v="UPRAVNI ODJEL ZA DRUŠTVENE DJELATNOSTI"/>
    <x v="3"/>
    <x v="7"/>
    <n v="8"/>
    <s v="3003"/>
    <s v="DODATNI PROGRAMI ODGOJA I OBRAZOVANJA"/>
    <n v="216"/>
    <s v="A300326"/>
    <x v="228"/>
    <s v="Usluge promidžbe i informiranja"/>
    <s v="0912"/>
    <s v="3233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RASHODI ZA USLUGE"/>
    <s v="Usluge promidžbe i informiranja"/>
    <x v="14"/>
    <s v="31"/>
    <s v="Prihodi za posebne namjene - proračunski korisnici"/>
    <s v="RASHODI POSLOVANJA"/>
    <s v="MATERIJALNI RASHODI"/>
    <m/>
    <m/>
    <m/>
    <s v="323"/>
  </r>
  <r>
    <x v="0"/>
    <n v="1327"/>
    <n v="306"/>
    <n v="0"/>
    <n v="0"/>
    <n v="1"/>
    <s v="GRAD KOPRIVNICA"/>
    <n v="1"/>
    <n v="2022"/>
    <n v="493921"/>
    <x v="4"/>
    <s v="UPRAVNI ODJEL ZA DRUŠTVENE DJELATNOSTI"/>
    <x v="3"/>
    <x v="7"/>
    <n v="8"/>
    <s v="3003"/>
    <s v="DODATNI PROGRAMI ODGOJA I OBRAZOVANJA"/>
    <n v="216"/>
    <s v="A300326"/>
    <x v="228"/>
    <s v="Komunalne usluge"/>
    <s v="0912"/>
    <s v="3234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RASHODI ZA USLUGE"/>
    <s v="Komunalne usluge"/>
    <x v="14"/>
    <s v="31"/>
    <s v="Prihodi za posebne namjene - proračunski korisnici"/>
    <s v="RASHODI POSLOVANJA"/>
    <s v="MATERIJALNI RASHODI"/>
    <m/>
    <m/>
    <m/>
    <s v="323"/>
  </r>
  <r>
    <x v="0"/>
    <n v="1329"/>
    <n v="306"/>
    <n v="0"/>
    <n v="128000"/>
    <n v="1"/>
    <s v="GRAD KOPRIVNICA"/>
    <n v="1"/>
    <n v="2022"/>
    <n v="493925"/>
    <x v="4"/>
    <s v="UPRAVNI ODJEL ZA DRUŠTVENE DJELATNOSTI"/>
    <x v="3"/>
    <x v="7"/>
    <n v="8"/>
    <s v="3003"/>
    <s v="DODATNI PROGRAMI ODGOJA I OBRAZOVANJA"/>
    <n v="216"/>
    <s v="A300326"/>
    <x v="228"/>
    <s v="Zakupnine i najamnine"/>
    <s v="0912"/>
    <s v="3235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RASHODI ZA USLUGE"/>
    <s v="Zakupnine i najamnine"/>
    <x v="14"/>
    <s v="31"/>
    <s v="Prihodi za posebne namjene - proračunski korisnici"/>
    <s v="RASHODI POSLOVANJA"/>
    <s v="MATERIJALNI RASHODI"/>
    <m/>
    <m/>
    <m/>
    <s v="323"/>
  </r>
  <r>
    <x v="0"/>
    <n v="1330"/>
    <n v="306"/>
    <n v="0"/>
    <n v="5000"/>
    <n v="1"/>
    <s v="GRAD KOPRIVNICA"/>
    <n v="1"/>
    <n v="2022"/>
    <n v="493927"/>
    <x v="4"/>
    <s v="UPRAVNI ODJEL ZA DRUŠTVENE DJELATNOSTI"/>
    <x v="3"/>
    <x v="7"/>
    <n v="8"/>
    <s v="3003"/>
    <s v="DODATNI PROGRAMI ODGOJA I OBRAZOVANJA"/>
    <n v="216"/>
    <s v="A300326"/>
    <x v="228"/>
    <s v="Zdravstvene i veterinarske usluge"/>
    <s v="0912"/>
    <s v="3236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RASHODI ZA USLUGE"/>
    <s v="Zdravstvene i veterinarske usluge"/>
    <x v="14"/>
    <s v="31"/>
    <s v="Prihodi za posebne namjene - proračunski korisnici"/>
    <s v="RASHODI POSLOVANJA"/>
    <s v="MATERIJALNI RASHODI"/>
    <m/>
    <m/>
    <m/>
    <s v="323"/>
  </r>
  <r>
    <x v="0"/>
    <n v="1331"/>
    <n v="306"/>
    <n v="0"/>
    <n v="60000"/>
    <n v="1"/>
    <s v="GRAD KOPRIVNICA"/>
    <n v="1"/>
    <n v="2022"/>
    <n v="493929"/>
    <x v="4"/>
    <s v="UPRAVNI ODJEL ZA DRUŠTVENE DJELATNOSTI"/>
    <x v="3"/>
    <x v="7"/>
    <n v="8"/>
    <s v="3003"/>
    <s v="DODATNI PROGRAMI ODGOJA I OBRAZOVANJA"/>
    <n v="216"/>
    <s v="A300326"/>
    <x v="228"/>
    <s v="Intelektualne i osobne usluge"/>
    <s v="0912"/>
    <s v="3237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RASHODI ZA USLUGE"/>
    <s v="Intelektualne i osobne usluge"/>
    <x v="14"/>
    <s v="31"/>
    <s v="Prihodi za posebne namjene - proračunski korisnici"/>
    <s v="RASHODI POSLOVANJA"/>
    <s v="MATERIJALNI RASHODI"/>
    <m/>
    <m/>
    <m/>
    <s v="323"/>
  </r>
  <r>
    <x v="0"/>
    <n v="1332"/>
    <n v="306"/>
    <n v="0"/>
    <n v="5000"/>
    <n v="1"/>
    <s v="GRAD KOPRIVNICA"/>
    <n v="1"/>
    <n v="2022"/>
    <n v="493931"/>
    <x v="4"/>
    <s v="UPRAVNI ODJEL ZA DRUŠTVENE DJELATNOSTI"/>
    <x v="3"/>
    <x v="7"/>
    <n v="8"/>
    <s v="3003"/>
    <s v="DODATNI PROGRAMI ODGOJA I OBRAZOVANJA"/>
    <n v="216"/>
    <s v="A300326"/>
    <x v="228"/>
    <s v="Računalne usluge"/>
    <s v="0912"/>
    <s v="3238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RASHODI ZA USLUGE"/>
    <s v="Računalne usluge"/>
    <x v="14"/>
    <s v="31"/>
    <s v="Prihodi za posebne namjene - proračunski korisnici"/>
    <s v="RASHODI POSLOVANJA"/>
    <s v="MATERIJALNI RASHODI"/>
    <m/>
    <m/>
    <m/>
    <s v="323"/>
  </r>
  <r>
    <x v="0"/>
    <n v="1333"/>
    <n v="306"/>
    <n v="0"/>
    <n v="430000"/>
    <n v="1"/>
    <s v="GRAD KOPRIVNICA"/>
    <n v="1"/>
    <n v="2022"/>
    <n v="493933"/>
    <x v="4"/>
    <s v="UPRAVNI ODJEL ZA DRUŠTVENE DJELATNOSTI"/>
    <x v="3"/>
    <x v="7"/>
    <n v="8"/>
    <s v="3003"/>
    <s v="DODATNI PROGRAMI ODGOJA I OBRAZOVANJA"/>
    <n v="216"/>
    <s v="A300326"/>
    <x v="228"/>
    <s v="Ostale usluge"/>
    <s v="0912"/>
    <s v="3239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RASHODI ZA USLUGE"/>
    <s v="Ostale usluge"/>
    <x v="14"/>
    <s v="31"/>
    <s v="Prihodi za posebne namjene - proračunski korisnici"/>
    <s v="RASHODI POSLOVANJA"/>
    <s v="MATERIJALNI RASHODI"/>
    <m/>
    <m/>
    <m/>
    <s v="323"/>
  </r>
  <r>
    <x v="0"/>
    <n v="1335"/>
    <n v="306"/>
    <n v="0"/>
    <n v="18000"/>
    <n v="1"/>
    <s v="GRAD KOPRIVNICA"/>
    <n v="1"/>
    <n v="2022"/>
    <n v="493937"/>
    <x v="4"/>
    <s v="UPRAVNI ODJEL ZA DRUŠTVENE DJELATNOSTI"/>
    <x v="3"/>
    <x v="7"/>
    <n v="8"/>
    <s v="3003"/>
    <s v="DODATNI PROGRAMI ODGOJA I OBRAZOVANJA"/>
    <n v="216"/>
    <s v="A300326"/>
    <x v="228"/>
    <s v="Naknade troškova osobama izvan radnog odnosa"/>
    <s v="0912"/>
    <s v="3241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Naknade troškova osobama izvan radnog odnosa"/>
    <s v="Naknade troškova osobama izvan radnog odnosa"/>
    <x v="14"/>
    <s v="31"/>
    <s v="Prihodi za posebne namjene - proračunski korisnici"/>
    <s v="RASHODI POSLOVANJA"/>
    <s v="MATERIJALNI RASHODI"/>
    <m/>
    <m/>
    <m/>
    <s v="324"/>
  </r>
  <r>
    <x v="0"/>
    <n v="1336"/>
    <n v="306"/>
    <n v="0"/>
    <n v="5000"/>
    <n v="1"/>
    <s v="GRAD KOPRIVNICA"/>
    <n v="1"/>
    <n v="2022"/>
    <n v="493939"/>
    <x v="4"/>
    <s v="UPRAVNI ODJEL ZA DRUŠTVENE DJELATNOSTI"/>
    <x v="3"/>
    <x v="7"/>
    <n v="8"/>
    <s v="3003"/>
    <s v="DODATNI PROGRAMI ODGOJA I OBRAZOVANJA"/>
    <n v="216"/>
    <s v="A300326"/>
    <x v="228"/>
    <s v="Premija osiguranja"/>
    <s v="0912"/>
    <s v="3292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OSTALI NESPOMENUTI RASHODI POSLOVANJA"/>
    <s v="Premije osiguranja"/>
    <x v="14"/>
    <s v="31"/>
    <s v="Prihodi za posebne namjene - proračunski korisnici"/>
    <s v="RASHODI POSLOVANJA"/>
    <s v="MATERIJALNI RASHODI"/>
    <m/>
    <m/>
    <m/>
    <s v="329"/>
  </r>
  <r>
    <x v="0"/>
    <n v="1337"/>
    <n v="306"/>
    <n v="0"/>
    <n v="9000"/>
    <n v="1"/>
    <s v="GRAD KOPRIVNICA"/>
    <n v="1"/>
    <n v="2022"/>
    <n v="493941"/>
    <x v="4"/>
    <s v="UPRAVNI ODJEL ZA DRUŠTVENE DJELATNOSTI"/>
    <x v="3"/>
    <x v="7"/>
    <n v="8"/>
    <s v="3003"/>
    <s v="DODATNI PROGRAMI ODGOJA I OBRAZOVANJA"/>
    <n v="216"/>
    <s v="A300326"/>
    <x v="228"/>
    <s v="Reprezentacija"/>
    <s v="0912"/>
    <s v="3293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OSTALI NESPOMENUTI RASHODI POSLOVANJA"/>
    <s v="Reprezentacija"/>
    <x v="14"/>
    <s v="31"/>
    <s v="Prihodi za posebne namjene - proračunski korisnici"/>
    <s v="RASHODI POSLOVANJA"/>
    <s v="MATERIJALNI RASHODI"/>
    <m/>
    <m/>
    <m/>
    <s v="329"/>
  </r>
  <r>
    <x v="0"/>
    <n v="1338"/>
    <n v="306"/>
    <n v="0"/>
    <n v="6000"/>
    <n v="1"/>
    <s v="GRAD KOPRIVNICA"/>
    <n v="1"/>
    <n v="2022"/>
    <n v="493943"/>
    <x v="4"/>
    <s v="UPRAVNI ODJEL ZA DRUŠTVENE DJELATNOSTI"/>
    <x v="3"/>
    <x v="7"/>
    <n v="8"/>
    <s v="3003"/>
    <s v="DODATNI PROGRAMI ODGOJA I OBRAZOVANJA"/>
    <n v="216"/>
    <s v="A300326"/>
    <x v="228"/>
    <s v="Članarine"/>
    <s v="0912"/>
    <s v="3294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OSTALI NESPOMENUTI RASHODI POSLOVANJA"/>
    <s v="Članarine i norme"/>
    <x v="14"/>
    <s v="31"/>
    <s v="Prihodi za posebne namjene - proračunski korisnici"/>
    <s v="RASHODI POSLOVANJA"/>
    <s v="MATERIJALNI RASHODI"/>
    <m/>
    <m/>
    <m/>
    <s v="329"/>
  </r>
  <r>
    <x v="0"/>
    <n v="1339"/>
    <n v="306"/>
    <n v="0"/>
    <n v="3000"/>
    <n v="1"/>
    <s v="GRAD KOPRIVNICA"/>
    <n v="1"/>
    <n v="2022"/>
    <n v="493945"/>
    <x v="4"/>
    <s v="UPRAVNI ODJEL ZA DRUŠTVENE DJELATNOSTI"/>
    <x v="3"/>
    <x v="7"/>
    <n v="8"/>
    <s v="3003"/>
    <s v="DODATNI PROGRAMI ODGOJA I OBRAZOVANJA"/>
    <n v="216"/>
    <s v="A300326"/>
    <x v="228"/>
    <s v="Pristojbe i naknade"/>
    <s v="0912"/>
    <s v="3295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OSTALI NESPOMENUTI RASHODI POSLOVANJA"/>
    <s v="Pristojbe i naknade"/>
    <x v="14"/>
    <s v="31"/>
    <s v="Prihodi za posebne namjene - proračunski korisnici"/>
    <s v="RASHODI POSLOVANJA"/>
    <s v="MATERIJALNI RASHODI"/>
    <m/>
    <m/>
    <m/>
    <s v="329"/>
  </r>
  <r>
    <x v="0"/>
    <n v="1340"/>
    <n v="306"/>
    <n v="0"/>
    <n v="13000"/>
    <n v="1"/>
    <s v="GRAD KOPRIVNICA"/>
    <n v="1"/>
    <n v="2022"/>
    <n v="493947"/>
    <x v="4"/>
    <s v="UPRAVNI ODJEL ZA DRUŠTVENE DJELATNOSTI"/>
    <x v="3"/>
    <x v="7"/>
    <n v="8"/>
    <s v="3003"/>
    <s v="DODATNI PROGRAMI ODGOJA I OBRAZOVANJA"/>
    <n v="216"/>
    <s v="A300326"/>
    <x v="228"/>
    <s v="Ostali nespomenuti rashodi"/>
    <s v="0912"/>
    <s v="3299"/>
    <s v="3"/>
    <s v="X"/>
    <m/>
    <s v="Prihod za posebne namjene- UŠ Fortunat Pintarić"/>
    <x v="7"/>
    <s v="UMJETNIČKA ŠKOLA FORTUNAT PINTARIĆ"/>
    <s v="3"/>
    <s v="32"/>
    <x v="15"/>
    <s v="Prihodi za posebne namjene"/>
    <x v="5"/>
    <s v="OSTALI NESPOMENUTI RASHODI POSLOVANJA"/>
    <s v="Ostali nespomenuti rashodi poslovanja"/>
    <x v="14"/>
    <s v="31"/>
    <s v="Prihodi za posebne namjene - proračunski korisnici"/>
    <s v="RASHODI POSLOVANJA"/>
    <s v="MATERIJALNI RASHODI"/>
    <m/>
    <m/>
    <m/>
    <s v="329"/>
  </r>
  <r>
    <x v="0"/>
    <n v="1341"/>
    <n v="306"/>
    <n v="0"/>
    <n v="3000"/>
    <n v="1"/>
    <s v="GRAD KOPRIVNICA"/>
    <n v="1"/>
    <n v="2022"/>
    <n v="493949"/>
    <x v="4"/>
    <s v="UPRAVNI ODJEL ZA DRUŠTVENE DJELATNOSTI"/>
    <x v="3"/>
    <x v="7"/>
    <n v="8"/>
    <s v="3003"/>
    <s v="DODATNI PROGRAMI ODGOJA I OBRAZOVANJA"/>
    <n v="216"/>
    <s v="A300326"/>
    <x v="228"/>
    <s v="Bankarske usluge i usluge platnog prometa"/>
    <s v="0912"/>
    <s v="3431"/>
    <s v="3"/>
    <s v="X"/>
    <m/>
    <s v="Prihod za posebne namjene- UŠ Fortunat Pintarić"/>
    <x v="7"/>
    <s v="UMJETNIČKA ŠKOLA FORTUNAT PINTARIĆ"/>
    <s v="3"/>
    <s v="34"/>
    <x v="15"/>
    <s v="Prihodi za posebne namjene"/>
    <x v="5"/>
    <s v="OSTALI FINANCIJSKI RASHODI"/>
    <s v="Bankarske usluge i usluge platnog prometa"/>
    <x v="14"/>
    <s v="31"/>
    <s v="Prihodi za posebne namjene - proračunski korisnici"/>
    <s v="RASHODI POSLOVANJA"/>
    <s v="FINANCIJSKI RASHODI"/>
    <m/>
    <m/>
    <m/>
    <s v="343"/>
  </r>
  <r>
    <x v="0"/>
    <n v="1342"/>
    <n v="306"/>
    <n v="0"/>
    <n v="1000"/>
    <n v="1"/>
    <s v="GRAD KOPRIVNICA"/>
    <n v="1"/>
    <n v="2022"/>
    <n v="493951"/>
    <x v="4"/>
    <s v="UPRAVNI ODJEL ZA DRUŠTVENE DJELATNOSTI"/>
    <x v="3"/>
    <x v="7"/>
    <n v="8"/>
    <s v="3003"/>
    <s v="DODATNI PROGRAMI ODGOJA I OBRAZOVANJA"/>
    <n v="216"/>
    <s v="A300326"/>
    <x v="228"/>
    <s v="Negativne tečajne razlike i valutna klauzula"/>
    <s v="0912"/>
    <s v="3432"/>
    <s v="3"/>
    <s v="X"/>
    <m/>
    <s v="Prihod za posebne namjene- UŠ Fortunat Pintarić"/>
    <x v="7"/>
    <s v="UMJETNIČKA ŠKOLA FORTUNAT PINTARIĆ"/>
    <s v="3"/>
    <s v="34"/>
    <x v="15"/>
    <s v="Prihodi za posebne namjene"/>
    <x v="5"/>
    <s v="OSTALI FINANCIJSKI RASHODI"/>
    <s v="Negativne tečajne razlike i razlike zbog primjene valutne klauzule"/>
    <x v="14"/>
    <s v="31"/>
    <s v="Prihodi za posebne namjene - proračunski korisnici"/>
    <s v="RASHODI POSLOVANJA"/>
    <s v="FINANCIJSKI RASHODI"/>
    <m/>
    <m/>
    <m/>
    <s v="343"/>
  </r>
  <r>
    <x v="0"/>
    <n v="1343"/>
    <n v="306"/>
    <n v="0"/>
    <n v="2000"/>
    <n v="1"/>
    <s v="GRAD KOPRIVNICA"/>
    <n v="1"/>
    <n v="2022"/>
    <n v="493953"/>
    <x v="4"/>
    <s v="UPRAVNI ODJEL ZA DRUŠTVENE DJELATNOSTI"/>
    <x v="3"/>
    <x v="7"/>
    <n v="8"/>
    <s v="3003"/>
    <s v="DODATNI PROGRAMI ODGOJA I OBRAZOVANJA"/>
    <n v="216"/>
    <s v="A300326"/>
    <x v="228"/>
    <s v="Zatezne kamate"/>
    <s v="0912"/>
    <s v="3433"/>
    <s v="3"/>
    <s v="X"/>
    <m/>
    <s v="Prihod za posebne namjene- UŠ Fortunat Pintarić"/>
    <x v="7"/>
    <s v="UMJETNIČKA ŠKOLA FORTUNAT PINTARIĆ"/>
    <s v="3"/>
    <s v="34"/>
    <x v="15"/>
    <s v="Prihodi za posebne namjene"/>
    <x v="5"/>
    <s v="OSTALI FINANCIJSKI RASHODI"/>
    <s v="Zatezne kamate"/>
    <x v="14"/>
    <s v="31"/>
    <s v="Prihodi za posebne namjene - proračunski korisnici"/>
    <s v="RASHODI POSLOVANJA"/>
    <s v="FINANCIJSKI RASHODI"/>
    <m/>
    <m/>
    <m/>
    <s v="343"/>
  </r>
  <r>
    <x v="0"/>
    <n v="1344"/>
    <n v="306"/>
    <n v="0"/>
    <n v="50000"/>
    <n v="1"/>
    <s v="GRAD KOPRIVNICA"/>
    <n v="1"/>
    <n v="2022"/>
    <n v="493955"/>
    <x v="4"/>
    <s v="UPRAVNI ODJEL ZA DRUŠTVENE DJELATNOSTI"/>
    <x v="3"/>
    <x v="7"/>
    <n v="8"/>
    <s v="3003"/>
    <s v="DODATNI PROGRAMI ODGOJA I OBRAZOVANJA"/>
    <n v="216"/>
    <s v="A300326"/>
    <x v="228"/>
    <s v="Uredska oprema"/>
    <s v="0912"/>
    <s v="4221"/>
    <s v="3"/>
    <s v="X"/>
    <m/>
    <s v="Prihod za posebne namjene- UŠ Fortunat Pintarić"/>
    <x v="7"/>
    <s v="UMJETNIČKA ŠKOLA FORTUNAT PINTARIĆ"/>
    <s v="4"/>
    <s v="42"/>
    <x v="15"/>
    <s v="Prihodi za posebne namjene"/>
    <x v="5"/>
    <s v="POSTROJENJA I OPREMA"/>
    <s v="Uredska oprema i namještaj"/>
    <x v="14"/>
    <s v="31"/>
    <s v="Prihodi za posebne namjene - proračunski korisnici"/>
    <s v="Rashodi za nabavu nefinancijske imovine"/>
    <s v="Rashodi za nabavu proizvedene dugotrajne imovine"/>
    <m/>
    <m/>
    <m/>
    <s v="422"/>
  </r>
  <r>
    <x v="0"/>
    <n v="1345"/>
    <n v="306"/>
    <n v="0"/>
    <n v="0"/>
    <n v="1"/>
    <s v="GRAD KOPRIVNICA"/>
    <n v="1"/>
    <n v="2022"/>
    <n v="493957"/>
    <x v="4"/>
    <s v="UPRAVNI ODJEL ZA DRUŠTVENE DJELATNOSTI"/>
    <x v="3"/>
    <x v="7"/>
    <n v="8"/>
    <s v="3003"/>
    <s v="DODATNI PROGRAMI ODGOJA I OBRAZOVANJA"/>
    <n v="216"/>
    <s v="A300326"/>
    <x v="228"/>
    <s v="Komunikacijska oprema"/>
    <s v="0912"/>
    <s v="4222"/>
    <s v="3"/>
    <s v="X"/>
    <m/>
    <s v="Prihod za posebne namjene- UŠ Fortunat Pintarić"/>
    <x v="7"/>
    <s v="UMJETNIČKA ŠKOLA FORTUNAT PINTARIĆ"/>
    <s v="4"/>
    <s v="42"/>
    <x v="15"/>
    <s v="Prihodi za posebne namjene"/>
    <x v="5"/>
    <s v="POSTROJENJA I OPREMA"/>
    <s v="Komunikacijska oprema"/>
    <x v="14"/>
    <s v="31"/>
    <s v="Prihodi za posebne namjene - proračunski korisnici"/>
    <s v="Rashodi za nabavu nefinancijske imovine"/>
    <s v="Rashodi za nabavu proizvedene dugotrajne imovine"/>
    <m/>
    <m/>
    <m/>
    <s v="422"/>
  </r>
  <r>
    <x v="0"/>
    <n v="1347"/>
    <n v="306"/>
    <n v="0"/>
    <n v="100000"/>
    <n v="1"/>
    <s v="GRAD KOPRIVNICA"/>
    <n v="1"/>
    <n v="2022"/>
    <n v="493961"/>
    <x v="4"/>
    <s v="UPRAVNI ODJEL ZA DRUŠTVENE DJELATNOSTI"/>
    <x v="3"/>
    <x v="7"/>
    <n v="8"/>
    <s v="3003"/>
    <s v="DODATNI PROGRAMI ODGOJA I OBRAZOVANJA"/>
    <n v="216"/>
    <s v="A300326"/>
    <x v="228"/>
    <s v="Sportska i glazbena oprema"/>
    <s v="0912"/>
    <s v="4226"/>
    <s v="3"/>
    <s v="X"/>
    <m/>
    <s v="Prihod za posebne namjene- UŠ Fortunat Pintarić"/>
    <x v="7"/>
    <s v="UMJETNIČKA ŠKOLA FORTUNAT PINTARIĆ"/>
    <s v="4"/>
    <s v="42"/>
    <x v="15"/>
    <s v="Prihodi za posebne namjene"/>
    <x v="5"/>
    <s v="POSTROJENJA I OPREMA"/>
    <s v="Sportska i glazbena oprema"/>
    <x v="14"/>
    <s v="31"/>
    <s v="Prihodi za posebne namjene - proračunski korisnici"/>
    <s v="Rashodi za nabavu nefinancijske imovine"/>
    <s v="Rashodi za nabavu proizvedene dugotrajne imovine"/>
    <m/>
    <m/>
    <m/>
    <s v="422"/>
  </r>
  <r>
    <x v="0"/>
    <n v="1348"/>
    <n v="306"/>
    <n v="0"/>
    <n v="50000"/>
    <n v="1"/>
    <s v="GRAD KOPRIVNICA"/>
    <n v="1"/>
    <n v="2022"/>
    <n v="493963"/>
    <x v="4"/>
    <s v="UPRAVNI ODJEL ZA DRUŠTVENE DJELATNOSTI"/>
    <x v="3"/>
    <x v="7"/>
    <n v="8"/>
    <s v="3003"/>
    <s v="DODATNI PROGRAMI ODGOJA I OBRAZOVANJA"/>
    <n v="216"/>
    <s v="A300326"/>
    <x v="228"/>
    <s v="Uređaji, strojevi i oprema za ostale namjene"/>
    <s v="0912"/>
    <s v="4227"/>
    <s v="3"/>
    <s v="X"/>
    <m/>
    <s v="Prihod za posebne namjene- UŠ Fortunat Pintarić"/>
    <x v="7"/>
    <s v="UMJETNIČKA ŠKOLA FORTUNAT PINTARIĆ"/>
    <s v="4"/>
    <s v="42"/>
    <x v="15"/>
    <s v="Prihodi za posebne namjene"/>
    <x v="5"/>
    <s v="POSTROJENJA I OPREMA"/>
    <s v="Uređaji, strojevi i oprema za ostale namjene"/>
    <x v="14"/>
    <s v="31"/>
    <s v="Prihodi za posebne namjene - proračunski korisnici"/>
    <s v="Rashodi za nabavu nefinancijske imovine"/>
    <s v="Rashodi za nabavu proizvedene dugotrajne imovine"/>
    <m/>
    <m/>
    <m/>
    <s v="422"/>
  </r>
  <r>
    <x v="0"/>
    <n v="1351"/>
    <n v="306"/>
    <n v="0"/>
    <n v="0"/>
    <n v="1"/>
    <s v="GRAD KOPRIVNICA"/>
    <n v="1"/>
    <n v="2022"/>
    <n v="493969"/>
    <x v="4"/>
    <s v="UPRAVNI ODJEL ZA DRUŠTVENE DJELATNOSTI"/>
    <x v="3"/>
    <x v="7"/>
    <n v="8"/>
    <s v="3003"/>
    <s v="DODATNI PROGRAMI ODGOJA I OBRAZOVANJA"/>
    <n v="216"/>
    <s v="A300326"/>
    <x v="228"/>
    <s v="Dodatna ulaganja na građevinskim objektima"/>
    <s v="0912"/>
    <s v="4511"/>
    <s v="3"/>
    <s v="X"/>
    <m/>
    <s v="Prihod za posebne namjene- UŠ Fortunat Pintarić"/>
    <x v="7"/>
    <s v="UMJETNIČKA ŠKOLA FORTUNAT PINTARIĆ"/>
    <s v="4"/>
    <s v="45"/>
    <x v="15"/>
    <s v="Prihodi za posebne namjene"/>
    <x v="5"/>
    <s v="DODATNA ULAGANJA NA GRAĐEVINSKIM OBJEKTIMA"/>
    <s v="Dodatna ulaganja na građevinskim objektima"/>
    <x v="14"/>
    <s v="31"/>
    <s v="Prihodi za posebne namjene - proračunski korisnici"/>
    <s v="Rashodi za nabavu nefinancijske imovine"/>
    <s v="Rashodi za dodatna ulaganja na nefinancijskoj imovini"/>
    <m/>
    <m/>
    <m/>
    <s v="451"/>
  </r>
  <r>
    <x v="1"/>
    <n v="175"/>
    <n v="308"/>
    <n v="0"/>
    <n v="4400"/>
    <n v="1"/>
    <s v="GRAD KOPRIVNICA"/>
    <n v="1"/>
    <n v="2022"/>
    <n v="497016"/>
    <x v="1"/>
    <s v="PRIHODI"/>
    <x v="1"/>
    <x v="1"/>
    <m/>
    <m/>
    <m/>
    <m/>
    <m/>
    <x v="1"/>
    <s v="Ostali nespomenuti prihodi--KNJIŽNICA"/>
    <m/>
    <s v="6526"/>
    <s v="3"/>
    <s v="X"/>
    <m/>
    <s v="Prihod za posebne namjene- Knjižnica i čitaonica Fran Galović"/>
    <x v="8"/>
    <s v="KNJIŽNICA I ČITAONICA &quot;FRAN GALOVIĆ&quot; KOPRIVNICA"/>
    <s v="6"/>
    <s v="65"/>
    <x v="1"/>
    <s v="Prihodi za posebne namjene"/>
    <x v="1"/>
    <s v="PRIHODI PO POSEBNIM PROPISIMA"/>
    <s v="Ostali nespomenuti prihodi"/>
    <x v="1"/>
    <s v="31"/>
    <s v="Prihodi za posebne namjene - proračunski korisnici"/>
    <s v="PRIHODI POSLOVANJA"/>
    <s v="Prihodi od upravnih i administrativnih pristojbi, pristojbi po posebnim propisima i naknada"/>
    <m/>
    <m/>
    <m/>
    <s v="652"/>
  </r>
  <r>
    <x v="1"/>
    <n v="176"/>
    <n v="308"/>
    <n v="0"/>
    <n v="223500"/>
    <n v="1"/>
    <s v="GRAD KOPRIVNICA"/>
    <n v="1"/>
    <n v="2022"/>
    <n v="497018"/>
    <x v="1"/>
    <s v="PRIHODI"/>
    <x v="1"/>
    <x v="1"/>
    <m/>
    <m/>
    <m/>
    <m/>
    <m/>
    <x v="1"/>
    <s v="Ostali nespomenuti prihodi-posebna namjena-Knjižnica"/>
    <m/>
    <s v="6526"/>
    <s v="3"/>
    <s v="X"/>
    <m/>
    <s v="Prihod za posebne namjene- Knjižnica i čitaonica Fran Galović"/>
    <x v="8"/>
    <s v="KNJIŽNICA I ČITAONICA &quot;FRAN GALOVIĆ&quot; KOPRIVNICA"/>
    <s v="6"/>
    <s v="65"/>
    <x v="1"/>
    <s v="Prihodi za posebne namjene"/>
    <x v="1"/>
    <s v="PRIHODI PO POSEBNIM PROPISIMA"/>
    <s v="Ostali nespomenuti prihodi"/>
    <x v="1"/>
    <s v="31"/>
    <s v="Prihodi za posebne namjene - proračunski korisnici"/>
    <s v="PRIHODI POSLOVANJA"/>
    <s v="Prihodi od upravnih i administrativnih pristojbi, pristojbi po posebnim propisima i naknada"/>
    <m/>
    <m/>
    <m/>
    <s v="652"/>
  </r>
  <r>
    <x v="1"/>
    <n v="332"/>
    <n v="308"/>
    <n v="0"/>
    <n v="0"/>
    <n v="1"/>
    <s v="GRAD KOPRIVNICA"/>
    <n v="1"/>
    <n v="2022"/>
    <n v="497282"/>
    <x v="1"/>
    <s v="PRIHODI"/>
    <x v="1"/>
    <x v="1"/>
    <m/>
    <m/>
    <m/>
    <m/>
    <m/>
    <x v="1"/>
    <s v="Višak prihoda KiČ-Prihod za pos.namjene"/>
    <m/>
    <s v="9221"/>
    <s v="3"/>
    <s v="X"/>
    <m/>
    <s v="Prihod za posebne namjene- Knjižnica i čitaonica Fran Galović"/>
    <x v="8"/>
    <s v="KNJIŽNICA I ČITAONICA &quot;FRAN GALOVIĆ&quot; KOPRIVNICA"/>
    <s v="9"/>
    <s v="92"/>
    <x v="1"/>
    <s v="Prihodi za posebne namjene"/>
    <x v="1"/>
    <s v="VIŠAK/MANJAK PRIHODA"/>
    <s v="VIŠAK PRIHODA"/>
    <x v="1"/>
    <s v="31"/>
    <s v="Prihodi za posebne namjene - proračunski korisnici"/>
    <s v="VLASTITI IZVORI"/>
    <s v="REZULTAT POSLOVANJA"/>
    <m/>
    <m/>
    <m/>
    <s v="922"/>
  </r>
  <r>
    <x v="0"/>
    <n v="1743"/>
    <n v="308"/>
    <n v="0"/>
    <n v="0"/>
    <n v="1"/>
    <s v="GRAD KOPRIVNICA"/>
    <n v="1"/>
    <n v="2022"/>
    <n v="494813"/>
    <x v="4"/>
    <s v="UPRAVNI ODJEL ZA DRUŠTVENE DJELATNOSTI"/>
    <x v="4"/>
    <x v="8"/>
    <n v="12"/>
    <s v="3007"/>
    <s v="KNJIŽNIČNA I KNJIŽEVNO-NAKLADNIČKA DJELATNOST"/>
    <n v="75"/>
    <s v="A300701"/>
    <x v="152"/>
    <s v="Plaće za redovan rad-prihod za posebne namjene"/>
    <s v="0820"/>
    <s v="3111"/>
    <s v="3"/>
    <s v="X"/>
    <m/>
    <s v="Prihod za posebne namjene- Knjižnica i čitaonica Fran Galović"/>
    <x v="8"/>
    <s v="KNJIŽNICA I ČITAONICA &quot;FRAN GALOVIĆ&quot; KOPRIVNICA"/>
    <s v="3"/>
    <s v="31"/>
    <x v="34"/>
    <s v="Prihodi za posebne namjene"/>
    <x v="2"/>
    <s v="Plaće (Bruto)"/>
    <s v="Plaće za redovan rad"/>
    <x v="30"/>
    <s v="31"/>
    <s v="Prihodi za posebne namjene - proračunski korisnici"/>
    <s v="RASHODI POSLOVANJA"/>
    <s v="RASHODI ZA ZAPOSLENE"/>
    <m/>
    <m/>
    <m/>
    <s v="311"/>
  </r>
  <r>
    <x v="0"/>
    <n v="1751"/>
    <n v="308"/>
    <n v="0"/>
    <n v="0"/>
    <n v="1"/>
    <s v="GRAD KOPRIVNICA"/>
    <n v="1"/>
    <n v="2022"/>
    <n v="494829"/>
    <x v="4"/>
    <s v="UPRAVNI ODJEL ZA DRUŠTVENE DJELATNOSTI"/>
    <x v="4"/>
    <x v="8"/>
    <n v="12"/>
    <s v="3007"/>
    <s v="KNJIŽNIČNA I KNJIŽEVNO-NAKLADNIČKA DJELATNOST"/>
    <n v="75"/>
    <s v="A300701"/>
    <x v="152"/>
    <s v="Doprinosi za zdravstveno osiguranje-prihod za posebne namjene"/>
    <s v="0820"/>
    <s v="3132"/>
    <s v="3"/>
    <s v="X"/>
    <m/>
    <s v="Prihod za posebne namjene- Knjižnica i čitaonica Fran Galović"/>
    <x v="8"/>
    <s v="KNJIŽNICA I ČITAONICA &quot;FRAN GALOVIĆ&quot; KOPRIVNICA"/>
    <s v="3"/>
    <s v="31"/>
    <x v="34"/>
    <s v="Prihodi za posebne namjene"/>
    <x v="2"/>
    <s v="DOPRINOSI NA PLAĆE"/>
    <s v="Doprinosi za obvezno zdravstveno osiguranje"/>
    <x v="30"/>
    <s v="31"/>
    <s v="Prihodi za posebne namjene - proračunski korisnici"/>
    <s v="RASHODI POSLOVANJA"/>
    <s v="RASHODI ZA ZAPOSLENE"/>
    <m/>
    <m/>
    <m/>
    <s v="313"/>
  </r>
  <r>
    <x v="0"/>
    <n v="1752"/>
    <n v="308"/>
    <n v="0"/>
    <n v="0"/>
    <n v="1"/>
    <s v="GRAD KOPRIVNICA"/>
    <n v="1"/>
    <n v="2022"/>
    <n v="494831"/>
    <x v="4"/>
    <s v="UPRAVNI ODJEL ZA DRUŠTVENE DJELATNOSTI"/>
    <x v="4"/>
    <x v="8"/>
    <n v="12"/>
    <s v="3007"/>
    <s v="KNJIŽNIČNA I KNJIŽEVNO-NAKLADNIČKA DJELATNOST"/>
    <n v="75"/>
    <s v="A300701"/>
    <x v="152"/>
    <s v="Doprinosi za zapošljavanje-prihod za posebne potrebe"/>
    <s v="0820"/>
    <s v="3133"/>
    <s v="3"/>
    <s v="X"/>
    <m/>
    <s v="Prihod za posebne namjene- Knjižnica i čitaonica Fran Galović"/>
    <x v="8"/>
    <s v="KNJIŽNICA I ČITAONICA &quot;FRAN GALOVIĆ&quot; KOPRIVNICA"/>
    <s v="3"/>
    <s v="31"/>
    <x v="34"/>
    <s v="Prihodi za posebne namjene"/>
    <x v="2"/>
    <s v="DOPRINOSI NA PLAĆE"/>
    <s v="Doprinosi za obvezno osiguranje u slučaju nezaposlenosti"/>
    <x v="30"/>
    <s v="31"/>
    <s v="Prihodi za posebne namjene - proračunski korisnici"/>
    <s v="RASHODI POSLOVANJA"/>
    <s v="RASHODI ZA ZAPOSLENE"/>
    <m/>
    <m/>
    <m/>
    <s v="313"/>
  </r>
  <r>
    <x v="0"/>
    <n v="1756"/>
    <n v="308"/>
    <n v="0"/>
    <n v="14700"/>
    <n v="1"/>
    <s v="GRAD KOPRIVNICA"/>
    <n v="1"/>
    <n v="2022"/>
    <n v="494839"/>
    <x v="4"/>
    <s v="UPRAVNI ODJEL ZA DRUŠTVENE DJELATNOSTI"/>
    <x v="4"/>
    <x v="8"/>
    <n v="12"/>
    <s v="3007"/>
    <s v="KNJIŽNIČNA I KNJIŽEVNO-NAKLADNIČKA DJELATNOST"/>
    <n v="75"/>
    <s v="A300701"/>
    <x v="152"/>
    <s v="Službena putovanja-prihod za posebne namjene/knjižnica"/>
    <s v="0820"/>
    <s v="3211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NAKNADE TROŠKOVA ZAPOSLENIMA"/>
    <s v="Službena putovanja"/>
    <x v="30"/>
    <s v="31"/>
    <s v="Prihodi za posebne namjene - proračunski korisnici"/>
    <s v="RASHODI POSLOVANJA"/>
    <s v="MATERIJALNI RASHODI"/>
    <m/>
    <m/>
    <m/>
    <s v="321"/>
  </r>
  <r>
    <x v="0"/>
    <n v="1762"/>
    <n v="308"/>
    <n v="0"/>
    <n v="0"/>
    <n v="1"/>
    <s v="GRAD KOPRIVNICA"/>
    <n v="1"/>
    <n v="2022"/>
    <n v="494851"/>
    <x v="4"/>
    <s v="UPRAVNI ODJEL ZA DRUŠTVENE DJELATNOSTI"/>
    <x v="4"/>
    <x v="8"/>
    <n v="12"/>
    <s v="3007"/>
    <s v="KNJIŽNIČNA I KNJIŽEVNO-NAKLADNIČKA DJELATNOST"/>
    <n v="75"/>
    <s v="A300701"/>
    <x v="152"/>
    <s v="Stručno usavršavanje zaposlenika-prihod za posebne namjene/knjižnica"/>
    <s v="0820"/>
    <s v="3213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NAKNADE TROŠKOVA ZAPOSLENIMA"/>
    <s v="Stručno usavršavanje zaposlenika"/>
    <x v="30"/>
    <s v="31"/>
    <s v="Prihodi za posebne namjene - proračunski korisnici"/>
    <s v="RASHODI POSLOVANJA"/>
    <s v="MATERIJALNI RASHODI"/>
    <m/>
    <m/>
    <m/>
    <s v="321"/>
  </r>
  <r>
    <x v="0"/>
    <n v="1765"/>
    <n v="308"/>
    <n v="0"/>
    <n v="500"/>
    <n v="1"/>
    <s v="GRAD KOPRIVNICA"/>
    <n v="1"/>
    <n v="2022"/>
    <n v="494859"/>
    <x v="4"/>
    <s v="UPRAVNI ODJEL ZA DRUŠTVENE DJELATNOSTI"/>
    <x v="4"/>
    <x v="8"/>
    <n v="12"/>
    <s v="3007"/>
    <s v="KNJIŽNIČNA I KNJIŽEVNO-NAKLADNIČKA DJELATNOST"/>
    <n v="75"/>
    <s v="A300701"/>
    <x v="152"/>
    <s v="Ostale naknade troškova zaposlenima-prihod za posebne namjene/knjižnica"/>
    <s v="0820"/>
    <s v="3214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NAKNADE TROŠKOVA ZAPOSLENIMA"/>
    <s v="Ostale naknade troškova zaposlenima"/>
    <x v="30"/>
    <s v="31"/>
    <s v="Prihodi za posebne namjene - proračunski korisnici"/>
    <s v="RASHODI POSLOVANJA"/>
    <s v="MATERIJALNI RASHODI"/>
    <m/>
    <m/>
    <m/>
    <s v="321"/>
  </r>
  <r>
    <x v="0"/>
    <n v="1768"/>
    <n v="308"/>
    <n v="0"/>
    <n v="6000"/>
    <n v="1"/>
    <s v="GRAD KOPRIVNICA"/>
    <n v="1"/>
    <n v="2022"/>
    <n v="494865"/>
    <x v="4"/>
    <s v="UPRAVNI ODJEL ZA DRUŠTVENE DJELATNOSTI"/>
    <x v="4"/>
    <x v="8"/>
    <n v="12"/>
    <s v="3007"/>
    <s v="KNJIŽNIČNA I KNJIŽEVNO-NAKLADNIČKA DJELATNOST"/>
    <n v="75"/>
    <s v="A300701"/>
    <x v="152"/>
    <s v="Uredski materijal i ostali materijalni rashodi-prihod za posebne namjene/knjižnica"/>
    <s v="0820"/>
    <s v="3221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MATERIJAL I ENERGIJU"/>
    <s v="Uredski materijal i ostali materijalni rashodi"/>
    <x v="30"/>
    <s v="31"/>
    <s v="Prihodi za posebne namjene - proračunski korisnici"/>
    <s v="RASHODI POSLOVANJA"/>
    <s v="MATERIJALNI RASHODI"/>
    <m/>
    <m/>
    <m/>
    <s v="322"/>
  </r>
  <r>
    <x v="0"/>
    <n v="1771"/>
    <n v="308"/>
    <n v="0"/>
    <n v="0"/>
    <n v="1"/>
    <s v="GRAD KOPRIVNICA"/>
    <n v="1"/>
    <n v="2022"/>
    <n v="494871"/>
    <x v="4"/>
    <s v="UPRAVNI ODJEL ZA DRUŠTVENE DJELATNOSTI"/>
    <x v="4"/>
    <x v="8"/>
    <n v="12"/>
    <s v="3007"/>
    <s v="KNJIŽNIČNA I KNJIŽEVNO-NAKLADNIČKA DJELATNOST"/>
    <n v="75"/>
    <s v="A300701"/>
    <x v="152"/>
    <s v="Energija-prihod za posebne namjene/knjižnica"/>
    <s v="0820"/>
    <s v="3223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MATERIJAL I ENERGIJU"/>
    <s v="Energija"/>
    <x v="30"/>
    <s v="31"/>
    <s v="Prihodi za posebne namjene - proračunski korisnici"/>
    <s v="RASHODI POSLOVANJA"/>
    <s v="MATERIJALNI RASHODI"/>
    <m/>
    <m/>
    <m/>
    <s v="322"/>
  </r>
  <r>
    <x v="0"/>
    <n v="1774"/>
    <n v="308"/>
    <n v="0"/>
    <n v="3000"/>
    <n v="1"/>
    <s v="GRAD KOPRIVNICA"/>
    <n v="1"/>
    <n v="2022"/>
    <n v="494879"/>
    <x v="4"/>
    <s v="UPRAVNI ODJEL ZA DRUŠTVENE DJELATNOSTI"/>
    <x v="4"/>
    <x v="8"/>
    <n v="12"/>
    <s v="3007"/>
    <s v="KNJIŽNIČNA I KNJIŽEVNO-NAKLADNIČKA DJELATNOST"/>
    <n v="75"/>
    <s v="A300701"/>
    <x v="152"/>
    <s v="Sitni inventar i auto gume-prihod za posebne namjene/knjižnica"/>
    <s v="0820"/>
    <s v="3225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MATERIJAL I ENERGIJU"/>
    <s v="Sitni inventar i auto gume"/>
    <x v="30"/>
    <s v="31"/>
    <s v="Prihodi za posebne namjene - proračunski korisnici"/>
    <s v="RASHODI POSLOVANJA"/>
    <s v="MATERIJALNI RASHODI"/>
    <m/>
    <m/>
    <m/>
    <s v="322"/>
  </r>
  <r>
    <x v="0"/>
    <n v="1776"/>
    <n v="308"/>
    <n v="0"/>
    <n v="1000"/>
    <n v="1"/>
    <s v="GRAD KOPRIVNICA"/>
    <n v="1"/>
    <n v="2022"/>
    <n v="494883"/>
    <x v="4"/>
    <s v="UPRAVNI ODJEL ZA DRUŠTVENE DJELATNOSTI"/>
    <x v="4"/>
    <x v="8"/>
    <n v="12"/>
    <s v="3007"/>
    <s v="KNJIŽNIČNA I KNJIŽEVNO-NAKLADNIČKA DJELATNOST"/>
    <n v="75"/>
    <s v="A300701"/>
    <x v="152"/>
    <s v="Službena,radna i zaštitna odjeća i obuća-prihod za posebne namjene/knjižnica"/>
    <s v="0820"/>
    <s v="3227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MATERIJAL I ENERGIJU"/>
    <s v="Službena, radna i zaštitna odjeća i obuća"/>
    <x v="30"/>
    <s v="31"/>
    <s v="Prihodi za posebne namjene - proračunski korisnici"/>
    <s v="RASHODI POSLOVANJA"/>
    <s v="MATERIJALNI RASHODI"/>
    <m/>
    <m/>
    <m/>
    <s v="322"/>
  </r>
  <r>
    <x v="0"/>
    <n v="1778"/>
    <n v="308"/>
    <n v="0"/>
    <n v="3300"/>
    <n v="1"/>
    <s v="GRAD KOPRIVNICA"/>
    <n v="1"/>
    <n v="2022"/>
    <n v="494887"/>
    <x v="4"/>
    <s v="UPRAVNI ODJEL ZA DRUŠTVENE DJELATNOSTI"/>
    <x v="4"/>
    <x v="8"/>
    <n v="12"/>
    <s v="3007"/>
    <s v="KNJIŽNIČNA I KNJIŽEVNO-NAKLADNIČKA DJELATNOST"/>
    <n v="75"/>
    <s v="A300701"/>
    <x v="152"/>
    <s v="Usluge telefona, pošte i prijevoza-prihod za posebne namjene/knjižnica"/>
    <s v="0820"/>
    <s v="3231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Usluge telefona, pošte i prijevoza"/>
    <x v="30"/>
    <s v="31"/>
    <s v="Prihodi za posebne namjene - proračunski korisnici"/>
    <s v="RASHODI POSLOVANJA"/>
    <s v="MATERIJALNI RASHODI"/>
    <m/>
    <m/>
    <m/>
    <s v="323"/>
  </r>
  <r>
    <x v="0"/>
    <n v="1783"/>
    <n v="308"/>
    <n v="0"/>
    <n v="1000"/>
    <n v="1"/>
    <s v="GRAD KOPRIVNICA"/>
    <n v="1"/>
    <n v="2022"/>
    <n v="494897"/>
    <x v="4"/>
    <s v="UPRAVNI ODJEL ZA DRUŠTVENE DJELATNOSTI"/>
    <x v="4"/>
    <x v="8"/>
    <n v="12"/>
    <s v="3007"/>
    <s v="KNJIŽNIČNA I KNJIŽEVNO-NAKLADNIČKA DJELATNOST"/>
    <n v="75"/>
    <s v="A300701"/>
    <x v="152"/>
    <s v="Usluge tekućeg i investicijskog održavanja-prihod za posebne namjene/knjižnica"/>
    <s v="0820"/>
    <s v="3232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Usluge tekućeg i investicijskog održavanja"/>
    <x v="30"/>
    <s v="31"/>
    <s v="Prihodi za posebne namjene - proračunski korisnici"/>
    <s v="RASHODI POSLOVANJA"/>
    <s v="MATERIJALNI RASHODI"/>
    <m/>
    <m/>
    <m/>
    <s v="323"/>
  </r>
  <r>
    <x v="0"/>
    <n v="1786"/>
    <n v="308"/>
    <n v="0"/>
    <n v="4400"/>
    <n v="1"/>
    <s v="GRAD KOPRIVNICA"/>
    <n v="1"/>
    <n v="2022"/>
    <n v="494903"/>
    <x v="4"/>
    <s v="UPRAVNI ODJEL ZA DRUŠTVENE DJELATNOSTI"/>
    <x v="4"/>
    <x v="8"/>
    <n v="12"/>
    <s v="3007"/>
    <s v="KNJIŽNIČNA I KNJIŽEVNO-NAKLADNIČKA DJELATNOST"/>
    <n v="75"/>
    <s v="A300701"/>
    <x v="152"/>
    <s v="Komunalne usluge-prihod za posebne namjene/knjižnica"/>
    <s v="0820"/>
    <s v="3234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Komunalne usluge"/>
    <x v="30"/>
    <s v="31"/>
    <s v="Prihodi za posebne namjene - proračunski korisnici"/>
    <s v="RASHODI POSLOVANJA"/>
    <s v="MATERIJALNI RASHODI"/>
    <m/>
    <m/>
    <m/>
    <s v="323"/>
  </r>
  <r>
    <x v="0"/>
    <n v="1790"/>
    <n v="308"/>
    <n v="0"/>
    <n v="0"/>
    <n v="1"/>
    <s v="GRAD KOPRIVNICA"/>
    <n v="1"/>
    <n v="2022"/>
    <n v="494911"/>
    <x v="4"/>
    <s v="UPRAVNI ODJEL ZA DRUŠTVENE DJELATNOSTI"/>
    <x v="4"/>
    <x v="8"/>
    <n v="12"/>
    <s v="3007"/>
    <s v="KNJIŽNIČNA I KNJIŽEVNO-NAKLADNIČKA DJELATNOST"/>
    <n v="75"/>
    <s v="A300701"/>
    <x v="152"/>
    <s v="Zakupnine i najamnine-prihod za posebne namjene-članarina"/>
    <s v="0820"/>
    <s v="3235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Zakupnine i najamnine"/>
    <x v="30"/>
    <s v="31"/>
    <s v="Prihodi za posebne namjene - proračunski korisnici"/>
    <s v="RASHODI POSLOVANJA"/>
    <s v="MATERIJALNI RASHODI"/>
    <m/>
    <m/>
    <m/>
    <s v="323"/>
  </r>
  <r>
    <x v="0"/>
    <n v="1794"/>
    <n v="308"/>
    <n v="0"/>
    <n v="0"/>
    <n v="1"/>
    <s v="GRAD KOPRIVNICA"/>
    <n v="1"/>
    <n v="2022"/>
    <n v="494921"/>
    <x v="4"/>
    <s v="UPRAVNI ODJEL ZA DRUŠTVENE DJELATNOSTI"/>
    <x v="4"/>
    <x v="8"/>
    <n v="12"/>
    <s v="3007"/>
    <s v="KNJIŽNIČNA I KNJIŽEVNO-NAKLADNIČKA DJELATNOST"/>
    <n v="75"/>
    <s v="A300701"/>
    <x v="152"/>
    <s v="Intelektualne i osobne usluge-prihod za posebne namjene/knjižnica"/>
    <s v="0820"/>
    <s v="3237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Intelektualne i osobne usluge"/>
    <x v="30"/>
    <s v="31"/>
    <s v="Prihodi za posebne namjene - proračunski korisnici"/>
    <s v="RASHODI POSLOVANJA"/>
    <s v="MATERIJALNI RASHODI"/>
    <m/>
    <m/>
    <m/>
    <s v="323"/>
  </r>
  <r>
    <x v="0"/>
    <n v="1795"/>
    <n v="308"/>
    <n v="0"/>
    <n v="2000"/>
    <n v="1"/>
    <s v="GRAD KOPRIVNICA"/>
    <n v="1"/>
    <n v="2022"/>
    <n v="494923"/>
    <x v="4"/>
    <s v="UPRAVNI ODJEL ZA DRUŠTVENE DJELATNOSTI"/>
    <x v="4"/>
    <x v="8"/>
    <n v="12"/>
    <s v="3007"/>
    <s v="KNJIŽNIČNA I KNJIŽEVNO-NAKLADNIČKA DJELATNOST"/>
    <n v="75"/>
    <s v="A300701"/>
    <x v="152"/>
    <s v="Računalne usluge-prihod za posebne namjene/knjižnica"/>
    <s v="0820"/>
    <s v="3238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Računalne usluge"/>
    <x v="30"/>
    <s v="31"/>
    <s v="Prihodi za posebne namjene - proračunski korisnici"/>
    <s v="RASHODI POSLOVANJA"/>
    <s v="MATERIJALNI RASHODI"/>
    <m/>
    <m/>
    <m/>
    <s v="323"/>
  </r>
  <r>
    <x v="0"/>
    <n v="1799"/>
    <n v="308"/>
    <n v="0"/>
    <n v="1700"/>
    <n v="1"/>
    <s v="GRAD KOPRIVNICA"/>
    <n v="1"/>
    <n v="2022"/>
    <n v="494931"/>
    <x v="4"/>
    <s v="UPRAVNI ODJEL ZA DRUŠTVENE DJELATNOSTI"/>
    <x v="4"/>
    <x v="8"/>
    <n v="12"/>
    <s v="3007"/>
    <s v="KNJIŽNIČNA I KNJIŽEVNO-NAKLADNIČKA DJELATNOST"/>
    <n v="75"/>
    <s v="A300701"/>
    <x v="152"/>
    <s v="Ostale usluge-prihod za posebne namjene/knjižnica"/>
    <s v="0820"/>
    <s v="3239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Ostale usluge"/>
    <x v="30"/>
    <s v="31"/>
    <s v="Prihodi za posebne namjene - proračunski korisnici"/>
    <s v="RASHODI POSLOVANJA"/>
    <s v="MATERIJALNI RASHODI"/>
    <m/>
    <m/>
    <m/>
    <s v="323"/>
  </r>
  <r>
    <x v="0"/>
    <n v="1805"/>
    <n v="308"/>
    <n v="0"/>
    <n v="400"/>
    <n v="1"/>
    <s v="GRAD KOPRIVNICA"/>
    <n v="1"/>
    <n v="2022"/>
    <n v="494943"/>
    <x v="4"/>
    <s v="UPRAVNI ODJEL ZA DRUŠTVENE DJELATNOSTI"/>
    <x v="4"/>
    <x v="8"/>
    <n v="12"/>
    <s v="3007"/>
    <s v="KNJIŽNIČNA I KNJIŽEVNO-NAKLADNIČKA DJELATNOST"/>
    <n v="75"/>
    <s v="A300701"/>
    <x v="152"/>
    <s v="Naknade troškova osobama izvan radnog odnosa-prihod za posebne namjene/knjižnica"/>
    <s v="0820"/>
    <s v="3241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Naknade troškova osobama izvan radnog odnosa"/>
    <s v="Naknade troškova osobama izvan radnog odnosa"/>
    <x v="30"/>
    <s v="31"/>
    <s v="Prihodi za posebne namjene - proračunski korisnici"/>
    <s v="RASHODI POSLOVANJA"/>
    <s v="MATERIJALNI RASHODI"/>
    <m/>
    <m/>
    <m/>
    <s v="324"/>
  </r>
  <r>
    <x v="0"/>
    <n v="1808"/>
    <n v="308"/>
    <n v="0"/>
    <n v="6000"/>
    <n v="1"/>
    <s v="GRAD KOPRIVNICA"/>
    <n v="1"/>
    <n v="2022"/>
    <n v="494949"/>
    <x v="4"/>
    <s v="UPRAVNI ODJEL ZA DRUŠTVENE DJELATNOSTI"/>
    <x v="4"/>
    <x v="8"/>
    <n v="12"/>
    <s v="3007"/>
    <s v="KNJIŽNIČNA I KNJIŽEVNO-NAKLADNIČKA DJELATNOST"/>
    <n v="75"/>
    <s v="A300701"/>
    <x v="152"/>
    <s v="Premije osiguranja-Ph za posebne n."/>
    <s v="0820"/>
    <s v="3292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OSTALI NESPOMENUTI RASHODI POSLOVANJA"/>
    <s v="Premije osiguranja"/>
    <x v="30"/>
    <s v="31"/>
    <s v="Prihodi za posebne namjene - proračunski korisnici"/>
    <s v="RASHODI POSLOVANJA"/>
    <s v="MATERIJALNI RASHODI"/>
    <m/>
    <m/>
    <m/>
    <s v="329"/>
  </r>
  <r>
    <x v="0"/>
    <n v="1809"/>
    <n v="308"/>
    <n v="0"/>
    <n v="1000"/>
    <n v="1"/>
    <s v="GRAD KOPRIVNICA"/>
    <n v="1"/>
    <n v="2022"/>
    <n v="494951"/>
    <x v="4"/>
    <s v="UPRAVNI ODJEL ZA DRUŠTVENE DJELATNOSTI"/>
    <x v="4"/>
    <x v="8"/>
    <n v="12"/>
    <s v="3007"/>
    <s v="KNJIŽNIČNA I KNJIŽEVNO-NAKLADNIČKA DJELATNOST"/>
    <n v="75"/>
    <s v="A300701"/>
    <x v="152"/>
    <s v="Reprezentacija-prihod za posebne namjene/knjižnica"/>
    <s v="0820"/>
    <s v="3293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OSTALI NESPOMENUTI RASHODI POSLOVANJA"/>
    <s v="Reprezentacija"/>
    <x v="30"/>
    <s v="31"/>
    <s v="Prihodi za posebne namjene - proračunski korisnici"/>
    <s v="RASHODI POSLOVANJA"/>
    <s v="MATERIJALNI RASHODI"/>
    <m/>
    <m/>
    <m/>
    <s v="329"/>
  </r>
  <r>
    <x v="0"/>
    <n v="1812"/>
    <n v="308"/>
    <n v="0"/>
    <n v="100"/>
    <n v="1"/>
    <s v="GRAD KOPRIVNICA"/>
    <n v="1"/>
    <n v="2022"/>
    <n v="494957"/>
    <x v="4"/>
    <s v="UPRAVNI ODJEL ZA DRUŠTVENE DJELATNOSTI"/>
    <x v="4"/>
    <x v="8"/>
    <n v="12"/>
    <s v="3007"/>
    <s v="KNJIŽNIČNA I KNJIŽEVNO-NAKLADNIČKA DJELATNOST"/>
    <n v="75"/>
    <s v="A300701"/>
    <x v="152"/>
    <s v="Članarine i norme-prihod za posebne namjene/knjižnica"/>
    <s v="0820"/>
    <s v="3294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OSTALI NESPOMENUTI RASHODI POSLOVANJA"/>
    <s v="Članarine i norme"/>
    <x v="30"/>
    <s v="31"/>
    <s v="Prihodi za posebne namjene - proračunski korisnici"/>
    <s v="RASHODI POSLOVANJA"/>
    <s v="MATERIJALNI RASHODI"/>
    <m/>
    <m/>
    <m/>
    <s v="329"/>
  </r>
  <r>
    <x v="0"/>
    <n v="1814"/>
    <n v="308"/>
    <n v="0"/>
    <n v="300"/>
    <n v="1"/>
    <s v="GRAD KOPRIVNICA"/>
    <n v="1"/>
    <n v="2022"/>
    <n v="494961"/>
    <x v="4"/>
    <s v="UPRAVNI ODJEL ZA DRUŠTVENE DJELATNOSTI"/>
    <x v="4"/>
    <x v="8"/>
    <n v="12"/>
    <s v="3007"/>
    <s v="KNJIŽNIČNA I KNJIŽEVNO-NAKLADNIČKA DJELATNOST"/>
    <n v="75"/>
    <s v="A300701"/>
    <x v="152"/>
    <s v="Pristojbe i naknade-prihod za posebne namjene/knjižnica"/>
    <s v="0820"/>
    <s v="3295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OSTALI NESPOMENUTI RASHODI POSLOVANJA"/>
    <s v="Pristojbe i naknade"/>
    <x v="30"/>
    <s v="31"/>
    <s v="Prihodi za posebne namjene - proračunski korisnici"/>
    <s v="RASHODI POSLOVANJA"/>
    <s v="MATERIJALNI RASHODI"/>
    <m/>
    <m/>
    <m/>
    <s v="329"/>
  </r>
  <r>
    <x v="0"/>
    <n v="1817"/>
    <n v="308"/>
    <n v="0"/>
    <n v="1000"/>
    <n v="1"/>
    <s v="GRAD KOPRIVNICA"/>
    <n v="1"/>
    <n v="2022"/>
    <n v="494967"/>
    <x v="4"/>
    <s v="UPRAVNI ODJEL ZA DRUŠTVENE DJELATNOSTI"/>
    <x v="4"/>
    <x v="8"/>
    <n v="12"/>
    <s v="3007"/>
    <s v="KNJIŽNIČNA I KNJIŽEVNO-NAKLADNIČKA DJELATNOST"/>
    <n v="75"/>
    <s v="A300701"/>
    <x v="152"/>
    <s v="Ostali nespomenuti rashodi-prihod za posebne namjene/knjižnica"/>
    <s v="0820"/>
    <s v="3299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OSTALI NESPOMENUTI RASHODI POSLOVANJA"/>
    <s v="Ostali nespomenuti rashodi poslovanja"/>
    <x v="30"/>
    <s v="31"/>
    <s v="Prihodi za posebne namjene - proračunski korisnici"/>
    <s v="RASHODI POSLOVANJA"/>
    <s v="MATERIJALNI RASHODI"/>
    <m/>
    <m/>
    <m/>
    <s v="329"/>
  </r>
  <r>
    <x v="0"/>
    <n v="1818"/>
    <n v="308"/>
    <n v="0"/>
    <n v="100"/>
    <n v="1"/>
    <s v="GRAD KOPRIVNICA"/>
    <n v="1"/>
    <n v="2022"/>
    <n v="494969"/>
    <x v="4"/>
    <s v="UPRAVNI ODJEL ZA DRUŠTVENE DJELATNOSTI"/>
    <x v="4"/>
    <x v="8"/>
    <n v="12"/>
    <s v="3007"/>
    <s v="KNJIŽNIČNA I KNJIŽEVNO-NAKLADNIČKA DJELATNOST"/>
    <n v="75"/>
    <s v="A300701"/>
    <x v="152"/>
    <s v="Bankarske usluge i usluge platnog prometa-prihod za posebne namjene/knjižnica"/>
    <s v="0820"/>
    <s v="3431"/>
    <s v="3"/>
    <s v="X"/>
    <m/>
    <s v="Prihod za posebne namjene- Knjižnica i čitaonica Fran Galović"/>
    <x v="8"/>
    <s v="KNJIŽNICA I ČITAONICA &quot;FRAN GALOVIĆ&quot; KOPRIVNICA"/>
    <s v="3"/>
    <s v="34"/>
    <x v="34"/>
    <s v="Prihodi za posebne namjene"/>
    <x v="2"/>
    <s v="OSTALI FINANCIJSKI RASHODI"/>
    <s v="Bankarske usluge i usluge platnog prometa"/>
    <x v="30"/>
    <s v="31"/>
    <s v="Prihodi za posebne namjene - proračunski korisnici"/>
    <s v="RASHODI POSLOVANJA"/>
    <s v="FINANCIJSKI RASHODI"/>
    <m/>
    <m/>
    <m/>
    <s v="343"/>
  </r>
  <r>
    <x v="0"/>
    <n v="1834"/>
    <n v="308"/>
    <n v="0"/>
    <n v="500"/>
    <n v="1"/>
    <s v="GRAD KOPRIVNICA"/>
    <n v="1"/>
    <n v="2022"/>
    <n v="495001"/>
    <x v="4"/>
    <s v="UPRAVNI ODJEL ZA DRUŠTVENE DJELATNOSTI"/>
    <x v="4"/>
    <x v="8"/>
    <n v="12"/>
    <s v="3007"/>
    <s v="KNJIŽNIČNA I KNJIŽEVNO-NAKLADNIČKA DJELATNOST"/>
    <n v="75"/>
    <s v="A300701"/>
    <x v="152"/>
    <s v="Knjige u knjižnicama-prihod za posebne namjene/knjižnica"/>
    <s v="0820"/>
    <s v="4241"/>
    <s v="3"/>
    <s v="X"/>
    <m/>
    <s v="Prihod za posebne namjene- Knjižnica i čitaonica Fran Galović"/>
    <x v="8"/>
    <s v="KNJIŽNICA I ČITAONICA &quot;FRAN GALOVIĆ&quot; KOPRIVNICA"/>
    <s v="4"/>
    <s v="42"/>
    <x v="34"/>
    <s v="Prihodi za posebne namjene"/>
    <x v="2"/>
    <s v="Knjige, umjetnička djela i ostale izložbene vrijednosti"/>
    <s v="Knjige"/>
    <x v="30"/>
    <s v="31"/>
    <s v="Prihodi za posebne namjene - proračunski korisnici"/>
    <s v="Rashodi za nabavu nefinancijske imovine"/>
    <s v="Rashodi za nabavu proizvedene dugotrajne imovine"/>
    <m/>
    <m/>
    <m/>
    <s v="424"/>
  </r>
  <r>
    <x v="0"/>
    <n v="1838"/>
    <n v="308"/>
    <n v="0"/>
    <n v="0"/>
    <n v="1"/>
    <s v="GRAD KOPRIVNICA"/>
    <n v="1"/>
    <n v="2022"/>
    <n v="495009"/>
    <x v="4"/>
    <s v="UPRAVNI ODJEL ZA DRUŠTVENE DJELATNOSTI"/>
    <x v="4"/>
    <x v="8"/>
    <n v="12"/>
    <s v="3007"/>
    <s v="KNJIŽNIČNA I KNJIŽEVNO-NAKLADNIČKA DJELATNOST"/>
    <n v="76"/>
    <s v="A300702"/>
    <x v="153"/>
    <s v="Doprinosi za zdravstveno osiguranje (ZO za ino)-prihod za posebne namjene IFLA"/>
    <s v="0820"/>
    <s v="3132"/>
    <s v="3"/>
    <s v="X"/>
    <m/>
    <s v="Prihod za posebne namjene- Knjižnica i čitaonica Fran Galović"/>
    <x v="8"/>
    <s v="KNJIŽNICA I ČITAONICA &quot;FRAN GALOVIĆ&quot; KOPRIVNICA"/>
    <s v="3"/>
    <s v="31"/>
    <x v="34"/>
    <s v="Prihodi za posebne namjene"/>
    <x v="2"/>
    <s v="DOPRINOSI NA PLAĆE"/>
    <s v="Doprinosi za obvezno zdravstveno osiguranje"/>
    <x v="30"/>
    <s v="31"/>
    <s v="Prihodi za posebne namjene - proračunski korisnici"/>
    <s v="RASHODI POSLOVANJA"/>
    <s v="RASHODI ZA ZAPOSLENE"/>
    <m/>
    <m/>
    <m/>
    <s v="313"/>
  </r>
  <r>
    <x v="0"/>
    <n v="1839"/>
    <n v="308"/>
    <n v="0"/>
    <n v="0"/>
    <n v="1"/>
    <s v="GRAD KOPRIVNICA"/>
    <n v="1"/>
    <n v="2022"/>
    <n v="495011"/>
    <x v="4"/>
    <s v="UPRAVNI ODJEL ZA DRUŠTVENE DJELATNOSTI"/>
    <x v="4"/>
    <x v="8"/>
    <n v="12"/>
    <s v="3007"/>
    <s v="KNJIŽNIČNA I KNJIŽEVNO-NAKLADNIČKA DJELATNOST"/>
    <n v="76"/>
    <s v="A300702"/>
    <x v="153"/>
    <s v="Službena putovanja-vlastiti prihodi/IFLA"/>
    <s v="0820"/>
    <s v="3211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NAKNADE TROŠKOVA ZAPOSLENIMA"/>
    <s v="Službena putovanja"/>
    <x v="30"/>
    <s v="31"/>
    <s v="Prihodi za posebne namjene - proračunski korisnici"/>
    <s v="RASHODI POSLOVANJA"/>
    <s v="MATERIJALNI RASHODI"/>
    <m/>
    <m/>
    <m/>
    <s v="321"/>
  </r>
  <r>
    <x v="0"/>
    <n v="1843"/>
    <n v="308"/>
    <n v="0"/>
    <n v="1700"/>
    <n v="1"/>
    <s v="GRAD KOPRIVNICA"/>
    <n v="1"/>
    <n v="2022"/>
    <n v="495019"/>
    <x v="4"/>
    <s v="UPRAVNI ODJEL ZA DRUŠTVENE DJELATNOSTI"/>
    <x v="4"/>
    <x v="8"/>
    <n v="12"/>
    <s v="3007"/>
    <s v="KNJIŽNIČNA I KNJIŽEVNO-NAKLADNIČKA DJELATNOST"/>
    <n v="76"/>
    <s v="A300702"/>
    <x v="153"/>
    <s v="Službena putovanja-prihod za posebne namjene/IFLA"/>
    <s v="0820"/>
    <s v="3211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NAKNADE TROŠKOVA ZAPOSLENIMA"/>
    <s v="Službena putovanja"/>
    <x v="30"/>
    <s v="31"/>
    <s v="Prihodi za posebne namjene - proračunski korisnici"/>
    <s v="RASHODI POSLOVANJA"/>
    <s v="MATERIJALNI RASHODI"/>
    <m/>
    <m/>
    <m/>
    <s v="321"/>
  </r>
  <r>
    <x v="0"/>
    <n v="1847"/>
    <n v="308"/>
    <n v="0"/>
    <n v="0"/>
    <n v="1"/>
    <s v="GRAD KOPRIVNICA"/>
    <n v="1"/>
    <n v="2022"/>
    <n v="495027"/>
    <x v="4"/>
    <s v="UPRAVNI ODJEL ZA DRUŠTVENE DJELATNOSTI"/>
    <x v="4"/>
    <x v="8"/>
    <n v="12"/>
    <s v="3007"/>
    <s v="KNJIŽNIČNA I KNJIŽEVNO-NAKLADNIČKA DJELATNOST"/>
    <n v="76"/>
    <s v="A300702"/>
    <x v="153"/>
    <s v="Stručno usavršavanje zaposlenika-vlastiti prihodi/IFLA"/>
    <s v="0820"/>
    <s v="3213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NAKNADE TROŠKOVA ZAPOSLENIMA"/>
    <s v="Stručno usavršavanje zaposlenika"/>
    <x v="30"/>
    <s v="31"/>
    <s v="Prihodi za posebne namjene - proračunski korisnici"/>
    <s v="RASHODI POSLOVANJA"/>
    <s v="MATERIJALNI RASHODI"/>
    <m/>
    <m/>
    <m/>
    <s v="321"/>
  </r>
  <r>
    <x v="0"/>
    <n v="1850"/>
    <n v="308"/>
    <n v="0"/>
    <n v="0"/>
    <n v="1"/>
    <s v="GRAD KOPRIVNICA"/>
    <n v="1"/>
    <n v="2022"/>
    <n v="495033"/>
    <x v="4"/>
    <s v="UPRAVNI ODJEL ZA DRUŠTVENE DJELATNOSTI"/>
    <x v="4"/>
    <x v="8"/>
    <n v="12"/>
    <s v="3007"/>
    <s v="KNJIŽNIČNA I KNJIŽEVNO-NAKLADNIČKA DJELATNOST"/>
    <n v="76"/>
    <s v="A300702"/>
    <x v="153"/>
    <s v="Stručno usavršavanje zaposlenika-prihodi za posebne namjene/IFLA"/>
    <s v="0820"/>
    <s v="3213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NAKNADE TROŠKOVA ZAPOSLENIMA"/>
    <s v="Stručno usavršavanje zaposlenika"/>
    <x v="30"/>
    <s v="31"/>
    <s v="Prihodi za posebne namjene - proračunski korisnici"/>
    <s v="RASHODI POSLOVANJA"/>
    <s v="MATERIJALNI RASHODI"/>
    <m/>
    <m/>
    <m/>
    <s v="321"/>
  </r>
  <r>
    <x v="0"/>
    <n v="1854"/>
    <n v="308"/>
    <n v="0"/>
    <n v="0"/>
    <n v="1"/>
    <s v="GRAD KOPRIVNICA"/>
    <n v="1"/>
    <n v="2022"/>
    <n v="495041"/>
    <x v="4"/>
    <s v="UPRAVNI ODJEL ZA DRUŠTVENE DJELATNOSTI"/>
    <x v="4"/>
    <x v="8"/>
    <n v="12"/>
    <s v="3007"/>
    <s v="KNJIŽNIČNA I KNJIŽEVNO-NAKLADNIČKA DJELATNOST"/>
    <n v="76"/>
    <s v="A300702"/>
    <x v="153"/>
    <s v="Uredski materijal i ostali materijalni rashodi-prihodi za posebne namjene"/>
    <s v="0820"/>
    <s v="3221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MATERIJAL I ENERGIJU"/>
    <s v="Uredski materijal i ostali materijalni rashodi"/>
    <x v="30"/>
    <s v="31"/>
    <s v="Prihodi za posebne namjene - proračunski korisnici"/>
    <s v="RASHODI POSLOVANJA"/>
    <s v="MATERIJALNI RASHODI"/>
    <m/>
    <m/>
    <m/>
    <s v="322"/>
  </r>
  <r>
    <x v="0"/>
    <n v="1858"/>
    <n v="308"/>
    <n v="0"/>
    <n v="0"/>
    <n v="1"/>
    <s v="GRAD KOPRIVNICA"/>
    <n v="1"/>
    <n v="2022"/>
    <n v="495049"/>
    <x v="4"/>
    <s v="UPRAVNI ODJEL ZA DRUŠTVENE DJELATNOSTI"/>
    <x v="4"/>
    <x v="8"/>
    <n v="12"/>
    <s v="3007"/>
    <s v="KNJIŽNIČNA I KNJIŽEVNO-NAKLADNIČKA DJELATNOST"/>
    <n v="76"/>
    <s v="A300702"/>
    <x v="153"/>
    <s v="Usluge telefona, pošte i prijevoza- izvor 308"/>
    <s v="0820"/>
    <s v="3231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Usluge telefona, pošte i prijevoza"/>
    <x v="30"/>
    <s v="31"/>
    <s v="Prihodi za posebne namjene - proračunski korisnici"/>
    <s v="RASHODI POSLOVANJA"/>
    <s v="MATERIJALNI RASHODI"/>
    <m/>
    <m/>
    <m/>
    <s v="323"/>
  </r>
  <r>
    <x v="0"/>
    <n v="1863"/>
    <n v="308"/>
    <n v="0"/>
    <n v="19600"/>
    <n v="1"/>
    <s v="GRAD KOPRIVNICA"/>
    <n v="1"/>
    <n v="2022"/>
    <n v="495059"/>
    <x v="4"/>
    <s v="UPRAVNI ODJEL ZA DRUŠTVENE DJELATNOSTI"/>
    <x v="4"/>
    <x v="8"/>
    <n v="12"/>
    <s v="3007"/>
    <s v="KNJIŽNIČNA I KNJIŽEVNO-NAKLADNIČKA DJELATNOST"/>
    <n v="76"/>
    <s v="A300702"/>
    <x v="153"/>
    <s v="Usluge promidžbe i informiranja-prihodi za posebne namjene"/>
    <s v="0820"/>
    <s v="3233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Usluge promidžbe i informiranja"/>
    <x v="30"/>
    <s v="31"/>
    <s v="Prihodi za posebne namjene - proračunski korisnici"/>
    <s v="RASHODI POSLOVANJA"/>
    <s v="MATERIJALNI RASHODI"/>
    <m/>
    <m/>
    <m/>
    <s v="323"/>
  </r>
  <r>
    <x v="0"/>
    <n v="1867"/>
    <n v="308"/>
    <n v="0"/>
    <n v="0"/>
    <n v="1"/>
    <s v="GRAD KOPRIVNICA"/>
    <n v="1"/>
    <n v="2022"/>
    <n v="495067"/>
    <x v="4"/>
    <s v="UPRAVNI ODJEL ZA DRUŠTVENE DJELATNOSTI"/>
    <x v="4"/>
    <x v="8"/>
    <n v="12"/>
    <s v="3007"/>
    <s v="KNJIŽNIČNA I KNJIŽEVNO-NAKLADNIČKA DJELATNOST"/>
    <n v="76"/>
    <s v="A300702"/>
    <x v="153"/>
    <s v="Zakupnine i najamnine-prihod za posebne namjene"/>
    <s v="0820"/>
    <s v="3235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Zakupnine i najamnine"/>
    <x v="30"/>
    <s v="31"/>
    <s v="Prihodi za posebne namjene - proračunski korisnici"/>
    <s v="RASHODI POSLOVANJA"/>
    <s v="MATERIJALNI RASHODI"/>
    <m/>
    <m/>
    <m/>
    <s v="323"/>
  </r>
  <r>
    <x v="0"/>
    <n v="1871"/>
    <n v="308"/>
    <n v="0"/>
    <n v="2500"/>
    <n v="1"/>
    <s v="GRAD KOPRIVNICA"/>
    <n v="1"/>
    <n v="2022"/>
    <n v="495075"/>
    <x v="4"/>
    <s v="UPRAVNI ODJEL ZA DRUŠTVENE DJELATNOSTI"/>
    <x v="4"/>
    <x v="8"/>
    <n v="12"/>
    <s v="3007"/>
    <s v="KNJIŽNIČNA I KNJIŽEVNO-NAKLADNIČKA DJELATNOST"/>
    <n v="76"/>
    <s v="A300702"/>
    <x v="153"/>
    <s v="Intelektualne i osobne usluge-prihodi za posebne namjene"/>
    <s v="0820"/>
    <s v="3237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Intelektualne i osobne usluge"/>
    <x v="30"/>
    <s v="31"/>
    <s v="Prihodi za posebne namjene - proračunski korisnici"/>
    <s v="RASHODI POSLOVANJA"/>
    <s v="MATERIJALNI RASHODI"/>
    <m/>
    <m/>
    <m/>
    <s v="323"/>
  </r>
  <r>
    <x v="0"/>
    <n v="1874"/>
    <n v="308"/>
    <n v="0"/>
    <n v="3000"/>
    <n v="1"/>
    <s v="GRAD KOPRIVNICA"/>
    <n v="1"/>
    <n v="2022"/>
    <n v="495081"/>
    <x v="4"/>
    <s v="UPRAVNI ODJEL ZA DRUŠTVENE DJELATNOSTI"/>
    <x v="4"/>
    <x v="8"/>
    <n v="12"/>
    <s v="3007"/>
    <s v="KNJIŽNIČNA I KNJIŽEVNO-NAKLADNIČKA DJELATNOST"/>
    <n v="76"/>
    <s v="A300702"/>
    <x v="153"/>
    <s v="Računalne usluge-prihodi za posebne namjene/digitalizacija"/>
    <s v="0820"/>
    <s v="3238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Računalne usluge"/>
    <x v="30"/>
    <s v="31"/>
    <s v="Prihodi za posebne namjene - proračunski korisnici"/>
    <s v="RASHODI POSLOVANJA"/>
    <s v="MATERIJALNI RASHODI"/>
    <m/>
    <m/>
    <m/>
    <s v="323"/>
  </r>
  <r>
    <x v="0"/>
    <n v="1882"/>
    <n v="308"/>
    <n v="0"/>
    <n v="1000"/>
    <n v="1"/>
    <s v="GRAD KOPRIVNICA"/>
    <n v="1"/>
    <n v="2022"/>
    <n v="495097"/>
    <x v="4"/>
    <s v="UPRAVNI ODJEL ZA DRUŠTVENE DJELATNOSTI"/>
    <x v="4"/>
    <x v="8"/>
    <n v="12"/>
    <s v="3007"/>
    <s v="KNJIŽNIČNA I KNJIŽEVNO-NAKLADNIČKA DJELATNOST"/>
    <n v="76"/>
    <s v="A300702"/>
    <x v="153"/>
    <s v="Ostale usluge-prihodi za posebne namjene"/>
    <s v="0820"/>
    <s v="3239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Ostale usluge"/>
    <x v="30"/>
    <s v="31"/>
    <s v="Prihodi za posebne namjene - proračunski korisnici"/>
    <s v="RASHODI POSLOVANJA"/>
    <s v="MATERIJALNI RASHODI"/>
    <m/>
    <m/>
    <m/>
    <s v="323"/>
  </r>
  <r>
    <x v="0"/>
    <n v="1888"/>
    <n v="308"/>
    <n v="0"/>
    <n v="1800"/>
    <n v="1"/>
    <s v="GRAD KOPRIVNICA"/>
    <n v="1"/>
    <n v="2022"/>
    <n v="495109"/>
    <x v="4"/>
    <s v="UPRAVNI ODJEL ZA DRUŠTVENE DJELATNOSTI"/>
    <x v="4"/>
    <x v="8"/>
    <n v="12"/>
    <s v="3007"/>
    <s v="KNJIŽNIČNA I KNJIŽEVNO-NAKLADNIČKA DJELATNOST"/>
    <n v="76"/>
    <s v="A300702"/>
    <x v="153"/>
    <s v="Naknade troškova osobama izvan radnog odnosa"/>
    <s v="0820"/>
    <s v="3241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Naknade troškova osobama izvan radnog odnosa"/>
    <s v="Naknade troškova osobama izvan radnog odnosa"/>
    <x v="30"/>
    <s v="31"/>
    <s v="Prihodi za posebne namjene - proračunski korisnici"/>
    <s v="RASHODI POSLOVANJA"/>
    <s v="MATERIJALNI RASHODI"/>
    <m/>
    <m/>
    <m/>
    <s v="324"/>
  </r>
  <r>
    <x v="0"/>
    <n v="1892"/>
    <n v="308"/>
    <n v="0"/>
    <n v="2500"/>
    <n v="1"/>
    <s v="GRAD KOPRIVNICA"/>
    <n v="1"/>
    <n v="2022"/>
    <n v="495117"/>
    <x v="4"/>
    <s v="UPRAVNI ODJEL ZA DRUŠTVENE DJELATNOSTI"/>
    <x v="4"/>
    <x v="8"/>
    <n v="12"/>
    <s v="3007"/>
    <s v="KNJIŽNIČNA I KNJIŽEVNO-NAKLADNIČKA DJELATNOST"/>
    <n v="76"/>
    <s v="A300702"/>
    <x v="153"/>
    <s v="Reprezentacija-prihodi za posebne namjene"/>
    <s v="0820"/>
    <s v="3293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OSTALI NESPOMENUTI RASHODI POSLOVANJA"/>
    <s v="Reprezentacija"/>
    <x v="30"/>
    <s v="31"/>
    <s v="Prihodi za posebne namjene - proračunski korisnici"/>
    <s v="RASHODI POSLOVANJA"/>
    <s v="MATERIJALNI RASHODI"/>
    <m/>
    <m/>
    <m/>
    <s v="329"/>
  </r>
  <r>
    <x v="0"/>
    <n v="1894.1"/>
    <n v="308"/>
    <n v="0"/>
    <n v="5000"/>
    <n v="1"/>
    <s v="GRAD KOPRIVNICA"/>
    <n v="1"/>
    <n v="2022"/>
    <n v="523694"/>
    <x v="4"/>
    <s v="UPRAVNI ODJEL ZA DRUŠTVENE DJELATNOSTI"/>
    <x v="4"/>
    <x v="8"/>
    <n v="12"/>
    <s v="3007"/>
    <s v="KNJIŽNIČNA I KNJIŽEVNO-NAKLADNIČKA DJELATNOST"/>
    <n v="76"/>
    <s v="A300702"/>
    <x v="153"/>
    <s v="Ostali nespomenuti rashodi poslovanja"/>
    <s v="0820"/>
    <s v="3299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OSTALI NESPOMENUTI RASHODI POSLOVANJA"/>
    <s v="Ostali nespomenuti rashodi poslovanja"/>
    <x v="30"/>
    <s v="31"/>
    <s v="Prihodi za posebne namjene - proračunski korisnici"/>
    <s v="RASHODI POSLOVANJA"/>
    <s v="MATERIJALNI RASHODI"/>
    <m/>
    <m/>
    <m/>
    <s v="329"/>
  </r>
  <r>
    <x v="0"/>
    <n v="1896"/>
    <n v="308"/>
    <n v="0"/>
    <n v="300"/>
    <n v="1"/>
    <s v="GRAD KOPRIVNICA"/>
    <n v="1"/>
    <n v="2022"/>
    <n v="495125"/>
    <x v="4"/>
    <s v="UPRAVNI ODJEL ZA DRUŠTVENE DJELATNOSTI"/>
    <x v="4"/>
    <x v="8"/>
    <n v="12"/>
    <s v="3007"/>
    <s v="KNJIŽNIČNA I KNJIŽEVNO-NAKLADNIČKA DJELATNOST"/>
    <n v="76"/>
    <s v="A300702"/>
    <x v="153"/>
    <s v="Bankarske usluge i usluge platnog prometa-prihod za posebne namjene/IFLA"/>
    <s v="0820"/>
    <s v="3431"/>
    <s v="3"/>
    <s v="X"/>
    <m/>
    <s v="Prihod za posebne namjene- Knjižnica i čitaonica Fran Galović"/>
    <x v="8"/>
    <s v="KNJIŽNICA I ČITAONICA &quot;FRAN GALOVIĆ&quot; KOPRIVNICA"/>
    <s v="3"/>
    <s v="34"/>
    <x v="34"/>
    <s v="Prihodi za posebne namjene"/>
    <x v="2"/>
    <s v="OSTALI FINANCIJSKI RASHODI"/>
    <s v="Bankarske usluge i usluge platnog prometa"/>
    <x v="30"/>
    <s v="31"/>
    <s v="Prihodi za posebne namjene - proračunski korisnici"/>
    <s v="RASHODI POSLOVANJA"/>
    <s v="FINANCIJSKI RASHODI"/>
    <m/>
    <m/>
    <m/>
    <s v="343"/>
  </r>
  <r>
    <x v="0"/>
    <n v="1900"/>
    <n v="308"/>
    <n v="0"/>
    <n v="0"/>
    <n v="1"/>
    <s v="GRAD KOPRIVNICA"/>
    <n v="1"/>
    <n v="2022"/>
    <n v="495133"/>
    <x v="4"/>
    <s v="UPRAVNI ODJEL ZA DRUŠTVENE DJELATNOSTI"/>
    <x v="4"/>
    <x v="8"/>
    <n v="12"/>
    <s v="3007"/>
    <s v="KNJIŽNIČNA I KNJIŽEVNO-NAKLADNIČKA DJELATNOST"/>
    <n v="76"/>
    <s v="A300702"/>
    <x v="153"/>
    <s v="Uređaji, strojevi i oprema za ostale namjene-prihod za posebne namjene"/>
    <s v="0820"/>
    <s v="4227"/>
    <s v="3"/>
    <s v="X"/>
    <m/>
    <s v="Prihod za posebne namjene- Knjižnica i čitaonica Fran Galović"/>
    <x v="8"/>
    <s v="KNJIŽNICA I ČITAONICA &quot;FRAN GALOVIĆ&quot; KOPRIVNICA"/>
    <s v="4"/>
    <s v="42"/>
    <x v="34"/>
    <s v="Prihodi za posebne namjene"/>
    <x v="2"/>
    <s v="POSTROJENJA I OPREMA"/>
    <s v="Uređaji, strojevi i oprema za ostale namjene"/>
    <x v="30"/>
    <s v="31"/>
    <s v="Prihodi za posebne namjene - proračunski korisnici"/>
    <s v="Rashodi za nabavu nefinancijske imovine"/>
    <s v="Rashodi za nabavu proizvedene dugotrajne imovine"/>
    <m/>
    <m/>
    <m/>
    <s v="422"/>
  </r>
  <r>
    <x v="0"/>
    <n v="1905"/>
    <n v="308"/>
    <n v="0"/>
    <n v="0"/>
    <n v="1"/>
    <s v="GRAD KOPRIVNICA"/>
    <n v="1"/>
    <n v="2022"/>
    <n v="495143"/>
    <x v="4"/>
    <s v="UPRAVNI ODJEL ZA DRUŠTVENE DJELATNOSTI"/>
    <x v="4"/>
    <x v="8"/>
    <n v="12"/>
    <s v="3007"/>
    <s v="KNJIŽNIČNA I KNJIŽEVNO-NAKLADNIČKA DJELATNOST"/>
    <n v="77"/>
    <s v="A300703"/>
    <x v="154"/>
    <s v="Uredska oprema i namještaj-višak"/>
    <s v="0820"/>
    <s v="4221"/>
    <s v="3"/>
    <s v="X"/>
    <m/>
    <s v="Prihod za posebne namjene- Knjižnica i čitaonica Fran Galović"/>
    <x v="8"/>
    <s v="KNJIŽNICA I ČITAONICA &quot;FRAN GALOVIĆ&quot; KOPRIVNICA"/>
    <s v="4"/>
    <s v="42"/>
    <x v="34"/>
    <s v="Prihodi za posebne namjene"/>
    <x v="2"/>
    <s v="POSTROJENJA I OPREMA"/>
    <s v="Uredska oprema i namještaj"/>
    <x v="30"/>
    <s v="31"/>
    <s v="Prihodi za posebne namjene - proračunski korisnici"/>
    <s v="Rashodi za nabavu nefinancijske imovine"/>
    <s v="Rashodi za nabavu proizvedene dugotrajne imovine"/>
    <m/>
    <m/>
    <m/>
    <s v="422"/>
  </r>
  <r>
    <x v="0"/>
    <n v="1907"/>
    <n v="308"/>
    <n v="0"/>
    <n v="0"/>
    <n v="1"/>
    <s v="GRAD KOPRIVNICA"/>
    <n v="1"/>
    <n v="2022"/>
    <n v="495149"/>
    <x v="4"/>
    <s v="UPRAVNI ODJEL ZA DRUŠTVENE DJELATNOSTI"/>
    <x v="4"/>
    <x v="8"/>
    <n v="12"/>
    <s v="3007"/>
    <s v="KNJIŽNIČNA I KNJIŽEVNO-NAKLADNIČKA DJELATNOST"/>
    <n v="77"/>
    <s v="A300703"/>
    <x v="154"/>
    <s v="Uredska oprema i namještaj-prihodi za posebne namjene-refundacija štete"/>
    <s v="0820"/>
    <s v="4221"/>
    <s v="3"/>
    <s v="X"/>
    <m/>
    <s v="Prihod za posebne namjene- Knjižnica i čitaonica Fran Galović"/>
    <x v="8"/>
    <s v="KNJIŽNICA I ČITAONICA &quot;FRAN GALOVIĆ&quot; KOPRIVNICA"/>
    <s v="4"/>
    <s v="42"/>
    <x v="34"/>
    <s v="Prihodi za posebne namjene"/>
    <x v="2"/>
    <s v="POSTROJENJA I OPREMA"/>
    <s v="Uredska oprema i namještaj"/>
    <x v="30"/>
    <s v="31"/>
    <s v="Prihodi za posebne namjene - proračunski korisnici"/>
    <s v="Rashodi za nabavu nefinancijske imovine"/>
    <s v="Rashodi za nabavu proizvedene dugotrajne imovine"/>
    <m/>
    <m/>
    <m/>
    <s v="422"/>
  </r>
  <r>
    <x v="0"/>
    <n v="1908"/>
    <n v="308"/>
    <n v="0"/>
    <n v="0"/>
    <n v="1"/>
    <s v="GRAD KOPRIVNICA"/>
    <n v="1"/>
    <n v="2022"/>
    <n v="495151"/>
    <x v="4"/>
    <s v="UPRAVNI ODJEL ZA DRUŠTVENE DJELATNOSTI"/>
    <x v="4"/>
    <x v="8"/>
    <n v="12"/>
    <s v="3007"/>
    <s v="KNJIŽNIČNA I KNJIŽEVNO-NAKLADNIČKA DJELATNOST"/>
    <n v="77"/>
    <s v="A300703"/>
    <x v="154"/>
    <s v="Uredska oprema i namještaj-višak /prihodi za posebne namjene"/>
    <s v="0820"/>
    <s v="4221"/>
    <s v="3"/>
    <s v="X"/>
    <m/>
    <s v="Prihod za posebne namjene- Knjižnica i čitaonica Fran Galović"/>
    <x v="8"/>
    <s v="KNJIŽNICA I ČITAONICA &quot;FRAN GALOVIĆ&quot; KOPRIVNICA"/>
    <s v="4"/>
    <s v="42"/>
    <x v="34"/>
    <s v="Prihodi za posebne namjene"/>
    <x v="2"/>
    <s v="POSTROJENJA I OPREMA"/>
    <s v="Uredska oprema i namještaj"/>
    <x v="30"/>
    <s v="31"/>
    <s v="Prihodi za posebne namjene - proračunski korisnici"/>
    <s v="Rashodi za nabavu nefinancijske imovine"/>
    <s v="Rashodi za nabavu proizvedene dugotrajne imovine"/>
    <m/>
    <m/>
    <m/>
    <s v="422"/>
  </r>
  <r>
    <x v="0"/>
    <n v="1910"/>
    <n v="308"/>
    <n v="0"/>
    <n v="0"/>
    <n v="1"/>
    <s v="GRAD KOPRIVNICA"/>
    <n v="1"/>
    <n v="2022"/>
    <n v="495155"/>
    <x v="4"/>
    <s v="UPRAVNI ODJEL ZA DRUŠTVENE DJELATNOSTI"/>
    <x v="4"/>
    <x v="8"/>
    <n v="12"/>
    <s v="3007"/>
    <s v="KNJIŽNIČNA I KNJIŽEVNO-NAKLADNIČKA DJELATNOST"/>
    <n v="77"/>
    <s v="A300703"/>
    <x v="154"/>
    <s v="Uredska oprema i namještaj-izvor nef. imovina"/>
    <s v="0820"/>
    <s v="4221"/>
    <s v="3"/>
    <s v="X"/>
    <m/>
    <s v="Prihod za posebne namjene- Knjižnica i čitaonica Fran Galović"/>
    <x v="8"/>
    <s v="KNJIŽNICA I ČITAONICA &quot;FRAN GALOVIĆ&quot; KOPRIVNICA"/>
    <s v="4"/>
    <s v="42"/>
    <x v="34"/>
    <s v="Prihodi za posebne namjene"/>
    <x v="2"/>
    <s v="POSTROJENJA I OPREMA"/>
    <s v="Uredska oprema i namještaj"/>
    <x v="30"/>
    <s v="31"/>
    <s v="Prihodi za posebne namjene - proračunski korisnici"/>
    <s v="Rashodi za nabavu nefinancijske imovine"/>
    <s v="Rashodi za nabavu proizvedene dugotrajne imovine"/>
    <m/>
    <m/>
    <m/>
    <s v="422"/>
  </r>
  <r>
    <x v="0"/>
    <n v="1917"/>
    <n v="308"/>
    <n v="0"/>
    <n v="0"/>
    <n v="1"/>
    <s v="GRAD KOPRIVNICA"/>
    <n v="1"/>
    <n v="2022"/>
    <n v="495169"/>
    <x v="4"/>
    <s v="UPRAVNI ODJEL ZA DRUŠTVENE DJELATNOSTI"/>
    <x v="4"/>
    <x v="8"/>
    <n v="12"/>
    <s v="3007"/>
    <s v="KNJIŽNIČNA I KNJIŽEVNO-NAKLADNIČKA DJELATNOST"/>
    <n v="77"/>
    <s v="A300703"/>
    <x v="154"/>
    <s v="Komunikacijska oprema-prihodi za posebne namjene"/>
    <s v="0820"/>
    <s v="4222"/>
    <s v="3"/>
    <s v="X"/>
    <m/>
    <s v="Prihod za posebne namjene- Knjižnica i čitaonica Fran Galović"/>
    <x v="8"/>
    <s v="KNJIŽNICA I ČITAONICA &quot;FRAN GALOVIĆ&quot; KOPRIVNICA"/>
    <s v="4"/>
    <s v="42"/>
    <x v="34"/>
    <s v="Prihodi za posebne namjene"/>
    <x v="2"/>
    <s v="POSTROJENJA I OPREMA"/>
    <s v="Komunikacijska oprema"/>
    <x v="30"/>
    <s v="31"/>
    <s v="Prihodi za posebne namjene - proračunski korisnici"/>
    <s v="Rashodi za nabavu nefinancijske imovine"/>
    <s v="Rashodi za nabavu proizvedene dugotrajne imovine"/>
    <m/>
    <m/>
    <m/>
    <s v="422"/>
  </r>
  <r>
    <x v="0"/>
    <n v="1919"/>
    <n v="308"/>
    <n v="0"/>
    <n v="0"/>
    <n v="1"/>
    <s v="GRAD KOPRIVNICA"/>
    <n v="1"/>
    <n v="2022"/>
    <n v="495173"/>
    <x v="4"/>
    <s v="UPRAVNI ODJEL ZA DRUŠTVENE DJELATNOSTI"/>
    <x v="4"/>
    <x v="8"/>
    <n v="12"/>
    <s v="3007"/>
    <s v="KNJIŽNIČNA I KNJIŽEVNO-NAKLADNIČKA DJELATNOST"/>
    <n v="77"/>
    <s v="A300703"/>
    <x v="154"/>
    <s v="Oprema za održavanje i zaštitu-izvor nefin.imovina"/>
    <s v="0820"/>
    <s v="4223"/>
    <s v="3"/>
    <s v="X"/>
    <m/>
    <s v="Prihod za posebne namjene- Knjižnica i čitaonica Fran Galović"/>
    <x v="8"/>
    <s v="KNJIŽNICA I ČITAONICA &quot;FRAN GALOVIĆ&quot; KOPRIVNICA"/>
    <s v="4"/>
    <s v="42"/>
    <x v="34"/>
    <s v="Prihodi za posebne namjene"/>
    <x v="2"/>
    <s v="POSTROJENJA I OPREMA"/>
    <s v="Oprema za održavanje i zaštitu"/>
    <x v="30"/>
    <s v="31"/>
    <s v="Prihodi za posebne namjene - proračunski korisnici"/>
    <s v="Rashodi za nabavu nefinancijske imovine"/>
    <s v="Rashodi za nabavu proizvedene dugotrajne imovine"/>
    <m/>
    <m/>
    <m/>
    <s v="422"/>
  </r>
  <r>
    <x v="0"/>
    <n v="1929"/>
    <n v="308"/>
    <n v="0"/>
    <n v="0"/>
    <n v="1"/>
    <s v="GRAD KOPRIVNICA"/>
    <n v="1"/>
    <n v="2022"/>
    <n v="495193"/>
    <x v="4"/>
    <s v="UPRAVNI ODJEL ZA DRUŠTVENE DJELATNOSTI"/>
    <x v="4"/>
    <x v="8"/>
    <n v="12"/>
    <s v="3007"/>
    <s v="KNJIŽNIČNA I KNJIŽEVNO-NAKLADNIČKA DJELATNOST"/>
    <n v="77"/>
    <s v="A300703"/>
    <x v="154"/>
    <s v="Dodatna ulaganja za ostalu nefinancijsku imovinu-Pzpn"/>
    <s v="0820"/>
    <s v="4541"/>
    <s v="3"/>
    <s v="X"/>
    <m/>
    <s v="Prihod za posebne namjene- Knjižnica i čitaonica Fran Galović"/>
    <x v="8"/>
    <s v="KNJIŽNICA I ČITAONICA &quot;FRAN GALOVIĆ&quot; KOPRIVNICA"/>
    <s v="4"/>
    <s v="45"/>
    <x v="34"/>
    <s v="Prihodi za posebne namjene"/>
    <x v="2"/>
    <s v="Dodatna ulaganja za ostalu nefinancijsku imovinu"/>
    <s v="Dodatna ulaganja za ostalu nefinancijsku imovinu"/>
    <x v="30"/>
    <s v="31"/>
    <s v="Prihodi za posebne namjene - proračunski korisnici"/>
    <s v="Rashodi za nabavu nefinancijske imovine"/>
    <s v="Rashodi za dodatna ulaganja na nefinancijskoj imovini"/>
    <m/>
    <m/>
    <m/>
    <s v="454"/>
  </r>
  <r>
    <x v="0"/>
    <n v="1932"/>
    <n v="308"/>
    <n v="0"/>
    <n v="27000"/>
    <n v="1"/>
    <s v="GRAD KOPRIVNICA"/>
    <n v="1"/>
    <n v="2022"/>
    <n v="495199"/>
    <x v="4"/>
    <s v="UPRAVNI ODJEL ZA DRUŠTVENE DJELATNOSTI"/>
    <x v="4"/>
    <x v="8"/>
    <n v="12"/>
    <s v="3007"/>
    <s v="KNJIŽNIČNA I KNJIŽEVNO-NAKLADNIČKA DJELATNOST"/>
    <n v="78"/>
    <s v="A300704"/>
    <x v="155"/>
    <s v="Plaće za redovan rad-prihod za posebne namjene/bibliobus"/>
    <s v="0820"/>
    <s v="3111"/>
    <s v="3"/>
    <s v="X"/>
    <m/>
    <s v="Prihod za posebne namjene- Knjižnica i čitaonica Fran Galović"/>
    <x v="8"/>
    <s v="KNJIŽNICA I ČITAONICA &quot;FRAN GALOVIĆ&quot; KOPRIVNICA"/>
    <s v="3"/>
    <s v="31"/>
    <x v="34"/>
    <s v="Prihodi za posebne namjene"/>
    <x v="2"/>
    <s v="Plaće (Bruto)"/>
    <s v="Plaće za redovan rad"/>
    <x v="30"/>
    <s v="31"/>
    <s v="Prihodi za posebne namjene - proračunski korisnici"/>
    <s v="RASHODI POSLOVANJA"/>
    <s v="RASHODI ZA ZAPOSLENE"/>
    <m/>
    <m/>
    <m/>
    <s v="311"/>
  </r>
  <r>
    <x v="0"/>
    <n v="1935"/>
    <n v="308"/>
    <n v="0"/>
    <n v="2500"/>
    <n v="1"/>
    <s v="GRAD KOPRIVNICA"/>
    <n v="1"/>
    <n v="2022"/>
    <n v="495205"/>
    <x v="4"/>
    <s v="UPRAVNI ODJEL ZA DRUŠTVENE DJELATNOSTI"/>
    <x v="4"/>
    <x v="8"/>
    <n v="12"/>
    <s v="3007"/>
    <s v="KNJIŽNIČNA I KNJIŽEVNO-NAKLADNIČKA DJELATNOST"/>
    <n v="78"/>
    <s v="A300704"/>
    <x v="155"/>
    <s v="Doprinosi za obvezno zdravstveno osiguranje-prihod za posebne namjene/bibliobus"/>
    <s v="0820"/>
    <s v="3132"/>
    <s v="3"/>
    <s v="X"/>
    <m/>
    <s v="Prihod za posebne namjene- Knjižnica i čitaonica Fran Galović"/>
    <x v="8"/>
    <s v="KNJIŽNICA I ČITAONICA &quot;FRAN GALOVIĆ&quot; KOPRIVNICA"/>
    <s v="3"/>
    <s v="31"/>
    <x v="34"/>
    <s v="Prihodi za posebne namjene"/>
    <x v="2"/>
    <s v="DOPRINOSI NA PLAĆE"/>
    <s v="Doprinosi za obvezno zdravstveno osiguranje"/>
    <x v="30"/>
    <s v="31"/>
    <s v="Prihodi za posebne namjene - proračunski korisnici"/>
    <s v="RASHODI POSLOVANJA"/>
    <s v="RASHODI ZA ZAPOSLENE"/>
    <m/>
    <m/>
    <m/>
    <s v="313"/>
  </r>
  <r>
    <x v="0"/>
    <n v="1936"/>
    <n v="308"/>
    <n v="0"/>
    <n v="0"/>
    <n v="1"/>
    <s v="GRAD KOPRIVNICA"/>
    <n v="1"/>
    <n v="2022"/>
    <n v="495207"/>
    <x v="4"/>
    <s v="UPRAVNI ODJEL ZA DRUŠTVENE DJELATNOSTI"/>
    <x v="4"/>
    <x v="8"/>
    <n v="12"/>
    <s v="3007"/>
    <s v="KNJIŽNIČNA I KNJIŽEVNO-NAKLADNIČKA DJELATNOST"/>
    <n v="78"/>
    <s v="A300704"/>
    <x v="155"/>
    <s v="Doprinnosi za obvezno osiguranje u slučaju nezaposlenosti-prihod za posebne namjene/bibliobus"/>
    <s v="0820"/>
    <s v="3133"/>
    <s v="3"/>
    <s v="X"/>
    <m/>
    <s v="Prihod za posebne namjene- Knjižnica i čitaonica Fran Galović"/>
    <x v="8"/>
    <s v="KNJIŽNICA I ČITAONICA &quot;FRAN GALOVIĆ&quot; KOPRIVNICA"/>
    <s v="3"/>
    <s v="31"/>
    <x v="34"/>
    <s v="Prihodi za posebne namjene"/>
    <x v="2"/>
    <s v="DOPRINOSI NA PLAĆE"/>
    <s v="Doprinosi za obvezno osiguranje u slučaju nezaposlenosti"/>
    <x v="30"/>
    <s v="31"/>
    <s v="Prihodi za posebne namjene - proračunski korisnici"/>
    <s v="RASHODI POSLOVANJA"/>
    <s v="RASHODI ZA ZAPOSLENE"/>
    <m/>
    <m/>
    <m/>
    <s v="313"/>
  </r>
  <r>
    <x v="0"/>
    <n v="1938"/>
    <n v="308"/>
    <n v="0"/>
    <n v="5100"/>
    <n v="1"/>
    <s v="GRAD KOPRIVNICA"/>
    <n v="1"/>
    <n v="2022"/>
    <n v="495211"/>
    <x v="4"/>
    <s v="UPRAVNI ODJEL ZA DRUŠTVENE DJELATNOSTI"/>
    <x v="4"/>
    <x v="8"/>
    <n v="12"/>
    <s v="3007"/>
    <s v="KNJIŽNIČNA I KNJIŽEVNO-NAKLADNIČKA DJELATNOST"/>
    <n v="78"/>
    <s v="A300704"/>
    <x v="155"/>
    <s v="Službena putovanja-prihod za posebne namjene/bibliobus"/>
    <s v="0820"/>
    <s v="3211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NAKNADE TROŠKOVA ZAPOSLENIMA"/>
    <s v="Službena putovanja"/>
    <x v="30"/>
    <s v="31"/>
    <s v="Prihodi za posebne namjene - proračunski korisnici"/>
    <s v="RASHODI POSLOVANJA"/>
    <s v="MATERIJALNI RASHODI"/>
    <m/>
    <m/>
    <m/>
    <s v="321"/>
  </r>
  <r>
    <x v="0"/>
    <n v="1940"/>
    <n v="308"/>
    <n v="0"/>
    <n v="3000"/>
    <n v="1"/>
    <s v="GRAD KOPRIVNICA"/>
    <n v="1"/>
    <n v="2022"/>
    <n v="495215"/>
    <x v="4"/>
    <s v="UPRAVNI ODJEL ZA DRUŠTVENE DJELATNOSTI"/>
    <x v="4"/>
    <x v="8"/>
    <n v="12"/>
    <s v="3007"/>
    <s v="KNJIŽNIČNA I KNJIŽEVNO-NAKLADNIČKA DJELATNOST"/>
    <n v="78"/>
    <s v="A300704"/>
    <x v="155"/>
    <s v="Stručno usavršavanje zaposlenika-prihod za posebne namjene/bibliobus"/>
    <s v="0820"/>
    <s v="3213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NAKNADE TROŠKOVA ZAPOSLENIMA"/>
    <s v="Stručno usavršavanje zaposlenika"/>
    <x v="30"/>
    <s v="31"/>
    <s v="Prihodi za posebne namjene - proračunski korisnici"/>
    <s v="RASHODI POSLOVANJA"/>
    <s v="MATERIJALNI RASHODI"/>
    <m/>
    <m/>
    <m/>
    <s v="321"/>
  </r>
  <r>
    <x v="0"/>
    <n v="1941"/>
    <n v="308"/>
    <n v="0"/>
    <n v="1500"/>
    <n v="1"/>
    <s v="GRAD KOPRIVNICA"/>
    <n v="1"/>
    <n v="2022"/>
    <n v="495217"/>
    <x v="4"/>
    <s v="UPRAVNI ODJEL ZA DRUŠTVENE DJELATNOSTI"/>
    <x v="4"/>
    <x v="8"/>
    <n v="12"/>
    <s v="3007"/>
    <s v="KNJIŽNIČNA I KNJIŽEVNO-NAKLADNIČKA DJELATNOST"/>
    <n v="78"/>
    <s v="A300704"/>
    <x v="155"/>
    <s v="Ostale naknade troškova zaposlenima-prihod za posebne namjene/bibliobus"/>
    <s v="0820"/>
    <s v="3214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NAKNADE TROŠKOVA ZAPOSLENIMA"/>
    <s v="Ostale naknade troškova zaposlenima"/>
    <x v="30"/>
    <s v="31"/>
    <s v="Prihodi za posebne namjene - proračunski korisnici"/>
    <s v="RASHODI POSLOVANJA"/>
    <s v="MATERIJALNI RASHODI"/>
    <m/>
    <m/>
    <m/>
    <s v="321"/>
  </r>
  <r>
    <x v="0"/>
    <n v="1942"/>
    <n v="308"/>
    <n v="0"/>
    <n v="14000"/>
    <n v="1"/>
    <s v="GRAD KOPRIVNICA"/>
    <n v="1"/>
    <n v="2022"/>
    <n v="495219"/>
    <x v="4"/>
    <s v="UPRAVNI ODJEL ZA DRUŠTVENE DJELATNOSTI"/>
    <x v="4"/>
    <x v="8"/>
    <n v="12"/>
    <s v="3007"/>
    <s v="KNJIŽNIČNA I KNJIŽEVNO-NAKLADNIČKA DJELATNOST"/>
    <n v="78"/>
    <s v="A300704"/>
    <x v="155"/>
    <s v="Uredski materijal i ostali materijal-prihod za posebne namjene/bibliobus"/>
    <s v="0820"/>
    <s v="3221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MATERIJAL I ENERGIJU"/>
    <s v="Uredski materijal i ostali materijalni rashodi"/>
    <x v="30"/>
    <s v="31"/>
    <s v="Prihodi za posebne namjene - proračunski korisnici"/>
    <s v="RASHODI POSLOVANJA"/>
    <s v="MATERIJALNI RASHODI"/>
    <m/>
    <m/>
    <m/>
    <s v="322"/>
  </r>
  <r>
    <x v="0"/>
    <n v="1943"/>
    <n v="308"/>
    <n v="0"/>
    <n v="34000"/>
    <n v="1"/>
    <s v="GRAD KOPRIVNICA"/>
    <n v="1"/>
    <n v="2022"/>
    <n v="495221"/>
    <x v="4"/>
    <s v="UPRAVNI ODJEL ZA DRUŠTVENE DJELATNOSTI"/>
    <x v="4"/>
    <x v="8"/>
    <n v="12"/>
    <s v="3007"/>
    <s v="KNJIŽNIČNA I KNJIŽEVNO-NAKLADNIČKA DJELATNOST"/>
    <n v="78"/>
    <s v="A300704"/>
    <x v="155"/>
    <s v="Energija-prihod za posebne namjene/bibliobus"/>
    <s v="0820"/>
    <s v="3223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MATERIJAL I ENERGIJU"/>
    <s v="Energija"/>
    <x v="30"/>
    <s v="31"/>
    <s v="Prihodi za posebne namjene - proračunski korisnici"/>
    <s v="RASHODI POSLOVANJA"/>
    <s v="MATERIJALNI RASHODI"/>
    <m/>
    <m/>
    <m/>
    <s v="322"/>
  </r>
  <r>
    <x v="0"/>
    <n v="1944"/>
    <n v="308"/>
    <n v="0"/>
    <n v="2500"/>
    <n v="1"/>
    <s v="GRAD KOPRIVNICA"/>
    <n v="1"/>
    <n v="2022"/>
    <n v="495223"/>
    <x v="4"/>
    <s v="UPRAVNI ODJEL ZA DRUŠTVENE DJELATNOSTI"/>
    <x v="4"/>
    <x v="8"/>
    <n v="12"/>
    <s v="3007"/>
    <s v="KNJIŽNIČNA I KNJIŽEVNO-NAKLADNIČKA DJELATNOST"/>
    <n v="78"/>
    <s v="A300704"/>
    <x v="155"/>
    <s v="Sitni inventar i auto gume-prihod za posebne namjene/bibliobus"/>
    <s v="0820"/>
    <s v="3225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MATERIJAL I ENERGIJU"/>
    <s v="Sitni inventar i auto gume"/>
    <x v="30"/>
    <s v="31"/>
    <s v="Prihodi za posebne namjene - proračunski korisnici"/>
    <s v="RASHODI POSLOVANJA"/>
    <s v="MATERIJALNI RASHODI"/>
    <m/>
    <m/>
    <m/>
    <s v="322"/>
  </r>
  <r>
    <x v="0"/>
    <n v="1945"/>
    <n v="308"/>
    <n v="0"/>
    <n v="500"/>
    <n v="1"/>
    <s v="GRAD KOPRIVNICA"/>
    <n v="1"/>
    <n v="2022"/>
    <n v="495225"/>
    <x v="4"/>
    <s v="UPRAVNI ODJEL ZA DRUŠTVENE DJELATNOSTI"/>
    <x v="4"/>
    <x v="8"/>
    <n v="12"/>
    <s v="3007"/>
    <s v="KNJIŽNIČNA I KNJIŽEVNO-NAKLADNIČKA DJELATNOST"/>
    <n v="78"/>
    <s v="A300704"/>
    <x v="155"/>
    <s v="*Službena, radna i zaštitna odjeća i obuća-prihodi za posebne namjene/bibliobus"/>
    <s v="0820"/>
    <s v="3227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MATERIJAL I ENERGIJU"/>
    <s v="Službena, radna i zaštitna odjeća i obuća"/>
    <x v="30"/>
    <s v="31"/>
    <s v="Prihodi za posebne namjene - proračunski korisnici"/>
    <s v="RASHODI POSLOVANJA"/>
    <s v="MATERIJALNI RASHODI"/>
    <m/>
    <m/>
    <m/>
    <s v="322"/>
  </r>
  <r>
    <x v="0"/>
    <n v="1946"/>
    <n v="308"/>
    <n v="0"/>
    <n v="2500"/>
    <n v="1"/>
    <s v="GRAD KOPRIVNICA"/>
    <n v="1"/>
    <n v="2022"/>
    <n v="495227"/>
    <x v="4"/>
    <s v="UPRAVNI ODJEL ZA DRUŠTVENE DJELATNOSTI"/>
    <x v="4"/>
    <x v="8"/>
    <n v="12"/>
    <s v="3007"/>
    <s v="KNJIŽNIČNA I KNJIŽEVNO-NAKLADNIČKA DJELATNOST"/>
    <n v="78"/>
    <s v="A300704"/>
    <x v="155"/>
    <s v="Usluge telefona, pošte i prijevoza-prihod za posebne namjene/bibliobus"/>
    <s v="0820"/>
    <s v="3231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Usluge telefona, pošte i prijevoza"/>
    <x v="30"/>
    <s v="31"/>
    <s v="Prihodi za posebne namjene - proračunski korisnici"/>
    <s v="RASHODI POSLOVANJA"/>
    <s v="MATERIJALNI RASHODI"/>
    <m/>
    <m/>
    <m/>
    <s v="323"/>
  </r>
  <r>
    <x v="0"/>
    <n v="1947"/>
    <n v="308"/>
    <n v="0"/>
    <n v="27200"/>
    <n v="1"/>
    <s v="GRAD KOPRIVNICA"/>
    <n v="1"/>
    <n v="2022"/>
    <n v="495229"/>
    <x v="4"/>
    <s v="UPRAVNI ODJEL ZA DRUŠTVENE DJELATNOSTI"/>
    <x v="4"/>
    <x v="8"/>
    <n v="12"/>
    <s v="3007"/>
    <s v="KNJIŽNIČNA I KNJIŽEVNO-NAKLADNIČKA DJELATNOST"/>
    <n v="78"/>
    <s v="A300704"/>
    <x v="155"/>
    <s v="Usluge tekućeg i investicijskog održavanja-prihod za posebne namjene/bibliobus"/>
    <s v="0820"/>
    <s v="3232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Usluge tekućeg i investicijskog održavanja"/>
    <x v="30"/>
    <s v="31"/>
    <s v="Prihodi za posebne namjene - proračunski korisnici"/>
    <s v="RASHODI POSLOVANJA"/>
    <s v="MATERIJALNI RASHODI"/>
    <m/>
    <m/>
    <m/>
    <s v="323"/>
  </r>
  <r>
    <x v="0"/>
    <n v="1948"/>
    <n v="308"/>
    <n v="0"/>
    <n v="0"/>
    <n v="1"/>
    <s v="GRAD KOPRIVNICA"/>
    <n v="1"/>
    <n v="2022"/>
    <n v="495231"/>
    <x v="4"/>
    <s v="UPRAVNI ODJEL ZA DRUŠTVENE DJELATNOSTI"/>
    <x v="4"/>
    <x v="8"/>
    <n v="12"/>
    <s v="3007"/>
    <s v="KNJIŽNIČNA I KNJIŽEVNO-NAKLADNIČKA DJELATNOST"/>
    <n v="78"/>
    <s v="A300704"/>
    <x v="155"/>
    <s v="Usluge tekućeg i investicijskog održavanja-prihod od štete-prihod za posebne namjene/bibliobus"/>
    <s v="0820"/>
    <s v="3232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Usluge tekućeg i investicijskog održavanja"/>
    <x v="30"/>
    <s v="31"/>
    <s v="Prihodi za posebne namjene - proračunski korisnici"/>
    <s v="RASHODI POSLOVANJA"/>
    <s v="MATERIJALNI RASHODI"/>
    <m/>
    <m/>
    <m/>
    <s v="323"/>
  </r>
  <r>
    <x v="0"/>
    <n v="1948.1"/>
    <n v="308"/>
    <n v="0"/>
    <n v="1000"/>
    <n v="1"/>
    <s v="GRAD KOPRIVNICA"/>
    <n v="1"/>
    <n v="2022"/>
    <n v="495233"/>
    <x v="4"/>
    <s v="UPRAVNI ODJEL ZA DRUŠTVENE DJELATNOSTI"/>
    <x v="4"/>
    <x v="8"/>
    <n v="12"/>
    <s v="3007"/>
    <s v="KNJIŽNIČNA I KNJIŽEVNO-NAKLADNIČKA DJELATNOST"/>
    <n v="78"/>
    <s v="A300704"/>
    <x v="155"/>
    <s v="Usluge promidžbe i informiranja"/>
    <s v="0820"/>
    <s v="3233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Usluge promidžbe i informiranja"/>
    <x v="30"/>
    <s v="31"/>
    <s v="Prihodi za posebne namjene - proračunski korisnici"/>
    <s v="RASHODI POSLOVANJA"/>
    <s v="MATERIJALNI RASHODI"/>
    <m/>
    <m/>
    <m/>
    <s v="323"/>
  </r>
  <r>
    <x v="0"/>
    <n v="1949"/>
    <n v="308"/>
    <n v="0"/>
    <n v="200"/>
    <n v="1"/>
    <s v="GRAD KOPRIVNICA"/>
    <n v="1"/>
    <n v="2022"/>
    <n v="495235"/>
    <x v="4"/>
    <s v="UPRAVNI ODJEL ZA DRUŠTVENE DJELATNOSTI"/>
    <x v="4"/>
    <x v="8"/>
    <n v="12"/>
    <s v="3007"/>
    <s v="KNJIŽNIČNA I KNJIŽEVNO-NAKLADNIČKA DJELATNOST"/>
    <n v="78"/>
    <s v="A300704"/>
    <x v="155"/>
    <s v="Komunalne usluge-prihod za posebne namjene/bibliobus"/>
    <s v="0820"/>
    <s v="3234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Komunalne usluge"/>
    <x v="30"/>
    <s v="31"/>
    <s v="Prihodi za posebne namjene - proračunski korisnici"/>
    <s v="RASHODI POSLOVANJA"/>
    <s v="MATERIJALNI RASHODI"/>
    <m/>
    <m/>
    <m/>
    <s v="323"/>
  </r>
  <r>
    <x v="0"/>
    <n v="1951"/>
    <n v="308"/>
    <n v="0"/>
    <n v="4000"/>
    <n v="1"/>
    <s v="GRAD KOPRIVNICA"/>
    <n v="1"/>
    <n v="2022"/>
    <n v="495239"/>
    <x v="4"/>
    <s v="UPRAVNI ODJEL ZA DRUŠTVENE DJELATNOSTI"/>
    <x v="4"/>
    <x v="8"/>
    <n v="12"/>
    <s v="3007"/>
    <s v="KNJIŽNIČNA I KNJIŽEVNO-NAKLADNIČKA DJELATNOST"/>
    <n v="78"/>
    <s v="A300704"/>
    <x v="155"/>
    <s v="Intelektualne i osobne usluge-prihod za posebne namjene/bibliobus"/>
    <s v="0820"/>
    <s v="3237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Intelektualne i osobne usluge"/>
    <x v="30"/>
    <s v="31"/>
    <s v="Prihodi za posebne namjene - proračunski korisnici"/>
    <s v="RASHODI POSLOVANJA"/>
    <s v="MATERIJALNI RASHODI"/>
    <m/>
    <m/>
    <m/>
    <s v="323"/>
  </r>
  <r>
    <x v="0"/>
    <n v="1952"/>
    <n v="308"/>
    <n v="0"/>
    <n v="3000"/>
    <n v="1"/>
    <s v="GRAD KOPRIVNICA"/>
    <n v="1"/>
    <n v="2022"/>
    <n v="495241"/>
    <x v="4"/>
    <s v="UPRAVNI ODJEL ZA DRUŠTVENE DJELATNOSTI"/>
    <x v="4"/>
    <x v="8"/>
    <n v="12"/>
    <s v="3007"/>
    <s v="KNJIŽNIČNA I KNJIŽEVNO-NAKLADNIČKA DJELATNOST"/>
    <n v="78"/>
    <s v="A300704"/>
    <x v="155"/>
    <s v="Računalne usluge-prihod za posebne namjene/bibliobus"/>
    <s v="0820"/>
    <s v="3238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Računalne usluge"/>
    <x v="30"/>
    <s v="31"/>
    <s v="Prihodi za posebne namjene - proračunski korisnici"/>
    <s v="RASHODI POSLOVANJA"/>
    <s v="MATERIJALNI RASHODI"/>
    <m/>
    <m/>
    <m/>
    <s v="323"/>
  </r>
  <r>
    <x v="0"/>
    <n v="1953"/>
    <n v="308"/>
    <n v="0"/>
    <n v="7000"/>
    <n v="1"/>
    <s v="GRAD KOPRIVNICA"/>
    <n v="1"/>
    <n v="2022"/>
    <n v="495243"/>
    <x v="4"/>
    <s v="UPRAVNI ODJEL ZA DRUŠTVENE DJELATNOSTI"/>
    <x v="4"/>
    <x v="8"/>
    <n v="12"/>
    <s v="3007"/>
    <s v="KNJIŽNIČNA I KNJIŽEVNO-NAKLADNIČKA DJELATNOST"/>
    <n v="78"/>
    <s v="A300704"/>
    <x v="155"/>
    <s v="Ostale usluge-prihod za posebne namjene/bibliobus"/>
    <s v="0820"/>
    <s v="3239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Ostale usluge"/>
    <x v="30"/>
    <s v="31"/>
    <s v="Prihodi za posebne namjene - proračunski korisnici"/>
    <s v="RASHODI POSLOVANJA"/>
    <s v="MATERIJALNI RASHODI"/>
    <m/>
    <m/>
    <m/>
    <s v="323"/>
  </r>
  <r>
    <x v="0"/>
    <n v="1954"/>
    <n v="308"/>
    <n v="0"/>
    <n v="0"/>
    <n v="1"/>
    <s v="GRAD KOPRIVNICA"/>
    <n v="1"/>
    <n v="2022"/>
    <n v="495245"/>
    <x v="4"/>
    <s v="UPRAVNI ODJEL ZA DRUŠTVENE DJELATNOSTI"/>
    <x v="4"/>
    <x v="8"/>
    <n v="12"/>
    <s v="3007"/>
    <s v="KNJIŽNIČNA I KNJIŽEVNO-NAKLADNIČKA DJELATNOST"/>
    <n v="78"/>
    <s v="A300704"/>
    <x v="155"/>
    <s v="Naknade troškova osobama izvan radnog odnosa-prihod za posebne namjene/bibliobus"/>
    <s v="0820"/>
    <s v="3241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Naknade troškova osobama izvan radnog odnosa"/>
    <s v="Naknade troškova osobama izvan radnog odnosa"/>
    <x v="30"/>
    <s v="31"/>
    <s v="Prihodi za posebne namjene - proračunski korisnici"/>
    <s v="RASHODI POSLOVANJA"/>
    <s v="MATERIJALNI RASHODI"/>
    <m/>
    <m/>
    <m/>
    <s v="324"/>
  </r>
  <r>
    <x v="0"/>
    <n v="1955"/>
    <n v="308"/>
    <n v="0"/>
    <n v="4500"/>
    <n v="1"/>
    <s v="GRAD KOPRIVNICA"/>
    <n v="1"/>
    <n v="2022"/>
    <n v="495247"/>
    <x v="4"/>
    <s v="UPRAVNI ODJEL ZA DRUŠTVENE DJELATNOSTI"/>
    <x v="4"/>
    <x v="8"/>
    <n v="12"/>
    <s v="3007"/>
    <s v="KNJIŽNIČNA I KNJIŽEVNO-NAKLADNIČKA DJELATNOST"/>
    <n v="78"/>
    <s v="A300704"/>
    <x v="155"/>
    <s v="Premije osiguranja-prihod za posebne namjene/bibliobus"/>
    <s v="0820"/>
    <s v="3292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OSTALI NESPOMENUTI RASHODI POSLOVANJA"/>
    <s v="Premije osiguranja"/>
    <x v="30"/>
    <s v="31"/>
    <s v="Prihodi za posebne namjene - proračunski korisnici"/>
    <s v="RASHODI POSLOVANJA"/>
    <s v="MATERIJALNI RASHODI"/>
    <m/>
    <m/>
    <m/>
    <s v="329"/>
  </r>
  <r>
    <x v="0"/>
    <n v="1957"/>
    <n v="308"/>
    <n v="0"/>
    <n v="1500"/>
    <n v="1"/>
    <s v="GRAD KOPRIVNICA"/>
    <n v="1"/>
    <n v="2022"/>
    <n v="495251"/>
    <x v="4"/>
    <s v="UPRAVNI ODJEL ZA DRUŠTVENE DJELATNOSTI"/>
    <x v="4"/>
    <x v="8"/>
    <n v="12"/>
    <s v="3007"/>
    <s v="KNJIŽNIČNA I KNJIŽEVNO-NAKLADNIČKA DJELATNOST"/>
    <n v="78"/>
    <s v="A300704"/>
    <x v="155"/>
    <s v="Reprezentacija-prihod za posebne namjene/bibliobus"/>
    <s v="0820"/>
    <s v="3293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OSTALI NESPOMENUTI RASHODI POSLOVANJA"/>
    <s v="Reprezentacija"/>
    <x v="30"/>
    <s v="31"/>
    <s v="Prihodi za posebne namjene - proračunski korisnici"/>
    <s v="RASHODI POSLOVANJA"/>
    <s v="MATERIJALNI RASHODI"/>
    <m/>
    <m/>
    <m/>
    <s v="329"/>
  </r>
  <r>
    <x v="0"/>
    <n v="1958"/>
    <n v="308"/>
    <n v="0"/>
    <n v="0"/>
    <n v="1"/>
    <s v="GRAD KOPRIVNICA"/>
    <n v="1"/>
    <n v="2022"/>
    <n v="495253"/>
    <x v="4"/>
    <s v="UPRAVNI ODJEL ZA DRUŠTVENE DJELATNOSTI"/>
    <x v="4"/>
    <x v="8"/>
    <n v="12"/>
    <s v="3007"/>
    <s v="KNJIŽNIČNA I KNJIŽEVNO-NAKLADNIČKA DJELATNOST"/>
    <n v="78"/>
    <s v="A300704"/>
    <x v="155"/>
    <s v="Bankarske usluge i usluge platnog prometa"/>
    <s v="0820"/>
    <s v="3431"/>
    <s v="3"/>
    <s v="X"/>
    <m/>
    <s v="Prihod za posebne namjene- Knjižnica i čitaonica Fran Galović"/>
    <x v="8"/>
    <s v="KNJIŽNICA I ČITAONICA &quot;FRAN GALOVIĆ&quot; KOPRIVNICA"/>
    <s v="3"/>
    <s v="34"/>
    <x v="34"/>
    <s v="Prihodi za posebne namjene"/>
    <x v="2"/>
    <s v="OSTALI FINANCIJSKI RASHODI"/>
    <s v="Bankarske usluge i usluge platnog prometa"/>
    <x v="30"/>
    <s v="31"/>
    <s v="Prihodi za posebne namjene - proračunski korisnici"/>
    <s v="RASHODI POSLOVANJA"/>
    <s v="FINANCIJSKI RASHODI"/>
    <m/>
    <m/>
    <m/>
    <s v="343"/>
  </r>
  <r>
    <x v="0"/>
    <n v="1960"/>
    <n v="308"/>
    <n v="0"/>
    <n v="500"/>
    <n v="1"/>
    <s v="GRAD KOPRIVNICA"/>
    <n v="1"/>
    <n v="2022"/>
    <n v="495257"/>
    <x v="4"/>
    <s v="UPRAVNI ODJEL ZA DRUŠTVENE DJELATNOSTI"/>
    <x v="4"/>
    <x v="8"/>
    <n v="12"/>
    <s v="3007"/>
    <s v="KNJIŽNIČNA I KNJIŽEVNO-NAKLADNIČKA DJELATNOST"/>
    <n v="78"/>
    <s v="A300704"/>
    <x v="155"/>
    <s v="Knjige-prihodi za posebne namjene"/>
    <s v="0820"/>
    <s v="4241"/>
    <s v="3"/>
    <s v="X"/>
    <m/>
    <s v="Prihod za posebne namjene- Knjižnica i čitaonica Fran Galović"/>
    <x v="8"/>
    <s v="KNJIŽNICA I ČITAONICA &quot;FRAN GALOVIĆ&quot; KOPRIVNICA"/>
    <s v="4"/>
    <s v="42"/>
    <x v="34"/>
    <s v="Prihodi za posebne namjene"/>
    <x v="2"/>
    <s v="Knjige, umjetnička djela i ostale izložbene vrijednosti"/>
    <s v="Knjige"/>
    <x v="30"/>
    <s v="31"/>
    <s v="Prihodi za posebne namjene - proračunski korisnici"/>
    <s v="Rashodi za nabavu nefinancijske imovine"/>
    <s v="Rashodi za nabavu proizvedene dugotrajne imovine"/>
    <m/>
    <m/>
    <m/>
    <s v="424"/>
  </r>
  <r>
    <x v="0"/>
    <n v="1967"/>
    <n v="308"/>
    <n v="0"/>
    <n v="0"/>
    <n v="1"/>
    <s v="GRAD KOPRIVNICA"/>
    <n v="1"/>
    <n v="2022"/>
    <n v="495271"/>
    <x v="4"/>
    <s v="UPRAVNI ODJEL ZA DRUŠTVENE DJELATNOSTI"/>
    <x v="4"/>
    <x v="8"/>
    <n v="12"/>
    <s v="3007"/>
    <s v="KNJIŽNIČNA I KNJIŽEVNO-NAKLADNIČKA DJELATNOST"/>
    <n v="226"/>
    <s v="A300708"/>
    <x v="282"/>
    <s v="Reprezentacija-prihod za posebne namjene/knjižnica"/>
    <s v="0820"/>
    <s v="3239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Ostale usluge"/>
    <x v="30"/>
    <s v="31"/>
    <s v="Prihodi za posebne namjene - proračunski korisnici"/>
    <s v="RASHODI POSLOVANJA"/>
    <s v="MATERIJALNI RASHODI"/>
    <m/>
    <m/>
    <m/>
    <s v="323"/>
  </r>
  <r>
    <x v="0"/>
    <n v="1991"/>
    <n v="308"/>
    <n v="0"/>
    <n v="0"/>
    <n v="1"/>
    <s v="GRAD KOPRIVNICA"/>
    <n v="1"/>
    <n v="2022"/>
    <n v="495319"/>
    <x v="4"/>
    <s v="UPRAVNI ODJEL ZA DRUŠTVENE DJELATNOSTI"/>
    <x v="4"/>
    <x v="8"/>
    <n v="12"/>
    <s v="3007"/>
    <s v="KNJIŽNIČNA I KNJIŽEVNO-NAKLADNIČKA DJELATNOST"/>
    <n v="336"/>
    <s v="A300725"/>
    <x v="279"/>
    <s v="Uredski materijal i ostali materijalni rashodi-Pzpn"/>
    <s v="0820"/>
    <s v="3221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MATERIJAL I ENERGIJU"/>
    <s v="Uredski materijal i ostali materijalni rashodi"/>
    <x v="30"/>
    <s v="31"/>
    <s v="Prihodi za posebne namjene - proračunski korisnici"/>
    <s v="RASHODI POSLOVANJA"/>
    <s v="MATERIJALNI RASHODI"/>
    <m/>
    <m/>
    <m/>
    <s v="322"/>
  </r>
  <r>
    <x v="0"/>
    <n v="1993"/>
    <n v="308"/>
    <n v="0"/>
    <n v="0"/>
    <n v="1"/>
    <s v="GRAD KOPRIVNICA"/>
    <n v="1"/>
    <n v="2022"/>
    <n v="495323"/>
    <x v="4"/>
    <s v="UPRAVNI ODJEL ZA DRUŠTVENE DJELATNOSTI"/>
    <x v="4"/>
    <x v="8"/>
    <n v="12"/>
    <s v="3007"/>
    <s v="KNJIŽNIČNA I KNJIŽEVNO-NAKLADNIČKA DJELATNOST"/>
    <n v="336"/>
    <s v="A300725"/>
    <x v="279"/>
    <s v="Usluge promidžbe i informiranja"/>
    <s v="0820"/>
    <s v="3233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Usluge promidžbe i informiranja"/>
    <x v="30"/>
    <s v="31"/>
    <s v="Prihodi za posebne namjene - proračunski korisnici"/>
    <s v="RASHODI POSLOVANJA"/>
    <s v="MATERIJALNI RASHODI"/>
    <m/>
    <m/>
    <m/>
    <s v="323"/>
  </r>
  <r>
    <x v="0"/>
    <n v="1994.1"/>
    <n v="308"/>
    <n v="0"/>
    <n v="2000"/>
    <n v="1"/>
    <s v="GRAD KOPRIVNICA"/>
    <n v="1"/>
    <n v="2022"/>
    <n v="523706"/>
    <x v="4"/>
    <s v="UPRAVNI ODJEL ZA DRUŠTVENE DJELATNOSTI"/>
    <x v="4"/>
    <x v="8"/>
    <n v="12"/>
    <s v="3007"/>
    <s v="KNJIŽNIČNA I KNJIŽEVNO-NAKLADNIČKA DJELATNOST"/>
    <n v="336"/>
    <s v="A300725"/>
    <x v="279"/>
    <s v="Intelektualne i osobne usluge"/>
    <s v="0820"/>
    <s v="3237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RASHODI ZA USLUGE"/>
    <s v="Intelektualne i osobne usluge"/>
    <x v="30"/>
    <s v="31"/>
    <s v="Prihodi za posebne namjene - proračunski korisnici"/>
    <s v="RASHODI POSLOVANJA"/>
    <s v="MATERIJALNI RASHODI"/>
    <m/>
    <m/>
    <m/>
    <s v="323"/>
  </r>
  <r>
    <x v="0"/>
    <n v="1995"/>
    <n v="308"/>
    <n v="0"/>
    <n v="0"/>
    <n v="1"/>
    <s v="GRAD KOPRIVNICA"/>
    <n v="1"/>
    <n v="2022"/>
    <n v="495327"/>
    <x v="4"/>
    <s v="UPRAVNI ODJEL ZA DRUŠTVENE DJELATNOSTI"/>
    <x v="4"/>
    <x v="8"/>
    <n v="12"/>
    <s v="3007"/>
    <s v="KNJIŽNIČNA I KNJIŽEVNO-NAKLADNIČKA DJELATNOST"/>
    <n v="336"/>
    <s v="A300725"/>
    <x v="279"/>
    <s v="Reprezentacija- Pzpn"/>
    <s v="0820"/>
    <s v="3293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OSTALI NESPOMENUTI RASHODI POSLOVANJA"/>
    <s v="Reprezentacija"/>
    <x v="30"/>
    <s v="31"/>
    <s v="Prihodi za posebne namjene - proračunski korisnici"/>
    <s v="RASHODI POSLOVANJA"/>
    <s v="MATERIJALNI RASHODI"/>
    <m/>
    <m/>
    <m/>
    <s v="329"/>
  </r>
  <r>
    <x v="0"/>
    <n v="1998"/>
    <n v="308"/>
    <n v="0"/>
    <n v="0"/>
    <n v="1"/>
    <s v="GRAD KOPRIVNICA"/>
    <n v="1"/>
    <n v="2022"/>
    <n v="495333"/>
    <x v="4"/>
    <s v="UPRAVNI ODJEL ZA DRUŠTVENE DJELATNOSTI"/>
    <x v="4"/>
    <x v="8"/>
    <n v="12"/>
    <s v="3007"/>
    <s v="KNJIŽNIČNA I KNJIŽEVNO-NAKLADNIČKA DJELATNOST"/>
    <n v="336"/>
    <s v="A300725"/>
    <x v="279"/>
    <s v="Uredska oprema i namještaj - Prihod za posebne namjene"/>
    <s v="0820"/>
    <s v="4221"/>
    <s v="3"/>
    <s v="X"/>
    <m/>
    <s v="Prihod za posebne namjene- Knjižnica i čitaonica Fran Galović"/>
    <x v="8"/>
    <s v="KNJIŽNICA I ČITAONICA &quot;FRAN GALOVIĆ&quot; KOPRIVNICA"/>
    <s v="4"/>
    <s v="42"/>
    <x v="34"/>
    <s v="Prihodi za posebne namjene"/>
    <x v="2"/>
    <s v="POSTROJENJA I OPREMA"/>
    <s v="Uredska oprema i namještaj"/>
    <x v="30"/>
    <s v="31"/>
    <s v="Prihodi za posebne namjene - proračunski korisnici"/>
    <s v="Rashodi za nabavu nefinancijske imovine"/>
    <s v="Rashodi za nabavu proizvedene dugotrajne imovine"/>
    <m/>
    <m/>
    <m/>
    <s v="422"/>
  </r>
  <r>
    <x v="0"/>
    <n v="1999"/>
    <n v="308"/>
    <n v="0"/>
    <n v="0"/>
    <n v="1"/>
    <s v="GRAD KOPRIVNICA"/>
    <n v="1"/>
    <n v="2022"/>
    <n v="495335"/>
    <x v="4"/>
    <s v="UPRAVNI ODJEL ZA DRUŠTVENE DJELATNOSTI"/>
    <x v="4"/>
    <x v="8"/>
    <n v="12"/>
    <s v="3007"/>
    <s v="KNJIŽNIČNA I KNJIŽEVNO-NAKLADNIČKA DJELATNOST"/>
    <n v="336"/>
    <s v="A300725"/>
    <x v="279"/>
    <s v="Knjige u knjižnicama- Pzpn"/>
    <s v="0820"/>
    <s v="4241"/>
    <s v="3"/>
    <s v="X"/>
    <m/>
    <s v="Prihod za posebne namjene- Knjižnica i čitaonica Fran Galović"/>
    <x v="8"/>
    <s v="KNJIŽNICA I ČITAONICA &quot;FRAN GALOVIĆ&quot; KOPRIVNICA"/>
    <s v="4"/>
    <s v="42"/>
    <x v="34"/>
    <s v="Prihodi za posebne namjene"/>
    <x v="2"/>
    <s v="Knjige, umjetnička djela i ostale izložbene vrijednosti"/>
    <s v="Knjige"/>
    <x v="30"/>
    <s v="31"/>
    <s v="Prihodi za posebne namjene - proračunski korisnici"/>
    <s v="Rashodi za nabavu nefinancijske imovine"/>
    <s v="Rashodi za nabavu proizvedene dugotrajne imovine"/>
    <m/>
    <m/>
    <m/>
    <s v="424"/>
  </r>
  <r>
    <x v="0"/>
    <n v="2036"/>
    <n v="308"/>
    <n v="0"/>
    <n v="0"/>
    <n v="1"/>
    <s v="GRAD KOPRIVNICA"/>
    <n v="1"/>
    <n v="2022"/>
    <n v="495409"/>
    <x v="4"/>
    <s v="UPRAVNI ODJEL ZA DRUŠTVENE DJELATNOSTI"/>
    <x v="4"/>
    <x v="8"/>
    <n v="12"/>
    <s v="3007"/>
    <s v="KNJIŽNIČNA I KNJIŽEVNO-NAKLADNIČKA DJELATNOST"/>
    <n v="395"/>
    <s v="A300727"/>
    <x v="224"/>
    <s v="Službena putovanja"/>
    <s v="0820"/>
    <s v="3211"/>
    <s v="3"/>
    <s v="X"/>
    <m/>
    <s v="Prihod za posebne namjene- Knjižnica i čitaonica Fran Galović"/>
    <x v="8"/>
    <s v="KNJIŽNICA I ČITAONICA &quot;FRAN GALOVIĆ&quot; KOPRIVNICA"/>
    <s v="3"/>
    <s v="32"/>
    <x v="34"/>
    <s v="Prihodi za posebne namjene"/>
    <x v="2"/>
    <s v="NAKNADE TROŠKOVA ZAPOSLENIMA"/>
    <s v="Službena putovanja"/>
    <x v="30"/>
    <s v="31"/>
    <s v="Prihodi za posebne namjene - proračunski korisnici"/>
    <s v="RASHODI POSLOVANJA"/>
    <s v="MATERIJALNI RASHODI"/>
    <m/>
    <m/>
    <m/>
    <s v="321"/>
  </r>
  <r>
    <x v="1"/>
    <n v="180"/>
    <n v="310"/>
    <n v="0"/>
    <n v="0"/>
    <n v="1"/>
    <s v="GRAD KOPRIVNICA"/>
    <n v="1"/>
    <n v="2022"/>
    <n v="497026"/>
    <x v="1"/>
    <s v="PRIHODI"/>
    <x v="1"/>
    <x v="1"/>
    <m/>
    <m/>
    <m/>
    <m/>
    <m/>
    <x v="1"/>
    <s v="Ostali nespomenuti prihodi-JVP"/>
    <m/>
    <s v="6526"/>
    <s v="3"/>
    <s v="X"/>
    <m/>
    <s v="Prihod za posebne namjene- Javnovatrogasna postrojba Grada Koprivnice"/>
    <x v="10"/>
    <s v="JAVNA VATROGASNA POSTROJBA GRADA KOPRIVNICE"/>
    <s v="6"/>
    <s v="65"/>
    <x v="1"/>
    <s v="Prihodi za posebne namjene"/>
    <x v="1"/>
    <s v="PRIHODI PO POSEBNIM PROPISIMA"/>
    <s v="Ostali nespomenuti prihodi"/>
    <x v="1"/>
    <s v="31"/>
    <s v="Prihodi za posebne namjene - proračunski korisnici"/>
    <s v="PRIHODI POSLOVANJA"/>
    <s v="Prihodi od upravnih i administrativnih pristojbi, pristojbi po posebnim propisima i naknada"/>
    <m/>
    <m/>
    <m/>
    <s v="652"/>
  </r>
  <r>
    <x v="1"/>
    <n v="418"/>
    <n v="310"/>
    <n v="0"/>
    <n v="0"/>
    <n v="1"/>
    <s v="GRAD KOPRIVNICA"/>
    <n v="1"/>
    <n v="2022"/>
    <n v="497452"/>
    <x v="1"/>
    <s v="PRIHODI"/>
    <x v="1"/>
    <x v="1"/>
    <m/>
    <m/>
    <m/>
    <m/>
    <m/>
    <x v="1"/>
    <s v="Manjak prihoda JVP- Ph za posebne namjene"/>
    <m/>
    <s v="9222"/>
    <s v="3"/>
    <s v="X"/>
    <m/>
    <s v="Prihod za posebne namjene- Javnovatrogasna postrojba Grada Koprivnice"/>
    <x v="10"/>
    <s v="JAVNA VATROGASNA POSTROJBA GRADA KOPRIVNICE"/>
    <s v="9"/>
    <s v="92"/>
    <x v="1"/>
    <s v="Prihodi za posebne namjene"/>
    <x v="1"/>
    <s v="VIŠAK/MANJAK PRIHODA"/>
    <s v="MANJAK PRIHODA"/>
    <x v="1"/>
    <s v="31"/>
    <s v="Prihodi za posebne namjene - proračunski korisnici"/>
    <s v="VLASTITI IZVORI"/>
    <s v="REZULTAT POSLOVANJA"/>
    <m/>
    <m/>
    <m/>
    <s v="922"/>
  </r>
  <r>
    <x v="1"/>
    <n v="155"/>
    <n v="391"/>
    <n v="0"/>
    <n v="22000"/>
    <n v="1"/>
    <s v="GRAD KOPRIVNICA"/>
    <n v="1"/>
    <n v="2022"/>
    <n v="496983"/>
    <x v="1"/>
    <s v="PRIHODI"/>
    <x v="1"/>
    <x v="1"/>
    <m/>
    <m/>
    <m/>
    <m/>
    <m/>
    <x v="1"/>
    <s v="Ostale pristojbe -turistička pristojba"/>
    <m/>
    <s v="6514"/>
    <s v="3"/>
    <m/>
    <m/>
    <s v="Boravišna pristojba"/>
    <x v="0"/>
    <m/>
    <s v="6"/>
    <s v="65"/>
    <x v="1"/>
    <s v="Prihodi za posebne namjene"/>
    <x v="1"/>
    <s v="Upravne i administrativne pristojbe"/>
    <s v="Ostale pristojbe i naknade"/>
    <x v="1"/>
    <s v="34"/>
    <s v="Prihodi za izgradnju objekata komunalne infrastrukture"/>
    <s v="PRIHODI POSLOVANJA"/>
    <s v="Prihodi od upravnih i administrativnih pristojbi, pristojbi po posebnim propisima i naknada"/>
    <m/>
    <m/>
    <m/>
    <s v="651"/>
  </r>
  <r>
    <x v="0"/>
    <n v="478"/>
    <n v="391"/>
    <n v="0"/>
    <n v="20000"/>
    <n v="1"/>
    <s v="GRAD KOPRIVNICA"/>
    <n v="1"/>
    <n v="2022"/>
    <n v="492423"/>
    <x v="4"/>
    <s v="UPRAVNI ODJEL ZA DRUŠTVENE DJELATNOSTI"/>
    <x v="0"/>
    <x v="4"/>
    <n v="16"/>
    <s v="3011"/>
    <s v="TURIZAM"/>
    <n v="84"/>
    <s v="A301101"/>
    <x v="61"/>
    <s v="Tekuće donacije u novcu"/>
    <s v="0473"/>
    <s v="3811"/>
    <s v="3"/>
    <m/>
    <m/>
    <s v="Boravišna pristojba"/>
    <x v="0"/>
    <m/>
    <s v="3"/>
    <s v="38"/>
    <x v="21"/>
    <s v="Prihodi za posebne namjene"/>
    <x v="4"/>
    <s v="TEKUĆE DONACIJE"/>
    <s v="Tekuće donacije u novcu"/>
    <x v="8"/>
    <s v="34"/>
    <s v="Prihodi za izgradnju objekata komunalne infrastrukture"/>
    <s v="RASHODI POSLOVANJA"/>
    <s v="OSTALI RASHODI"/>
    <m/>
    <m/>
    <m/>
    <s v="381"/>
  </r>
  <r>
    <x v="1"/>
    <n v="285"/>
    <n v="395"/>
    <n v="0"/>
    <n v="0"/>
    <n v="1"/>
    <s v="GRAD KOPRIVNICA"/>
    <n v="1"/>
    <n v="2022"/>
    <n v="497187"/>
    <x v="1"/>
    <s v="PRIHODI"/>
    <x v="1"/>
    <x v="1"/>
    <m/>
    <m/>
    <m/>
    <m/>
    <m/>
    <x v="1"/>
    <s v="Višak prihoda poslovanja- HZZ"/>
    <m/>
    <s v="9221"/>
    <s v="3"/>
    <m/>
    <m/>
    <s v="HZZ-Grad"/>
    <x v="0"/>
    <m/>
    <s v="9"/>
    <s v="92"/>
    <x v="1"/>
    <s v="Prihodi za posebne namjene"/>
    <x v="1"/>
    <s v="VIŠAK/MANJAK PRIHODA"/>
    <s v="VIŠAK PRIHODA"/>
    <x v="1"/>
    <s v="33"/>
    <s v="Ostali prihodi za posebne namjene Grad Koprivnica"/>
    <s v="VLASTITI IZVORI"/>
    <s v="REZULTAT POSLOVANJA"/>
    <m/>
    <m/>
    <m/>
    <s v="922"/>
  </r>
  <r>
    <x v="0"/>
    <n v="516"/>
    <n v="395"/>
    <n v="0"/>
    <n v="0"/>
    <n v="1"/>
    <s v="GRAD KOPRIVNICA"/>
    <n v="1"/>
    <n v="2022"/>
    <n v="492461"/>
    <x v="4"/>
    <s v="UPRAVNI ODJEL ZA DRUŠTVENE DJELATNOSTI"/>
    <x v="0"/>
    <x v="4"/>
    <n v="20"/>
    <s v="3015"/>
    <s v="SOCIJALNI PROGRAM"/>
    <n v="108"/>
    <s v="A301517"/>
    <x v="81"/>
    <s v="Doprinosi za zapošljavanje-HZZ"/>
    <s v="0412"/>
    <s v="3133"/>
    <s v="3"/>
    <m/>
    <m/>
    <s v="HZZ-Grad"/>
    <x v="0"/>
    <m/>
    <s v="3"/>
    <s v="31"/>
    <x v="28"/>
    <s v="Prihodi za posebne namjene"/>
    <x v="4"/>
    <s v="DOPRINOSI NA PLAĆE"/>
    <s v="Doprinosi za obvezno osiguranje u slučaju nezaposlenosti"/>
    <x v="24"/>
    <s v="33"/>
    <s v="Ostali prihodi za posebne namjene Grad Koprivnica"/>
    <s v="RASHODI POSLOVANJA"/>
    <s v="RASHODI ZA ZAPOSLENE"/>
    <m/>
    <m/>
    <m/>
    <s v="313"/>
  </r>
  <r>
    <x v="0"/>
    <n v="519"/>
    <n v="395"/>
    <n v="0"/>
    <n v="0"/>
    <n v="1"/>
    <s v="GRAD KOPRIVNICA"/>
    <n v="1"/>
    <n v="2022"/>
    <n v="492464"/>
    <x v="4"/>
    <s v="UPRAVNI ODJEL ZA DRUŠTVENE DJELATNOSTI"/>
    <x v="0"/>
    <x v="4"/>
    <n v="20"/>
    <s v="3015"/>
    <s v="SOCIJALNI PROGRAM"/>
    <n v="108"/>
    <s v="A301517"/>
    <x v="81"/>
    <s v="Materijal i dijelovi za tekuće i investicijsko održavanje"/>
    <s v="0412"/>
    <s v="3224"/>
    <s v="3"/>
    <m/>
    <m/>
    <s v="HZZ-Grad"/>
    <x v="0"/>
    <m/>
    <s v="3"/>
    <s v="32"/>
    <x v="28"/>
    <s v="Prihodi za posebne namjene"/>
    <x v="4"/>
    <s v="RASHODI ZA MATERIJAL I ENERGIJU"/>
    <s v="Materijal i dijelovi za tekuće i investicijsko održavanje"/>
    <x v="24"/>
    <s v="33"/>
    <s v="Ostali prihodi za posebne namjene Grad Koprivnica"/>
    <s v="RASHODI POSLOVANJA"/>
    <s v="MATERIJALNI RASHODI"/>
    <m/>
    <m/>
    <m/>
    <s v="322"/>
  </r>
  <r>
    <x v="0"/>
    <n v="522"/>
    <n v="395"/>
    <n v="0"/>
    <n v="0"/>
    <n v="1"/>
    <s v="GRAD KOPRIVNICA"/>
    <n v="1"/>
    <n v="2022"/>
    <n v="492467"/>
    <x v="4"/>
    <s v="UPRAVNI ODJEL ZA DRUŠTVENE DJELATNOSTI"/>
    <x v="0"/>
    <x v="4"/>
    <n v="20"/>
    <s v="3015"/>
    <s v="SOCIJALNI PROGRAM"/>
    <n v="108"/>
    <s v="A301517"/>
    <x v="81"/>
    <s v="*Službena, radna i zaštitna odjeća i obuća"/>
    <s v="0412"/>
    <s v="3227"/>
    <s v="3"/>
    <m/>
    <m/>
    <s v="HZZ-Grad"/>
    <x v="0"/>
    <m/>
    <s v="3"/>
    <s v="32"/>
    <x v="28"/>
    <s v="Prihodi za posebne namjene"/>
    <x v="4"/>
    <s v="RASHODI ZA MATERIJAL I ENERGIJU"/>
    <s v="Službena, radna i zaštitna odjeća i obuća"/>
    <x v="24"/>
    <s v="33"/>
    <s v="Ostali prihodi za posebne namjene Grad Koprivnica"/>
    <s v="RASHODI POSLOVANJA"/>
    <s v="MATERIJALNI RASHODI"/>
    <m/>
    <m/>
    <m/>
    <s v="322"/>
  </r>
  <r>
    <x v="1"/>
    <n v="137"/>
    <n v="397"/>
    <n v="0"/>
    <n v="40000"/>
    <n v="1"/>
    <s v="GRAD KOPRIVNICA"/>
    <n v="1"/>
    <n v="2022"/>
    <n v="496958"/>
    <x v="1"/>
    <s v="PRIHODI"/>
    <x v="1"/>
    <x v="1"/>
    <m/>
    <m/>
    <m/>
    <m/>
    <m/>
    <x v="1"/>
    <s v="Prihodi od zakupa i iznajmljivanja imovine-državno polj.zemljište"/>
    <m/>
    <s v="6422"/>
    <s v="3"/>
    <m/>
    <m/>
    <s v="Poljoprivredno zemljište"/>
    <x v="0"/>
    <m/>
    <s v="6"/>
    <s v="64"/>
    <x v="1"/>
    <s v="Prihodi za posebne namjene"/>
    <x v="1"/>
    <s v="PRIHODI OD NEFINANCIJSKE IMOVINE"/>
    <s v="Prihodi od zakupa i iznajmljivanja imovine"/>
    <x v="1"/>
    <s v="33"/>
    <s v="Ostali prihodi za posebne namjene Grad Koprivnica"/>
    <s v="PRIHODI POSLOVANJA"/>
    <s v="PRIHODI OD IMOVINE"/>
    <m/>
    <m/>
    <m/>
    <s v="642"/>
  </r>
  <r>
    <x v="1"/>
    <n v="147"/>
    <n v="397"/>
    <n v="0"/>
    <n v="30000"/>
    <n v="1"/>
    <s v="GRAD KOPRIVNICA"/>
    <n v="1"/>
    <n v="2022"/>
    <n v="496971"/>
    <x v="1"/>
    <s v="PRIHODI"/>
    <x v="1"/>
    <x v="1"/>
    <m/>
    <m/>
    <m/>
    <m/>
    <m/>
    <x v="1"/>
    <s v="Ostali prihodi od nefinancijske imovine - prenamjena polj.zemlj"/>
    <m/>
    <s v="6423"/>
    <s v="3"/>
    <m/>
    <m/>
    <s v="Poljoprivredno zemljište"/>
    <x v="0"/>
    <m/>
    <s v="6"/>
    <s v="64"/>
    <x v="1"/>
    <s v="Prihodi za posebne namjene"/>
    <x v="1"/>
    <s v="PRIHODI OD NEFINANCIJSKE IMOVINE"/>
    <s v="Naknada za korištenje nefinancijske imovine"/>
    <x v="1"/>
    <s v="33"/>
    <s v="Ostali prihodi za posebne namjene Grad Koprivnica"/>
    <s v="PRIHODI POSLOVANJA"/>
    <s v="PRIHODI OD IMOVINE"/>
    <m/>
    <m/>
    <m/>
    <s v="642"/>
  </r>
  <r>
    <x v="1"/>
    <n v="236"/>
    <n v="397"/>
    <n v="0"/>
    <n v="0"/>
    <n v="1"/>
    <s v="GRAD KOPRIVNICA"/>
    <n v="1"/>
    <n v="2022"/>
    <n v="497127"/>
    <x v="1"/>
    <s v="PRIHODI"/>
    <x v="1"/>
    <x v="1"/>
    <m/>
    <m/>
    <m/>
    <m/>
    <m/>
    <x v="1"/>
    <s v="Zemljište-poljoprivredno"/>
    <m/>
    <s v="7111"/>
    <s v="3"/>
    <m/>
    <m/>
    <s v="Poljoprivredno zemljište"/>
    <x v="0"/>
    <m/>
    <s v="7"/>
    <s v="71"/>
    <x v="1"/>
    <s v="Prihodi za posebne namjene"/>
    <x v="1"/>
    <s v="Prihodi od prodaje materijalne imovine - prirodnih bogatstava"/>
    <s v="Zemljište"/>
    <x v="1"/>
    <s v="33"/>
    <s v="Ostali prihodi za posebne namjene Grad Koprivnica"/>
    <s v="PRIHODI OD PRODAJE NEFINANCIJSKE IMOVINE"/>
    <s v="Prihodi od prodaje neproizvedene dugotrajne imovine"/>
    <m/>
    <m/>
    <m/>
    <s v="711"/>
  </r>
  <r>
    <x v="0"/>
    <n v="272"/>
    <n v="397"/>
    <n v="0"/>
    <n v="70000"/>
    <n v="1"/>
    <s v="GRAD KOPRIVNICA"/>
    <n v="1"/>
    <n v="2022"/>
    <n v="492165"/>
    <x v="3"/>
    <s v="UPRAVNI ODJEL ZA FINANCIJE,GOSPODARSTVO I EUROPSKE POSLOVE"/>
    <x v="0"/>
    <x v="3"/>
    <n v="5"/>
    <s v="2002"/>
    <s v="GOSPODARSTVO I PODUZETNIŠTVO"/>
    <n v="20"/>
    <s v="A200201"/>
    <x v="35"/>
    <s v="Subvencije poljoprivrednicima, obrtnicima, malim i srednjim poduzetnicima subvencije poljoprivrednicima"/>
    <s v="0421"/>
    <s v="3523"/>
    <s v="3"/>
    <m/>
    <m/>
    <s v="Poljoprivredno zemljište"/>
    <x v="0"/>
    <m/>
    <s v="3"/>
    <s v="35"/>
    <x v="10"/>
    <s v="Prihodi za posebne namjene"/>
    <x v="4"/>
    <s v="Subvencije trgovačkim društvima, zadrugama, poljoprivrednicima i obrtnicima izvan javnog sektora"/>
    <s v="Subvencije poljoprivrednicima i obrtnicima"/>
    <x v="9"/>
    <s v="33"/>
    <s v="Ostali prihodi za posebne namjene Grad Koprivnica"/>
    <s v="RASHODI POSLOVANJA"/>
    <s v="SUBVENCIJE"/>
    <m/>
    <m/>
    <m/>
    <s v="352"/>
  </r>
  <r>
    <x v="1"/>
    <n v="67"/>
    <n v="401"/>
    <n v="0"/>
    <n v="3951129"/>
    <n v="1"/>
    <s v="GRAD KOPRIVNICA"/>
    <n v="1"/>
    <n v="2022"/>
    <n v="496839"/>
    <x v="1"/>
    <s v="PRIHODI"/>
    <x v="1"/>
    <x v="1"/>
    <m/>
    <m/>
    <m/>
    <m/>
    <m/>
    <x v="1"/>
    <s v="Tekuće pomoći izravnanja za decentralizirane funkcije -vatrogastvo"/>
    <m/>
    <s v="6351"/>
    <s v="4"/>
    <m/>
    <m/>
    <s v="Pomoći - decentralizacija vatrog"/>
    <x v="0"/>
    <m/>
    <s v="6"/>
    <s v="63"/>
    <x v="1"/>
    <s v="Pomoći"/>
    <x v="1"/>
    <s v="Pomoći izravnanja za decentralizirane funkcije"/>
    <s v="Tekuće pomoći izravnanja za decentralizirane funkcije"/>
    <x v="1"/>
    <s v="41"/>
    <s v="Pomoći unutar općeg proračuna - Grad Koprivnica"/>
    <s v="PRIHODI POSLOVANJA"/>
    <s v="Pomoći iz inozemstva i od subjekata unutar općeg proračuna"/>
    <m/>
    <m/>
    <m/>
    <s v="635"/>
  </r>
  <r>
    <x v="1"/>
    <n v="68"/>
    <n v="401"/>
    <n v="0"/>
    <n v="0"/>
    <n v="1"/>
    <s v="GRAD KOPRIVNICA"/>
    <n v="1"/>
    <n v="2022"/>
    <n v="496840"/>
    <x v="1"/>
    <s v="PRIHODI"/>
    <x v="1"/>
    <x v="1"/>
    <m/>
    <m/>
    <m/>
    <m/>
    <m/>
    <x v="1"/>
    <s v="Kapitalne pomoći izravnanja za decentralizirane funkcije -vatrogastvo"/>
    <m/>
    <s v="6352"/>
    <s v="4"/>
    <m/>
    <m/>
    <s v="Pomoći - decentralizacija vatrog"/>
    <x v="0"/>
    <m/>
    <s v="6"/>
    <s v="63"/>
    <x v="1"/>
    <s v="Pomoći"/>
    <x v="1"/>
    <s v="Pomoći izravnanja za decentralizirane funkcije"/>
    <s v="Kapitalne pomoći izravnanja za decentralizirane funkcije"/>
    <x v="1"/>
    <s v="41"/>
    <s v="Pomoći unutar općeg proračuna - Grad Koprivnica"/>
    <s v="PRIHODI POSLOVANJA"/>
    <s v="Pomoći iz inozemstva i od subjekata unutar općeg proračuna"/>
    <m/>
    <m/>
    <m/>
    <s v="635"/>
  </r>
  <r>
    <x v="1"/>
    <n v="414"/>
    <n v="401"/>
    <n v="0"/>
    <n v="0"/>
    <n v="1"/>
    <s v="GRAD KOPRIVNICA"/>
    <n v="1"/>
    <n v="2022"/>
    <n v="497444"/>
    <x v="1"/>
    <s v="PRIHODI"/>
    <x v="1"/>
    <x v="1"/>
    <m/>
    <m/>
    <m/>
    <m/>
    <m/>
    <x v="1"/>
    <s v="Manjak prihoda JVP- dec 401 pomoći"/>
    <m/>
    <s v="9222"/>
    <s v="4"/>
    <m/>
    <m/>
    <s v="Pomoći - decentralizacija vatrog"/>
    <x v="10"/>
    <s v="JAVNA VATROGASNA POSTROJBA GRADA KOPRIVNICE"/>
    <s v="9"/>
    <s v="92"/>
    <x v="1"/>
    <s v="Pomoći"/>
    <x v="1"/>
    <s v="VIŠAK/MANJAK PRIHODA"/>
    <s v="MANJAK PRIHODA"/>
    <x v="1"/>
    <s v="41"/>
    <s v="Pomoći unutar općeg proračuna - Grad Koprivnica"/>
    <s v="VLASTITI IZVORI"/>
    <s v="REZULTAT POSLOVANJA"/>
    <m/>
    <m/>
    <m/>
    <s v="922"/>
  </r>
  <r>
    <x v="0"/>
    <n v="2201.1"/>
    <n v="401"/>
    <n v="0"/>
    <n v="1472000"/>
    <n v="1"/>
    <s v="GRAD KOPRIVNICA"/>
    <n v="1"/>
    <n v="2022"/>
    <n v="515676"/>
    <x v="0"/>
    <s v="SLUŽBA UREDA GRADONAČELNIKA"/>
    <x v="2"/>
    <x v="5"/>
    <n v="22"/>
    <s v="3017"/>
    <s v="REDOVNA DJELATNOST SLUŽBI PROTUPOŽARNE ZAŠTITE"/>
    <n v="125"/>
    <s v="A301702"/>
    <x v="220"/>
    <s v="Plaće za redovan rad - pomoći"/>
    <s v="0320"/>
    <s v="3111"/>
    <s v="4"/>
    <m/>
    <m/>
    <s v="Pomoći - decentralizacija vatrog"/>
    <x v="10"/>
    <s v="JAVNA VATROGASNA POSTROJBA GRADA KOPRIVNICE"/>
    <s v="3"/>
    <s v="31"/>
    <x v="4"/>
    <s v="Pomoći"/>
    <x v="3"/>
    <s v="Plaće (Bruto)"/>
    <s v="Plaće za redovan rad"/>
    <x v="4"/>
    <s v="41"/>
    <s v="Pomoći unutar općeg proračuna - Grad Koprivnica"/>
    <s v="RASHODI POSLOVANJA"/>
    <s v="RASHODI ZA ZAPOSLENE"/>
    <m/>
    <m/>
    <m/>
    <s v="311"/>
  </r>
  <r>
    <x v="0"/>
    <n v="2202"/>
    <n v="401"/>
    <n v="0"/>
    <n v="1200"/>
    <n v="1"/>
    <s v="GRAD KOPRIVNICA"/>
    <n v="1"/>
    <n v="2022"/>
    <n v="495743"/>
    <x v="0"/>
    <s v="SLUŽBA UREDA GRADONAČELNIKA"/>
    <x v="2"/>
    <x v="5"/>
    <n v="22"/>
    <s v="3017"/>
    <s v="REDOVNA DJELATNOST SLUŽBI PROTUPOŽARNE ZAŠTITE"/>
    <n v="125"/>
    <s v="A301702"/>
    <x v="220"/>
    <s v="Plaće u naravi"/>
    <s v="0320"/>
    <s v="3112"/>
    <s v="4"/>
    <m/>
    <m/>
    <s v="Pomoći - decentralizacija vatrog"/>
    <x v="10"/>
    <s v="JAVNA VATROGASNA POSTROJBA GRADA KOPRIVNICE"/>
    <s v="3"/>
    <s v="31"/>
    <x v="4"/>
    <s v="Pomoći"/>
    <x v="3"/>
    <s v="Plaće (Bruto)"/>
    <s v="Plaće u naravi"/>
    <x v="4"/>
    <s v="41"/>
    <s v="Pomoći unutar općeg proračuna - Grad Koprivnica"/>
    <s v="RASHODI POSLOVANJA"/>
    <s v="RASHODI ZA ZAPOSLENE"/>
    <m/>
    <m/>
    <m/>
    <s v="311"/>
  </r>
  <r>
    <x v="0"/>
    <n v="2203"/>
    <n v="401"/>
    <n v="0"/>
    <n v="100800"/>
    <n v="1"/>
    <s v="GRAD KOPRIVNICA"/>
    <n v="1"/>
    <n v="2022"/>
    <n v="495745"/>
    <x v="0"/>
    <s v="SLUŽBA UREDA GRADONAČELNIKA"/>
    <x v="2"/>
    <x v="5"/>
    <n v="22"/>
    <s v="3017"/>
    <s v="REDOVNA DJELATNOST SLUŽBI PROTUPOŽARNE ZAŠTITE"/>
    <n v="125"/>
    <s v="A301702"/>
    <x v="220"/>
    <s v="Plaće za prekovremeni rad"/>
    <s v="0320"/>
    <s v="3113"/>
    <s v="4"/>
    <m/>
    <m/>
    <s v="Pomoći - decentralizacija vatrog"/>
    <x v="10"/>
    <s v="JAVNA VATROGASNA POSTROJBA GRADA KOPRIVNICE"/>
    <s v="3"/>
    <s v="31"/>
    <x v="4"/>
    <s v="Pomoći"/>
    <x v="3"/>
    <s v="Plaće (Bruto)"/>
    <s v="Plaće za prekovremeni rad"/>
    <x v="4"/>
    <s v="41"/>
    <s v="Pomoći unutar općeg proračuna - Grad Koprivnica"/>
    <s v="RASHODI POSLOVANJA"/>
    <s v="RASHODI ZA ZAPOSLENE"/>
    <m/>
    <m/>
    <m/>
    <s v="311"/>
  </r>
  <r>
    <x v="0"/>
    <n v="2204"/>
    <n v="401"/>
    <n v="0"/>
    <n v="660000"/>
    <n v="1"/>
    <s v="GRAD KOPRIVNICA"/>
    <n v="1"/>
    <n v="2022"/>
    <n v="495747"/>
    <x v="0"/>
    <s v="SLUŽBA UREDA GRADONAČELNIKA"/>
    <x v="2"/>
    <x v="5"/>
    <n v="22"/>
    <s v="3017"/>
    <s v="REDOVNA DJELATNOST SLUŽBI PROTUPOŽARNE ZAŠTITE"/>
    <n v="125"/>
    <s v="A301702"/>
    <x v="220"/>
    <s v="Plaće za posebne uvjete rada"/>
    <s v="0320"/>
    <s v="3114"/>
    <s v="4"/>
    <m/>
    <m/>
    <s v="Pomoći - decentralizacija vatrog"/>
    <x v="10"/>
    <s v="JAVNA VATROGASNA POSTROJBA GRADA KOPRIVNICE"/>
    <s v="3"/>
    <s v="31"/>
    <x v="4"/>
    <s v="Pomoći"/>
    <x v="3"/>
    <s v="Plaće (Bruto)"/>
    <s v="Plaće za posebne uvjete rada"/>
    <x v="4"/>
    <s v="41"/>
    <s v="Pomoći unutar općeg proračuna - Grad Koprivnica"/>
    <s v="RASHODI POSLOVANJA"/>
    <s v="RASHODI ZA ZAPOSLENE"/>
    <m/>
    <m/>
    <m/>
    <s v="311"/>
  </r>
  <r>
    <x v="0"/>
    <n v="2205"/>
    <n v="401"/>
    <n v="0"/>
    <n v="300000"/>
    <n v="1"/>
    <s v="GRAD KOPRIVNICA"/>
    <n v="1"/>
    <n v="2022"/>
    <n v="495749"/>
    <x v="0"/>
    <s v="SLUŽBA UREDA GRADONAČELNIKA"/>
    <x v="2"/>
    <x v="5"/>
    <n v="22"/>
    <s v="3017"/>
    <s v="REDOVNA DJELATNOST SLUŽBI PROTUPOŽARNE ZAŠTITE"/>
    <n v="125"/>
    <s v="A301702"/>
    <x v="220"/>
    <s v="Ostali rashodi za zaposlene"/>
    <s v="0320"/>
    <s v="3121"/>
    <s v="4"/>
    <m/>
    <m/>
    <s v="Pomoći - decentralizacija vatrog"/>
    <x v="10"/>
    <s v="JAVNA VATROGASNA POSTROJBA GRADA KOPRIVNICE"/>
    <s v="3"/>
    <s v="31"/>
    <x v="4"/>
    <s v="Pomoći"/>
    <x v="3"/>
    <s v="OSTALI RASHODI ZA ZAPOSLENE"/>
    <s v="Ostali rashodi za zaposlene"/>
    <x v="4"/>
    <s v="41"/>
    <s v="Pomoći unutar općeg proračuna - Grad Koprivnica"/>
    <s v="RASHODI POSLOVANJA"/>
    <s v="RASHODI ZA ZAPOSLENE"/>
    <m/>
    <m/>
    <m/>
    <s v="312"/>
  </r>
  <r>
    <x v="0"/>
    <n v="2206"/>
    <n v="401"/>
    <n v="0"/>
    <n v="252000"/>
    <n v="1"/>
    <s v="GRAD KOPRIVNICA"/>
    <n v="1"/>
    <n v="2022"/>
    <n v="495751"/>
    <x v="0"/>
    <s v="SLUŽBA UREDA GRADONAČELNIKA"/>
    <x v="2"/>
    <x v="5"/>
    <n v="22"/>
    <s v="3017"/>
    <s v="REDOVNA DJELATNOST SLUŽBI PROTUPOŽARNE ZAŠTITE"/>
    <n v="125"/>
    <s v="A301702"/>
    <x v="220"/>
    <s v="Doprinosi za mirovinsko osiguranje"/>
    <s v="0320"/>
    <s v="3131"/>
    <s v="4"/>
    <m/>
    <m/>
    <s v="Pomoći - decentralizacija vatrog"/>
    <x v="10"/>
    <s v="JAVNA VATROGASNA POSTROJBA GRADA KOPRIVNICE"/>
    <s v="3"/>
    <s v="31"/>
    <x v="4"/>
    <s v="Pomoći"/>
    <x v="3"/>
    <s v="DOPRINOSI NA PLAĆE"/>
    <s v="Doprinosi za mirovinsko osiguranje"/>
    <x v="4"/>
    <s v="41"/>
    <s v="Pomoći unutar općeg proračuna - Grad Koprivnica"/>
    <s v="RASHODI POSLOVANJA"/>
    <s v="RASHODI ZA ZAPOSLENE"/>
    <m/>
    <m/>
    <m/>
    <s v="313"/>
  </r>
  <r>
    <x v="0"/>
    <n v="2207"/>
    <n v="401"/>
    <n v="0"/>
    <n v="540000"/>
    <n v="1"/>
    <s v="GRAD KOPRIVNICA"/>
    <n v="1"/>
    <n v="2022"/>
    <n v="495753"/>
    <x v="0"/>
    <s v="SLUŽBA UREDA GRADONAČELNIKA"/>
    <x v="2"/>
    <x v="5"/>
    <n v="22"/>
    <s v="3017"/>
    <s v="REDOVNA DJELATNOST SLUŽBI PROTUPOŽARNE ZAŠTITE"/>
    <n v="125"/>
    <s v="A301702"/>
    <x v="220"/>
    <s v="Doprinosi za zdravstveno osiguranje"/>
    <s v="0320"/>
    <s v="3132"/>
    <s v="4"/>
    <m/>
    <m/>
    <s v="Pomoći - decentralizacija vatrog"/>
    <x v="10"/>
    <s v="JAVNA VATROGASNA POSTROJBA GRADA KOPRIVNICE"/>
    <s v="3"/>
    <s v="31"/>
    <x v="4"/>
    <s v="Pomoći"/>
    <x v="3"/>
    <s v="DOPRINOSI NA PLAĆE"/>
    <s v="Doprinosi za obvezno zdravstveno osiguranje"/>
    <x v="4"/>
    <s v="41"/>
    <s v="Pomoći unutar općeg proračuna - Grad Koprivnica"/>
    <s v="RASHODI POSLOVANJA"/>
    <s v="RASHODI ZA ZAPOSLENE"/>
    <m/>
    <m/>
    <m/>
    <s v="313"/>
  </r>
  <r>
    <x v="0"/>
    <n v="2209"/>
    <n v="401"/>
    <n v="0"/>
    <n v="2000"/>
    <n v="1"/>
    <s v="GRAD KOPRIVNICA"/>
    <n v="1"/>
    <n v="2022"/>
    <n v="495757"/>
    <x v="0"/>
    <s v="SLUŽBA UREDA GRADONAČELNIKA"/>
    <x v="2"/>
    <x v="5"/>
    <n v="22"/>
    <s v="3017"/>
    <s v="REDOVNA DJELATNOST SLUŽBI PROTUPOŽARNE ZAŠTITE"/>
    <n v="125"/>
    <s v="A301702"/>
    <x v="220"/>
    <s v="Službena putovanja"/>
    <s v="0320"/>
    <s v="3211"/>
    <s v="4"/>
    <m/>
    <m/>
    <s v="Pomoći - decentralizacija vatrog"/>
    <x v="10"/>
    <s v="JAVNA VATROGASNA POSTROJBA GRADA KOPRIVNICE"/>
    <s v="3"/>
    <s v="32"/>
    <x v="4"/>
    <s v="Pomoći"/>
    <x v="3"/>
    <s v="NAKNADE TROŠKOVA ZAPOSLENIMA"/>
    <s v="Službena putovanja"/>
    <x v="4"/>
    <s v="41"/>
    <s v="Pomoći unutar općeg proračuna - Grad Koprivnica"/>
    <s v="RASHODI POSLOVANJA"/>
    <s v="MATERIJALNI RASHODI"/>
    <m/>
    <m/>
    <m/>
    <s v="321"/>
  </r>
  <r>
    <x v="0"/>
    <n v="2210"/>
    <n v="401"/>
    <n v="0"/>
    <n v="180000"/>
    <n v="1"/>
    <s v="GRAD KOPRIVNICA"/>
    <n v="1"/>
    <n v="2022"/>
    <n v="495759"/>
    <x v="0"/>
    <s v="SLUŽBA UREDA GRADONAČELNIKA"/>
    <x v="2"/>
    <x v="5"/>
    <n v="22"/>
    <s v="3017"/>
    <s v="REDOVNA DJELATNOST SLUŽBI PROTUPOŽARNE ZAŠTITE"/>
    <n v="125"/>
    <s v="A301702"/>
    <x v="220"/>
    <s v="Naknade za prijevoz, za rad na terenu i odvojeni život"/>
    <s v="0320"/>
    <s v="3212"/>
    <s v="4"/>
    <m/>
    <m/>
    <s v="Pomoći - decentralizacija vatrog"/>
    <x v="10"/>
    <s v="JAVNA VATROGASNA POSTROJBA GRADA KOPRIVNICE"/>
    <s v="3"/>
    <s v="32"/>
    <x v="4"/>
    <s v="Pomoći"/>
    <x v="3"/>
    <s v="NAKNADE TROŠKOVA ZAPOSLENIMA"/>
    <s v="Naknade za prijevoz, za rad na terenu i odvojeni život"/>
    <x v="4"/>
    <s v="41"/>
    <s v="Pomoći unutar općeg proračuna - Grad Koprivnica"/>
    <s v="RASHODI POSLOVANJA"/>
    <s v="MATERIJALNI RASHODI"/>
    <m/>
    <m/>
    <m/>
    <s v="321"/>
  </r>
  <r>
    <x v="0"/>
    <n v="2211"/>
    <n v="401"/>
    <n v="0"/>
    <n v="10000"/>
    <n v="1"/>
    <s v="GRAD KOPRIVNICA"/>
    <n v="1"/>
    <n v="2022"/>
    <n v="495761"/>
    <x v="0"/>
    <s v="SLUŽBA UREDA GRADONAČELNIKA"/>
    <x v="2"/>
    <x v="5"/>
    <n v="22"/>
    <s v="3017"/>
    <s v="REDOVNA DJELATNOST SLUŽBI PROTUPOŽARNE ZAŠTITE"/>
    <n v="125"/>
    <s v="A301702"/>
    <x v="220"/>
    <s v="Uredski materijal i ostali materijalni rashodi"/>
    <s v="0320"/>
    <s v="3221"/>
    <s v="4"/>
    <m/>
    <m/>
    <s v="Pomoći - decentralizacija vatrog"/>
    <x v="10"/>
    <s v="JAVNA VATROGASNA POSTROJBA GRADA KOPRIVNICE"/>
    <s v="3"/>
    <s v="32"/>
    <x v="4"/>
    <s v="Pomoći"/>
    <x v="3"/>
    <s v="RASHODI ZA MATERIJAL I ENERGIJU"/>
    <s v="Uredski materijal i ostali materijalni rashodi"/>
    <x v="4"/>
    <s v="41"/>
    <s v="Pomoći unutar općeg proračuna - Grad Koprivnica"/>
    <s v="RASHODI POSLOVANJA"/>
    <s v="MATERIJALNI RASHODI"/>
    <m/>
    <m/>
    <m/>
    <s v="322"/>
  </r>
  <r>
    <x v="0"/>
    <n v="2212"/>
    <n v="401"/>
    <n v="0"/>
    <n v="50000"/>
    <n v="1"/>
    <s v="GRAD KOPRIVNICA"/>
    <n v="1"/>
    <n v="2022"/>
    <n v="495763"/>
    <x v="0"/>
    <s v="SLUŽBA UREDA GRADONAČELNIKA"/>
    <x v="2"/>
    <x v="5"/>
    <n v="22"/>
    <s v="3017"/>
    <s v="REDOVNA DJELATNOST SLUŽBI PROTUPOŽARNE ZAŠTITE"/>
    <n v="125"/>
    <s v="A301702"/>
    <x v="220"/>
    <s v="Energija"/>
    <s v="0320"/>
    <s v="3223"/>
    <s v="4"/>
    <m/>
    <m/>
    <s v="Pomoći - decentralizacija vatrog"/>
    <x v="10"/>
    <s v="JAVNA VATROGASNA POSTROJBA GRADA KOPRIVNICE"/>
    <s v="3"/>
    <s v="32"/>
    <x v="4"/>
    <s v="Pomoći"/>
    <x v="3"/>
    <s v="RASHODI ZA MATERIJAL I ENERGIJU"/>
    <s v="Energija"/>
    <x v="4"/>
    <s v="41"/>
    <s v="Pomoći unutar općeg proračuna - Grad Koprivnica"/>
    <s v="RASHODI POSLOVANJA"/>
    <s v="MATERIJALNI RASHODI"/>
    <m/>
    <m/>
    <m/>
    <s v="322"/>
  </r>
  <r>
    <x v="0"/>
    <n v="2213"/>
    <n v="401"/>
    <n v="0"/>
    <n v="10000"/>
    <n v="1"/>
    <s v="GRAD KOPRIVNICA"/>
    <n v="1"/>
    <n v="2022"/>
    <n v="495765"/>
    <x v="0"/>
    <s v="SLUŽBA UREDA GRADONAČELNIKA"/>
    <x v="2"/>
    <x v="5"/>
    <n v="22"/>
    <s v="3017"/>
    <s v="REDOVNA DJELATNOST SLUŽBI PROTUPOŽARNE ZAŠTITE"/>
    <n v="125"/>
    <s v="A301702"/>
    <x v="220"/>
    <s v="Materijal i dijelovi za tekuće i investicijsko održavanje"/>
    <s v="0320"/>
    <s v="3224"/>
    <s v="4"/>
    <m/>
    <m/>
    <s v="Pomoći - decentralizacija vatrog"/>
    <x v="10"/>
    <s v="JAVNA VATROGASNA POSTROJBA GRADA KOPRIVNICE"/>
    <s v="3"/>
    <s v="32"/>
    <x v="4"/>
    <s v="Pomoći"/>
    <x v="3"/>
    <s v="RASHODI ZA MATERIJAL I ENERGIJU"/>
    <s v="Materijal i dijelovi za tekuće i investicijsko održavanje"/>
    <x v="4"/>
    <s v="41"/>
    <s v="Pomoći unutar općeg proračuna - Grad Koprivnica"/>
    <s v="RASHODI POSLOVANJA"/>
    <s v="MATERIJALNI RASHODI"/>
    <m/>
    <m/>
    <m/>
    <s v="322"/>
  </r>
  <r>
    <x v="0"/>
    <n v="2214"/>
    <n v="401"/>
    <n v="0"/>
    <n v="180000"/>
    <n v="1"/>
    <s v="GRAD KOPRIVNICA"/>
    <n v="1"/>
    <n v="2022"/>
    <n v="495767"/>
    <x v="0"/>
    <s v="SLUŽBA UREDA GRADONAČELNIKA"/>
    <x v="2"/>
    <x v="5"/>
    <n v="22"/>
    <s v="3017"/>
    <s v="REDOVNA DJELATNOST SLUŽBI PROTUPOŽARNE ZAŠTITE"/>
    <n v="125"/>
    <s v="A301702"/>
    <x v="220"/>
    <s v="*Službena, radna i zaštitna odjeća i obuća"/>
    <s v="0320"/>
    <s v="3227"/>
    <s v="4"/>
    <m/>
    <m/>
    <s v="Pomoći - decentralizacija vatrog"/>
    <x v="10"/>
    <s v="JAVNA VATROGASNA POSTROJBA GRADA KOPRIVNICE"/>
    <s v="3"/>
    <s v="32"/>
    <x v="4"/>
    <s v="Pomoći"/>
    <x v="3"/>
    <s v="RASHODI ZA MATERIJAL I ENERGIJU"/>
    <s v="Službena, radna i zaštitna odjeća i obuća"/>
    <x v="4"/>
    <s v="41"/>
    <s v="Pomoći unutar općeg proračuna - Grad Koprivnica"/>
    <s v="RASHODI POSLOVANJA"/>
    <s v="MATERIJALNI RASHODI"/>
    <m/>
    <m/>
    <m/>
    <s v="322"/>
  </r>
  <r>
    <x v="0"/>
    <n v="2215"/>
    <n v="401"/>
    <n v="0"/>
    <n v="18000"/>
    <n v="1"/>
    <s v="GRAD KOPRIVNICA"/>
    <n v="1"/>
    <n v="2022"/>
    <n v="495769"/>
    <x v="0"/>
    <s v="SLUŽBA UREDA GRADONAČELNIKA"/>
    <x v="2"/>
    <x v="5"/>
    <n v="22"/>
    <s v="3017"/>
    <s v="REDOVNA DJELATNOST SLUŽBI PROTUPOŽARNE ZAŠTITE"/>
    <n v="125"/>
    <s v="A301702"/>
    <x v="220"/>
    <s v="Usluge telefona, pošte i prijevoza"/>
    <s v="0320"/>
    <s v="3231"/>
    <s v="4"/>
    <m/>
    <m/>
    <s v="Pomoći - decentralizacija vatrog"/>
    <x v="10"/>
    <s v="JAVNA VATROGASNA POSTROJBA GRADA KOPRIVNICE"/>
    <s v="3"/>
    <s v="32"/>
    <x v="4"/>
    <s v="Pomoći"/>
    <x v="3"/>
    <s v="RASHODI ZA USLUGE"/>
    <s v="Usluge telefona, pošte i prijevoza"/>
    <x v="4"/>
    <s v="41"/>
    <s v="Pomoći unutar općeg proračuna - Grad Koprivnica"/>
    <s v="RASHODI POSLOVANJA"/>
    <s v="MATERIJALNI RASHODI"/>
    <m/>
    <m/>
    <m/>
    <s v="323"/>
  </r>
  <r>
    <x v="0"/>
    <n v="2216"/>
    <n v="401"/>
    <n v="0"/>
    <n v="60000"/>
    <n v="1"/>
    <s v="GRAD KOPRIVNICA"/>
    <n v="1"/>
    <n v="2022"/>
    <n v="495771"/>
    <x v="0"/>
    <s v="SLUŽBA UREDA GRADONAČELNIKA"/>
    <x v="2"/>
    <x v="5"/>
    <n v="22"/>
    <s v="3017"/>
    <s v="REDOVNA DJELATNOST SLUŽBI PROTUPOŽARNE ZAŠTITE"/>
    <n v="125"/>
    <s v="A301702"/>
    <x v="220"/>
    <s v="Usluge tekućeg i investicijskog održavanja"/>
    <s v="0320"/>
    <s v="3232"/>
    <s v="4"/>
    <m/>
    <m/>
    <s v="Pomoći - decentralizacija vatrog"/>
    <x v="10"/>
    <s v="JAVNA VATROGASNA POSTROJBA GRADA KOPRIVNICE"/>
    <s v="3"/>
    <s v="32"/>
    <x v="4"/>
    <s v="Pomoći"/>
    <x v="3"/>
    <s v="RASHODI ZA USLUGE"/>
    <s v="Usluge tekućeg i investicijskog održavanja"/>
    <x v="4"/>
    <s v="41"/>
    <s v="Pomoći unutar općeg proračuna - Grad Koprivnica"/>
    <s v="RASHODI POSLOVANJA"/>
    <s v="MATERIJALNI RASHODI"/>
    <m/>
    <m/>
    <m/>
    <s v="323"/>
  </r>
  <r>
    <x v="0"/>
    <n v="2217"/>
    <n v="401"/>
    <n v="0"/>
    <n v="10000"/>
    <n v="1"/>
    <s v="GRAD KOPRIVNICA"/>
    <n v="1"/>
    <n v="2022"/>
    <n v="495773"/>
    <x v="0"/>
    <s v="SLUŽBA UREDA GRADONAČELNIKA"/>
    <x v="2"/>
    <x v="5"/>
    <n v="22"/>
    <s v="3017"/>
    <s v="REDOVNA DJELATNOST SLUŽBI PROTUPOŽARNE ZAŠTITE"/>
    <n v="125"/>
    <s v="A301702"/>
    <x v="220"/>
    <s v="Komunalne usluge"/>
    <s v="0320"/>
    <s v="3234"/>
    <s v="4"/>
    <m/>
    <m/>
    <s v="Pomoći - decentralizacija vatrog"/>
    <x v="10"/>
    <s v="JAVNA VATROGASNA POSTROJBA GRADA KOPRIVNICE"/>
    <s v="3"/>
    <s v="32"/>
    <x v="4"/>
    <s v="Pomoći"/>
    <x v="3"/>
    <s v="RASHODI ZA USLUGE"/>
    <s v="Komunalne usluge"/>
    <x v="4"/>
    <s v="41"/>
    <s v="Pomoći unutar općeg proračuna - Grad Koprivnica"/>
    <s v="RASHODI POSLOVANJA"/>
    <s v="MATERIJALNI RASHODI"/>
    <m/>
    <m/>
    <m/>
    <s v="323"/>
  </r>
  <r>
    <x v="0"/>
    <n v="2219"/>
    <n v="401"/>
    <n v="0"/>
    <n v="105129"/>
    <n v="1"/>
    <s v="GRAD KOPRIVNICA"/>
    <n v="1"/>
    <n v="2022"/>
    <n v="495777"/>
    <x v="0"/>
    <s v="SLUŽBA UREDA GRADONAČELNIKA"/>
    <x v="2"/>
    <x v="5"/>
    <n v="22"/>
    <s v="3017"/>
    <s v="REDOVNA DJELATNOST SLUŽBI PROTUPOŽARNE ZAŠTITE"/>
    <n v="125"/>
    <s v="A301702"/>
    <x v="220"/>
    <s v="Premije osiguranja"/>
    <s v="0320"/>
    <s v="3292"/>
    <s v="4"/>
    <m/>
    <m/>
    <s v="Pomoći - decentralizacija vatrog"/>
    <x v="10"/>
    <s v="JAVNA VATROGASNA POSTROJBA GRADA KOPRIVNICE"/>
    <s v="3"/>
    <s v="32"/>
    <x v="4"/>
    <s v="Pomoći"/>
    <x v="3"/>
    <s v="OSTALI NESPOMENUTI RASHODI POSLOVANJA"/>
    <s v="Premije osiguranja"/>
    <x v="4"/>
    <s v="41"/>
    <s v="Pomoći unutar općeg proračuna - Grad Koprivnica"/>
    <s v="RASHODI POSLOVANJA"/>
    <s v="MATERIJALNI RASHODI"/>
    <m/>
    <m/>
    <m/>
    <s v="329"/>
  </r>
  <r>
    <x v="1"/>
    <n v="34"/>
    <n v="411"/>
    <n v="0"/>
    <n v="110000"/>
    <n v="1"/>
    <s v="GRAD KOPRIVNICA"/>
    <n v="1"/>
    <n v="2022"/>
    <n v="496802"/>
    <x v="1"/>
    <s v="PRIHODI"/>
    <x v="1"/>
    <x v="1"/>
    <m/>
    <m/>
    <m/>
    <m/>
    <m/>
    <x v="1"/>
    <s v="Tekuće potpore iz proračuna -ŽUPANIJA-za drva"/>
    <m/>
    <s v="6331"/>
    <s v="4"/>
    <m/>
    <m/>
    <s v="Tekuće pomoći iz proračuna-županija-za drva"/>
    <x v="0"/>
    <m/>
    <s v="6"/>
    <s v="63"/>
    <x v="1"/>
    <s v="Pomoći"/>
    <x v="1"/>
    <s v="Pomoći proračunu iz drugih proračuna i izvanproračunskim korisnicima"/>
    <s v="Tekuće pomoći proračunu iz drugih proračuna i izvanproračunskim korisnicima"/>
    <x v="1"/>
    <s v="41"/>
    <s v="Pomoći unutar općeg proračuna - Grad Koprivnica"/>
    <s v="PRIHODI POSLOVANJA"/>
    <s v="Pomoći iz inozemstva i od subjekata unutar općeg proračuna"/>
    <m/>
    <m/>
    <m/>
    <s v="633"/>
  </r>
  <r>
    <x v="0"/>
    <n v="496"/>
    <n v="411"/>
    <n v="0"/>
    <n v="110000"/>
    <n v="1"/>
    <s v="GRAD KOPRIVNICA"/>
    <n v="1"/>
    <n v="2022"/>
    <n v="492441"/>
    <x v="4"/>
    <s v="UPRAVNI ODJEL ZA DRUŠTVENE DJELATNOSTI"/>
    <x v="0"/>
    <x v="4"/>
    <n v="20"/>
    <s v="3015"/>
    <s v="SOCIJALNI PROGRAM"/>
    <n v="112"/>
    <s v="A301521"/>
    <x v="73"/>
    <s v="Naknade građanima i kućanstvima u novcu"/>
    <s v="1090"/>
    <s v="3721"/>
    <s v="4"/>
    <m/>
    <m/>
    <s v="Tekuće pomoći iz proračuna-županija-za drva"/>
    <x v="0"/>
    <m/>
    <s v="3"/>
    <s v="37"/>
    <x v="24"/>
    <s v="Pomoći"/>
    <x v="8"/>
    <s v="Ostale naknade građanima i kućanstvima iz proračuna"/>
    <s v="Naknade građanima i kućanstvima u novcu"/>
    <x v="21"/>
    <s v="41"/>
    <s v="Pomoći unutar općeg proračuna - Grad Koprivnica"/>
    <s v="RASHODI POSLOVANJA"/>
    <s v="Naknade građanima i kućanstvima na temelju osiguranja i druge naknade"/>
    <m/>
    <m/>
    <m/>
    <s v="372"/>
  </r>
  <r>
    <x v="1"/>
    <n v="29"/>
    <n v="412"/>
    <n v="0"/>
    <n v="250000"/>
    <n v="1"/>
    <s v="GRAD KOPRIVNICA"/>
    <n v="1"/>
    <n v="2022"/>
    <n v="496797"/>
    <x v="1"/>
    <s v="PRIHODI"/>
    <x v="1"/>
    <x v="1"/>
    <m/>
    <m/>
    <m/>
    <m/>
    <m/>
    <x v="1"/>
    <s v="Tekuće pomoći proračunu iz drugih proračuna- Nacionalno sufinanciranje"/>
    <m/>
    <s v="6331"/>
    <s v="4"/>
    <m/>
    <m/>
    <s v="Tekuće pomoći iz proračuna-nacionalno sufinanciranje"/>
    <x v="0"/>
    <m/>
    <s v="6"/>
    <s v="63"/>
    <x v="1"/>
    <s v="Pomoći"/>
    <x v="1"/>
    <s v="Pomoći proračunu iz drugih proračuna i izvanproračunskim korisnicima"/>
    <s v="Tekuće pomoći proračunu iz drugih proračuna i izvanproračunskim korisnicima"/>
    <x v="1"/>
    <s v="41"/>
    <s v="Pomoći unutar općeg proračuna - Grad Koprivnica"/>
    <s v="PRIHODI POSLOVANJA"/>
    <s v="Pomoći iz inozemstva i od subjekata unutar općeg proračuna"/>
    <m/>
    <m/>
    <m/>
    <s v="633"/>
  </r>
  <r>
    <x v="1"/>
    <n v="271"/>
    <n v="412"/>
    <n v="0"/>
    <n v="0"/>
    <n v="1"/>
    <s v="GRAD KOPRIVNICA"/>
    <n v="1"/>
    <n v="2022"/>
    <n v="497173"/>
    <x v="1"/>
    <s v="PRIHODI"/>
    <x v="1"/>
    <x v="1"/>
    <m/>
    <m/>
    <m/>
    <m/>
    <m/>
    <x v="1"/>
    <s v="Višak prihoda poslovanja- metodološki višak 412"/>
    <m/>
    <s v="9221"/>
    <s v="4"/>
    <m/>
    <m/>
    <s v="Tekuće pomoći iz proračuna-nacionalno sufinanciranje"/>
    <x v="0"/>
    <m/>
    <s v="9"/>
    <s v="92"/>
    <x v="1"/>
    <s v="Pomoći"/>
    <x v="1"/>
    <s v="VIŠAK/MANJAK PRIHODA"/>
    <s v="VIŠAK PRIHODA"/>
    <x v="1"/>
    <s v="41"/>
    <s v="Pomoći unutar općeg proračuna - Grad Koprivnica"/>
    <s v="VLASTITI IZVORI"/>
    <s v="REZULTAT POSLOVANJA"/>
    <m/>
    <m/>
    <m/>
    <s v="922"/>
  </r>
  <r>
    <x v="1"/>
    <n v="273"/>
    <n v="412"/>
    <n v="0"/>
    <n v="0"/>
    <n v="1"/>
    <s v="GRAD KOPRIVNICA"/>
    <n v="1"/>
    <n v="2022"/>
    <n v="497175"/>
    <x v="1"/>
    <s v="PRIHODI"/>
    <x v="1"/>
    <x v="1"/>
    <m/>
    <m/>
    <m/>
    <m/>
    <m/>
    <x v="1"/>
    <s v="Višak prihoda poslovanja- metodološko višak - nacion.suf."/>
    <m/>
    <s v="9221"/>
    <s v="4"/>
    <m/>
    <m/>
    <s v="Tekuće pomoći iz proračuna-nacionalno sufinanciranje"/>
    <x v="0"/>
    <m/>
    <s v="9"/>
    <s v="92"/>
    <x v="1"/>
    <s v="Pomoći"/>
    <x v="1"/>
    <s v="VIŠAK/MANJAK PRIHODA"/>
    <s v="VIŠAK PRIHODA"/>
    <x v="1"/>
    <s v="41"/>
    <s v="Pomoći unutar općeg proračuna - Grad Koprivnica"/>
    <s v="VLASTITI IZVORI"/>
    <s v="REZULTAT POSLOVANJA"/>
    <m/>
    <m/>
    <m/>
    <s v="922"/>
  </r>
  <r>
    <x v="1"/>
    <n v="365"/>
    <n v="412"/>
    <n v="0"/>
    <n v="-5000"/>
    <n v="1"/>
    <s v="GRAD KOPRIVNICA"/>
    <n v="1"/>
    <n v="2022"/>
    <n v="497340"/>
    <x v="1"/>
    <s v="PRIHODI"/>
    <x v="1"/>
    <x v="1"/>
    <m/>
    <m/>
    <m/>
    <m/>
    <m/>
    <x v="1"/>
    <s v="Manjak prihoda ANG - Nacionalno sufinanciranje"/>
    <m/>
    <s v="9222"/>
    <s v="4"/>
    <m/>
    <m/>
    <s v="Tekuće pomoći iz proračuna-nacionalno sufinanciranje"/>
    <x v="3"/>
    <s v="OSNOVNA ŠKOLA &quot;ANTUN NEMČIĆ GOSTOVINSKI&quot;"/>
    <s v="9"/>
    <s v="92"/>
    <x v="1"/>
    <s v="Pomoći"/>
    <x v="1"/>
    <s v="VIŠAK/MANJAK PRIHODA"/>
    <s v="MANJAK PRIHODA"/>
    <x v="1"/>
    <s v="41"/>
    <s v="Pomoći unutar općeg proračuna - Grad Koprivnica"/>
    <s v="VLASTITI IZVORI"/>
    <s v="REZULTAT POSLOVANJA"/>
    <m/>
    <m/>
    <m/>
    <s v="922"/>
  </r>
  <r>
    <x v="1"/>
    <n v="370"/>
    <n v="412"/>
    <n v="0"/>
    <n v="-5000"/>
    <n v="1"/>
    <s v="GRAD KOPRIVNICA"/>
    <n v="1"/>
    <n v="2022"/>
    <n v="497350"/>
    <x v="1"/>
    <s v="PRIHODI"/>
    <x v="1"/>
    <x v="1"/>
    <m/>
    <m/>
    <m/>
    <m/>
    <m/>
    <x v="1"/>
    <s v="Manjak prihoda B.Radić- Nacionalno suf."/>
    <m/>
    <s v="9222"/>
    <s v="4"/>
    <m/>
    <m/>
    <s v="Tekuće pomoći iz proračuna-nacionalno sufinanciranje"/>
    <x v="4"/>
    <s v="OSNOVNA ŠKOLA &quot;BRAĆA RADIĆ&quot;"/>
    <s v="9"/>
    <s v="92"/>
    <x v="1"/>
    <s v="Pomoći"/>
    <x v="1"/>
    <s v="VIŠAK/MANJAK PRIHODA"/>
    <s v="MANJAK PRIHODA"/>
    <x v="1"/>
    <s v="41"/>
    <s v="Pomoći unutar općeg proračuna - Grad Koprivnica"/>
    <s v="VLASTITI IZVORI"/>
    <s v="REZULTAT POSLOVANJA"/>
    <m/>
    <m/>
    <m/>
    <s v="922"/>
  </r>
  <r>
    <x v="1"/>
    <n v="383"/>
    <n v="412"/>
    <n v="0"/>
    <n v="0"/>
    <n v="1"/>
    <s v="GRAD KOPRIVNICA"/>
    <n v="1"/>
    <n v="2022"/>
    <n v="497376"/>
    <x v="1"/>
    <s v="PRIHODI"/>
    <x v="1"/>
    <x v="1"/>
    <m/>
    <m/>
    <m/>
    <m/>
    <m/>
    <x v="1"/>
    <s v="Manjak prihoda Đ.Ester- Shema voća/mlijeka"/>
    <m/>
    <s v="9222"/>
    <s v="4"/>
    <m/>
    <m/>
    <s v="Tekuće pomoći iz proračuna-nacionalno sufinanciranje"/>
    <x v="5"/>
    <s v="OSNOVNA ŠKOLA &quot;ĐURO ESTER&quot;"/>
    <s v="9"/>
    <s v="92"/>
    <x v="1"/>
    <s v="Pomoći"/>
    <x v="1"/>
    <s v="VIŠAK/MANJAK PRIHODA"/>
    <s v="MANJAK PRIHODA"/>
    <x v="1"/>
    <s v="41"/>
    <s v="Pomoći unutar općeg proračuna - Grad Koprivnica"/>
    <s v="VLASTITI IZVORI"/>
    <s v="REZULTAT POSLOVANJA"/>
    <m/>
    <m/>
    <m/>
    <s v="922"/>
  </r>
  <r>
    <x v="1"/>
    <n v="392"/>
    <n v="412"/>
    <n v="0"/>
    <n v="0"/>
    <n v="1"/>
    <s v="GRAD KOPRIVNICA"/>
    <n v="1"/>
    <n v="2022"/>
    <n v="497396"/>
    <x v="1"/>
    <s v="PRIHODI"/>
    <x v="1"/>
    <x v="1"/>
    <m/>
    <m/>
    <m/>
    <m/>
    <m/>
    <x v="1"/>
    <s v="Manjak prihoda COOR  - 412 Nac.suf.."/>
    <m/>
    <s v="9222"/>
    <s v="4"/>
    <m/>
    <m/>
    <s v="Tekuće pomoći iz proračuna-nacionalno sufinanciranje"/>
    <x v="6"/>
    <s v="CENTAR ZA ODGOJ, OBRAZOVANJE I REHABILITACIJU PODRAVSKO SUNCE KOPRIVNICA"/>
    <s v="9"/>
    <s v="92"/>
    <x v="1"/>
    <s v="Pomoći"/>
    <x v="1"/>
    <s v="VIŠAK/MANJAK PRIHODA"/>
    <s v="MANJAK PRIHODA"/>
    <x v="1"/>
    <s v="41"/>
    <s v="Pomoći unutar općeg proračuna - Grad Koprivnica"/>
    <s v="VLASTITI IZVORI"/>
    <s v="REZULTAT POSLOVANJA"/>
    <m/>
    <m/>
    <m/>
    <s v="922"/>
  </r>
  <r>
    <x v="0"/>
    <n v="436"/>
    <n v="412"/>
    <n v="0"/>
    <n v="0"/>
    <n v="1"/>
    <s v="GRAD KOPRIVNICA"/>
    <n v="1"/>
    <n v="2022"/>
    <n v="492381"/>
    <x v="4"/>
    <s v="UPRAVNI ODJEL ZA DRUŠTVENE DJELATNOSTI"/>
    <x v="0"/>
    <x v="4"/>
    <n v="8"/>
    <s v="3003"/>
    <s v="DODATNI PROGRAMI ODGOJA I OBRAZOVANJA"/>
    <n v="331"/>
    <s v="A300337"/>
    <x v="50"/>
    <s v="Usluge telefona, pošte i prijevoza"/>
    <s v="0912"/>
    <s v="3231"/>
    <s v="4"/>
    <m/>
    <m/>
    <s v="Tekuće pomoći iz proračuna-nacionalno sufinanciranje"/>
    <x v="0"/>
    <m/>
    <s v="3"/>
    <s v="32"/>
    <x v="15"/>
    <s v="Pomoći"/>
    <x v="5"/>
    <s v="RASHODI ZA USLUGE"/>
    <s v="Usluge telefona, pošte i prijevoza"/>
    <x v="14"/>
    <s v="41"/>
    <s v="Pomoći unutar općeg proračuna - Grad Koprivnica"/>
    <s v="RASHODI POSLOVANJA"/>
    <s v="MATERIJALNI RASHODI"/>
    <m/>
    <m/>
    <m/>
    <s v="323"/>
  </r>
  <r>
    <x v="0"/>
    <n v="1408"/>
    <n v="412"/>
    <n v="0"/>
    <n v="0"/>
    <n v="1"/>
    <s v="GRAD KOPRIVNICA"/>
    <n v="1"/>
    <n v="2022"/>
    <n v="494078"/>
    <x v="4"/>
    <s v="UPRAVNI ODJEL ZA DRUŠTVENE DJELATNOSTI"/>
    <x v="3"/>
    <x v="7"/>
    <n v="20"/>
    <s v="3015"/>
    <s v="SOCIJALNI PROGRAM"/>
    <n v="95"/>
    <s v="A301504"/>
    <x v="138"/>
    <s v="Materijal i sirovine-Nenadležni proračun"/>
    <s v="0960"/>
    <s v="3222"/>
    <s v="4"/>
    <m/>
    <m/>
    <s v="Tekuće pomoći iz proračuna-nacionalno sufinanciranje"/>
    <x v="4"/>
    <s v="OSNOVNA ŠKOLA &quot;BRAĆA RADIĆ&quot;"/>
    <s v="3"/>
    <s v="32"/>
    <x v="20"/>
    <s v="Pomoći"/>
    <x v="5"/>
    <s v="RASHODI ZA MATERIJAL I ENERGIJU"/>
    <s v="Materijal i sirovine"/>
    <x v="18"/>
    <s v="41"/>
    <s v="Pomoći unutar općeg proračuna - Grad Koprivnica"/>
    <s v="RASHODI POSLOVANJA"/>
    <s v="MATERIJALNI RASHODI"/>
    <m/>
    <m/>
    <m/>
    <s v="322"/>
  </r>
  <r>
    <x v="0"/>
    <n v="1411"/>
    <n v="412"/>
    <n v="0"/>
    <n v="75000"/>
    <n v="1"/>
    <s v="GRAD KOPRIVNICA"/>
    <n v="1"/>
    <n v="2022"/>
    <n v="494084"/>
    <x v="4"/>
    <s v="UPRAVNI ODJEL ZA DRUŠTVENE DJELATNOSTI"/>
    <x v="3"/>
    <x v="7"/>
    <n v="20"/>
    <s v="3015"/>
    <s v="SOCIJALNI PROGRAM"/>
    <n v="95"/>
    <s v="A301504"/>
    <x v="138"/>
    <s v="Materijal i sirovine-Nacionalno sufinanciranje"/>
    <s v="0960"/>
    <s v="3222"/>
    <s v="4"/>
    <m/>
    <m/>
    <s v="Tekuće pomoći iz proračuna-nacionalno sufinanciranje"/>
    <x v="4"/>
    <s v="OSNOVNA ŠKOLA &quot;BRAĆA RADIĆ&quot;"/>
    <s v="3"/>
    <s v="32"/>
    <x v="20"/>
    <s v="Pomoći"/>
    <x v="5"/>
    <s v="RASHODI ZA MATERIJAL I ENERGIJU"/>
    <s v="Materijal i sirovine"/>
    <x v="18"/>
    <s v="41"/>
    <s v="Pomoći unutar općeg proračuna - Grad Koprivnica"/>
    <s v="RASHODI POSLOVANJA"/>
    <s v="MATERIJALNI RASHODI"/>
    <m/>
    <m/>
    <m/>
    <s v="322"/>
  </r>
  <r>
    <x v="0"/>
    <n v="1414"/>
    <n v="412"/>
    <n v="0"/>
    <n v="50000"/>
    <n v="1"/>
    <s v="GRAD KOPRIVNICA"/>
    <n v="1"/>
    <n v="2022"/>
    <n v="494090"/>
    <x v="4"/>
    <s v="UPRAVNI ODJEL ZA DRUŠTVENE DJELATNOSTI"/>
    <x v="3"/>
    <x v="7"/>
    <n v="20"/>
    <s v="3015"/>
    <s v="SOCIJALNI PROGRAM"/>
    <n v="96"/>
    <s v="A301505"/>
    <x v="139"/>
    <s v="Materijal i sirovine- Nacionalno sufinanciranje"/>
    <s v="0960"/>
    <s v="3222"/>
    <s v="4"/>
    <m/>
    <m/>
    <s v="Tekuće pomoći iz proračuna-nacionalno sufinanciranje"/>
    <x v="3"/>
    <s v="OSNOVNA ŠKOLA &quot;ANTUN NEMČIĆ GOSTOVINSKI&quot;"/>
    <s v="3"/>
    <s v="32"/>
    <x v="20"/>
    <s v="Pomoći"/>
    <x v="5"/>
    <s v="RASHODI ZA MATERIJAL I ENERGIJU"/>
    <s v="Materijal i sirovine"/>
    <x v="18"/>
    <s v="41"/>
    <s v="Pomoći unutar općeg proračuna - Grad Koprivnica"/>
    <s v="RASHODI POSLOVANJA"/>
    <s v="MATERIJALNI RASHODI"/>
    <m/>
    <m/>
    <m/>
    <s v="322"/>
  </r>
  <r>
    <x v="0"/>
    <n v="1415"/>
    <n v="412"/>
    <n v="0"/>
    <n v="0"/>
    <n v="1"/>
    <s v="GRAD KOPRIVNICA"/>
    <n v="1"/>
    <n v="2022"/>
    <n v="494092"/>
    <x v="4"/>
    <s v="UPRAVNI ODJEL ZA DRUŠTVENE DJELATNOSTI"/>
    <x v="3"/>
    <x v="7"/>
    <n v="20"/>
    <s v="3015"/>
    <s v="SOCIJALNI PROGRAM"/>
    <n v="96"/>
    <s v="A301505"/>
    <x v="139"/>
    <s v="Materijal i sirovine-Nenadležni poračun"/>
    <s v="0960"/>
    <s v="3222"/>
    <s v="4"/>
    <m/>
    <m/>
    <s v="Tekuće pomoći iz proračuna-nacionalno sufinanciranje"/>
    <x v="3"/>
    <s v="OSNOVNA ŠKOLA &quot;ANTUN NEMČIĆ GOSTOVINSKI&quot;"/>
    <s v="3"/>
    <s v="32"/>
    <x v="20"/>
    <s v="Pomoći"/>
    <x v="5"/>
    <s v="RASHODI ZA MATERIJAL I ENERGIJU"/>
    <s v="Materijal i sirovine"/>
    <x v="18"/>
    <s v="41"/>
    <s v="Pomoći unutar općeg proračuna - Grad Koprivnica"/>
    <s v="RASHODI POSLOVANJA"/>
    <s v="MATERIJALNI RASHODI"/>
    <m/>
    <m/>
    <m/>
    <s v="322"/>
  </r>
  <r>
    <x v="0"/>
    <n v="1419"/>
    <n v="412"/>
    <n v="0"/>
    <n v="52000"/>
    <n v="1"/>
    <s v="GRAD KOPRIVNICA"/>
    <n v="1"/>
    <n v="2022"/>
    <n v="494100"/>
    <x v="4"/>
    <s v="UPRAVNI ODJEL ZA DRUŠTVENE DJELATNOSTI"/>
    <x v="3"/>
    <x v="7"/>
    <n v="20"/>
    <s v="3015"/>
    <s v="SOCIJALNI PROGRAM"/>
    <n v="98"/>
    <s v="A301507"/>
    <x v="140"/>
    <s v="Materijal i sirovine- Nenadležni proračun"/>
    <s v="0960"/>
    <s v="3222"/>
    <s v="4"/>
    <m/>
    <m/>
    <s v="Tekuće pomoći iz proračuna-nacionalno sufinanciranje"/>
    <x v="5"/>
    <s v="OSNOVNA ŠKOLA &quot;ĐURO ESTER&quot;"/>
    <s v="3"/>
    <s v="32"/>
    <x v="20"/>
    <s v="Pomoći"/>
    <x v="5"/>
    <s v="RASHODI ZA MATERIJAL I ENERGIJU"/>
    <s v="Materijal i sirovine"/>
    <x v="18"/>
    <s v="41"/>
    <s v="Pomoći unutar općeg proračuna - Grad Koprivnica"/>
    <s v="RASHODI POSLOVANJA"/>
    <s v="MATERIJALNI RASHODI"/>
    <m/>
    <m/>
    <m/>
    <s v="322"/>
  </r>
  <r>
    <x v="0"/>
    <n v="2384"/>
    <n v="412"/>
    <n v="0"/>
    <n v="0"/>
    <n v="1"/>
    <s v="GRAD KOPRIVNICA"/>
    <n v="1"/>
    <n v="2022"/>
    <n v="496131"/>
    <x v="4"/>
    <s v="UPRAVNI ODJEL ZA DRUŠTVENE DJELATNOSTI"/>
    <x v="5"/>
    <x v="9"/>
    <n v="8"/>
    <s v="3003"/>
    <s v="DODATNI PROGRAMI ODGOJA I OBRAZOVANJA"/>
    <n v="403"/>
    <s v="A300340"/>
    <x v="171"/>
    <s v="Plaće za redovan rad- Nacion.suf. (13%)"/>
    <s v="0912"/>
    <s v="3111"/>
    <s v="4"/>
    <m/>
    <m/>
    <s v="Tekuće pomoći iz proračuna-nacionalno sufinanciranje"/>
    <x v="6"/>
    <s v="CENTAR ZA ODGOJ, OBRAZOVANJE I REHABILITACIJU PODRAVSKO SUNCE KOPRIVNICA"/>
    <s v="3"/>
    <s v="31"/>
    <x v="15"/>
    <s v="Pomoći"/>
    <x v="5"/>
    <s v="Plaće (Bruto)"/>
    <s v="Plaće za redovan rad"/>
    <x v="14"/>
    <s v="41"/>
    <s v="Pomoći unutar općeg proračuna - Grad Koprivnica"/>
    <s v="RASHODI POSLOVANJA"/>
    <s v="RASHODI ZA ZAPOSLENE"/>
    <m/>
    <m/>
    <m/>
    <s v="311"/>
  </r>
  <r>
    <x v="0"/>
    <n v="2389"/>
    <n v="412"/>
    <n v="0"/>
    <n v="0"/>
    <n v="1"/>
    <s v="GRAD KOPRIVNICA"/>
    <n v="1"/>
    <n v="2022"/>
    <n v="496141"/>
    <x v="4"/>
    <s v="UPRAVNI ODJEL ZA DRUŠTVENE DJELATNOSTI"/>
    <x v="5"/>
    <x v="9"/>
    <n v="8"/>
    <s v="3003"/>
    <s v="DODATNI PROGRAMI ODGOJA I OBRAZOVANJA"/>
    <n v="403"/>
    <s v="A300340"/>
    <x v="171"/>
    <s v="Doprinosi za zdravstveno osiguranje-Nacion.suf. (13%)"/>
    <s v="0912"/>
    <s v="3132"/>
    <s v="4"/>
    <m/>
    <m/>
    <s v="Tekuće pomoći iz proračuna-nacionalno sufinanciranje"/>
    <x v="6"/>
    <s v="CENTAR ZA ODGOJ, OBRAZOVANJE I REHABILITACIJU PODRAVSKO SUNCE KOPRIVNICA"/>
    <s v="3"/>
    <s v="31"/>
    <x v="15"/>
    <s v="Pomoći"/>
    <x v="5"/>
    <s v="DOPRINOSI NA PLAĆE"/>
    <s v="Doprinosi za obvezno zdravstveno osiguranje"/>
    <x v="14"/>
    <s v="41"/>
    <s v="Pomoći unutar općeg proračuna - Grad Koprivnica"/>
    <s v="RASHODI POSLOVANJA"/>
    <s v="RASHODI ZA ZAPOSLENE"/>
    <m/>
    <m/>
    <m/>
    <s v="313"/>
  </r>
  <r>
    <x v="0"/>
    <n v="2392"/>
    <n v="412"/>
    <n v="0"/>
    <n v="0"/>
    <n v="1"/>
    <s v="GRAD KOPRIVNICA"/>
    <n v="1"/>
    <n v="2022"/>
    <n v="496147"/>
    <x v="4"/>
    <s v="UPRAVNI ODJEL ZA DRUŠTVENE DJELATNOSTI"/>
    <x v="5"/>
    <x v="9"/>
    <n v="8"/>
    <s v="3003"/>
    <s v="DODATNI PROGRAMI ODGOJA I OBRAZOVANJA"/>
    <n v="403"/>
    <s v="A300340"/>
    <x v="171"/>
    <s v="Doprinosi za zapošljavanje-Nacion.suf. (13%)"/>
    <s v="0912"/>
    <s v="3133"/>
    <s v="4"/>
    <m/>
    <m/>
    <s v="Tekuće pomoći iz proračuna-nacionalno sufinanciranje"/>
    <x v="6"/>
    <s v="CENTAR ZA ODGOJ, OBRAZOVANJE I REHABILITACIJU PODRAVSKO SUNCE KOPRIVNICA"/>
    <s v="3"/>
    <s v="31"/>
    <x v="15"/>
    <s v="Pomoći"/>
    <x v="5"/>
    <s v="DOPRINOSI NA PLAĆE"/>
    <s v="Doprinosi za obvezno osiguranje u slučaju nezaposlenosti"/>
    <x v="14"/>
    <s v="41"/>
    <s v="Pomoći unutar općeg proračuna - Grad Koprivnica"/>
    <s v="RASHODI POSLOVANJA"/>
    <s v="RASHODI ZA ZAPOSLENE"/>
    <m/>
    <m/>
    <m/>
    <s v="313"/>
  </r>
  <r>
    <x v="0"/>
    <n v="2395"/>
    <n v="412"/>
    <n v="0"/>
    <n v="0"/>
    <n v="1"/>
    <s v="GRAD KOPRIVNICA"/>
    <n v="1"/>
    <n v="2022"/>
    <n v="496153"/>
    <x v="4"/>
    <s v="UPRAVNI ODJEL ZA DRUŠTVENE DJELATNOSTI"/>
    <x v="5"/>
    <x v="9"/>
    <n v="8"/>
    <s v="3003"/>
    <s v="DODATNI PROGRAMI ODGOJA I OBRAZOVANJA"/>
    <n v="403"/>
    <s v="A300340"/>
    <x v="171"/>
    <s v="Službena putovanja- Nacion.suf. (13%)"/>
    <s v="0912"/>
    <s v="3211"/>
    <s v="4"/>
    <m/>
    <m/>
    <s v="Tekuće pomoći iz proračuna-nacionalno sufinanciranje"/>
    <x v="6"/>
    <s v="CENTAR ZA ODGOJ, OBRAZOVANJE I REHABILITACIJU PODRAVSKO SUNCE KOPRIVNICA"/>
    <s v="3"/>
    <s v="32"/>
    <x v="15"/>
    <s v="Pomoći"/>
    <x v="5"/>
    <s v="NAKNADE TROŠKOVA ZAPOSLENIMA"/>
    <s v="Službena putovanja"/>
    <x v="14"/>
    <s v="41"/>
    <s v="Pomoći unutar općeg proračuna - Grad Koprivnica"/>
    <s v="RASHODI POSLOVANJA"/>
    <s v="MATERIJALNI RASHODI"/>
    <m/>
    <m/>
    <m/>
    <s v="321"/>
  </r>
  <r>
    <x v="0"/>
    <n v="2398"/>
    <n v="412"/>
    <n v="0"/>
    <n v="0"/>
    <n v="1"/>
    <s v="GRAD KOPRIVNICA"/>
    <n v="1"/>
    <n v="2022"/>
    <n v="496159"/>
    <x v="4"/>
    <s v="UPRAVNI ODJEL ZA DRUŠTVENE DJELATNOSTI"/>
    <x v="5"/>
    <x v="9"/>
    <n v="8"/>
    <s v="3003"/>
    <s v="DODATNI PROGRAMI ODGOJA I OBRAZOVANJA"/>
    <n v="403"/>
    <s v="A300340"/>
    <x v="171"/>
    <s v="Naknade za prijevoz, za rad na terenu i odvojeni život- Nacion.suf. (13%)"/>
    <s v="0912"/>
    <s v="3212"/>
    <s v="4"/>
    <m/>
    <m/>
    <s v="Tekuće pomoći iz proračuna-nacionalno sufinanciranje"/>
    <x v="6"/>
    <s v="CENTAR ZA ODGOJ, OBRAZOVANJE I REHABILITACIJU PODRAVSKO SUNCE KOPRIVNICA"/>
    <s v="3"/>
    <s v="32"/>
    <x v="15"/>
    <s v="Pomoći"/>
    <x v="5"/>
    <s v="NAKNADE TROŠKOVA ZAPOSLENIMA"/>
    <s v="Naknade za prijevoz, za rad na terenu i odvojeni život"/>
    <x v="14"/>
    <s v="41"/>
    <s v="Pomoći unutar općeg proračuna - Grad Koprivnica"/>
    <s v="RASHODI POSLOVANJA"/>
    <s v="MATERIJALNI RASHODI"/>
    <m/>
    <m/>
    <m/>
    <s v="321"/>
  </r>
  <r>
    <x v="0"/>
    <n v="2401"/>
    <n v="412"/>
    <n v="0"/>
    <n v="0"/>
    <n v="1"/>
    <s v="GRAD KOPRIVNICA"/>
    <n v="1"/>
    <n v="2022"/>
    <n v="496165"/>
    <x v="4"/>
    <s v="UPRAVNI ODJEL ZA DRUŠTVENE DJELATNOSTI"/>
    <x v="5"/>
    <x v="9"/>
    <n v="8"/>
    <s v="3003"/>
    <s v="DODATNI PROGRAMI ODGOJA I OBRAZOVANJA"/>
    <n v="403"/>
    <s v="A300340"/>
    <x v="171"/>
    <s v="Stručno usavršavanje zaposlenika- Nacion.suf. (13%)"/>
    <s v="0912"/>
    <s v="3213"/>
    <s v="4"/>
    <m/>
    <m/>
    <s v="Tekuće pomoći iz proračuna-nacionalno sufinanciranje"/>
    <x v="6"/>
    <s v="CENTAR ZA ODGOJ, OBRAZOVANJE I REHABILITACIJU PODRAVSKO SUNCE KOPRIVNICA"/>
    <s v="3"/>
    <s v="32"/>
    <x v="15"/>
    <s v="Pomoći"/>
    <x v="5"/>
    <s v="NAKNADE TROŠKOVA ZAPOSLENIMA"/>
    <s v="Stručno usavršavanje zaposlenika"/>
    <x v="14"/>
    <s v="41"/>
    <s v="Pomoći unutar općeg proračuna - Grad Koprivnica"/>
    <s v="RASHODI POSLOVANJA"/>
    <s v="MATERIJALNI RASHODI"/>
    <m/>
    <m/>
    <m/>
    <s v="321"/>
  </r>
  <r>
    <x v="0"/>
    <n v="2404"/>
    <n v="412"/>
    <n v="0"/>
    <n v="0"/>
    <n v="1"/>
    <s v="GRAD KOPRIVNICA"/>
    <n v="1"/>
    <n v="2022"/>
    <n v="496171"/>
    <x v="4"/>
    <s v="UPRAVNI ODJEL ZA DRUŠTVENE DJELATNOSTI"/>
    <x v="5"/>
    <x v="9"/>
    <n v="8"/>
    <s v="3003"/>
    <s v="DODATNI PROGRAMI ODGOJA I OBRAZOVANJA"/>
    <n v="403"/>
    <s v="A300340"/>
    <x v="171"/>
    <s v="Uredski materijal i ostali materijalni rashodi- Nacion.suf. (13%)"/>
    <s v="0912"/>
    <s v="3221"/>
    <s v="4"/>
    <m/>
    <m/>
    <s v="Tekuće pomoći iz proračuna-nacionalno sufinanciranje"/>
    <x v="6"/>
    <s v="CENTAR ZA ODGOJ, OBRAZOVANJE I REHABILITACIJU PODRAVSKO SUNCE KOPRIVNICA"/>
    <s v="3"/>
    <s v="32"/>
    <x v="15"/>
    <s v="Pomoći"/>
    <x v="5"/>
    <s v="RASHODI ZA MATERIJAL I ENERGIJU"/>
    <s v="Uredski materijal i ostali materijalni rashodi"/>
    <x v="14"/>
    <s v="41"/>
    <s v="Pomoći unutar općeg proračuna - Grad Koprivnica"/>
    <s v="RASHODI POSLOVANJA"/>
    <s v="MATERIJALNI RASHODI"/>
    <m/>
    <m/>
    <m/>
    <s v="322"/>
  </r>
  <r>
    <x v="0"/>
    <n v="2407"/>
    <n v="412"/>
    <n v="0"/>
    <n v="0"/>
    <n v="1"/>
    <s v="GRAD KOPRIVNICA"/>
    <n v="1"/>
    <n v="2022"/>
    <n v="496177"/>
    <x v="4"/>
    <s v="UPRAVNI ODJEL ZA DRUŠTVENE DJELATNOSTI"/>
    <x v="5"/>
    <x v="9"/>
    <n v="8"/>
    <s v="3003"/>
    <s v="DODATNI PROGRAMI ODGOJA I OBRAZOVANJA"/>
    <n v="403"/>
    <s v="A300340"/>
    <x v="171"/>
    <s v="Usluge promidžbe i informiranja- Nacion.suf. (13%)"/>
    <s v="0912"/>
    <s v="3233"/>
    <s v="4"/>
    <m/>
    <m/>
    <s v="Tekuće pomoći iz proračuna-nacionalno sufinanciranje"/>
    <x v="6"/>
    <s v="CENTAR ZA ODGOJ, OBRAZOVANJE I REHABILITACIJU PODRAVSKO SUNCE KOPRIVNICA"/>
    <s v="3"/>
    <s v="32"/>
    <x v="15"/>
    <s v="Pomoći"/>
    <x v="5"/>
    <s v="RASHODI ZA USLUGE"/>
    <s v="Usluge promidžbe i informiranja"/>
    <x v="14"/>
    <s v="41"/>
    <s v="Pomoći unutar općeg proračuna - Grad Koprivnica"/>
    <s v="RASHODI POSLOVANJA"/>
    <s v="MATERIJALNI RASHODI"/>
    <m/>
    <m/>
    <m/>
    <s v="323"/>
  </r>
  <r>
    <x v="0"/>
    <n v="2408"/>
    <n v="412"/>
    <n v="0"/>
    <n v="0"/>
    <n v="1"/>
    <s v="GRAD KOPRIVNICA"/>
    <n v="1"/>
    <n v="2022"/>
    <n v="496179"/>
    <x v="4"/>
    <s v="UPRAVNI ODJEL ZA DRUŠTVENE DJELATNOSTI"/>
    <x v="5"/>
    <x v="9"/>
    <n v="8"/>
    <s v="3003"/>
    <s v="DODATNI PROGRAMI ODGOJA I OBRAZOVANJA"/>
    <n v="403"/>
    <s v="A300340"/>
    <x v="171"/>
    <s v="Zdravstvene i veterinarske usluge- Nacion.sufin. (13%)"/>
    <s v="0912"/>
    <s v="3236"/>
    <s v="4"/>
    <m/>
    <m/>
    <s v="Tekuće pomoći iz proračuna-nacionalno sufinanciranje"/>
    <x v="6"/>
    <s v="CENTAR ZA ODGOJ, OBRAZOVANJE I REHABILITACIJU PODRAVSKO SUNCE KOPRIVNICA"/>
    <s v="3"/>
    <s v="32"/>
    <x v="15"/>
    <s v="Pomoći"/>
    <x v="5"/>
    <s v="RASHODI ZA USLUGE"/>
    <s v="Zdravstvene i veterinarske usluge"/>
    <x v="14"/>
    <s v="41"/>
    <s v="Pomoći unutar općeg proračuna - Grad Koprivnica"/>
    <s v="RASHODI POSLOVANJA"/>
    <s v="MATERIJALNI RASHODI"/>
    <m/>
    <m/>
    <m/>
    <s v="323"/>
  </r>
  <r>
    <x v="0"/>
    <n v="2413"/>
    <n v="412"/>
    <n v="0"/>
    <n v="0"/>
    <n v="1"/>
    <s v="GRAD KOPRIVNICA"/>
    <n v="1"/>
    <n v="2022"/>
    <n v="496189"/>
    <x v="4"/>
    <s v="UPRAVNI ODJEL ZA DRUŠTVENE DJELATNOSTI"/>
    <x v="5"/>
    <x v="9"/>
    <n v="8"/>
    <s v="3003"/>
    <s v="DODATNI PROGRAMI ODGOJA I OBRAZOVANJA"/>
    <n v="403"/>
    <s v="A300340"/>
    <x v="171"/>
    <s v="Reprezentacija- Nacion.sufin. (13%)"/>
    <s v="0912"/>
    <s v="3293"/>
    <s v="4"/>
    <m/>
    <m/>
    <s v="Tekuće pomoći iz proračuna-nacionalno sufinanciranje"/>
    <x v="6"/>
    <s v="CENTAR ZA ODGOJ, OBRAZOVANJE I REHABILITACIJU PODRAVSKO SUNCE KOPRIVNICA"/>
    <s v="3"/>
    <s v="32"/>
    <x v="15"/>
    <s v="Pomoći"/>
    <x v="5"/>
    <s v="OSTALI NESPOMENUTI RASHODI POSLOVANJA"/>
    <s v="Reprezentacija"/>
    <x v="14"/>
    <s v="41"/>
    <s v="Pomoći unutar općeg proračuna - Grad Koprivnica"/>
    <s v="RASHODI POSLOVANJA"/>
    <s v="MATERIJALNI RASHODI"/>
    <m/>
    <m/>
    <m/>
    <s v="329"/>
  </r>
  <r>
    <x v="0"/>
    <n v="2504"/>
    <n v="412"/>
    <n v="0"/>
    <n v="6000"/>
    <n v="1"/>
    <s v="GRAD KOPRIVNICA"/>
    <n v="1"/>
    <n v="2022"/>
    <n v="496377"/>
    <x v="4"/>
    <s v="UPRAVNI ODJEL ZA DRUŠTVENE DJELATNOSTI"/>
    <x v="5"/>
    <x v="9"/>
    <n v="8"/>
    <s v="3003"/>
    <s v="DODATNI PROGRAMI ODGOJA I OBRAZOVANJA"/>
    <n v="328"/>
    <s v="A300335"/>
    <x v="227"/>
    <s v="Materijal i sirovine- shema voća i mlijeka"/>
    <s v="0960"/>
    <s v="3222"/>
    <s v="4"/>
    <m/>
    <m/>
    <s v="Tekuće pomoći iz proračuna-nacionalno sufinanciranje"/>
    <x v="6"/>
    <s v="CENTAR ZA ODGOJ, OBRAZOVANJE I REHABILITACIJU PODRAVSKO SUNCE KOPRIVNICA"/>
    <s v="3"/>
    <s v="32"/>
    <x v="20"/>
    <s v="Pomoći"/>
    <x v="5"/>
    <s v="RASHODI ZA MATERIJAL I ENERGIJU"/>
    <s v="Materijal i sirovine"/>
    <x v="18"/>
    <s v="41"/>
    <s v="Pomoći unutar općeg proračuna - Grad Koprivnica"/>
    <s v="RASHODI POSLOVANJA"/>
    <s v="MATERIJALNI RASHODI"/>
    <m/>
    <m/>
    <m/>
    <s v="322"/>
  </r>
  <r>
    <x v="0"/>
    <n v="2746"/>
    <n v="412"/>
    <n v="0"/>
    <n v="7600"/>
    <n v="1"/>
    <s v="GRAD KOPRIVNICA"/>
    <n v="1"/>
    <n v="2022"/>
    <n v="496657"/>
    <x v="4"/>
    <s v="UPRAVNI ODJEL ZA DRUŠTVENE DJELATNOSTI"/>
    <x v="0"/>
    <x v="4"/>
    <n v="8"/>
    <s v="3003"/>
    <s v="DODATNI PROGRAMI ODGOJA I OBRAZOVANJA"/>
    <n v="478"/>
    <s v="A300347"/>
    <x v="283"/>
    <s v="Ostali nespomenuti rashodi poslovanja"/>
    <s v="0912"/>
    <s v="3299"/>
    <s v="4"/>
    <m/>
    <m/>
    <s v="Tekuće pomoći iz proračuna-nacionalno sufinanciranje"/>
    <x v="0"/>
    <m/>
    <s v="3"/>
    <s v="32"/>
    <x v="15"/>
    <s v="Pomoći"/>
    <x v="5"/>
    <s v="OSTALI NESPOMENUTI RASHODI POSLOVANJA"/>
    <s v="Ostali nespomenuti rashodi poslovanja"/>
    <x v="14"/>
    <s v="41"/>
    <s v="Pomoći unutar općeg proračuna - Grad Koprivnica"/>
    <s v="RASHODI POSLOVANJA"/>
    <s v="MATERIJALNI RASHODI"/>
    <m/>
    <m/>
    <m/>
    <s v="329"/>
  </r>
  <r>
    <x v="1"/>
    <n v="45"/>
    <n v="421"/>
    <n v="0"/>
    <n v="200000"/>
    <n v="1"/>
    <s v="GRAD KOPRIVNICA"/>
    <n v="1"/>
    <n v="2022"/>
    <n v="496813"/>
    <x v="1"/>
    <s v="PRIHODI"/>
    <x v="1"/>
    <x v="1"/>
    <m/>
    <m/>
    <m/>
    <m/>
    <m/>
    <x v="1"/>
    <s v="Tekuće pomoći od izvanproračunskih korisnika-HZZ Grad"/>
    <m/>
    <s v="6341"/>
    <s v="4"/>
    <m/>
    <m/>
    <s v="Tekuće od izvanproračunskih korisnika - Grad"/>
    <x v="0"/>
    <m/>
    <s v="6"/>
    <s v="63"/>
    <x v="1"/>
    <s v="Pomoći"/>
    <x v="1"/>
    <s v="Pomoći od izvanproračunskih korisnika"/>
    <s v="Tekuće pomoći od izvanproračunskih korisnika"/>
    <x v="1"/>
    <s v="41"/>
    <s v="Pomoći unutar općeg proračuna - Grad Koprivnica"/>
    <s v="PRIHODI POSLOVANJA"/>
    <s v="Pomoći iz inozemstva i od subjekata unutar općeg proračuna"/>
    <m/>
    <m/>
    <m/>
    <s v="634"/>
  </r>
  <r>
    <x v="0"/>
    <n v="252"/>
    <n v="421"/>
    <n v="0"/>
    <n v="10000"/>
    <n v="1"/>
    <s v="GRAD KOPRIVNICA"/>
    <n v="1"/>
    <n v="2022"/>
    <n v="492144"/>
    <x v="3"/>
    <s v="UPRAVNI ODJEL ZA FINANCIJE,GOSPODARSTVO I EUROPSKE POSLOVE"/>
    <x v="0"/>
    <x v="3"/>
    <n v="4"/>
    <s v="2001"/>
    <s v="REDOVNI RAD STRUČNIH SLUŽBI"/>
    <n v="18"/>
    <s v="A200101"/>
    <x v="33"/>
    <s v="Naknade troškova osobama izvan radnog odnosa-Stručno osposobljavanje"/>
    <s v="0131"/>
    <s v="3241"/>
    <s v="4"/>
    <m/>
    <m/>
    <s v="Tekuće od izvanproračunskih korisnika - Grad"/>
    <x v="0"/>
    <m/>
    <s v="3"/>
    <s v="32"/>
    <x v="2"/>
    <s v="Pomoći"/>
    <x v="0"/>
    <s v="Naknade troškova osobama izvan radnog odnosa"/>
    <s v="Naknade troškova osobama izvan radnog odnosa"/>
    <x v="2"/>
    <s v="41"/>
    <s v="Pomoći unutar općeg proračuna - Grad Koprivnica"/>
    <s v="RASHODI POSLOVANJA"/>
    <s v="MATERIJALNI RASHODI"/>
    <m/>
    <m/>
    <m/>
    <s v="324"/>
  </r>
  <r>
    <x v="0"/>
    <n v="511"/>
    <n v="421"/>
    <n v="0"/>
    <n v="58065"/>
    <n v="1"/>
    <s v="GRAD KOPRIVNICA"/>
    <n v="1"/>
    <n v="2022"/>
    <n v="492456"/>
    <x v="4"/>
    <s v="UPRAVNI ODJEL ZA DRUŠTVENE DJELATNOSTI"/>
    <x v="0"/>
    <x v="4"/>
    <n v="20"/>
    <s v="3015"/>
    <s v="SOCIJALNI PROGRAM"/>
    <n v="108"/>
    <s v="A301517"/>
    <x v="81"/>
    <s v="Plaće u novcu-HZZ"/>
    <s v="0412"/>
    <s v="3111"/>
    <s v="4"/>
    <m/>
    <m/>
    <s v="Tekuće od izvanproračunskih korisnika - Grad"/>
    <x v="0"/>
    <m/>
    <s v="3"/>
    <s v="31"/>
    <x v="28"/>
    <s v="Pomoći"/>
    <x v="4"/>
    <s v="Plaće (Bruto)"/>
    <s v="Plaće za redovan rad"/>
    <x v="24"/>
    <s v="41"/>
    <s v="Pomoći unutar općeg proračuna - Grad Koprivnica"/>
    <s v="RASHODI POSLOVANJA"/>
    <s v="RASHODI ZA ZAPOSLENE"/>
    <m/>
    <m/>
    <m/>
    <s v="311"/>
  </r>
  <r>
    <x v="0"/>
    <n v="514"/>
    <n v="421"/>
    <n v="0"/>
    <n v="11400"/>
    <n v="1"/>
    <s v="GRAD KOPRIVNICA"/>
    <n v="1"/>
    <n v="2022"/>
    <n v="492459"/>
    <x v="4"/>
    <s v="UPRAVNI ODJEL ZA DRUŠTVENE DJELATNOSTI"/>
    <x v="0"/>
    <x v="4"/>
    <n v="20"/>
    <s v="3015"/>
    <s v="SOCIJALNI PROGRAM"/>
    <n v="108"/>
    <s v="A301517"/>
    <x v="81"/>
    <s v="Doprinosi za zdravstveno osiguranje-HZZ"/>
    <s v="0412"/>
    <s v="3132"/>
    <s v="4"/>
    <m/>
    <m/>
    <s v="Tekuće od izvanproračunskih korisnika - Grad"/>
    <x v="0"/>
    <m/>
    <s v="3"/>
    <s v="31"/>
    <x v="28"/>
    <s v="Pomoći"/>
    <x v="4"/>
    <s v="DOPRINOSI NA PLAĆE"/>
    <s v="Doprinosi za obvezno zdravstveno osiguranje"/>
    <x v="24"/>
    <s v="41"/>
    <s v="Pomoći unutar općeg proračuna - Grad Koprivnica"/>
    <s v="RASHODI POSLOVANJA"/>
    <s v="RASHODI ZA ZAPOSLENE"/>
    <m/>
    <m/>
    <m/>
    <s v="313"/>
  </r>
  <r>
    <x v="0"/>
    <n v="516"/>
    <n v="421"/>
    <n v="0"/>
    <n v="0"/>
    <n v="1"/>
    <s v="GRAD KOPRIVNICA"/>
    <n v="1"/>
    <n v="2022"/>
    <n v="492461"/>
    <x v="4"/>
    <s v="UPRAVNI ODJEL ZA DRUŠTVENE DJELATNOSTI"/>
    <x v="0"/>
    <x v="4"/>
    <n v="20"/>
    <s v="3015"/>
    <s v="SOCIJALNI PROGRAM"/>
    <n v="108"/>
    <s v="A301517"/>
    <x v="81"/>
    <s v="Doprinosi za zapošljavanje-HZZ"/>
    <s v="0412"/>
    <s v="3133"/>
    <s v="4"/>
    <m/>
    <m/>
    <s v="Tekuće od izvanproračunskih korisnika - Grad"/>
    <x v="0"/>
    <m/>
    <s v="3"/>
    <s v="31"/>
    <x v="28"/>
    <s v="Pomoći"/>
    <x v="4"/>
    <s v="DOPRINOSI NA PLAĆE"/>
    <s v="Doprinosi za obvezno osiguranje u slučaju nezaposlenosti"/>
    <x v="24"/>
    <s v="41"/>
    <s v="Pomoći unutar općeg proračuna - Grad Koprivnica"/>
    <s v="RASHODI POSLOVANJA"/>
    <s v="RASHODI ZA ZAPOSLENE"/>
    <m/>
    <m/>
    <m/>
    <s v="313"/>
  </r>
  <r>
    <x v="0"/>
    <n v="517"/>
    <n v="421"/>
    <n v="0"/>
    <n v="5085"/>
    <n v="1"/>
    <s v="GRAD KOPRIVNICA"/>
    <n v="1"/>
    <n v="2022"/>
    <n v="492462"/>
    <x v="4"/>
    <s v="UPRAVNI ODJEL ZA DRUŠTVENE DJELATNOSTI"/>
    <x v="0"/>
    <x v="4"/>
    <n v="20"/>
    <s v="3015"/>
    <s v="SOCIJALNI PROGRAM"/>
    <n v="108"/>
    <s v="A301517"/>
    <x v="81"/>
    <s v="Naknade za prijevoz, za rad na terenu i odvojeni život-HZZ"/>
    <s v="0412"/>
    <s v="3212"/>
    <s v="4"/>
    <m/>
    <m/>
    <s v="Tekuće od izvanproračunskih korisnika - Grad"/>
    <x v="0"/>
    <m/>
    <s v="3"/>
    <s v="32"/>
    <x v="28"/>
    <s v="Pomoći"/>
    <x v="4"/>
    <s v="NAKNADE TROŠKOVA ZAPOSLENIMA"/>
    <s v="Naknade za prijevoz, za rad na terenu i odvojeni život"/>
    <x v="24"/>
    <s v="41"/>
    <s v="Pomoći unutar općeg proračuna - Grad Koprivnica"/>
    <s v="RASHODI POSLOVANJA"/>
    <s v="MATERIJALNI RASHODI"/>
    <m/>
    <m/>
    <m/>
    <s v="321"/>
  </r>
  <r>
    <x v="1"/>
    <n v="72"/>
    <n v="423"/>
    <n v="0"/>
    <n v="0"/>
    <n v="1"/>
    <s v="GRAD KOPRIVNICA"/>
    <n v="1"/>
    <n v="2022"/>
    <n v="496846"/>
    <x v="1"/>
    <s v="PRIHODI"/>
    <x v="1"/>
    <x v="1"/>
    <m/>
    <m/>
    <m/>
    <m/>
    <m/>
    <x v="1"/>
    <s v="Tekuće pomoći proračunskim korisnicima iz proračuna koji im nije nadležan-COP"/>
    <m/>
    <s v="6361"/>
    <s v="4"/>
    <s v="X"/>
    <m/>
    <s v="Tekuće pomoći iz drž.proračuna-plaće iz COP-a-škole"/>
    <x v="3"/>
    <s v="OSNOVNA ŠKOLA &quot;ANTUN NEMČIĆ GOSTOVINSKI&quot;"/>
    <s v="6"/>
    <s v="63"/>
    <x v="1"/>
    <s v="Pomoći"/>
    <x v="1"/>
    <s v="Pomoći proračunskim korisnicima iz proračuna koji im nije nadležan"/>
    <s v="Tekuć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73"/>
    <n v="423"/>
    <n v="0"/>
    <n v="10107000"/>
    <n v="1"/>
    <s v="GRAD KOPRIVNICA"/>
    <n v="1"/>
    <n v="2022"/>
    <n v="496848"/>
    <x v="1"/>
    <s v="PRIHODI"/>
    <x v="1"/>
    <x v="1"/>
    <m/>
    <m/>
    <m/>
    <m/>
    <m/>
    <x v="1"/>
    <s v="Tekuće pomoći proračunskim korisnicima iz proračuna koji im nije nadležan"/>
    <m/>
    <s v="6361"/>
    <s v="4"/>
    <s v="X"/>
    <m/>
    <s v="Tekuće pomoći iz drž.proračuna-plaće iz COP-a-škole"/>
    <x v="3"/>
    <s v="OSNOVNA ŠKOLA &quot;ANTUN NEMČIĆ GOSTOVINSKI&quot;"/>
    <s v="6"/>
    <s v="63"/>
    <x v="1"/>
    <s v="Pomoći"/>
    <x v="1"/>
    <s v="Pomoći proračunskim korisnicima iz proračuna koji im nije nadležan"/>
    <s v="Tekuć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74"/>
    <n v="423"/>
    <n v="0"/>
    <n v="12191100"/>
    <n v="1"/>
    <s v="GRAD KOPRIVNICA"/>
    <n v="1"/>
    <n v="2022"/>
    <n v="496850"/>
    <x v="1"/>
    <s v="PRIHODI"/>
    <x v="1"/>
    <x v="1"/>
    <m/>
    <m/>
    <m/>
    <m/>
    <m/>
    <x v="1"/>
    <s v="Tekuće pomoći proračunskim korisnicima iz proračuna koji im nije nadležan"/>
    <m/>
    <s v="6361"/>
    <s v="4"/>
    <s v="X"/>
    <m/>
    <s v="Tekuće pomoći iz drž.proračuna-plaće iz COP-a-škole"/>
    <x v="4"/>
    <s v="OSNOVNA ŠKOLA &quot;BRAĆA RADIĆ&quot;"/>
    <s v="6"/>
    <s v="63"/>
    <x v="1"/>
    <s v="Pomoći"/>
    <x v="1"/>
    <s v="Pomoći proračunskim korisnicima iz proračuna koji im nije nadležan"/>
    <s v="Tekuć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77"/>
    <n v="423"/>
    <n v="0"/>
    <n v="9926000"/>
    <n v="1"/>
    <s v="GRAD KOPRIVNICA"/>
    <n v="1"/>
    <n v="2022"/>
    <n v="496856"/>
    <x v="1"/>
    <s v="PRIHODI"/>
    <x v="1"/>
    <x v="1"/>
    <m/>
    <m/>
    <m/>
    <m/>
    <m/>
    <x v="1"/>
    <s v="Tekuće pomoći proračunskim korisnicima iz proračuna koji im nije nadležan"/>
    <m/>
    <s v="6361"/>
    <s v="4"/>
    <s v="X"/>
    <m/>
    <s v="Tekuće pomoći iz drž.proračuna-plaće iz COP-a-škole"/>
    <x v="5"/>
    <s v="OSNOVNA ŠKOLA &quot;ĐURO ESTER&quot;"/>
    <s v="6"/>
    <s v="63"/>
    <x v="1"/>
    <s v="Pomoći"/>
    <x v="1"/>
    <s v="Pomoći proračunskim korisnicima iz proračuna koji im nije nadležan"/>
    <s v="Tekuć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79"/>
    <n v="423"/>
    <n v="0"/>
    <n v="5371500"/>
    <n v="1"/>
    <s v="GRAD KOPRIVNICA"/>
    <n v="1"/>
    <n v="2022"/>
    <n v="496860"/>
    <x v="1"/>
    <s v="PRIHODI"/>
    <x v="1"/>
    <x v="1"/>
    <m/>
    <m/>
    <m/>
    <m/>
    <m/>
    <x v="1"/>
    <s v="Tekuće pomoći proračunskim korisnicima iz proračuna koji im nije nadležan"/>
    <m/>
    <s v="6361"/>
    <s v="4"/>
    <s v="X"/>
    <m/>
    <s v="Tekuće pomoći iz drž.proračuna-plaće iz COP-a-škole"/>
    <x v="6"/>
    <s v="CENTAR ZA ODGOJ, OBRAZOVANJE I REHABILITACIJU PODRAVSKO SUNCE KOPRIVNICA"/>
    <s v="6"/>
    <s v="63"/>
    <x v="1"/>
    <s v="Pomoći"/>
    <x v="1"/>
    <s v="Pomoći proračunskim korisnicima iz proračuna koji im nije nadležan"/>
    <s v="Tekuć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80"/>
    <n v="423"/>
    <n v="0"/>
    <n v="5217000"/>
    <n v="1"/>
    <s v="GRAD KOPRIVNICA"/>
    <n v="1"/>
    <n v="2022"/>
    <n v="496862"/>
    <x v="1"/>
    <s v="PRIHODI"/>
    <x v="1"/>
    <x v="1"/>
    <m/>
    <m/>
    <m/>
    <m/>
    <m/>
    <x v="1"/>
    <s v="Tekuće pomoći proračunskim korisnicima iz proračuna koji im nije nadležan"/>
    <m/>
    <s v="6361"/>
    <s v="4"/>
    <s v="X"/>
    <m/>
    <s v="Tekuće pomoći iz drž.proračuna-plaće iz COP-a-škole"/>
    <x v="7"/>
    <s v="UMJETNIČKA ŠKOLA FORTUNAT PINTARIĆ"/>
    <s v="6"/>
    <s v="63"/>
    <x v="1"/>
    <s v="Pomoći"/>
    <x v="1"/>
    <s v="Pomoći proračunskim korisnicima iz proračuna koji im nije nadležan"/>
    <s v="Tekuć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0"/>
    <n v="1427"/>
    <n v="423"/>
    <n v="0"/>
    <n v="7700000"/>
    <n v="1"/>
    <s v="GRAD KOPRIVNICA"/>
    <n v="1"/>
    <n v="2022"/>
    <n v="494116"/>
    <x v="4"/>
    <s v="UPRAVNI ODJEL ZA DRUŠTVENE DJELATNOSTI"/>
    <x v="3"/>
    <x v="7"/>
    <n v="67"/>
    <s v="9000"/>
    <s v="COP"/>
    <n v="419"/>
    <s v="A900001"/>
    <x v="284"/>
    <s v="Plaće za redovan rad"/>
    <s v="0912"/>
    <s v="3111"/>
    <s v="4"/>
    <s v="X"/>
    <m/>
    <s v="Tekuće pomoći iz drž.proračuna-plaće iz COP-a-škole"/>
    <x v="3"/>
    <s v="OSNOVNA ŠKOLA &quot;ANTUN NEMČIĆ GOSTOVINSKI&quot;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1428"/>
    <n v="423"/>
    <n v="0"/>
    <n v="150000"/>
    <n v="1"/>
    <s v="GRAD KOPRIVNICA"/>
    <n v="1"/>
    <n v="2022"/>
    <n v="494120"/>
    <x v="4"/>
    <s v="UPRAVNI ODJEL ZA DRUŠTVENE DJELATNOSTI"/>
    <x v="3"/>
    <x v="7"/>
    <n v="67"/>
    <s v="9000"/>
    <s v="COP"/>
    <n v="419"/>
    <s v="A900001"/>
    <x v="284"/>
    <s v="Plaće za prekovremeni rad"/>
    <s v="0912"/>
    <s v="3113"/>
    <s v="4"/>
    <s v="X"/>
    <m/>
    <s v="Tekuće pomoći iz drž.proračuna-plaće iz COP-a-škole"/>
    <x v="3"/>
    <s v="OSNOVNA ŠKOLA &quot;ANTUN NEMČIĆ GOSTOVINSKI&quot;"/>
    <s v="3"/>
    <s v="31"/>
    <x v="15"/>
    <s v="Pomoći"/>
    <x v="5"/>
    <s v="Plaće (Bruto)"/>
    <s v="Plaće za prekovremeni rad"/>
    <x v="14"/>
    <s v="42"/>
    <s v="Pomoći unutar općeg proračuna - Proračunski korisnici"/>
    <s v="RASHODI POSLOVANJA"/>
    <s v="RASHODI ZA ZAPOSLENE"/>
    <m/>
    <m/>
    <m/>
    <s v="311"/>
  </r>
  <r>
    <x v="0"/>
    <n v="1429"/>
    <n v="423"/>
    <n v="0"/>
    <n v="275000"/>
    <n v="1"/>
    <s v="GRAD KOPRIVNICA"/>
    <n v="1"/>
    <n v="2022"/>
    <n v="494122"/>
    <x v="4"/>
    <s v="UPRAVNI ODJEL ZA DRUŠTVENE DJELATNOSTI"/>
    <x v="3"/>
    <x v="7"/>
    <n v="67"/>
    <s v="9000"/>
    <s v="COP"/>
    <n v="419"/>
    <s v="A900001"/>
    <x v="284"/>
    <s v="Plaće za posebne uvjete rada"/>
    <s v="0912"/>
    <s v="3114"/>
    <s v="4"/>
    <s v="X"/>
    <m/>
    <s v="Tekuće pomoći iz drž.proračuna-plaće iz COP-a-škole"/>
    <x v="3"/>
    <s v="OSNOVNA ŠKOLA &quot;ANTUN NEMČIĆ GOSTOVINSKI&quot;"/>
    <s v="3"/>
    <s v="31"/>
    <x v="15"/>
    <s v="Pomoći"/>
    <x v="5"/>
    <s v="Plaće (Bruto)"/>
    <s v="Plaće za posebne uvjete rada"/>
    <x v="14"/>
    <s v="42"/>
    <s v="Pomoći unutar općeg proračuna - Proračunski korisnici"/>
    <s v="RASHODI POSLOVANJA"/>
    <s v="RASHODI ZA ZAPOSLENE"/>
    <m/>
    <m/>
    <m/>
    <s v="311"/>
  </r>
  <r>
    <x v="0"/>
    <n v="1430"/>
    <n v="423"/>
    <n v="0"/>
    <n v="350000"/>
    <n v="1"/>
    <s v="GRAD KOPRIVNICA"/>
    <n v="1"/>
    <n v="2022"/>
    <n v="494124"/>
    <x v="4"/>
    <s v="UPRAVNI ODJEL ZA DRUŠTVENE DJELATNOSTI"/>
    <x v="3"/>
    <x v="7"/>
    <n v="67"/>
    <s v="9000"/>
    <s v="COP"/>
    <n v="419"/>
    <s v="A900001"/>
    <x v="284"/>
    <s v="Ostali rashodi za zaposlene"/>
    <s v="0912"/>
    <s v="3121"/>
    <s v="4"/>
    <s v="X"/>
    <m/>
    <s v="Tekuće pomoći iz drž.proračuna-plaće iz COP-a-škole"/>
    <x v="3"/>
    <s v="OSNOVNA ŠKOLA &quot;ANTUN NEMČIĆ GOSTOVINSKI&quot;"/>
    <s v="3"/>
    <s v="31"/>
    <x v="15"/>
    <s v="Pomoći"/>
    <x v="5"/>
    <s v="OSTALI RASHODI ZA ZAPOSLENE"/>
    <s v="Ostali rashodi za zaposlene"/>
    <x v="14"/>
    <s v="42"/>
    <s v="Pomoći unutar općeg proračuna - Proračunski korisnici"/>
    <s v="RASHODI POSLOVANJA"/>
    <s v="RASHODI ZA ZAPOSLENE"/>
    <m/>
    <m/>
    <m/>
    <s v="312"/>
  </r>
  <r>
    <x v="0"/>
    <n v="1431"/>
    <n v="423"/>
    <n v="0"/>
    <n v="1350000"/>
    <n v="1"/>
    <s v="GRAD KOPRIVNICA"/>
    <n v="1"/>
    <n v="2022"/>
    <n v="494126"/>
    <x v="4"/>
    <s v="UPRAVNI ODJEL ZA DRUŠTVENE DJELATNOSTI"/>
    <x v="3"/>
    <x v="7"/>
    <n v="67"/>
    <s v="9000"/>
    <s v="COP"/>
    <n v="419"/>
    <s v="A900001"/>
    <x v="284"/>
    <s v="Doprinosi za zdravstveno osiguranje"/>
    <s v="0912"/>
    <s v="3132"/>
    <s v="4"/>
    <s v="X"/>
    <m/>
    <s v="Tekuće pomoći iz drž.proračuna-plaće iz COP-a-škole"/>
    <x v="3"/>
    <s v="OSNOVNA ŠKOLA &quot;ANTUN NEMČIĆ GOSTOVINSKI&quot;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1433"/>
    <n v="423"/>
    <n v="0"/>
    <n v="0"/>
    <n v="1"/>
    <s v="GRAD KOPRIVNICA"/>
    <n v="1"/>
    <n v="2022"/>
    <n v="494132"/>
    <x v="4"/>
    <s v="UPRAVNI ODJEL ZA DRUŠTVENE DJELATNOSTI"/>
    <x v="3"/>
    <x v="7"/>
    <n v="67"/>
    <s v="9000"/>
    <s v="COP"/>
    <n v="419"/>
    <s v="A900001"/>
    <x v="284"/>
    <s v="Službena putovanja"/>
    <s v="0912"/>
    <s v="3211"/>
    <s v="4"/>
    <s v="X"/>
    <m/>
    <s v="Tekuće pomoći iz drž.proračuna-plaće iz COP-a-škole"/>
    <x v="3"/>
    <s v="OSNOVNA ŠKOLA &quot;ANTUN NEMČIĆ GOSTOVINSKI&quot;"/>
    <s v="3"/>
    <s v="32"/>
    <x v="15"/>
    <s v="Pomoći"/>
    <x v="5"/>
    <s v="NAKNADE TROŠKOVA ZAPOSLENIMA"/>
    <s v="Službena putovanja"/>
    <x v="14"/>
    <s v="42"/>
    <s v="Pomoći unutar općeg proračuna - Proračunski korisnici"/>
    <s v="RASHODI POSLOVANJA"/>
    <s v="MATERIJALNI RASHODI"/>
    <m/>
    <m/>
    <m/>
    <s v="321"/>
  </r>
  <r>
    <x v="0"/>
    <n v="1434"/>
    <n v="423"/>
    <n v="0"/>
    <n v="250000"/>
    <n v="1"/>
    <s v="GRAD KOPRIVNICA"/>
    <n v="1"/>
    <n v="2022"/>
    <n v="494134"/>
    <x v="4"/>
    <s v="UPRAVNI ODJEL ZA DRUŠTVENE DJELATNOSTI"/>
    <x v="3"/>
    <x v="7"/>
    <n v="67"/>
    <s v="9000"/>
    <s v="COP"/>
    <n v="419"/>
    <s v="A900001"/>
    <x v="284"/>
    <s v="Naknade za prijevoz, za rad na terenu i odvojeni život"/>
    <s v="0912"/>
    <s v="3212"/>
    <s v="4"/>
    <s v="X"/>
    <m/>
    <s v="Tekuće pomoći iz drž.proračuna-plaće iz COP-a-škole"/>
    <x v="3"/>
    <s v="OSNOVNA ŠKOLA &quot;ANTUN NEMČIĆ GOSTOVINSKI&quot;"/>
    <s v="3"/>
    <s v="32"/>
    <x v="15"/>
    <s v="Pomoći"/>
    <x v="5"/>
    <s v="NAKNADE TROŠKOVA ZAPOSLENIMA"/>
    <s v="Naknade za prijevoz, za rad na terenu i odvojeni život"/>
    <x v="14"/>
    <s v="42"/>
    <s v="Pomoći unutar općeg proračuna - Proračunski korisnici"/>
    <s v="RASHODI POSLOVANJA"/>
    <s v="MATERIJALNI RASHODI"/>
    <m/>
    <m/>
    <m/>
    <s v="321"/>
  </r>
  <r>
    <x v="0"/>
    <n v="1435"/>
    <n v="423"/>
    <n v="0"/>
    <n v="32000"/>
    <n v="1"/>
    <s v="GRAD KOPRIVNICA"/>
    <n v="1"/>
    <n v="2022"/>
    <n v="494138"/>
    <x v="4"/>
    <s v="UPRAVNI ODJEL ZA DRUŠTVENE DJELATNOSTI"/>
    <x v="3"/>
    <x v="7"/>
    <n v="67"/>
    <s v="9000"/>
    <s v="COP"/>
    <n v="419"/>
    <s v="A900001"/>
    <x v="284"/>
    <s v="Pristojbe i naknade"/>
    <s v="0912"/>
    <s v="3295"/>
    <s v="4"/>
    <s v="X"/>
    <m/>
    <s v="Tekuće pomoći iz drž.proračuna-plaće iz COP-a-škole"/>
    <x v="3"/>
    <s v="OSNOVNA ŠKOLA &quot;ANTUN NEMČIĆ GOSTOVINSKI&quot;"/>
    <s v="3"/>
    <s v="32"/>
    <x v="15"/>
    <s v="Pomoći"/>
    <x v="5"/>
    <s v="OSTALI NESPOMENUTI RASHODI POSLOVANJA"/>
    <s v="Pristojbe i naknade"/>
    <x v="14"/>
    <s v="42"/>
    <s v="Pomoći unutar općeg proračuna - Proračunski korisnici"/>
    <s v="RASHODI POSLOVANJA"/>
    <s v="MATERIJALNI RASHODI"/>
    <m/>
    <m/>
    <m/>
    <s v="329"/>
  </r>
  <r>
    <x v="0"/>
    <n v="1436"/>
    <n v="423"/>
    <n v="0"/>
    <n v="9700000"/>
    <n v="1"/>
    <s v="GRAD KOPRIVNICA"/>
    <n v="1"/>
    <n v="2022"/>
    <n v="494144"/>
    <x v="4"/>
    <s v="UPRAVNI ODJEL ZA DRUŠTVENE DJELATNOSTI"/>
    <x v="3"/>
    <x v="7"/>
    <n v="67"/>
    <s v="9000"/>
    <s v="COP"/>
    <n v="420"/>
    <s v="A900002"/>
    <x v="285"/>
    <s v="Plaće za redovan rad"/>
    <s v="0912"/>
    <s v="3111"/>
    <s v="4"/>
    <s v="X"/>
    <m/>
    <s v="Tekuće pomoći iz drž.proračuna-plaće iz COP-a-škole"/>
    <x v="4"/>
    <s v="OSNOVNA ŠKOLA &quot;BRAĆA RADIĆ&quot;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1437"/>
    <n v="423"/>
    <n v="0"/>
    <n v="183000"/>
    <n v="1"/>
    <s v="GRAD KOPRIVNICA"/>
    <n v="1"/>
    <n v="2022"/>
    <n v="494148"/>
    <x v="4"/>
    <s v="UPRAVNI ODJEL ZA DRUŠTVENE DJELATNOSTI"/>
    <x v="3"/>
    <x v="7"/>
    <n v="67"/>
    <s v="9000"/>
    <s v="COP"/>
    <n v="420"/>
    <s v="A900002"/>
    <x v="285"/>
    <s v="Plaće za prekovremeni rad"/>
    <s v="0912"/>
    <s v="3113"/>
    <s v="4"/>
    <s v="X"/>
    <m/>
    <s v="Tekuće pomoći iz drž.proračuna-plaće iz COP-a-škole"/>
    <x v="4"/>
    <s v="OSNOVNA ŠKOLA &quot;BRAĆA RADIĆ&quot;"/>
    <s v="3"/>
    <s v="31"/>
    <x v="15"/>
    <s v="Pomoći"/>
    <x v="5"/>
    <s v="Plaće (Bruto)"/>
    <s v="Plaće za prekovremeni rad"/>
    <x v="14"/>
    <s v="42"/>
    <s v="Pomoći unutar općeg proračuna - Proračunski korisnici"/>
    <s v="RASHODI POSLOVANJA"/>
    <s v="RASHODI ZA ZAPOSLENE"/>
    <m/>
    <m/>
    <m/>
    <s v="311"/>
  </r>
  <r>
    <x v="0"/>
    <n v="1438"/>
    <n v="423"/>
    <n v="0"/>
    <n v="122000"/>
    <n v="1"/>
    <s v="GRAD KOPRIVNICA"/>
    <n v="1"/>
    <n v="2022"/>
    <n v="494150"/>
    <x v="4"/>
    <s v="UPRAVNI ODJEL ZA DRUŠTVENE DJELATNOSTI"/>
    <x v="3"/>
    <x v="7"/>
    <n v="67"/>
    <s v="9000"/>
    <s v="COP"/>
    <n v="420"/>
    <s v="A900002"/>
    <x v="285"/>
    <s v="Plaće za posebne uvjete rada"/>
    <s v="0912"/>
    <s v="3114"/>
    <s v="4"/>
    <s v="X"/>
    <m/>
    <s v="Tekuće pomoći iz drž.proračuna-plaće iz COP-a-škole"/>
    <x v="4"/>
    <s v="OSNOVNA ŠKOLA &quot;BRAĆA RADIĆ&quot;"/>
    <s v="3"/>
    <s v="31"/>
    <x v="15"/>
    <s v="Pomoći"/>
    <x v="5"/>
    <s v="Plaće (Bruto)"/>
    <s v="Plaće za posebne uvjete rada"/>
    <x v="14"/>
    <s v="42"/>
    <s v="Pomoći unutar općeg proračuna - Proračunski korisnici"/>
    <s v="RASHODI POSLOVANJA"/>
    <s v="RASHODI ZA ZAPOSLENE"/>
    <m/>
    <m/>
    <m/>
    <s v="311"/>
  </r>
  <r>
    <x v="0"/>
    <n v="1439"/>
    <n v="423"/>
    <n v="0"/>
    <n v="390000"/>
    <n v="1"/>
    <s v="GRAD KOPRIVNICA"/>
    <n v="1"/>
    <n v="2022"/>
    <n v="494152"/>
    <x v="4"/>
    <s v="UPRAVNI ODJEL ZA DRUŠTVENE DJELATNOSTI"/>
    <x v="3"/>
    <x v="7"/>
    <n v="67"/>
    <s v="9000"/>
    <s v="COP"/>
    <n v="420"/>
    <s v="A900002"/>
    <x v="285"/>
    <s v="Ostali rashodi za zaposlene"/>
    <s v="0912"/>
    <s v="3121"/>
    <s v="4"/>
    <s v="X"/>
    <m/>
    <s v="Tekuće pomoći iz drž.proračuna-plaće iz COP-a-škole"/>
    <x v="4"/>
    <s v="OSNOVNA ŠKOLA &quot;BRAĆA RADIĆ&quot;"/>
    <s v="3"/>
    <s v="31"/>
    <x v="15"/>
    <s v="Pomoći"/>
    <x v="5"/>
    <s v="OSTALI RASHODI ZA ZAPOSLENE"/>
    <s v="Ostali rashodi za zaposlene"/>
    <x v="14"/>
    <s v="42"/>
    <s v="Pomoći unutar općeg proračuna - Proračunski korisnici"/>
    <s v="RASHODI POSLOVANJA"/>
    <s v="RASHODI ZA ZAPOSLENE"/>
    <m/>
    <m/>
    <m/>
    <s v="312"/>
  </r>
  <r>
    <x v="0"/>
    <n v="1440"/>
    <n v="423"/>
    <n v="0"/>
    <n v="1600500"/>
    <n v="1"/>
    <s v="GRAD KOPRIVNICA"/>
    <n v="1"/>
    <n v="2022"/>
    <n v="494154"/>
    <x v="4"/>
    <s v="UPRAVNI ODJEL ZA DRUŠTVENE DJELATNOSTI"/>
    <x v="3"/>
    <x v="7"/>
    <n v="67"/>
    <s v="9000"/>
    <s v="COP"/>
    <n v="420"/>
    <s v="A900002"/>
    <x v="285"/>
    <s v="Doprinosi za zdravstveno osiguranje"/>
    <s v="0912"/>
    <s v="3132"/>
    <s v="4"/>
    <s v="X"/>
    <m/>
    <s v="Tekuće pomoći iz drž.proračuna-plaće iz COP-a-škole"/>
    <x v="4"/>
    <s v="OSNOVNA ŠKOLA &quot;BRAĆA RADIĆ&quot;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1442"/>
    <n v="423"/>
    <n v="0"/>
    <n v="0"/>
    <n v="1"/>
    <s v="GRAD KOPRIVNICA"/>
    <n v="1"/>
    <n v="2022"/>
    <n v="494160"/>
    <x v="4"/>
    <s v="UPRAVNI ODJEL ZA DRUŠTVENE DJELATNOSTI"/>
    <x v="3"/>
    <x v="7"/>
    <n v="67"/>
    <s v="9000"/>
    <s v="COP"/>
    <n v="420"/>
    <s v="A900002"/>
    <x v="285"/>
    <s v="Službena putovanja"/>
    <s v="0912"/>
    <s v="3211"/>
    <s v="4"/>
    <s v="X"/>
    <m/>
    <s v="Tekuće pomoći iz drž.proračuna-plaće iz COP-a-škole"/>
    <x v="4"/>
    <s v="OSNOVNA ŠKOLA &quot;BRAĆA RADIĆ&quot;"/>
    <s v="3"/>
    <s v="32"/>
    <x v="15"/>
    <s v="Pomoći"/>
    <x v="5"/>
    <s v="NAKNADE TROŠKOVA ZAPOSLENIMA"/>
    <s v="Službena putovanja"/>
    <x v="14"/>
    <s v="42"/>
    <s v="Pomoći unutar općeg proračuna - Proračunski korisnici"/>
    <s v="RASHODI POSLOVANJA"/>
    <s v="MATERIJALNI RASHODI"/>
    <m/>
    <m/>
    <m/>
    <s v="321"/>
  </r>
  <r>
    <x v="0"/>
    <n v="1443"/>
    <n v="423"/>
    <n v="0"/>
    <n v="165000"/>
    <n v="1"/>
    <s v="GRAD KOPRIVNICA"/>
    <n v="1"/>
    <n v="2022"/>
    <n v="494162"/>
    <x v="4"/>
    <s v="UPRAVNI ODJEL ZA DRUŠTVENE DJELATNOSTI"/>
    <x v="3"/>
    <x v="7"/>
    <n v="67"/>
    <s v="9000"/>
    <s v="COP"/>
    <n v="420"/>
    <s v="A900002"/>
    <x v="285"/>
    <s v="Naknade za prijevoz, za rad na terenu i odvojeni život"/>
    <s v="0912"/>
    <s v="3212"/>
    <s v="4"/>
    <s v="X"/>
    <m/>
    <s v="Tekuće pomoći iz drž.proračuna-plaće iz COP-a-škole"/>
    <x v="4"/>
    <s v="OSNOVNA ŠKOLA &quot;BRAĆA RADIĆ&quot;"/>
    <s v="3"/>
    <s v="32"/>
    <x v="15"/>
    <s v="Pomoći"/>
    <x v="5"/>
    <s v="NAKNADE TROŠKOVA ZAPOSLENIMA"/>
    <s v="Naknade za prijevoz, za rad na terenu i odvojeni život"/>
    <x v="14"/>
    <s v="42"/>
    <s v="Pomoći unutar općeg proračuna - Proračunski korisnici"/>
    <s v="RASHODI POSLOVANJA"/>
    <s v="MATERIJALNI RASHODI"/>
    <m/>
    <m/>
    <m/>
    <s v="321"/>
  </r>
  <r>
    <x v="0"/>
    <n v="1444"/>
    <n v="423"/>
    <n v="0"/>
    <n v="30600"/>
    <n v="1"/>
    <s v="GRAD KOPRIVNICA"/>
    <n v="1"/>
    <n v="2022"/>
    <n v="494166"/>
    <x v="4"/>
    <s v="UPRAVNI ODJEL ZA DRUŠTVENE DJELATNOSTI"/>
    <x v="3"/>
    <x v="7"/>
    <n v="67"/>
    <s v="9000"/>
    <s v="COP"/>
    <n v="420"/>
    <s v="A900002"/>
    <x v="285"/>
    <s v="Pristojbe i naknade"/>
    <s v="0912"/>
    <s v="3295"/>
    <s v="4"/>
    <s v="X"/>
    <m/>
    <s v="Tekuće pomoći iz drž.proračuna-plaće iz COP-a-škole"/>
    <x v="4"/>
    <s v="OSNOVNA ŠKOLA &quot;BRAĆA RADIĆ&quot;"/>
    <s v="3"/>
    <s v="32"/>
    <x v="15"/>
    <s v="Pomoći"/>
    <x v="5"/>
    <s v="OSTALI NESPOMENUTI RASHODI POSLOVANJA"/>
    <s v="Pristojbe i naknade"/>
    <x v="14"/>
    <s v="42"/>
    <s v="Pomoći unutar općeg proračuna - Proračunski korisnici"/>
    <s v="RASHODI POSLOVANJA"/>
    <s v="MATERIJALNI RASHODI"/>
    <m/>
    <m/>
    <m/>
    <s v="329"/>
  </r>
  <r>
    <x v="0"/>
    <n v="1445"/>
    <n v="423"/>
    <n v="0"/>
    <n v="8040000"/>
    <n v="1"/>
    <s v="GRAD KOPRIVNICA"/>
    <n v="1"/>
    <n v="2022"/>
    <n v="494172"/>
    <x v="4"/>
    <s v="UPRAVNI ODJEL ZA DRUŠTVENE DJELATNOSTI"/>
    <x v="3"/>
    <x v="7"/>
    <n v="67"/>
    <s v="9000"/>
    <s v="COP"/>
    <n v="421"/>
    <s v="A900003"/>
    <x v="286"/>
    <s v="Plaće za redovan rad"/>
    <s v="0912"/>
    <s v="3111"/>
    <s v="4"/>
    <s v="X"/>
    <m/>
    <s v="Tekuće pomoći iz drž.proračuna-plaće iz COP-a-škole"/>
    <x v="5"/>
    <s v="OSNOVNA ŠKOLA &quot;ĐURO ESTER&quot;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1446"/>
    <n v="423"/>
    <n v="0"/>
    <n v="60000"/>
    <n v="1"/>
    <s v="GRAD KOPRIVNICA"/>
    <n v="1"/>
    <n v="2022"/>
    <n v="494176"/>
    <x v="4"/>
    <s v="UPRAVNI ODJEL ZA DRUŠTVENE DJELATNOSTI"/>
    <x v="3"/>
    <x v="7"/>
    <n v="67"/>
    <s v="9000"/>
    <s v="COP"/>
    <n v="421"/>
    <s v="A900003"/>
    <x v="286"/>
    <s v="Plaće za prekovremeni rad"/>
    <s v="0912"/>
    <s v="3113"/>
    <s v="4"/>
    <s v="X"/>
    <m/>
    <s v="Tekuće pomoći iz drž.proračuna-plaće iz COP-a-škole"/>
    <x v="5"/>
    <s v="OSNOVNA ŠKOLA &quot;ĐURO ESTER&quot;"/>
    <s v="3"/>
    <s v="31"/>
    <x v="15"/>
    <s v="Pomoći"/>
    <x v="5"/>
    <s v="Plaće (Bruto)"/>
    <s v="Plaće za prekovremeni rad"/>
    <x v="14"/>
    <s v="42"/>
    <s v="Pomoći unutar općeg proračuna - Proračunski korisnici"/>
    <s v="RASHODI POSLOVANJA"/>
    <s v="RASHODI ZA ZAPOSLENE"/>
    <m/>
    <m/>
    <m/>
    <s v="311"/>
  </r>
  <r>
    <x v="0"/>
    <n v="1447"/>
    <n v="423"/>
    <n v="0"/>
    <n v="50000"/>
    <n v="1"/>
    <s v="GRAD KOPRIVNICA"/>
    <n v="1"/>
    <n v="2022"/>
    <n v="494178"/>
    <x v="4"/>
    <s v="UPRAVNI ODJEL ZA DRUŠTVENE DJELATNOSTI"/>
    <x v="3"/>
    <x v="7"/>
    <n v="67"/>
    <s v="9000"/>
    <s v="COP"/>
    <n v="421"/>
    <s v="A900003"/>
    <x v="286"/>
    <s v="Plaće za posebne uvjete rada"/>
    <s v="0912"/>
    <s v="3114"/>
    <s v="4"/>
    <s v="X"/>
    <m/>
    <s v="Tekuće pomoći iz drž.proračuna-plaće iz COP-a-škole"/>
    <x v="5"/>
    <s v="OSNOVNA ŠKOLA &quot;ĐURO ESTER&quot;"/>
    <s v="3"/>
    <s v="31"/>
    <x v="15"/>
    <s v="Pomoći"/>
    <x v="5"/>
    <s v="Plaće (Bruto)"/>
    <s v="Plaće za posebne uvjete rada"/>
    <x v="14"/>
    <s v="42"/>
    <s v="Pomoći unutar općeg proračuna - Proračunski korisnici"/>
    <s v="RASHODI POSLOVANJA"/>
    <s v="RASHODI ZA ZAPOSLENE"/>
    <m/>
    <m/>
    <m/>
    <s v="311"/>
  </r>
  <r>
    <x v="0"/>
    <n v="1448"/>
    <n v="423"/>
    <n v="0"/>
    <n v="280000"/>
    <n v="1"/>
    <s v="GRAD KOPRIVNICA"/>
    <n v="1"/>
    <n v="2022"/>
    <n v="494180"/>
    <x v="4"/>
    <s v="UPRAVNI ODJEL ZA DRUŠTVENE DJELATNOSTI"/>
    <x v="3"/>
    <x v="7"/>
    <n v="67"/>
    <s v="9000"/>
    <s v="COP"/>
    <n v="421"/>
    <s v="A900003"/>
    <x v="286"/>
    <s v="Ostali rashodi za zaposlene"/>
    <s v="0912"/>
    <s v="3121"/>
    <s v="4"/>
    <s v="X"/>
    <m/>
    <s v="Tekuće pomoći iz drž.proračuna-plaće iz COP-a-škole"/>
    <x v="5"/>
    <s v="OSNOVNA ŠKOLA &quot;ĐURO ESTER&quot;"/>
    <s v="3"/>
    <s v="31"/>
    <x v="15"/>
    <s v="Pomoći"/>
    <x v="5"/>
    <s v="OSTALI RASHODI ZA ZAPOSLENE"/>
    <s v="Ostali rashodi za zaposlene"/>
    <x v="14"/>
    <s v="42"/>
    <s v="Pomoći unutar općeg proračuna - Proračunski korisnici"/>
    <s v="RASHODI POSLOVANJA"/>
    <s v="RASHODI ZA ZAPOSLENE"/>
    <m/>
    <m/>
    <m/>
    <s v="312"/>
  </r>
  <r>
    <x v="0"/>
    <n v="1449"/>
    <n v="423"/>
    <n v="0"/>
    <n v="1350000"/>
    <n v="1"/>
    <s v="GRAD KOPRIVNICA"/>
    <n v="1"/>
    <n v="2022"/>
    <n v="494182"/>
    <x v="4"/>
    <s v="UPRAVNI ODJEL ZA DRUŠTVENE DJELATNOSTI"/>
    <x v="3"/>
    <x v="7"/>
    <n v="67"/>
    <s v="9000"/>
    <s v="COP"/>
    <n v="421"/>
    <s v="A900003"/>
    <x v="286"/>
    <s v="Doprinosi za zdravstveno osiguranje"/>
    <s v="0912"/>
    <s v="3132"/>
    <s v="4"/>
    <s v="X"/>
    <m/>
    <s v="Tekuće pomoći iz drž.proračuna-plaće iz COP-a-škole"/>
    <x v="5"/>
    <s v="OSNOVNA ŠKOLA &quot;ĐURO ESTER&quot;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1451"/>
    <n v="423"/>
    <n v="0"/>
    <n v="0"/>
    <n v="1"/>
    <s v="GRAD KOPRIVNICA"/>
    <n v="1"/>
    <n v="2022"/>
    <n v="494188"/>
    <x v="4"/>
    <s v="UPRAVNI ODJEL ZA DRUŠTVENE DJELATNOSTI"/>
    <x v="3"/>
    <x v="7"/>
    <n v="67"/>
    <s v="9000"/>
    <s v="COP"/>
    <n v="421"/>
    <s v="A900003"/>
    <x v="286"/>
    <s v="Službena putovanja"/>
    <s v="0912"/>
    <s v="3211"/>
    <s v="4"/>
    <s v="X"/>
    <m/>
    <s v="Tekuće pomoći iz drž.proračuna-plaće iz COP-a-škole"/>
    <x v="5"/>
    <s v="OSNOVNA ŠKOLA &quot;ĐURO ESTER&quot;"/>
    <s v="3"/>
    <s v="32"/>
    <x v="15"/>
    <s v="Pomoći"/>
    <x v="5"/>
    <s v="NAKNADE TROŠKOVA ZAPOSLENIMA"/>
    <s v="Službena putovanja"/>
    <x v="14"/>
    <s v="42"/>
    <s v="Pomoći unutar općeg proračuna - Proračunski korisnici"/>
    <s v="RASHODI POSLOVANJA"/>
    <s v="MATERIJALNI RASHODI"/>
    <m/>
    <m/>
    <m/>
    <s v="321"/>
  </r>
  <r>
    <x v="0"/>
    <n v="1452"/>
    <n v="423"/>
    <n v="0"/>
    <n v="125000"/>
    <n v="1"/>
    <s v="GRAD KOPRIVNICA"/>
    <n v="1"/>
    <n v="2022"/>
    <n v="494190"/>
    <x v="4"/>
    <s v="UPRAVNI ODJEL ZA DRUŠTVENE DJELATNOSTI"/>
    <x v="3"/>
    <x v="7"/>
    <n v="67"/>
    <s v="9000"/>
    <s v="COP"/>
    <n v="421"/>
    <s v="A900003"/>
    <x v="286"/>
    <s v="Naknade za prijevoz, za rad na terenu i odvojeni život"/>
    <s v="0912"/>
    <s v="3212"/>
    <s v="4"/>
    <s v="X"/>
    <m/>
    <s v="Tekuće pomoći iz drž.proračuna-plaće iz COP-a-škole"/>
    <x v="5"/>
    <s v="OSNOVNA ŠKOLA &quot;ĐURO ESTER&quot;"/>
    <s v="3"/>
    <s v="32"/>
    <x v="15"/>
    <s v="Pomoći"/>
    <x v="5"/>
    <s v="NAKNADE TROŠKOVA ZAPOSLENIMA"/>
    <s v="Naknade za prijevoz, za rad na terenu i odvojeni život"/>
    <x v="14"/>
    <s v="42"/>
    <s v="Pomoći unutar općeg proračuna - Proračunski korisnici"/>
    <s v="RASHODI POSLOVANJA"/>
    <s v="MATERIJALNI RASHODI"/>
    <m/>
    <m/>
    <m/>
    <s v="321"/>
  </r>
  <r>
    <x v="0"/>
    <n v="1453"/>
    <n v="423"/>
    <n v="0"/>
    <n v="21000"/>
    <n v="1"/>
    <s v="GRAD KOPRIVNICA"/>
    <n v="1"/>
    <n v="2022"/>
    <n v="494194"/>
    <x v="4"/>
    <s v="UPRAVNI ODJEL ZA DRUŠTVENE DJELATNOSTI"/>
    <x v="3"/>
    <x v="7"/>
    <n v="67"/>
    <s v="9000"/>
    <s v="COP"/>
    <n v="421"/>
    <s v="A900003"/>
    <x v="286"/>
    <s v="Pristojbe i naknade"/>
    <s v="0912"/>
    <s v="3295"/>
    <s v="4"/>
    <s v="X"/>
    <m/>
    <s v="Tekuće pomoći iz drž.proračuna-plaće iz COP-a-škole"/>
    <x v="5"/>
    <s v="OSNOVNA ŠKOLA &quot;ĐURO ESTER&quot;"/>
    <s v="3"/>
    <s v="32"/>
    <x v="15"/>
    <s v="Pomoći"/>
    <x v="5"/>
    <s v="OSTALI NESPOMENUTI RASHODI POSLOVANJA"/>
    <s v="Pristojbe i naknade"/>
    <x v="14"/>
    <s v="42"/>
    <s v="Pomoći unutar općeg proračuna - Proračunski korisnici"/>
    <s v="RASHODI POSLOVANJA"/>
    <s v="MATERIJALNI RASHODI"/>
    <m/>
    <m/>
    <m/>
    <s v="329"/>
  </r>
  <r>
    <x v="0"/>
    <n v="1454"/>
    <n v="423"/>
    <n v="0"/>
    <n v="3900000"/>
    <n v="1"/>
    <s v="GRAD KOPRIVNICA"/>
    <n v="1"/>
    <n v="2022"/>
    <n v="494200"/>
    <x v="4"/>
    <s v="UPRAVNI ODJEL ZA DRUŠTVENE DJELATNOSTI"/>
    <x v="3"/>
    <x v="7"/>
    <n v="67"/>
    <s v="9000"/>
    <s v="COP"/>
    <n v="423"/>
    <s v="A900005"/>
    <x v="287"/>
    <s v="Plaće za redovan rad"/>
    <s v="0912"/>
    <s v="3111"/>
    <s v="4"/>
    <s v="X"/>
    <m/>
    <s v="Tekuće pomoći iz drž.proračuna-plaće iz COP-a-škole"/>
    <x v="7"/>
    <s v="UMJETNIČKA ŠKOLA FORTUNAT PINTARIĆ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1455"/>
    <n v="423"/>
    <n v="0"/>
    <n v="400000"/>
    <n v="1"/>
    <s v="GRAD KOPRIVNICA"/>
    <n v="1"/>
    <n v="2022"/>
    <n v="494204"/>
    <x v="4"/>
    <s v="UPRAVNI ODJEL ZA DRUŠTVENE DJELATNOSTI"/>
    <x v="3"/>
    <x v="7"/>
    <n v="67"/>
    <s v="9000"/>
    <s v="COP"/>
    <n v="423"/>
    <s v="A900005"/>
    <x v="287"/>
    <s v="Plaće za prekovremeni rad"/>
    <s v="0912"/>
    <s v="3113"/>
    <s v="4"/>
    <s v="X"/>
    <m/>
    <s v="Tekuće pomoći iz drž.proračuna-plaće iz COP-a-škole"/>
    <x v="7"/>
    <s v="UMJETNIČKA ŠKOLA FORTUNAT PINTARIĆ"/>
    <s v="3"/>
    <s v="31"/>
    <x v="15"/>
    <s v="Pomoći"/>
    <x v="5"/>
    <s v="Plaće (Bruto)"/>
    <s v="Plaće za prekovremeni rad"/>
    <x v="14"/>
    <s v="42"/>
    <s v="Pomoći unutar općeg proračuna - Proračunski korisnici"/>
    <s v="RASHODI POSLOVANJA"/>
    <s v="RASHODI ZA ZAPOSLENE"/>
    <m/>
    <m/>
    <m/>
    <s v="311"/>
  </r>
  <r>
    <x v="0"/>
    <n v="1456"/>
    <n v="423"/>
    <n v="0"/>
    <n v="112000"/>
    <n v="1"/>
    <s v="GRAD KOPRIVNICA"/>
    <n v="1"/>
    <n v="2022"/>
    <n v="494206"/>
    <x v="4"/>
    <s v="UPRAVNI ODJEL ZA DRUŠTVENE DJELATNOSTI"/>
    <x v="3"/>
    <x v="7"/>
    <n v="67"/>
    <s v="9000"/>
    <s v="COP"/>
    <n v="423"/>
    <s v="A900005"/>
    <x v="287"/>
    <s v="Plaće za posebne uvjete rada"/>
    <s v="0912"/>
    <s v="3114"/>
    <s v="4"/>
    <s v="X"/>
    <m/>
    <s v="Tekuće pomoći iz drž.proračuna-plaće iz COP-a-škole"/>
    <x v="7"/>
    <s v="UMJETNIČKA ŠKOLA FORTUNAT PINTARIĆ"/>
    <s v="3"/>
    <s v="31"/>
    <x v="15"/>
    <s v="Pomoći"/>
    <x v="5"/>
    <s v="Plaće (Bruto)"/>
    <s v="Plaće za posebne uvjete rada"/>
    <x v="14"/>
    <s v="42"/>
    <s v="Pomoći unutar općeg proračuna - Proračunski korisnici"/>
    <s v="RASHODI POSLOVANJA"/>
    <s v="RASHODI ZA ZAPOSLENE"/>
    <m/>
    <m/>
    <m/>
    <s v="311"/>
  </r>
  <r>
    <x v="0"/>
    <n v="1457"/>
    <n v="423"/>
    <n v="0"/>
    <n v="180000"/>
    <n v="1"/>
    <s v="GRAD KOPRIVNICA"/>
    <n v="1"/>
    <n v="2022"/>
    <n v="494208"/>
    <x v="4"/>
    <s v="UPRAVNI ODJEL ZA DRUŠTVENE DJELATNOSTI"/>
    <x v="3"/>
    <x v="7"/>
    <n v="67"/>
    <s v="9000"/>
    <s v="COP"/>
    <n v="423"/>
    <s v="A900005"/>
    <x v="287"/>
    <s v="Ostali rashodi za zaposlene"/>
    <s v="0912"/>
    <s v="3121"/>
    <s v="4"/>
    <s v="X"/>
    <m/>
    <s v="Tekuće pomoći iz drž.proračuna-plaće iz COP-a-škole"/>
    <x v="7"/>
    <s v="UMJETNIČKA ŠKOLA FORTUNAT PINTARIĆ"/>
    <s v="3"/>
    <s v="31"/>
    <x v="15"/>
    <s v="Pomoći"/>
    <x v="5"/>
    <s v="OSTALI RASHODI ZA ZAPOSLENE"/>
    <s v="Ostali rashodi za zaposlene"/>
    <x v="14"/>
    <s v="42"/>
    <s v="Pomoći unutar općeg proračuna - Proračunski korisnici"/>
    <s v="RASHODI POSLOVANJA"/>
    <s v="RASHODI ZA ZAPOSLENE"/>
    <m/>
    <m/>
    <m/>
    <s v="312"/>
  </r>
  <r>
    <x v="0"/>
    <n v="1458"/>
    <n v="423"/>
    <n v="0"/>
    <n v="600000"/>
    <n v="1"/>
    <s v="GRAD KOPRIVNICA"/>
    <n v="1"/>
    <n v="2022"/>
    <n v="494210"/>
    <x v="4"/>
    <s v="UPRAVNI ODJEL ZA DRUŠTVENE DJELATNOSTI"/>
    <x v="3"/>
    <x v="7"/>
    <n v="67"/>
    <s v="9000"/>
    <s v="COP"/>
    <n v="423"/>
    <s v="A900005"/>
    <x v="287"/>
    <s v="Doprinosi za zdravstveno osiguranje"/>
    <s v="0912"/>
    <s v="3132"/>
    <s v="4"/>
    <s v="X"/>
    <m/>
    <s v="Tekuće pomoći iz drž.proračuna-plaće iz COP-a-škole"/>
    <x v="7"/>
    <s v="UMJETNIČKA ŠKOLA FORTUNAT PINTARIĆ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1459"/>
    <n v="423"/>
    <n v="0"/>
    <n v="10000"/>
    <n v="1"/>
    <s v="GRAD KOPRIVNICA"/>
    <n v="1"/>
    <n v="2022"/>
    <n v="494216"/>
    <x v="4"/>
    <s v="UPRAVNI ODJEL ZA DRUŠTVENE DJELATNOSTI"/>
    <x v="3"/>
    <x v="7"/>
    <n v="67"/>
    <s v="9000"/>
    <s v="COP"/>
    <n v="423"/>
    <s v="A900005"/>
    <x v="287"/>
    <s v="Intelektualne i osobne usluge"/>
    <s v="0912"/>
    <s v="3237"/>
    <s v="4"/>
    <s v="X"/>
    <m/>
    <s v="Tekuće pomoći iz drž.proračuna-plaće iz COP-a-škole"/>
    <x v="7"/>
    <s v="UMJETNIČKA ŠKOLA FORTUNAT PINTARIĆ"/>
    <s v="3"/>
    <s v="32"/>
    <x v="15"/>
    <s v="Pomoći"/>
    <x v="5"/>
    <s v="RASHODI ZA USLUGE"/>
    <s v="Intelektualne i osobne usluge"/>
    <x v="14"/>
    <s v="42"/>
    <s v="Pomoći unutar općeg proračuna - Proračunski korisnici"/>
    <s v="RASHODI POSLOVANJA"/>
    <s v="MATERIJALNI RASHODI"/>
    <m/>
    <m/>
    <m/>
    <s v="323"/>
  </r>
  <r>
    <x v="0"/>
    <n v="1460"/>
    <n v="423"/>
    <n v="0"/>
    <n v="15000"/>
    <n v="1"/>
    <s v="GRAD KOPRIVNICA"/>
    <n v="1"/>
    <n v="2022"/>
    <n v="494218"/>
    <x v="4"/>
    <s v="UPRAVNI ODJEL ZA DRUŠTVENE DJELATNOSTI"/>
    <x v="3"/>
    <x v="7"/>
    <n v="67"/>
    <s v="9000"/>
    <s v="COP"/>
    <n v="423"/>
    <s v="A900005"/>
    <x v="287"/>
    <s v="Pristojbe i naknade"/>
    <s v="0912"/>
    <s v="3295"/>
    <s v="4"/>
    <s v="X"/>
    <m/>
    <s v="Tekuće pomoći iz drž.proračuna-plaće iz COP-a-škole"/>
    <x v="7"/>
    <s v="UMJETNIČKA ŠKOLA FORTUNAT PINTARIĆ"/>
    <s v="3"/>
    <s v="32"/>
    <x v="15"/>
    <s v="Pomoći"/>
    <x v="5"/>
    <s v="OSTALI NESPOMENUTI RASHODI POSLOVANJA"/>
    <s v="Pristojbe i naknade"/>
    <x v="14"/>
    <s v="42"/>
    <s v="Pomoći unutar općeg proračuna - Proračunski korisnici"/>
    <s v="RASHODI POSLOVANJA"/>
    <s v="MATERIJALNI RASHODI"/>
    <m/>
    <m/>
    <m/>
    <s v="329"/>
  </r>
  <r>
    <x v="0"/>
    <n v="2526"/>
    <n v="423"/>
    <n v="0"/>
    <n v="4100000"/>
    <n v="1"/>
    <s v="GRAD KOPRIVNICA"/>
    <n v="1"/>
    <n v="2022"/>
    <n v="496419"/>
    <x v="4"/>
    <s v="UPRAVNI ODJEL ZA DRUŠTVENE DJELATNOSTI"/>
    <x v="5"/>
    <x v="9"/>
    <n v="67"/>
    <s v="9000"/>
    <s v="COP"/>
    <n v="422"/>
    <s v="A900004"/>
    <x v="288"/>
    <s v="Plaće za redovan rad"/>
    <s v="0912"/>
    <s v="3111"/>
    <s v="4"/>
    <s v="X"/>
    <m/>
    <s v="Tekuće pomoći iz drž.proračuna-plaće iz COP-a-škole"/>
    <x v="6"/>
    <s v="CENTAR ZA ODGOJ, OBRAZOVANJE I REHABILITACIJU PODRAVSKO SUNCE KOPRIVNICA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2527"/>
    <n v="423"/>
    <n v="0"/>
    <n v="60000"/>
    <n v="1"/>
    <s v="GRAD KOPRIVNICA"/>
    <n v="1"/>
    <n v="2022"/>
    <n v="496423"/>
    <x v="4"/>
    <s v="UPRAVNI ODJEL ZA DRUŠTVENE DJELATNOSTI"/>
    <x v="5"/>
    <x v="9"/>
    <n v="67"/>
    <s v="9000"/>
    <s v="COP"/>
    <n v="422"/>
    <s v="A900004"/>
    <x v="288"/>
    <s v="Plaće za prekovremeni rad"/>
    <s v="0912"/>
    <s v="3113"/>
    <s v="4"/>
    <s v="X"/>
    <m/>
    <s v="Tekuće pomoći iz drž.proračuna-plaće iz COP-a-škole"/>
    <x v="6"/>
    <s v="CENTAR ZA ODGOJ, OBRAZOVANJE I REHABILITACIJU PODRAVSKO SUNCE KOPRIVNICA"/>
    <s v="3"/>
    <s v="31"/>
    <x v="15"/>
    <s v="Pomoći"/>
    <x v="5"/>
    <s v="Plaće (Bruto)"/>
    <s v="Plaće za prekovremeni rad"/>
    <x v="14"/>
    <s v="42"/>
    <s v="Pomoći unutar općeg proračuna - Proračunski korisnici"/>
    <s v="RASHODI POSLOVANJA"/>
    <s v="RASHODI ZA ZAPOSLENE"/>
    <m/>
    <m/>
    <m/>
    <s v="311"/>
  </r>
  <r>
    <x v="0"/>
    <n v="2528"/>
    <n v="423"/>
    <n v="0"/>
    <n v="170000"/>
    <n v="1"/>
    <s v="GRAD KOPRIVNICA"/>
    <n v="1"/>
    <n v="2022"/>
    <n v="496425"/>
    <x v="4"/>
    <s v="UPRAVNI ODJEL ZA DRUŠTVENE DJELATNOSTI"/>
    <x v="5"/>
    <x v="9"/>
    <n v="67"/>
    <s v="9000"/>
    <s v="COP"/>
    <n v="422"/>
    <s v="A900004"/>
    <x v="288"/>
    <s v="Plaće za posebne uvjete rada"/>
    <s v="0912"/>
    <s v="3114"/>
    <s v="4"/>
    <s v="X"/>
    <m/>
    <s v="Tekuće pomoći iz drž.proračuna-plaće iz COP-a-škole"/>
    <x v="6"/>
    <s v="CENTAR ZA ODGOJ, OBRAZOVANJE I REHABILITACIJU PODRAVSKO SUNCE KOPRIVNICA"/>
    <s v="3"/>
    <s v="31"/>
    <x v="15"/>
    <s v="Pomoći"/>
    <x v="5"/>
    <s v="Plaće (Bruto)"/>
    <s v="Plaće za posebne uvjete rada"/>
    <x v="14"/>
    <s v="42"/>
    <s v="Pomoći unutar općeg proračuna - Proračunski korisnici"/>
    <s v="RASHODI POSLOVANJA"/>
    <s v="RASHODI ZA ZAPOSLENE"/>
    <m/>
    <m/>
    <m/>
    <s v="311"/>
  </r>
  <r>
    <x v="0"/>
    <n v="2529"/>
    <n v="423"/>
    <n v="0"/>
    <n v="190000"/>
    <n v="1"/>
    <s v="GRAD KOPRIVNICA"/>
    <n v="1"/>
    <n v="2022"/>
    <n v="496427"/>
    <x v="4"/>
    <s v="UPRAVNI ODJEL ZA DRUŠTVENE DJELATNOSTI"/>
    <x v="5"/>
    <x v="9"/>
    <n v="67"/>
    <s v="9000"/>
    <s v="COP"/>
    <n v="422"/>
    <s v="A900004"/>
    <x v="288"/>
    <s v="Ostali rashodi za zaposlene"/>
    <s v="0912"/>
    <s v="3121"/>
    <s v="4"/>
    <s v="X"/>
    <m/>
    <s v="Tekuće pomoći iz drž.proračuna-plaće iz COP-a-škole"/>
    <x v="6"/>
    <s v="CENTAR ZA ODGOJ, OBRAZOVANJE I REHABILITACIJU PODRAVSKO SUNCE KOPRIVNICA"/>
    <s v="3"/>
    <s v="31"/>
    <x v="15"/>
    <s v="Pomoći"/>
    <x v="5"/>
    <s v="OSTALI RASHODI ZA ZAPOSLENE"/>
    <s v="Ostali rashodi za zaposlene"/>
    <x v="14"/>
    <s v="42"/>
    <s v="Pomoći unutar općeg proračuna - Proračunski korisnici"/>
    <s v="RASHODI POSLOVANJA"/>
    <s v="RASHODI ZA ZAPOSLENE"/>
    <m/>
    <m/>
    <m/>
    <s v="312"/>
  </r>
  <r>
    <x v="0"/>
    <n v="2530"/>
    <n v="423"/>
    <n v="0"/>
    <n v="714500"/>
    <n v="1"/>
    <s v="GRAD KOPRIVNICA"/>
    <n v="1"/>
    <n v="2022"/>
    <n v="496429"/>
    <x v="4"/>
    <s v="UPRAVNI ODJEL ZA DRUŠTVENE DJELATNOSTI"/>
    <x v="5"/>
    <x v="9"/>
    <n v="67"/>
    <s v="9000"/>
    <s v="COP"/>
    <n v="422"/>
    <s v="A900004"/>
    <x v="288"/>
    <s v="Doprinosi za zdravstveno osiguranje"/>
    <s v="0912"/>
    <s v="3132"/>
    <s v="4"/>
    <s v="X"/>
    <m/>
    <s v="Tekuće pomoći iz drž.proračuna-plaće iz COP-a-škole"/>
    <x v="6"/>
    <s v="CENTAR ZA ODGOJ, OBRAZOVANJE I REHABILITACIJU PODRAVSKO SUNCE KOPRIVNICA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2532"/>
    <n v="423"/>
    <n v="0"/>
    <n v="137000"/>
    <n v="1"/>
    <s v="GRAD KOPRIVNICA"/>
    <n v="1"/>
    <n v="2022"/>
    <n v="496435"/>
    <x v="4"/>
    <s v="UPRAVNI ODJEL ZA DRUŠTVENE DJELATNOSTI"/>
    <x v="5"/>
    <x v="9"/>
    <n v="67"/>
    <s v="9000"/>
    <s v="COP"/>
    <n v="422"/>
    <s v="A900004"/>
    <x v="288"/>
    <s v="Naknade za prijevoz, za rad na terenu i odvojeni život"/>
    <s v="0912"/>
    <s v="3212"/>
    <s v="4"/>
    <s v="X"/>
    <m/>
    <s v="Tekuće pomoći iz drž.proračuna-plaće iz COP-a-škole"/>
    <x v="6"/>
    <s v="CENTAR ZA ODGOJ, OBRAZOVANJE I REHABILITACIJU PODRAVSKO SUNCE KOPRIVNICA"/>
    <s v="3"/>
    <s v="32"/>
    <x v="15"/>
    <s v="Pomoći"/>
    <x v="5"/>
    <s v="NAKNADE TROŠKOVA ZAPOSLENIMA"/>
    <s v="Naknade za prijevoz, za rad na terenu i odvojeni život"/>
    <x v="14"/>
    <s v="42"/>
    <s v="Pomoći unutar općeg proračuna - Proračunski korisnici"/>
    <s v="RASHODI POSLOVANJA"/>
    <s v="MATERIJALNI RASHODI"/>
    <m/>
    <m/>
    <m/>
    <s v="321"/>
  </r>
  <r>
    <x v="1"/>
    <n v="18"/>
    <n v="452"/>
    <n v="0"/>
    <n v="137000"/>
    <n v="1"/>
    <s v="GRAD KOPRIVNICA"/>
    <n v="1"/>
    <n v="2022"/>
    <n v="496779"/>
    <x v="1"/>
    <s v="PRIHODI"/>
    <x v="1"/>
    <x v="1"/>
    <m/>
    <m/>
    <m/>
    <m/>
    <m/>
    <x v="1"/>
    <s v="Tekuće pomoći od međunarodnih organizacija - DV &quot;Tratinčica&quot;"/>
    <m/>
    <s v="6321"/>
    <s v="4"/>
    <s v="X"/>
    <m/>
    <s v="Tekuće pomoći EU projekti proračunskih korisnika"/>
    <x v="2"/>
    <s v="DJEČJI VRTIĆ &quot;TRATINČICA&quot; KOPRIVNICA"/>
    <s v="6"/>
    <s v="63"/>
    <x v="1"/>
    <s v="Pomoći"/>
    <x v="1"/>
    <s v="Pomoći od međunarodnih organizacija te institucija i tijela EU"/>
    <s v="Tekuće pomoći od međunarodnih organizacija"/>
    <x v="1"/>
    <s v="46"/>
    <s v="Pomoći iz EU - Proračunski korisnici"/>
    <s v="PRIHODI POSLOVANJA"/>
    <s v="Pomoći iz inozemstva i od subjekata unutar općeg proračuna"/>
    <m/>
    <m/>
    <m/>
    <s v="632"/>
  </r>
  <r>
    <x v="1"/>
    <n v="19"/>
    <n v="452"/>
    <n v="0"/>
    <n v="0"/>
    <n v="1"/>
    <s v="GRAD KOPRIVNICA"/>
    <n v="1"/>
    <n v="2022"/>
    <n v="496781"/>
    <x v="1"/>
    <s v="PRIHODI"/>
    <x v="1"/>
    <x v="1"/>
    <m/>
    <m/>
    <m/>
    <m/>
    <m/>
    <x v="1"/>
    <s v="Tekuće pomoći od međunarodnih organizacija - COOR"/>
    <m/>
    <s v="6321"/>
    <s v="4"/>
    <s v="X"/>
    <m/>
    <s v="Tekuće pomoći EU projekti proračunskih korisnika"/>
    <x v="6"/>
    <s v="CENTAR ZA ODGOJ, OBRAZOVANJE I REHABILITACIJU PODRAVSKO SUNCE KOPRIVNICA"/>
    <s v="6"/>
    <s v="63"/>
    <x v="1"/>
    <s v="Pomoći"/>
    <x v="1"/>
    <s v="Pomoći od međunarodnih organizacija te institucija i tijela EU"/>
    <s v="Tekuće pomoći od međunarodnih organizacija"/>
    <x v="1"/>
    <s v="46"/>
    <s v="Pomoći iz EU - Proračunski korisnici"/>
    <s v="PRIHODI POSLOVANJA"/>
    <s v="Pomoći iz inozemstva i od subjekata unutar općeg proračuna"/>
    <m/>
    <m/>
    <m/>
    <s v="632"/>
  </r>
  <r>
    <x v="1"/>
    <n v="20"/>
    <n v="452"/>
    <n v="0"/>
    <n v="639884"/>
    <n v="1"/>
    <s v="GRAD KOPRIVNICA"/>
    <n v="1"/>
    <n v="2022"/>
    <n v="496783"/>
    <x v="1"/>
    <s v="PRIHODI"/>
    <x v="1"/>
    <x v="1"/>
    <m/>
    <m/>
    <m/>
    <m/>
    <m/>
    <x v="1"/>
    <s v="Tekuće pomoći od međunarodnih organizacija- Muzej"/>
    <m/>
    <s v="6321"/>
    <s v="4"/>
    <s v="X"/>
    <m/>
    <s v="Tekuće pomoći EU projekti proračunskih korisnika"/>
    <x v="1"/>
    <s v="MUZEJ GRADA KOPRIVNICE"/>
    <s v="6"/>
    <s v="63"/>
    <x v="1"/>
    <s v="Pomoći"/>
    <x v="1"/>
    <s v="Pomoći od međunarodnih organizacija te institucija i tijela EU"/>
    <s v="Tekuće pomoći od međunarodnih organizacija"/>
    <x v="1"/>
    <s v="46"/>
    <s v="Pomoći iz EU - Proračunski korisnici"/>
    <s v="PRIHODI POSLOVANJA"/>
    <s v="Pomoći iz inozemstva i od subjekata unutar općeg proračuna"/>
    <m/>
    <m/>
    <m/>
    <s v="632"/>
  </r>
  <r>
    <x v="1"/>
    <n v="21"/>
    <n v="452"/>
    <n v="0"/>
    <n v="0"/>
    <n v="1"/>
    <s v="GRAD KOPRIVNICA"/>
    <n v="1"/>
    <n v="2022"/>
    <n v="496785"/>
    <x v="1"/>
    <s v="PRIHODI"/>
    <x v="1"/>
    <x v="1"/>
    <m/>
    <m/>
    <m/>
    <m/>
    <m/>
    <x v="1"/>
    <s v="Tekuće pomoći od međunarodnih organizacija- KiČ Fran Galović"/>
    <m/>
    <s v="6321"/>
    <s v="4"/>
    <s v="X"/>
    <m/>
    <s v="Tekuće pomoći EU projekti proračunskih korisnika"/>
    <x v="8"/>
    <s v="KNJIŽNICA I ČITAONICA &quot;FRAN GALOVIĆ&quot; KOPRIVNICA"/>
    <s v="6"/>
    <s v="63"/>
    <x v="1"/>
    <s v="Pomoći"/>
    <x v="1"/>
    <s v="Pomoći od međunarodnih organizacija te institucija i tijela EU"/>
    <s v="Tekuće pomoći od međunarodnih organizacija"/>
    <x v="1"/>
    <s v="46"/>
    <s v="Pomoći iz EU - Proračunski korisnici"/>
    <s v="PRIHODI POSLOVANJA"/>
    <s v="Pomoći iz inozemstva i od subjekata unutar općeg proračuna"/>
    <m/>
    <m/>
    <m/>
    <s v="632"/>
  </r>
  <r>
    <x v="1"/>
    <n v="22"/>
    <n v="452"/>
    <n v="0"/>
    <n v="1259760"/>
    <n v="1"/>
    <s v="GRAD KOPRIVNICA"/>
    <n v="1"/>
    <n v="2022"/>
    <n v="496787"/>
    <x v="1"/>
    <s v="PRIHODI"/>
    <x v="1"/>
    <x v="1"/>
    <m/>
    <m/>
    <m/>
    <m/>
    <m/>
    <x v="1"/>
    <s v="Tekuće pomoći od međunarodnih organizacija-POU"/>
    <m/>
    <s v="6321"/>
    <s v="4"/>
    <s v="X"/>
    <m/>
    <s v="Tekuće pomoći EU projekti proračunskih korisnika"/>
    <x v="9"/>
    <s v="PUČKO OTVORENO UČILIŠTE KOPRIVNICA"/>
    <s v="6"/>
    <s v="63"/>
    <x v="1"/>
    <s v="Pomoći"/>
    <x v="1"/>
    <s v="Pomoći od međunarodnih organizacija te institucija i tijela EU"/>
    <s v="Tekuće pomoći od međunarodnih organizacija"/>
    <x v="1"/>
    <s v="46"/>
    <s v="Pomoći iz EU - Proračunski korisnici"/>
    <s v="PRIHODI POSLOVANJA"/>
    <s v="Pomoći iz inozemstva i od subjekata unutar općeg proračuna"/>
    <m/>
    <m/>
    <m/>
    <s v="632"/>
  </r>
  <r>
    <x v="1"/>
    <n v="286"/>
    <n v="452"/>
    <n v="0"/>
    <n v="40000"/>
    <n v="1"/>
    <s v="GRAD KOPRIVNICA"/>
    <n v="1"/>
    <n v="2022"/>
    <n v="497188"/>
    <x v="1"/>
    <s v="PRIHODI"/>
    <x v="1"/>
    <x v="1"/>
    <m/>
    <m/>
    <m/>
    <m/>
    <m/>
    <x v="1"/>
    <s v="Višak prihoda  DV &quot;Tratinčica&quot;- ERASMUS +"/>
    <m/>
    <s v="9221"/>
    <s v="4"/>
    <s v="X"/>
    <m/>
    <s v="Tekuće pomoći EU projekti proračunskih korisnika"/>
    <x v="2"/>
    <s v="DJEČJI VRTIĆ &quot;TRATINČICA&quot; KOPRIVNICA"/>
    <s v="9"/>
    <s v="92"/>
    <x v="1"/>
    <s v="Pomoći"/>
    <x v="1"/>
    <s v="VIŠAK/MANJAK PRIHODA"/>
    <s v="VIŠAK PRIHODA"/>
    <x v="1"/>
    <s v="46"/>
    <s v="Pomoći iz EU - Proračunski korisnici"/>
    <s v="VLASTITI IZVORI"/>
    <s v="REZULTAT POSLOVANJA"/>
    <m/>
    <m/>
    <m/>
    <s v="922"/>
  </r>
  <r>
    <x v="1"/>
    <n v="341"/>
    <n v="452"/>
    <n v="0"/>
    <n v="0"/>
    <n v="1"/>
    <s v="GRAD KOPRIVNICA"/>
    <n v="1"/>
    <n v="2022"/>
    <n v="497300"/>
    <x v="1"/>
    <s v="PRIHODI"/>
    <x v="1"/>
    <x v="1"/>
    <m/>
    <m/>
    <m/>
    <m/>
    <m/>
    <x v="1"/>
    <s v="Višak prihoda POU -EU 452"/>
    <m/>
    <s v="9221"/>
    <s v="4"/>
    <s v="X"/>
    <m/>
    <s v="Tekuće pomoći EU projekti proračunskih korisnika"/>
    <x v="9"/>
    <s v="PUČKO OTVORENO UČILIŠTE KOPRIVNICA"/>
    <s v="9"/>
    <s v="92"/>
    <x v="1"/>
    <s v="Pomoći"/>
    <x v="1"/>
    <s v="VIŠAK/MANJAK PRIHODA"/>
    <s v="VIŠAK PRIHODA"/>
    <x v="1"/>
    <s v="46"/>
    <s v="Pomoći iz EU - Proračunski korisnici"/>
    <s v="VLASTITI IZVORI"/>
    <s v="REZULTAT POSLOVANJA"/>
    <m/>
    <m/>
    <m/>
    <s v="922"/>
  </r>
  <r>
    <x v="1"/>
    <n v="402"/>
    <n v="452"/>
    <n v="0"/>
    <n v="-350000"/>
    <n v="1"/>
    <s v="GRAD KOPRIVNICA"/>
    <n v="1"/>
    <n v="2022"/>
    <n v="497416"/>
    <x v="1"/>
    <s v="PRIHODI"/>
    <x v="1"/>
    <x v="1"/>
    <m/>
    <m/>
    <m/>
    <m/>
    <m/>
    <x v="1"/>
    <s v="Manjak prihoda tekuće pomoći Muzej- EU 452"/>
    <m/>
    <s v="9222"/>
    <s v="4"/>
    <s v="X"/>
    <m/>
    <s v="Tekuće pomoći EU projekti proračunskih korisnika"/>
    <x v="1"/>
    <s v="MUZEJ GRADA KOPRIVNICE"/>
    <s v="9"/>
    <s v="92"/>
    <x v="1"/>
    <s v="Pomoći"/>
    <x v="1"/>
    <s v="VIŠAK/MANJAK PRIHODA"/>
    <s v="MANJAK PRIHODA"/>
    <x v="1"/>
    <s v="46"/>
    <s v="Pomoći iz EU - Proračunski korisnici"/>
    <s v="VLASTITI IZVORI"/>
    <s v="REZULTAT POSLOVANJA"/>
    <m/>
    <m/>
    <m/>
    <s v="922"/>
  </r>
  <r>
    <x v="0"/>
    <n v="802"/>
    <n v="452"/>
    <n v="0"/>
    <n v="0"/>
    <n v="1"/>
    <s v="GRAD KOPRIVNICA"/>
    <n v="1"/>
    <n v="2022"/>
    <n v="492861"/>
    <x v="4"/>
    <s v="UPRAVNI ODJEL ZA DRUŠTVENE DJELATNOSTI"/>
    <x v="2"/>
    <x v="6"/>
    <n v="66"/>
    <s v="6002"/>
    <s v="ERASMUS +"/>
    <n v="418"/>
    <s v="A600201"/>
    <x v="234"/>
    <s v="Službena putovanja"/>
    <s v="0911"/>
    <s v="3211"/>
    <s v="4"/>
    <s v="X"/>
    <m/>
    <s v="Tekuće pomoći EU projekti proračunskih korisnika"/>
    <x v="2"/>
    <s v="DJEČJI VRTIĆ &quot;TRATINČICA&quot; KOPRIVNICA"/>
    <s v="3"/>
    <s v="32"/>
    <x v="17"/>
    <s v="Pomoći"/>
    <x v="5"/>
    <s v="NAKNADE TROŠKOVA ZAPOSLENIMA"/>
    <s v="Službena putovanja"/>
    <x v="14"/>
    <s v="46"/>
    <s v="Pomoći iz EU - Proračunski korisnici"/>
    <s v="RASHODI POSLOVANJA"/>
    <s v="MATERIJALNI RASHODI"/>
    <m/>
    <m/>
    <m/>
    <s v="321"/>
  </r>
  <r>
    <x v="0"/>
    <n v="803"/>
    <n v="452"/>
    <n v="0"/>
    <n v="0"/>
    <n v="1"/>
    <s v="GRAD KOPRIVNICA"/>
    <n v="1"/>
    <n v="2022"/>
    <n v="492863"/>
    <x v="4"/>
    <s v="UPRAVNI ODJEL ZA DRUŠTVENE DJELATNOSTI"/>
    <x v="2"/>
    <x v="6"/>
    <n v="66"/>
    <s v="6002"/>
    <s v="ERASMUS +"/>
    <n v="418"/>
    <s v="A600201"/>
    <x v="234"/>
    <s v="Usluge promidžbe i informiranja"/>
    <s v="0911"/>
    <s v="3233"/>
    <s v="4"/>
    <s v="X"/>
    <m/>
    <s v="Tekuće pomoći EU projekti proračunskih korisnika"/>
    <x v="2"/>
    <s v="DJEČJI VRTIĆ &quot;TRATINČICA&quot; KOPRIVNICA"/>
    <s v="3"/>
    <s v="32"/>
    <x v="17"/>
    <s v="Pomoći"/>
    <x v="5"/>
    <s v="RASHODI ZA USLUGE"/>
    <s v="Usluge promidžbe i informiranja"/>
    <x v="14"/>
    <s v="46"/>
    <s v="Pomoći iz EU - Proračunski korisnici"/>
    <s v="RASHODI POSLOVANJA"/>
    <s v="MATERIJALNI RASHODI"/>
    <m/>
    <m/>
    <m/>
    <s v="323"/>
  </r>
  <r>
    <x v="0"/>
    <n v="804"/>
    <n v="452"/>
    <n v="0"/>
    <n v="0"/>
    <n v="1"/>
    <s v="GRAD KOPRIVNICA"/>
    <n v="1"/>
    <n v="2022"/>
    <n v="492865"/>
    <x v="4"/>
    <s v="UPRAVNI ODJEL ZA DRUŠTVENE DJELATNOSTI"/>
    <x v="2"/>
    <x v="6"/>
    <n v="66"/>
    <s v="6002"/>
    <s v="ERASMUS +"/>
    <n v="418"/>
    <s v="A600201"/>
    <x v="234"/>
    <s v="Reprezentacija"/>
    <s v="0911"/>
    <s v="3293"/>
    <s v="4"/>
    <s v="X"/>
    <m/>
    <s v="Tekuće pomoći EU projekti proračunskih korisnika"/>
    <x v="2"/>
    <s v="DJEČJI VRTIĆ &quot;TRATINČICA&quot; KOPRIVNICA"/>
    <s v="3"/>
    <s v="32"/>
    <x v="17"/>
    <s v="Pomoći"/>
    <x v="5"/>
    <s v="OSTALI NESPOMENUTI RASHODI POSLOVANJA"/>
    <s v="Reprezentacija"/>
    <x v="14"/>
    <s v="46"/>
    <s v="Pomoći iz EU - Proračunski korisnici"/>
    <s v="RASHODI POSLOVANJA"/>
    <s v="MATERIJALNI RASHODI"/>
    <m/>
    <m/>
    <m/>
    <s v="329"/>
  </r>
  <r>
    <x v="0"/>
    <n v="805"/>
    <n v="452"/>
    <n v="0"/>
    <n v="46000"/>
    <n v="1"/>
    <s v="GRAD KOPRIVNICA"/>
    <n v="1"/>
    <n v="2022"/>
    <n v="492867"/>
    <x v="4"/>
    <s v="UPRAVNI ODJEL ZA DRUŠTVENE DJELATNOSTI"/>
    <x v="2"/>
    <x v="6"/>
    <n v="66"/>
    <s v="6002"/>
    <s v="ERASMUS +"/>
    <n v="469"/>
    <s v="A600206"/>
    <x v="289"/>
    <s v="Plaće za redovan rad"/>
    <s v="0911"/>
    <s v="3111"/>
    <s v="4"/>
    <s v="X"/>
    <m/>
    <s v="Tekuće pomoći EU projekti proračunskih korisnika"/>
    <x v="2"/>
    <s v="DJEČJI VRTIĆ &quot;TRATINČICA&quot; KOPRIVNICA"/>
    <s v="3"/>
    <s v="31"/>
    <x v="17"/>
    <s v="Pomoći"/>
    <x v="5"/>
    <s v="Plaće (Bruto)"/>
    <s v="Plaće za redovan rad"/>
    <x v="14"/>
    <s v="46"/>
    <s v="Pomoći iz EU - Proračunski korisnici"/>
    <s v="RASHODI POSLOVANJA"/>
    <s v="RASHODI ZA ZAPOSLENE"/>
    <m/>
    <m/>
    <m/>
    <s v="311"/>
  </r>
  <r>
    <x v="0"/>
    <n v="806"/>
    <n v="452"/>
    <n v="0"/>
    <n v="10000"/>
    <n v="1"/>
    <s v="GRAD KOPRIVNICA"/>
    <n v="1"/>
    <n v="2022"/>
    <n v="492869"/>
    <x v="4"/>
    <s v="UPRAVNI ODJEL ZA DRUŠTVENE DJELATNOSTI"/>
    <x v="2"/>
    <x v="6"/>
    <n v="66"/>
    <s v="6002"/>
    <s v="ERASMUS +"/>
    <n v="469"/>
    <s v="A600206"/>
    <x v="289"/>
    <s v="Doprinosi za zdravstveno osiguranje"/>
    <s v="0911"/>
    <s v="3132"/>
    <s v="4"/>
    <s v="X"/>
    <m/>
    <s v="Tekuće pomoći EU projekti proračunskih korisnika"/>
    <x v="2"/>
    <s v="DJEČJI VRTIĆ &quot;TRATINČICA&quot; KOPRIVNICA"/>
    <s v="3"/>
    <s v="31"/>
    <x v="17"/>
    <s v="Pomoći"/>
    <x v="5"/>
    <s v="DOPRINOSI NA PLAĆE"/>
    <s v="Doprinosi za obvezno zdravstveno osiguranje"/>
    <x v="14"/>
    <s v="46"/>
    <s v="Pomoći iz EU - Proračunski korisnici"/>
    <s v="RASHODI POSLOVANJA"/>
    <s v="RASHODI ZA ZAPOSLENE"/>
    <m/>
    <m/>
    <m/>
    <s v="313"/>
  </r>
  <r>
    <x v="0"/>
    <n v="807"/>
    <n v="452"/>
    <n v="0"/>
    <n v="106000"/>
    <n v="1"/>
    <s v="GRAD KOPRIVNICA"/>
    <n v="1"/>
    <n v="2022"/>
    <n v="492871"/>
    <x v="4"/>
    <s v="UPRAVNI ODJEL ZA DRUŠTVENE DJELATNOSTI"/>
    <x v="2"/>
    <x v="6"/>
    <n v="66"/>
    <s v="6002"/>
    <s v="ERASMUS +"/>
    <n v="469"/>
    <s v="A600206"/>
    <x v="289"/>
    <s v="Službena putovanja"/>
    <s v="0911"/>
    <s v="3211"/>
    <s v="4"/>
    <s v="X"/>
    <m/>
    <s v="Tekuće pomoći EU projekti proračunskih korisnika"/>
    <x v="2"/>
    <s v="DJEČJI VRTIĆ &quot;TRATINČICA&quot; KOPRIVNICA"/>
    <s v="3"/>
    <s v="32"/>
    <x v="17"/>
    <s v="Pomoći"/>
    <x v="5"/>
    <s v="NAKNADE TROŠKOVA ZAPOSLENIMA"/>
    <s v="Službena putovanja"/>
    <x v="14"/>
    <s v="46"/>
    <s v="Pomoći iz EU - Proračunski korisnici"/>
    <s v="RASHODI POSLOVANJA"/>
    <s v="MATERIJALNI RASHODI"/>
    <m/>
    <m/>
    <m/>
    <s v="321"/>
  </r>
  <r>
    <x v="0"/>
    <n v="807.1"/>
    <n v="452"/>
    <n v="0"/>
    <n v="15000"/>
    <n v="1"/>
    <s v="GRAD KOPRIVNICA"/>
    <n v="1"/>
    <n v="2022"/>
    <n v="492873"/>
    <x v="4"/>
    <s v="UPRAVNI ODJEL ZA DRUŠTVENE DJELATNOSTI"/>
    <x v="2"/>
    <x v="6"/>
    <n v="66"/>
    <s v="6002"/>
    <s v="ERASMUS +"/>
    <n v="469"/>
    <s v="A600206"/>
    <x v="289"/>
    <s v="Uredski materijal i ostali materijalni rashodi"/>
    <s v="0911"/>
    <s v="3221"/>
    <s v="4"/>
    <s v="X"/>
    <m/>
    <s v="Tekuće pomoći EU projekti proračunskih korisnika"/>
    <x v="2"/>
    <s v="DJEČJI VRTIĆ &quot;TRATINČICA&quot; KOPRIVNICA"/>
    <s v="3"/>
    <s v="32"/>
    <x v="17"/>
    <s v="Pomoći"/>
    <x v="5"/>
    <s v="RASHODI ZA MATERIJAL I ENERGIJU"/>
    <s v="Uredski materijal i ostali materijalni rashodi"/>
    <x v="14"/>
    <s v="46"/>
    <s v="Pomoći iz EU - Proračunski korisnici"/>
    <s v="RASHODI POSLOVANJA"/>
    <s v="MATERIJALNI RASHODI"/>
    <m/>
    <m/>
    <m/>
    <s v="322"/>
  </r>
  <r>
    <x v="0"/>
    <n v="1519"/>
    <n v="452"/>
    <n v="0"/>
    <n v="49300"/>
    <n v="1"/>
    <s v="GRAD KOPRIVNICA"/>
    <n v="1"/>
    <n v="2022"/>
    <n v="494340"/>
    <x v="4"/>
    <s v="UPRAVNI ODJEL ZA DRUŠTVENE DJELATNOSTI"/>
    <x v="4"/>
    <x v="8"/>
    <n v="9"/>
    <s v="3004"/>
    <s v="CJELOŽIVOTNO OBRAZOVANJE"/>
    <n v="407"/>
    <s v="A300409"/>
    <x v="143"/>
    <s v="Plaće za redovan rad"/>
    <s v="0941"/>
    <s v="3111"/>
    <s v="4"/>
    <s v="X"/>
    <m/>
    <s v="Tekuće pomoći EU projekti proračunskih korisnika"/>
    <x v="9"/>
    <s v="PUČKO OTVORENO UČILIŠTE KOPRIVNICA"/>
    <s v="3"/>
    <s v="31"/>
    <x v="11"/>
    <s v="Pomoći"/>
    <x v="5"/>
    <s v="Plaće (Bruto)"/>
    <s v="Plaće za redovan rad"/>
    <x v="10"/>
    <s v="46"/>
    <s v="Pomoći iz EU - Proračunski korisnici"/>
    <s v="RASHODI POSLOVANJA"/>
    <s v="RASHODI ZA ZAPOSLENE"/>
    <m/>
    <m/>
    <m/>
    <s v="311"/>
  </r>
  <r>
    <x v="0"/>
    <n v="1519.1"/>
    <n v="452"/>
    <n v="0"/>
    <n v="0"/>
    <n v="1"/>
    <s v="GRAD KOPRIVNICA"/>
    <n v="1"/>
    <n v="2022"/>
    <n v="494344"/>
    <x v="4"/>
    <s v="UPRAVNI ODJEL ZA DRUŠTVENE DJELATNOSTI"/>
    <x v="4"/>
    <x v="8"/>
    <n v="9"/>
    <s v="3004"/>
    <s v="CJELOŽIVOTNO OBRAZOVANJE"/>
    <n v="407"/>
    <s v="A300409"/>
    <x v="143"/>
    <s v="Ostali rashodi za zaposlene"/>
    <s v="0941"/>
    <s v="3121"/>
    <s v="4"/>
    <s v="X"/>
    <m/>
    <s v="Tekuće pomoći EU projekti proračunskih korisnika"/>
    <x v="9"/>
    <s v="PUČKO OTVORENO UČILIŠTE KOPRIVNICA"/>
    <s v="3"/>
    <s v="31"/>
    <x v="11"/>
    <s v="Pomoći"/>
    <x v="5"/>
    <s v="OSTALI RASHODI ZA ZAPOSLENE"/>
    <s v="Ostali rashodi za zaposlene"/>
    <x v="10"/>
    <s v="46"/>
    <s v="Pomoći iz EU - Proračunski korisnici"/>
    <s v="RASHODI POSLOVANJA"/>
    <s v="RASHODI ZA ZAPOSLENE"/>
    <m/>
    <m/>
    <m/>
    <s v="312"/>
  </r>
  <r>
    <x v="0"/>
    <n v="1520"/>
    <n v="452"/>
    <n v="0"/>
    <n v="8130"/>
    <n v="1"/>
    <s v="GRAD KOPRIVNICA"/>
    <n v="1"/>
    <n v="2022"/>
    <n v="494346"/>
    <x v="4"/>
    <s v="UPRAVNI ODJEL ZA DRUŠTVENE DJELATNOSTI"/>
    <x v="4"/>
    <x v="8"/>
    <n v="9"/>
    <s v="3004"/>
    <s v="CJELOŽIVOTNO OBRAZOVANJE"/>
    <n v="407"/>
    <s v="A300409"/>
    <x v="143"/>
    <s v="Doprinosi za zdravstveno osiguranje"/>
    <s v="0941"/>
    <s v="3132"/>
    <s v="4"/>
    <s v="X"/>
    <m/>
    <s v="Tekuće pomoći EU projekti proračunskih korisnika"/>
    <x v="9"/>
    <s v="PUČKO OTVORENO UČILIŠTE KOPRIVNICA"/>
    <s v="3"/>
    <s v="31"/>
    <x v="11"/>
    <s v="Pomoći"/>
    <x v="5"/>
    <s v="DOPRINOSI NA PLAĆE"/>
    <s v="Doprinosi za obvezno zdravstveno osiguranje"/>
    <x v="10"/>
    <s v="46"/>
    <s v="Pomoći iz EU - Proračunski korisnici"/>
    <s v="RASHODI POSLOVANJA"/>
    <s v="RASHODI ZA ZAPOSLENE"/>
    <m/>
    <m/>
    <m/>
    <s v="313"/>
  </r>
  <r>
    <x v="0"/>
    <n v="1521"/>
    <n v="452"/>
    <n v="0"/>
    <n v="0"/>
    <n v="1"/>
    <s v="GRAD KOPRIVNICA"/>
    <n v="1"/>
    <n v="2022"/>
    <n v="494350"/>
    <x v="4"/>
    <s v="UPRAVNI ODJEL ZA DRUŠTVENE DJELATNOSTI"/>
    <x v="4"/>
    <x v="8"/>
    <n v="9"/>
    <s v="3004"/>
    <s v="CJELOŽIVOTNO OBRAZOVANJE"/>
    <n v="407"/>
    <s v="A300409"/>
    <x v="143"/>
    <s v="Doprinosi za zapošljavanje"/>
    <s v="0941"/>
    <s v="3133"/>
    <s v="4"/>
    <s v="X"/>
    <m/>
    <s v="Tekuće pomoći EU projekti proračunskih korisnika"/>
    <x v="9"/>
    <s v="PUČKO OTVORENO UČILIŠTE KOPRIVNICA"/>
    <s v="3"/>
    <s v="31"/>
    <x v="11"/>
    <s v="Pomoći"/>
    <x v="5"/>
    <s v="DOPRINOSI NA PLAĆE"/>
    <s v="Doprinosi za obvezno osiguranje u slučaju nezaposlenosti"/>
    <x v="10"/>
    <s v="46"/>
    <s v="Pomoći iz EU - Proračunski korisnici"/>
    <s v="RASHODI POSLOVANJA"/>
    <s v="RASHODI ZA ZAPOSLENE"/>
    <m/>
    <m/>
    <m/>
    <s v="313"/>
  </r>
  <r>
    <x v="0"/>
    <n v="1522"/>
    <n v="452"/>
    <n v="0"/>
    <n v="2550"/>
    <n v="1"/>
    <s v="GRAD KOPRIVNICA"/>
    <n v="1"/>
    <n v="2022"/>
    <n v="494352"/>
    <x v="4"/>
    <s v="UPRAVNI ODJEL ZA DRUŠTVENE DJELATNOSTI"/>
    <x v="4"/>
    <x v="8"/>
    <n v="9"/>
    <s v="3004"/>
    <s v="CJELOŽIVOTNO OBRAZOVANJE"/>
    <n v="407"/>
    <s v="A300409"/>
    <x v="143"/>
    <s v="Službena putovanja"/>
    <s v="0941"/>
    <s v="3211"/>
    <s v="4"/>
    <s v="X"/>
    <m/>
    <s v="Tekuće pomoći EU projekti proračunskih korisnika"/>
    <x v="9"/>
    <s v="PUČKO OTVORENO UČILIŠTE KOPRIVNICA"/>
    <s v="3"/>
    <s v="32"/>
    <x v="11"/>
    <s v="Pomoći"/>
    <x v="5"/>
    <s v="NAKNADE TROŠKOVA ZAPOSLENIMA"/>
    <s v="Službena putovanja"/>
    <x v="10"/>
    <s v="46"/>
    <s v="Pomoći iz EU - Proračunski korisnici"/>
    <s v="RASHODI POSLOVANJA"/>
    <s v="MATERIJALNI RASHODI"/>
    <m/>
    <m/>
    <m/>
    <s v="321"/>
  </r>
  <r>
    <x v="0"/>
    <n v="1522.2"/>
    <n v="452"/>
    <n v="0"/>
    <n v="3825"/>
    <n v="1"/>
    <s v="GRAD KOPRIVNICA"/>
    <n v="1"/>
    <n v="2022"/>
    <n v="494356"/>
    <x v="4"/>
    <s v="UPRAVNI ODJEL ZA DRUŠTVENE DJELATNOSTI"/>
    <x v="4"/>
    <x v="8"/>
    <n v="9"/>
    <s v="3004"/>
    <s v="CJELOŽIVOTNO OBRAZOVANJE"/>
    <n v="407"/>
    <s v="A300409"/>
    <x v="143"/>
    <s v="Ostale naknade troškova zaposlenima"/>
    <s v="0941"/>
    <s v="3214"/>
    <s v="4"/>
    <s v="X"/>
    <m/>
    <s v="Tekuće pomoći EU projekti proračunskih korisnika"/>
    <x v="9"/>
    <s v="PUČKO OTVORENO UČILIŠTE KOPRIVNICA"/>
    <s v="3"/>
    <s v="32"/>
    <x v="11"/>
    <s v="Pomoći"/>
    <x v="5"/>
    <s v="NAKNADE TROŠKOVA ZAPOSLENIMA"/>
    <s v="Ostale naknade troškova zaposlenima"/>
    <x v="10"/>
    <s v="46"/>
    <s v="Pomoći iz EU - Proračunski korisnici"/>
    <s v="RASHODI POSLOVANJA"/>
    <s v="MATERIJALNI RASHODI"/>
    <m/>
    <m/>
    <m/>
    <s v="321"/>
  </r>
  <r>
    <x v="0"/>
    <n v="1523"/>
    <n v="452"/>
    <n v="0"/>
    <n v="16150"/>
    <n v="1"/>
    <s v="GRAD KOPRIVNICA"/>
    <n v="1"/>
    <n v="2022"/>
    <n v="494358"/>
    <x v="4"/>
    <s v="UPRAVNI ODJEL ZA DRUŠTVENE DJELATNOSTI"/>
    <x v="4"/>
    <x v="8"/>
    <n v="9"/>
    <s v="3004"/>
    <s v="CJELOŽIVOTNO OBRAZOVANJE"/>
    <n v="407"/>
    <s v="A300409"/>
    <x v="143"/>
    <s v="Uredski materijal i ostali materijalni rashodi"/>
    <s v="0941"/>
    <s v="3221"/>
    <s v="4"/>
    <s v="X"/>
    <m/>
    <s v="Tekuće pomoći EU projekti proračunskih korisnika"/>
    <x v="9"/>
    <s v="PUČKO OTVORENO UČILIŠTE KOPRIVNICA"/>
    <s v="3"/>
    <s v="32"/>
    <x v="11"/>
    <s v="Pomoći"/>
    <x v="5"/>
    <s v="RASHODI ZA MATERIJAL I ENERGIJU"/>
    <s v="Uredski materijal i ostali materijalni rashodi"/>
    <x v="10"/>
    <s v="46"/>
    <s v="Pomoći iz EU - Proračunski korisnici"/>
    <s v="RASHODI POSLOVANJA"/>
    <s v="MATERIJALNI RASHODI"/>
    <m/>
    <m/>
    <m/>
    <s v="322"/>
  </r>
  <r>
    <x v="0"/>
    <n v="1525"/>
    <n v="452"/>
    <n v="0"/>
    <n v="0"/>
    <n v="1"/>
    <s v="GRAD KOPRIVNICA"/>
    <n v="1"/>
    <n v="2022"/>
    <n v="494362"/>
    <x v="4"/>
    <s v="UPRAVNI ODJEL ZA DRUŠTVENE DJELATNOSTI"/>
    <x v="4"/>
    <x v="8"/>
    <n v="9"/>
    <s v="3004"/>
    <s v="CJELOŽIVOTNO OBRAZOVANJE"/>
    <n v="407"/>
    <s v="A300409"/>
    <x v="143"/>
    <s v="Usluge tekućeg i investicijskog održavanja"/>
    <s v="0941"/>
    <s v="3232"/>
    <s v="4"/>
    <s v="X"/>
    <m/>
    <s v="Tekuće pomoći EU projekti proračunskih korisnika"/>
    <x v="9"/>
    <s v="PUČKO OTVORENO UČILIŠTE KOPRIVNICA"/>
    <s v="3"/>
    <s v="32"/>
    <x v="11"/>
    <s v="Pomoći"/>
    <x v="5"/>
    <s v="RASHODI ZA USLUGE"/>
    <s v="Usluge tekućeg i investicijskog održavanja"/>
    <x v="10"/>
    <s v="46"/>
    <s v="Pomoći iz EU - Proračunski korisnici"/>
    <s v="RASHODI POSLOVANJA"/>
    <s v="MATERIJALNI RASHODI"/>
    <m/>
    <m/>
    <m/>
    <s v="323"/>
  </r>
  <r>
    <x v="0"/>
    <n v="1526"/>
    <n v="452"/>
    <n v="0"/>
    <n v="0"/>
    <n v="1"/>
    <s v="GRAD KOPRIVNICA"/>
    <n v="1"/>
    <n v="2022"/>
    <n v="494366"/>
    <x v="4"/>
    <s v="UPRAVNI ODJEL ZA DRUŠTVENE DJELATNOSTI"/>
    <x v="4"/>
    <x v="8"/>
    <n v="9"/>
    <s v="3004"/>
    <s v="CJELOŽIVOTNO OBRAZOVANJE"/>
    <n v="407"/>
    <s v="A300409"/>
    <x v="143"/>
    <s v="Usluge promidžbe i informiranja"/>
    <s v="0941"/>
    <s v="3233"/>
    <s v="4"/>
    <s v="X"/>
    <m/>
    <s v="Tekuće pomoći EU projekti proračunskih korisnika"/>
    <x v="9"/>
    <s v="PUČKO OTVORENO UČILIŠTE KOPRIVNICA"/>
    <s v="3"/>
    <s v="32"/>
    <x v="11"/>
    <s v="Pomoći"/>
    <x v="5"/>
    <s v="RASHODI ZA USLUGE"/>
    <s v="Usluge promidžbe i informiranja"/>
    <x v="10"/>
    <s v="46"/>
    <s v="Pomoći iz EU - Proračunski korisnici"/>
    <s v="RASHODI POSLOVANJA"/>
    <s v="MATERIJALNI RASHODI"/>
    <m/>
    <m/>
    <m/>
    <s v="323"/>
  </r>
  <r>
    <x v="0"/>
    <n v="1527"/>
    <n v="452"/>
    <n v="0"/>
    <n v="11050"/>
    <n v="1"/>
    <s v="GRAD KOPRIVNICA"/>
    <n v="1"/>
    <n v="2022"/>
    <n v="494370"/>
    <x v="4"/>
    <s v="UPRAVNI ODJEL ZA DRUŠTVENE DJELATNOSTI"/>
    <x v="4"/>
    <x v="8"/>
    <n v="9"/>
    <s v="3004"/>
    <s v="CJELOŽIVOTNO OBRAZOVANJE"/>
    <n v="407"/>
    <s v="A300409"/>
    <x v="143"/>
    <s v="Zakupnine i najamnine"/>
    <s v="0941"/>
    <s v="3235"/>
    <s v="4"/>
    <s v="X"/>
    <m/>
    <s v="Tekuće pomoći EU projekti proračunskih korisnika"/>
    <x v="9"/>
    <s v="PUČKO OTVORENO UČILIŠTE KOPRIVNICA"/>
    <s v="3"/>
    <s v="32"/>
    <x v="11"/>
    <s v="Pomoći"/>
    <x v="5"/>
    <s v="RASHODI ZA USLUGE"/>
    <s v="Zakupnine i najamnine"/>
    <x v="10"/>
    <s v="46"/>
    <s v="Pomoći iz EU - Proračunski korisnici"/>
    <s v="RASHODI POSLOVANJA"/>
    <s v="MATERIJALNI RASHODI"/>
    <m/>
    <m/>
    <m/>
    <s v="323"/>
  </r>
  <r>
    <x v="0"/>
    <n v="1528"/>
    <n v="452"/>
    <n v="0"/>
    <n v="25180"/>
    <n v="1"/>
    <s v="GRAD KOPRIVNICA"/>
    <n v="1"/>
    <n v="2022"/>
    <n v="494372"/>
    <x v="4"/>
    <s v="UPRAVNI ODJEL ZA DRUŠTVENE DJELATNOSTI"/>
    <x v="4"/>
    <x v="8"/>
    <n v="9"/>
    <s v="3004"/>
    <s v="CJELOŽIVOTNO OBRAZOVANJE"/>
    <n v="407"/>
    <s v="A300409"/>
    <x v="143"/>
    <s v="Intelektualne i osobne usluge"/>
    <s v="0941"/>
    <s v="3237"/>
    <s v="4"/>
    <s v="X"/>
    <m/>
    <s v="Tekuće pomoći EU projekti proračunskih korisnika"/>
    <x v="9"/>
    <s v="PUČKO OTVORENO UČILIŠTE KOPRIVNICA"/>
    <s v="3"/>
    <s v="32"/>
    <x v="11"/>
    <s v="Pomoći"/>
    <x v="5"/>
    <s v="RASHODI ZA USLUGE"/>
    <s v="Intelektualne i osobne usluge"/>
    <x v="10"/>
    <s v="46"/>
    <s v="Pomoći iz EU - Proračunski korisnici"/>
    <s v="RASHODI POSLOVANJA"/>
    <s v="MATERIJALNI RASHODI"/>
    <m/>
    <m/>
    <m/>
    <s v="323"/>
  </r>
  <r>
    <x v="0"/>
    <n v="1529"/>
    <n v="452"/>
    <n v="0"/>
    <n v="0"/>
    <n v="1"/>
    <s v="GRAD KOPRIVNICA"/>
    <n v="1"/>
    <n v="2022"/>
    <n v="494376"/>
    <x v="4"/>
    <s v="UPRAVNI ODJEL ZA DRUŠTVENE DJELATNOSTI"/>
    <x v="4"/>
    <x v="8"/>
    <n v="9"/>
    <s v="3004"/>
    <s v="CJELOŽIVOTNO OBRAZOVANJE"/>
    <n v="407"/>
    <s v="A300409"/>
    <x v="143"/>
    <s v="Računalne usluge"/>
    <s v="0941"/>
    <s v="3238"/>
    <s v="4"/>
    <s v="X"/>
    <m/>
    <s v="Tekuće pomoći EU projekti proračunskih korisnika"/>
    <x v="9"/>
    <s v="PUČKO OTVORENO UČILIŠTE KOPRIVNICA"/>
    <s v="3"/>
    <s v="32"/>
    <x v="11"/>
    <s v="Pomoći"/>
    <x v="5"/>
    <s v="RASHODI ZA USLUGE"/>
    <s v="Računalne usluge"/>
    <x v="10"/>
    <s v="46"/>
    <s v="Pomoći iz EU - Proračunski korisnici"/>
    <s v="RASHODI POSLOVANJA"/>
    <s v="MATERIJALNI RASHODI"/>
    <m/>
    <m/>
    <m/>
    <s v="323"/>
  </r>
  <r>
    <x v="0"/>
    <n v="1530"/>
    <n v="452"/>
    <n v="0"/>
    <n v="16910"/>
    <n v="1"/>
    <s v="GRAD KOPRIVNICA"/>
    <n v="1"/>
    <n v="2022"/>
    <n v="494380"/>
    <x v="4"/>
    <s v="UPRAVNI ODJEL ZA DRUŠTVENE DJELATNOSTI"/>
    <x v="4"/>
    <x v="8"/>
    <n v="9"/>
    <s v="3004"/>
    <s v="CJELOŽIVOTNO OBRAZOVANJE"/>
    <n v="407"/>
    <s v="A300409"/>
    <x v="143"/>
    <s v="Ostale usluge"/>
    <s v="0941"/>
    <s v="3239"/>
    <s v="4"/>
    <s v="X"/>
    <m/>
    <s v="Tekuće pomoći EU projekti proračunskih korisnika"/>
    <x v="9"/>
    <s v="PUČKO OTVORENO UČILIŠTE KOPRIVNICA"/>
    <s v="3"/>
    <s v="32"/>
    <x v="11"/>
    <s v="Pomoći"/>
    <x v="5"/>
    <s v="RASHODI ZA USLUGE"/>
    <s v="Ostale usluge"/>
    <x v="10"/>
    <s v="46"/>
    <s v="Pomoći iz EU - Proračunski korisnici"/>
    <s v="RASHODI POSLOVANJA"/>
    <s v="MATERIJALNI RASHODI"/>
    <m/>
    <m/>
    <m/>
    <s v="323"/>
  </r>
  <r>
    <x v="0"/>
    <n v="1531"/>
    <n v="452"/>
    <n v="0"/>
    <n v="0"/>
    <n v="1"/>
    <s v="GRAD KOPRIVNICA"/>
    <n v="1"/>
    <n v="2022"/>
    <n v="494382"/>
    <x v="4"/>
    <s v="UPRAVNI ODJEL ZA DRUŠTVENE DJELATNOSTI"/>
    <x v="4"/>
    <x v="8"/>
    <n v="9"/>
    <s v="3004"/>
    <s v="CJELOŽIVOTNO OBRAZOVANJE"/>
    <n v="407"/>
    <s v="A300409"/>
    <x v="143"/>
    <s v="Reprezentacija"/>
    <s v="0941"/>
    <s v="3293"/>
    <s v="4"/>
    <s v="X"/>
    <m/>
    <s v="Tekuće pomoći EU projekti proračunskih korisnika"/>
    <x v="9"/>
    <s v="PUČKO OTVORENO UČILIŠTE KOPRIVNICA"/>
    <s v="3"/>
    <s v="32"/>
    <x v="11"/>
    <s v="Pomoći"/>
    <x v="5"/>
    <s v="OSTALI NESPOMENUTI RASHODI POSLOVANJA"/>
    <s v="Reprezentacija"/>
    <x v="10"/>
    <s v="46"/>
    <s v="Pomoći iz EU - Proračunski korisnici"/>
    <s v="RASHODI POSLOVANJA"/>
    <s v="MATERIJALNI RASHODI"/>
    <m/>
    <m/>
    <m/>
    <s v="329"/>
  </r>
  <r>
    <x v="0"/>
    <n v="1532"/>
    <n v="452"/>
    <n v="0"/>
    <n v="792700"/>
    <n v="1"/>
    <s v="GRAD KOPRIVNICA"/>
    <n v="1"/>
    <n v="2022"/>
    <n v="494384"/>
    <x v="4"/>
    <s v="UPRAVNI ODJEL ZA DRUŠTVENE DJELATNOSTI"/>
    <x v="4"/>
    <x v="8"/>
    <n v="9"/>
    <s v="3004"/>
    <s v="CJELOŽIVOTNO OBRAZOVANJE"/>
    <n v="407"/>
    <s v="A300409"/>
    <x v="143"/>
    <s v="Tekuće donacije iz EU sredstava"/>
    <s v="0941"/>
    <s v="3813"/>
    <s v="4"/>
    <s v="X"/>
    <m/>
    <s v="Tekuće pomoći EU projekti proračunskih korisnika"/>
    <x v="9"/>
    <s v="PUČKO OTVORENO UČILIŠTE KOPRIVNICA"/>
    <s v="3"/>
    <s v="38"/>
    <x v="11"/>
    <s v="Pomoći"/>
    <x v="5"/>
    <s v="TEKUĆE DONACIJE"/>
    <s v="Tekuće donacije iz EU sredstava"/>
    <x v="10"/>
    <s v="46"/>
    <s v="Pomoći iz EU - Proračunski korisnici"/>
    <s v="RASHODI POSLOVANJA"/>
    <s v="OSTALI RASHODI"/>
    <m/>
    <m/>
    <m/>
    <s v="381"/>
  </r>
  <r>
    <x v="0"/>
    <n v="1540"/>
    <n v="452"/>
    <n v="0"/>
    <n v="100000"/>
    <n v="1"/>
    <s v="GRAD KOPRIVNICA"/>
    <n v="1"/>
    <n v="2022"/>
    <n v="494402"/>
    <x v="4"/>
    <s v="UPRAVNI ODJEL ZA DRUŠTVENE DJELATNOSTI"/>
    <x v="4"/>
    <x v="8"/>
    <n v="9"/>
    <s v="3004"/>
    <s v="CJELOŽIVOTNO OBRAZOVANJE"/>
    <n v="472"/>
    <s v="A300411"/>
    <x v="290"/>
    <s v="Službena putovanja"/>
    <s v="0941"/>
    <s v="3211"/>
    <s v="4"/>
    <s v="X"/>
    <m/>
    <s v="Tekuće pomoći EU projekti proračunskih korisnika"/>
    <x v="9"/>
    <s v="PUČKO OTVORENO UČILIŠTE KOPRIVNICA"/>
    <s v="3"/>
    <s v="32"/>
    <x v="11"/>
    <s v="Pomoći"/>
    <x v="5"/>
    <s v="NAKNADE TROŠKOVA ZAPOSLENIMA"/>
    <s v="Službena putovanja"/>
    <x v="10"/>
    <s v="46"/>
    <s v="Pomoći iz EU - Proračunski korisnici"/>
    <s v="RASHODI POSLOVANJA"/>
    <s v="MATERIJALNI RASHODI"/>
    <m/>
    <m/>
    <m/>
    <s v="321"/>
  </r>
  <r>
    <x v="0"/>
    <n v="1541"/>
    <n v="452"/>
    <n v="0"/>
    <n v="10000"/>
    <n v="1"/>
    <s v="GRAD KOPRIVNICA"/>
    <n v="1"/>
    <n v="2022"/>
    <n v="494404"/>
    <x v="4"/>
    <s v="UPRAVNI ODJEL ZA DRUŠTVENE DJELATNOSTI"/>
    <x v="4"/>
    <x v="8"/>
    <n v="9"/>
    <s v="3004"/>
    <s v="CJELOŽIVOTNO OBRAZOVANJE"/>
    <n v="472"/>
    <s v="A300411"/>
    <x v="290"/>
    <s v="Uredski materijal i ostali materijalni rashodi"/>
    <s v="0941"/>
    <s v="3221"/>
    <s v="4"/>
    <s v="X"/>
    <m/>
    <s v="Tekuće pomoći EU projekti proračunskih korisnika"/>
    <x v="9"/>
    <s v="PUČKO OTVORENO UČILIŠTE KOPRIVNICA"/>
    <s v="3"/>
    <s v="32"/>
    <x v="11"/>
    <s v="Pomoći"/>
    <x v="5"/>
    <s v="RASHODI ZA MATERIJAL I ENERGIJU"/>
    <s v="Uredski materijal i ostali materijalni rashodi"/>
    <x v="10"/>
    <s v="46"/>
    <s v="Pomoći iz EU - Proračunski korisnici"/>
    <s v="RASHODI POSLOVANJA"/>
    <s v="MATERIJALNI RASHODI"/>
    <m/>
    <m/>
    <m/>
    <s v="322"/>
  </r>
  <r>
    <x v="0"/>
    <n v="1542"/>
    <n v="452"/>
    <n v="0"/>
    <n v="10000"/>
    <n v="1"/>
    <s v="GRAD KOPRIVNICA"/>
    <n v="1"/>
    <n v="2022"/>
    <n v="494406"/>
    <x v="4"/>
    <s v="UPRAVNI ODJEL ZA DRUŠTVENE DJELATNOSTI"/>
    <x v="4"/>
    <x v="8"/>
    <n v="9"/>
    <s v="3004"/>
    <s v="CJELOŽIVOTNO OBRAZOVANJE"/>
    <n v="472"/>
    <s v="A300411"/>
    <x v="290"/>
    <s v="Zakupnine i najamnine"/>
    <s v="0941"/>
    <s v="3235"/>
    <s v="4"/>
    <s v="X"/>
    <m/>
    <s v="Tekuće pomoći EU projekti proračunskih korisnika"/>
    <x v="9"/>
    <s v="PUČKO OTVORENO UČILIŠTE KOPRIVNICA"/>
    <s v="3"/>
    <s v="32"/>
    <x v="11"/>
    <s v="Pomoći"/>
    <x v="5"/>
    <s v="RASHODI ZA USLUGE"/>
    <s v="Zakupnine i najamnine"/>
    <x v="10"/>
    <s v="46"/>
    <s v="Pomoći iz EU - Proračunski korisnici"/>
    <s v="RASHODI POSLOVANJA"/>
    <s v="MATERIJALNI RASHODI"/>
    <m/>
    <m/>
    <m/>
    <s v="323"/>
  </r>
  <r>
    <x v="0"/>
    <n v="1543"/>
    <n v="452"/>
    <n v="0"/>
    <n v="20000"/>
    <n v="1"/>
    <s v="GRAD KOPRIVNICA"/>
    <n v="1"/>
    <n v="2022"/>
    <n v="494408"/>
    <x v="4"/>
    <s v="UPRAVNI ODJEL ZA DRUŠTVENE DJELATNOSTI"/>
    <x v="4"/>
    <x v="8"/>
    <n v="9"/>
    <s v="3004"/>
    <s v="CJELOŽIVOTNO OBRAZOVANJE"/>
    <n v="472"/>
    <s v="A300411"/>
    <x v="290"/>
    <s v="Intelektualne i osobne usluge"/>
    <s v="0941"/>
    <s v="3237"/>
    <s v="4"/>
    <s v="X"/>
    <m/>
    <s v="Tekuće pomoći EU projekti proračunskih korisnika"/>
    <x v="9"/>
    <s v="PUČKO OTVORENO UČILIŠTE KOPRIVNICA"/>
    <s v="3"/>
    <s v="32"/>
    <x v="11"/>
    <s v="Pomoći"/>
    <x v="5"/>
    <s v="RASHODI ZA USLUGE"/>
    <s v="Intelektualne i osobne usluge"/>
    <x v="10"/>
    <s v="46"/>
    <s v="Pomoći iz EU - Proračunski korisnici"/>
    <s v="RASHODI POSLOVANJA"/>
    <s v="MATERIJALNI RASHODI"/>
    <m/>
    <m/>
    <m/>
    <s v="323"/>
  </r>
  <r>
    <x v="0"/>
    <n v="1544"/>
    <n v="452"/>
    <n v="0"/>
    <n v="10000"/>
    <n v="1"/>
    <s v="GRAD KOPRIVNICA"/>
    <n v="1"/>
    <n v="2022"/>
    <n v="494410"/>
    <x v="4"/>
    <s v="UPRAVNI ODJEL ZA DRUŠTVENE DJELATNOSTI"/>
    <x v="4"/>
    <x v="8"/>
    <n v="9"/>
    <s v="3004"/>
    <s v="CJELOŽIVOTNO OBRAZOVANJE"/>
    <n v="472"/>
    <s v="A300411"/>
    <x v="290"/>
    <s v="Ostale usluge"/>
    <s v="0941"/>
    <s v="3239"/>
    <s v="4"/>
    <s v="X"/>
    <m/>
    <s v="Tekuće pomoći EU projekti proračunskih korisnika"/>
    <x v="9"/>
    <s v="PUČKO OTVORENO UČILIŠTE KOPRIVNICA"/>
    <s v="3"/>
    <s v="32"/>
    <x v="11"/>
    <s v="Pomoći"/>
    <x v="5"/>
    <s v="RASHODI ZA USLUGE"/>
    <s v="Ostale usluge"/>
    <x v="10"/>
    <s v="46"/>
    <s v="Pomoći iz EU - Proračunski korisnici"/>
    <s v="RASHODI POSLOVANJA"/>
    <s v="MATERIJALNI RASHODI"/>
    <m/>
    <m/>
    <m/>
    <s v="323"/>
  </r>
  <r>
    <x v="0"/>
    <n v="1711"/>
    <n v="452"/>
    <n v="0"/>
    <n v="17325"/>
    <n v="1"/>
    <s v="GRAD KOPRIVNICA"/>
    <n v="1"/>
    <n v="2022"/>
    <n v="494745"/>
    <x v="4"/>
    <s v="UPRAVNI ODJEL ZA DRUŠTVENE DJELATNOSTI"/>
    <x v="4"/>
    <x v="8"/>
    <n v="11"/>
    <s v="3006"/>
    <s v="OČUVANJE KULTURNE BAŠTINE"/>
    <n v="466"/>
    <s v="A300614"/>
    <x v="151"/>
    <s v="Plaće za redovan rad - 85% EU"/>
    <s v="0820"/>
    <s v="3111"/>
    <s v="4"/>
    <s v="X"/>
    <m/>
    <s v="Tekuće pomoći EU projekti proračunskih korisnika"/>
    <x v="1"/>
    <s v="MUZEJ GRADA KOPRIVNICE"/>
    <s v="3"/>
    <s v="31"/>
    <x v="34"/>
    <s v="Pomoći"/>
    <x v="2"/>
    <s v="Plaće (Bruto)"/>
    <s v="Plaće za redovan rad"/>
    <x v="30"/>
    <s v="46"/>
    <s v="Pomoći iz EU - Proračunski korisnici"/>
    <s v="RASHODI POSLOVANJA"/>
    <s v="RASHODI ZA ZAPOSLENE"/>
    <m/>
    <m/>
    <m/>
    <s v="311"/>
  </r>
  <r>
    <x v="0"/>
    <n v="1713"/>
    <n v="452"/>
    <n v="0"/>
    <n v="3123"/>
    <n v="1"/>
    <s v="GRAD KOPRIVNICA"/>
    <n v="1"/>
    <n v="2022"/>
    <n v="494749"/>
    <x v="4"/>
    <s v="UPRAVNI ODJEL ZA DRUŠTVENE DJELATNOSTI"/>
    <x v="4"/>
    <x v="8"/>
    <n v="11"/>
    <s v="3006"/>
    <s v="OČUVANJE KULTURNE BAŠTINE"/>
    <n v="466"/>
    <s v="A300614"/>
    <x v="151"/>
    <s v="Doprinosi za zdravstveno osiguranje - 85% EU"/>
    <s v="0820"/>
    <s v="3132"/>
    <s v="4"/>
    <s v="X"/>
    <m/>
    <s v="Tekuće pomoći EU projekti proračunskih korisnika"/>
    <x v="1"/>
    <s v="MUZEJ GRADA KOPRIVNICE"/>
    <s v="3"/>
    <s v="31"/>
    <x v="34"/>
    <s v="Pomoći"/>
    <x v="2"/>
    <s v="DOPRINOSI NA PLAĆE"/>
    <s v="Doprinosi za obvezno zdravstveno osiguranje"/>
    <x v="30"/>
    <s v="46"/>
    <s v="Pomoći iz EU - Proračunski korisnici"/>
    <s v="RASHODI POSLOVANJA"/>
    <s v="RASHODI ZA ZAPOSLENE"/>
    <m/>
    <m/>
    <m/>
    <s v="313"/>
  </r>
  <r>
    <x v="0"/>
    <n v="1715"/>
    <n v="452"/>
    <n v="0"/>
    <n v="3475"/>
    <n v="1"/>
    <s v="GRAD KOPRIVNICA"/>
    <n v="1"/>
    <n v="2022"/>
    <n v="494753"/>
    <x v="4"/>
    <s v="UPRAVNI ODJEL ZA DRUŠTVENE DJELATNOSTI"/>
    <x v="4"/>
    <x v="8"/>
    <n v="11"/>
    <s v="3006"/>
    <s v="OČUVANJE KULTURNE BAŠTINE"/>
    <n v="466"/>
    <s v="A300614"/>
    <x v="151"/>
    <s v="Službena putovanja - 85% EU"/>
    <s v="0820"/>
    <s v="3211"/>
    <s v="4"/>
    <s v="X"/>
    <m/>
    <s v="Tekuće pomoći EU projekti proračunskih korisnika"/>
    <x v="1"/>
    <s v="MUZEJ GRADA KOPRIVNICE"/>
    <s v="3"/>
    <s v="32"/>
    <x v="34"/>
    <s v="Pomoći"/>
    <x v="2"/>
    <s v="NAKNADE TROŠKOVA ZAPOSLENIMA"/>
    <s v="Službena putovanja"/>
    <x v="30"/>
    <s v="46"/>
    <s v="Pomoći iz EU - Proračunski korisnici"/>
    <s v="RASHODI POSLOVANJA"/>
    <s v="MATERIJALNI RASHODI"/>
    <m/>
    <m/>
    <m/>
    <s v="321"/>
  </r>
  <r>
    <x v="0"/>
    <n v="1716"/>
    <n v="452"/>
    <n v="0"/>
    <n v="1925"/>
    <n v="1"/>
    <s v="GRAD KOPRIVNICA"/>
    <n v="1"/>
    <n v="2022"/>
    <n v="494755"/>
    <x v="4"/>
    <s v="UPRAVNI ODJEL ZA DRUŠTVENE DJELATNOSTI"/>
    <x v="4"/>
    <x v="8"/>
    <n v="11"/>
    <s v="3006"/>
    <s v="OČUVANJE KULTURNE BAŠTINE"/>
    <n v="466"/>
    <s v="A300614"/>
    <x v="151"/>
    <s v="Uredski materijal i ostali materijalni rashodi - 85% EU"/>
    <s v="0820"/>
    <s v="3221"/>
    <s v="4"/>
    <s v="X"/>
    <m/>
    <s v="Tekuće pomoći EU projekti proračunskih korisnika"/>
    <x v="1"/>
    <s v="MUZEJ GRADA KOPRIVNICE"/>
    <s v="3"/>
    <s v="32"/>
    <x v="34"/>
    <s v="Pomoći"/>
    <x v="2"/>
    <s v="RASHODI ZA MATERIJAL I ENERGIJU"/>
    <s v="Uredski materijal i ostali materijalni rashodi"/>
    <x v="30"/>
    <s v="46"/>
    <s v="Pomoći iz EU - Proračunski korisnici"/>
    <s v="RASHODI POSLOVANJA"/>
    <s v="MATERIJALNI RASHODI"/>
    <m/>
    <m/>
    <m/>
    <s v="322"/>
  </r>
  <r>
    <x v="0"/>
    <n v="1718"/>
    <n v="452"/>
    <n v="0"/>
    <n v="2843"/>
    <n v="1"/>
    <s v="GRAD KOPRIVNICA"/>
    <n v="1"/>
    <n v="2022"/>
    <n v="494759"/>
    <x v="4"/>
    <s v="UPRAVNI ODJEL ZA DRUŠTVENE DJELATNOSTI"/>
    <x v="4"/>
    <x v="8"/>
    <n v="11"/>
    <s v="3006"/>
    <s v="OČUVANJE KULTURNE BAŠTINE"/>
    <n v="466"/>
    <s v="A300614"/>
    <x v="151"/>
    <s v="Energija - 85% EU"/>
    <s v="0820"/>
    <s v="3223"/>
    <s v="4"/>
    <s v="X"/>
    <m/>
    <s v="Tekuće pomoći EU projekti proračunskih korisnika"/>
    <x v="1"/>
    <s v="MUZEJ GRADA KOPRIVNICE"/>
    <s v="3"/>
    <s v="32"/>
    <x v="34"/>
    <s v="Pomoći"/>
    <x v="2"/>
    <s v="RASHODI ZA MATERIJAL I ENERGIJU"/>
    <s v="Energija"/>
    <x v="30"/>
    <s v="46"/>
    <s v="Pomoći iz EU - Proračunski korisnici"/>
    <s v="RASHODI POSLOVANJA"/>
    <s v="MATERIJALNI RASHODI"/>
    <m/>
    <m/>
    <m/>
    <s v="322"/>
  </r>
  <r>
    <x v="0"/>
    <n v="1719.1"/>
    <n v="452"/>
    <n v="0"/>
    <n v="0"/>
    <n v="1"/>
    <s v="GRAD KOPRIVNICA"/>
    <n v="1"/>
    <n v="2022"/>
    <n v="494763"/>
    <x v="4"/>
    <s v="UPRAVNI ODJEL ZA DRUŠTVENE DJELATNOSTI"/>
    <x v="4"/>
    <x v="8"/>
    <n v="11"/>
    <s v="3006"/>
    <s v="OČUVANJE KULTURNE BAŠTINE"/>
    <n v="466"/>
    <s v="A300614"/>
    <x v="151"/>
    <s v="Sitni inventar i auto gume - 85% EU"/>
    <s v="0820"/>
    <s v="3225"/>
    <s v="4"/>
    <s v="X"/>
    <m/>
    <s v="Tekuće pomoći EU projekti proračunskih korisnika"/>
    <x v="1"/>
    <s v="MUZEJ GRADA KOPRIVNICE"/>
    <s v="3"/>
    <s v="32"/>
    <x v="34"/>
    <s v="Pomoći"/>
    <x v="2"/>
    <s v="RASHODI ZA MATERIJAL I ENERGIJU"/>
    <s v="Sitni inventar i auto gume"/>
    <x v="30"/>
    <s v="46"/>
    <s v="Pomoći iz EU - Proračunski korisnici"/>
    <s v="RASHODI POSLOVANJA"/>
    <s v="MATERIJALNI RASHODI"/>
    <m/>
    <m/>
    <m/>
    <s v="322"/>
  </r>
  <r>
    <x v="0"/>
    <n v="1721"/>
    <n v="452"/>
    <n v="0"/>
    <n v="1925"/>
    <n v="1"/>
    <s v="GRAD KOPRIVNICA"/>
    <n v="1"/>
    <n v="2022"/>
    <n v="494769"/>
    <x v="4"/>
    <s v="UPRAVNI ODJEL ZA DRUŠTVENE DJELATNOSTI"/>
    <x v="4"/>
    <x v="8"/>
    <n v="11"/>
    <s v="3006"/>
    <s v="OČUVANJE KULTURNE BAŠTINE"/>
    <n v="466"/>
    <s v="A300614"/>
    <x v="151"/>
    <s v="Usluge telefona, pošte i prijevoza - 85% EU"/>
    <s v="0820"/>
    <s v="3231"/>
    <s v="4"/>
    <s v="X"/>
    <m/>
    <s v="Tekuće pomoći EU projekti proračunskih korisnika"/>
    <x v="1"/>
    <s v="MUZEJ GRADA KOPRIVNICE"/>
    <s v="3"/>
    <s v="32"/>
    <x v="34"/>
    <s v="Pomoći"/>
    <x v="2"/>
    <s v="RASHODI ZA USLUGE"/>
    <s v="Usluge telefona, pošte i prijevoza"/>
    <x v="30"/>
    <s v="46"/>
    <s v="Pomoći iz EU - Proračunski korisnici"/>
    <s v="RASHODI POSLOVANJA"/>
    <s v="MATERIJALNI RASHODI"/>
    <m/>
    <m/>
    <m/>
    <s v="323"/>
  </r>
  <r>
    <x v="0"/>
    <n v="1723"/>
    <n v="452"/>
    <n v="0"/>
    <n v="75727"/>
    <n v="1"/>
    <s v="GRAD KOPRIVNICA"/>
    <n v="1"/>
    <n v="2022"/>
    <n v="494773"/>
    <x v="4"/>
    <s v="UPRAVNI ODJEL ZA DRUŠTVENE DJELATNOSTI"/>
    <x v="4"/>
    <x v="8"/>
    <n v="11"/>
    <s v="3006"/>
    <s v="OČUVANJE KULTURNE BAŠTINE"/>
    <n v="466"/>
    <s v="A300614"/>
    <x v="151"/>
    <s v="Usluge promidžbe i informiranja - 85% EU"/>
    <s v="0820"/>
    <s v="3233"/>
    <s v="4"/>
    <s v="X"/>
    <m/>
    <s v="Tekuće pomoći EU projekti proračunskih korisnika"/>
    <x v="1"/>
    <s v="MUZEJ GRADA KOPRIVNICE"/>
    <s v="3"/>
    <s v="32"/>
    <x v="34"/>
    <s v="Pomoći"/>
    <x v="2"/>
    <s v="RASHODI ZA USLUGE"/>
    <s v="Usluge promidžbe i informiranja"/>
    <x v="30"/>
    <s v="46"/>
    <s v="Pomoći iz EU - Proračunski korisnici"/>
    <s v="RASHODI POSLOVANJA"/>
    <s v="MATERIJALNI RASHODI"/>
    <m/>
    <m/>
    <m/>
    <s v="323"/>
  </r>
  <r>
    <x v="0"/>
    <n v="1724"/>
    <n v="452"/>
    <n v="0"/>
    <n v="0"/>
    <n v="1"/>
    <s v="GRAD KOPRIVNICA"/>
    <n v="1"/>
    <n v="2022"/>
    <n v="494775"/>
    <x v="4"/>
    <s v="UPRAVNI ODJEL ZA DRUŠTVENE DJELATNOSTI"/>
    <x v="4"/>
    <x v="8"/>
    <n v="11"/>
    <s v="3006"/>
    <s v="OČUVANJE KULTURNE BAŠTINE"/>
    <n v="466"/>
    <s v="A300614"/>
    <x v="151"/>
    <s v="Zakupnine i najamnine - 85% EU"/>
    <s v="0820"/>
    <s v="3235"/>
    <s v="4"/>
    <s v="X"/>
    <m/>
    <s v="Tekuće pomoći EU projekti proračunskih korisnika"/>
    <x v="1"/>
    <s v="MUZEJ GRADA KOPRIVNICE"/>
    <s v="3"/>
    <s v="32"/>
    <x v="34"/>
    <s v="Pomoći"/>
    <x v="2"/>
    <s v="RASHODI ZA USLUGE"/>
    <s v="Zakupnine i najamnine"/>
    <x v="30"/>
    <s v="46"/>
    <s v="Pomoći iz EU - Proračunski korisnici"/>
    <s v="RASHODI POSLOVANJA"/>
    <s v="MATERIJALNI RASHODI"/>
    <m/>
    <m/>
    <m/>
    <s v="323"/>
  </r>
  <r>
    <x v="0"/>
    <n v="1727"/>
    <n v="452"/>
    <n v="0"/>
    <n v="103964"/>
    <n v="1"/>
    <s v="GRAD KOPRIVNICA"/>
    <n v="1"/>
    <n v="2022"/>
    <n v="494781"/>
    <x v="4"/>
    <s v="UPRAVNI ODJEL ZA DRUŠTVENE DJELATNOSTI"/>
    <x v="4"/>
    <x v="8"/>
    <n v="11"/>
    <s v="3006"/>
    <s v="OČUVANJE KULTURNE BAŠTINE"/>
    <n v="466"/>
    <s v="A300614"/>
    <x v="151"/>
    <s v="Intelektualne i osobne usluge - 85% EU"/>
    <s v="0820"/>
    <s v="3237"/>
    <s v="4"/>
    <s v="X"/>
    <m/>
    <s v="Tekuće pomoći EU projekti proračunskih korisnika"/>
    <x v="1"/>
    <s v="MUZEJ GRADA KOPRIVNICE"/>
    <s v="3"/>
    <s v="32"/>
    <x v="34"/>
    <s v="Pomoći"/>
    <x v="2"/>
    <s v="RASHODI ZA USLUGE"/>
    <s v="Intelektualne i osobne usluge"/>
    <x v="30"/>
    <s v="46"/>
    <s v="Pomoći iz EU - Proračunski korisnici"/>
    <s v="RASHODI POSLOVANJA"/>
    <s v="MATERIJALNI RASHODI"/>
    <m/>
    <m/>
    <m/>
    <s v="323"/>
  </r>
  <r>
    <x v="0"/>
    <n v="1728"/>
    <n v="452"/>
    <n v="0"/>
    <n v="0"/>
    <n v="1"/>
    <s v="GRAD KOPRIVNICA"/>
    <n v="1"/>
    <n v="2022"/>
    <n v="494783"/>
    <x v="4"/>
    <s v="UPRAVNI ODJEL ZA DRUŠTVENE DJELATNOSTI"/>
    <x v="4"/>
    <x v="8"/>
    <n v="11"/>
    <s v="3006"/>
    <s v="OČUVANJE KULTURNE BAŠTINE"/>
    <n v="466"/>
    <s v="A300614"/>
    <x v="151"/>
    <s v="Računalne usluge - 85% EU"/>
    <s v="0820"/>
    <s v="3238"/>
    <s v="4"/>
    <s v="X"/>
    <m/>
    <s v="Tekuće pomoći EU projekti proračunskih korisnika"/>
    <x v="1"/>
    <s v="MUZEJ GRADA KOPRIVNICE"/>
    <s v="3"/>
    <s v="32"/>
    <x v="34"/>
    <s v="Pomoći"/>
    <x v="2"/>
    <s v="RASHODI ZA USLUGE"/>
    <s v="Računalne usluge"/>
    <x v="30"/>
    <s v="46"/>
    <s v="Pomoći iz EU - Proračunski korisnici"/>
    <s v="RASHODI POSLOVANJA"/>
    <s v="MATERIJALNI RASHODI"/>
    <m/>
    <m/>
    <m/>
    <s v="323"/>
  </r>
  <r>
    <x v="0"/>
    <n v="1730"/>
    <n v="452"/>
    <n v="0"/>
    <n v="79577"/>
    <n v="1"/>
    <s v="GRAD KOPRIVNICA"/>
    <n v="1"/>
    <n v="2022"/>
    <n v="494787"/>
    <x v="4"/>
    <s v="UPRAVNI ODJEL ZA DRUŠTVENE DJELATNOSTI"/>
    <x v="4"/>
    <x v="8"/>
    <n v="11"/>
    <s v="3006"/>
    <s v="OČUVANJE KULTURNE BAŠTINE"/>
    <n v="466"/>
    <s v="A300614"/>
    <x v="151"/>
    <s v="Ostale usluge - 85% EU"/>
    <s v="0820"/>
    <s v="3239"/>
    <s v="4"/>
    <s v="X"/>
    <m/>
    <s v="Tekuće pomoći EU projekti proračunskih korisnika"/>
    <x v="1"/>
    <s v="MUZEJ GRADA KOPRIVNICE"/>
    <s v="3"/>
    <s v="32"/>
    <x v="34"/>
    <s v="Pomoći"/>
    <x v="2"/>
    <s v="RASHODI ZA USLUGE"/>
    <s v="Ostale usluge"/>
    <x v="30"/>
    <s v="46"/>
    <s v="Pomoći iz EU - Proračunski korisnici"/>
    <s v="RASHODI POSLOVANJA"/>
    <s v="MATERIJALNI RASHODI"/>
    <m/>
    <m/>
    <m/>
    <s v="323"/>
  </r>
  <r>
    <x v="0"/>
    <n v="1732"/>
    <n v="452"/>
    <n v="0"/>
    <n v="0"/>
    <n v="1"/>
    <s v="GRAD KOPRIVNICA"/>
    <n v="1"/>
    <n v="2022"/>
    <n v="494791"/>
    <x v="4"/>
    <s v="UPRAVNI ODJEL ZA DRUŠTVENE DJELATNOSTI"/>
    <x v="4"/>
    <x v="8"/>
    <n v="11"/>
    <s v="3006"/>
    <s v="OČUVANJE KULTURNE BAŠTINE"/>
    <n v="466"/>
    <s v="A300614"/>
    <x v="151"/>
    <s v="*Naknade troškova osobama izvan radnog odnosa - 85% EU"/>
    <s v="0820"/>
    <s v="3241"/>
    <s v="4"/>
    <s v="X"/>
    <m/>
    <s v="Tekuće pomoći EU projekti proračunskih korisnika"/>
    <x v="1"/>
    <s v="MUZEJ GRADA KOPRIVNICE"/>
    <s v="3"/>
    <s v="32"/>
    <x v="34"/>
    <s v="Pomoći"/>
    <x v="2"/>
    <s v="Naknade troškova osobama izvan radnog odnosa"/>
    <s v="Naknade troškova osobama izvan radnog odnosa"/>
    <x v="30"/>
    <s v="46"/>
    <s v="Pomoći iz EU - Proračunski korisnici"/>
    <s v="RASHODI POSLOVANJA"/>
    <s v="MATERIJALNI RASHODI"/>
    <m/>
    <m/>
    <m/>
    <s v="324"/>
  </r>
  <r>
    <x v="0"/>
    <n v="1734"/>
    <n v="452"/>
    <n v="0"/>
    <n v="0"/>
    <n v="1"/>
    <s v="GRAD KOPRIVNICA"/>
    <n v="1"/>
    <n v="2022"/>
    <n v="494795"/>
    <x v="4"/>
    <s v="UPRAVNI ODJEL ZA DRUŠTVENE DJELATNOSTI"/>
    <x v="4"/>
    <x v="8"/>
    <n v="11"/>
    <s v="3006"/>
    <s v="OČUVANJE KULTURNE BAŠTINE"/>
    <n v="466"/>
    <s v="A300614"/>
    <x v="151"/>
    <s v="Reprezentacija - 85% EU"/>
    <s v="0820"/>
    <s v="3293"/>
    <s v="4"/>
    <s v="X"/>
    <m/>
    <s v="Tekuće pomoći EU projekti proračunskih korisnika"/>
    <x v="1"/>
    <s v="MUZEJ GRADA KOPRIVNICE"/>
    <s v="3"/>
    <s v="32"/>
    <x v="34"/>
    <s v="Pomoći"/>
    <x v="2"/>
    <s v="OSTALI NESPOMENUTI RASHODI POSLOVANJA"/>
    <s v="Reprezentacija"/>
    <x v="30"/>
    <s v="46"/>
    <s v="Pomoći iz EU - Proračunski korisnici"/>
    <s v="RASHODI POSLOVANJA"/>
    <s v="MATERIJALNI RASHODI"/>
    <m/>
    <m/>
    <m/>
    <s v="329"/>
  </r>
  <r>
    <x v="0"/>
    <n v="1797"/>
    <n v="452"/>
    <n v="0"/>
    <n v="0"/>
    <n v="1"/>
    <s v="GRAD KOPRIVNICA"/>
    <n v="1"/>
    <n v="2022"/>
    <n v="494927"/>
    <x v="4"/>
    <s v="UPRAVNI ODJEL ZA DRUŠTVENE DJELATNOSTI"/>
    <x v="4"/>
    <x v="8"/>
    <n v="12"/>
    <s v="3007"/>
    <s v="KNJIŽNIČNA I KNJIŽEVNO-NAKLADNIČKA DJELATNOST"/>
    <n v="75"/>
    <s v="A300701"/>
    <x v="152"/>
    <s v="Računalne usluge -EU"/>
    <s v="0820"/>
    <s v="3238"/>
    <s v="4"/>
    <s v="X"/>
    <m/>
    <s v="Tekuće pomoći EU projekti proračunskih korisnika"/>
    <x v="8"/>
    <s v="KNJIŽNICA I ČITAONICA &quot;FRAN GALOVIĆ&quot; KOPRIVNICA"/>
    <s v="3"/>
    <s v="32"/>
    <x v="34"/>
    <s v="Pomoći"/>
    <x v="2"/>
    <s v="RASHODI ZA USLUGE"/>
    <s v="Računalne usluge"/>
    <x v="30"/>
    <s v="46"/>
    <s v="Pomoći iz EU - Proračunski korisnici"/>
    <s v="RASHODI POSLOVANJA"/>
    <s v="MATERIJALNI RASHODI"/>
    <m/>
    <m/>
    <m/>
    <s v="323"/>
  </r>
  <r>
    <x v="0"/>
    <n v="2136"/>
    <n v="452"/>
    <n v="0"/>
    <n v="0"/>
    <n v="1"/>
    <s v="GRAD KOPRIVNICA"/>
    <n v="1"/>
    <n v="2022"/>
    <n v="495611"/>
    <x v="4"/>
    <s v="UPRAVNI ODJEL ZA DRUŠTVENE DJELATNOSTI"/>
    <x v="4"/>
    <x v="8"/>
    <n v="66"/>
    <s v="6002"/>
    <s v="ERASMUS +"/>
    <n v="418"/>
    <s v="A600201"/>
    <x v="234"/>
    <s v="Plaće za redovan rad"/>
    <s v="0941"/>
    <s v="3111"/>
    <s v="4"/>
    <s v="X"/>
    <m/>
    <s v="Tekuće pomoći EU projekti proračunskih korisnika"/>
    <x v="9"/>
    <s v="PUČKO OTVORENO UČILIŠTE KOPRIVNICA"/>
    <s v="3"/>
    <s v="31"/>
    <x v="11"/>
    <s v="Pomoći"/>
    <x v="5"/>
    <s v="Plaće (Bruto)"/>
    <s v="Plaće za redovan rad"/>
    <x v="10"/>
    <s v="46"/>
    <s v="Pomoći iz EU - Proračunski korisnici"/>
    <s v="RASHODI POSLOVANJA"/>
    <s v="RASHODI ZA ZAPOSLENE"/>
    <m/>
    <m/>
    <m/>
    <s v="311"/>
  </r>
  <r>
    <x v="0"/>
    <n v="2137"/>
    <n v="452"/>
    <n v="0"/>
    <n v="0"/>
    <n v="1"/>
    <s v="GRAD KOPRIVNICA"/>
    <n v="1"/>
    <n v="2022"/>
    <n v="495613"/>
    <x v="4"/>
    <s v="UPRAVNI ODJEL ZA DRUŠTVENE DJELATNOSTI"/>
    <x v="4"/>
    <x v="8"/>
    <n v="66"/>
    <s v="6002"/>
    <s v="ERASMUS +"/>
    <n v="418"/>
    <s v="A600201"/>
    <x v="234"/>
    <s v="Doprinosi za zdravstveno osiguranje"/>
    <s v="0941"/>
    <s v="3132"/>
    <s v="4"/>
    <s v="X"/>
    <m/>
    <s v="Tekuće pomoći EU projekti proračunskih korisnika"/>
    <x v="9"/>
    <s v="PUČKO OTVORENO UČILIŠTE KOPRIVNICA"/>
    <s v="3"/>
    <s v="31"/>
    <x v="11"/>
    <s v="Pomoći"/>
    <x v="5"/>
    <s v="DOPRINOSI NA PLAĆE"/>
    <s v="Doprinosi za obvezno zdravstveno osiguranje"/>
    <x v="10"/>
    <s v="46"/>
    <s v="Pomoći iz EU - Proračunski korisnici"/>
    <s v="RASHODI POSLOVANJA"/>
    <s v="RASHODI ZA ZAPOSLENE"/>
    <m/>
    <m/>
    <m/>
    <s v="313"/>
  </r>
  <r>
    <x v="0"/>
    <n v="2138"/>
    <n v="452"/>
    <n v="0"/>
    <n v="0"/>
    <n v="1"/>
    <s v="GRAD KOPRIVNICA"/>
    <n v="1"/>
    <n v="2022"/>
    <n v="495615"/>
    <x v="4"/>
    <s v="UPRAVNI ODJEL ZA DRUŠTVENE DJELATNOSTI"/>
    <x v="4"/>
    <x v="8"/>
    <n v="66"/>
    <s v="6002"/>
    <s v="ERASMUS +"/>
    <n v="418"/>
    <s v="A600201"/>
    <x v="234"/>
    <s v="Doprinosi za zapošljavanje"/>
    <s v="0941"/>
    <s v="3133"/>
    <s v="4"/>
    <s v="X"/>
    <m/>
    <s v="Tekuće pomoći EU projekti proračunskih korisnika"/>
    <x v="9"/>
    <s v="PUČKO OTVORENO UČILIŠTE KOPRIVNICA"/>
    <s v="3"/>
    <s v="31"/>
    <x v="11"/>
    <s v="Pomoći"/>
    <x v="5"/>
    <s v="DOPRINOSI NA PLAĆE"/>
    <s v="Doprinosi za obvezno osiguranje u slučaju nezaposlenosti"/>
    <x v="10"/>
    <s v="46"/>
    <s v="Pomoći iz EU - Proračunski korisnici"/>
    <s v="RASHODI POSLOVANJA"/>
    <s v="RASHODI ZA ZAPOSLENE"/>
    <m/>
    <m/>
    <m/>
    <s v="313"/>
  </r>
  <r>
    <x v="0"/>
    <n v="2139"/>
    <n v="452"/>
    <n v="0"/>
    <n v="0"/>
    <n v="1"/>
    <s v="GRAD KOPRIVNICA"/>
    <n v="1"/>
    <n v="2022"/>
    <n v="495617"/>
    <x v="4"/>
    <s v="UPRAVNI ODJEL ZA DRUŠTVENE DJELATNOSTI"/>
    <x v="4"/>
    <x v="8"/>
    <n v="66"/>
    <s v="6002"/>
    <s v="ERASMUS +"/>
    <n v="418"/>
    <s v="A600201"/>
    <x v="234"/>
    <s v="Službena putovanja"/>
    <s v="0941"/>
    <s v="3211"/>
    <s v="4"/>
    <s v="X"/>
    <m/>
    <s v="Tekuće pomoći EU projekti proračunskih korisnika"/>
    <x v="9"/>
    <s v="PUČKO OTVORENO UČILIŠTE KOPRIVNICA"/>
    <s v="3"/>
    <s v="32"/>
    <x v="11"/>
    <s v="Pomoći"/>
    <x v="5"/>
    <s v="NAKNADE TROŠKOVA ZAPOSLENIMA"/>
    <s v="Službena putovanja"/>
    <x v="10"/>
    <s v="46"/>
    <s v="Pomoći iz EU - Proračunski korisnici"/>
    <s v="RASHODI POSLOVANJA"/>
    <s v="MATERIJALNI RASHODI"/>
    <m/>
    <m/>
    <m/>
    <s v="321"/>
  </r>
  <r>
    <x v="0"/>
    <n v="2140"/>
    <n v="452"/>
    <n v="0"/>
    <n v="0"/>
    <n v="1"/>
    <s v="GRAD KOPRIVNICA"/>
    <n v="1"/>
    <n v="2022"/>
    <n v="495619"/>
    <x v="4"/>
    <s v="UPRAVNI ODJEL ZA DRUŠTVENE DJELATNOSTI"/>
    <x v="4"/>
    <x v="8"/>
    <n v="66"/>
    <s v="6002"/>
    <s v="ERASMUS +"/>
    <n v="418"/>
    <s v="A600201"/>
    <x v="234"/>
    <s v="Ostale usluge"/>
    <s v="0941"/>
    <s v="3239"/>
    <s v="4"/>
    <s v="X"/>
    <m/>
    <s v="Tekuće pomoći EU projekti proračunskih korisnika"/>
    <x v="9"/>
    <s v="PUČKO OTVORENO UČILIŠTE KOPRIVNICA"/>
    <s v="3"/>
    <s v="32"/>
    <x v="11"/>
    <s v="Pomoći"/>
    <x v="5"/>
    <s v="RASHODI ZA USLUGE"/>
    <s v="Ostale usluge"/>
    <x v="10"/>
    <s v="46"/>
    <s v="Pomoći iz EU - Proračunski korisnici"/>
    <s v="RASHODI POSLOVANJA"/>
    <s v="MATERIJALNI RASHODI"/>
    <m/>
    <m/>
    <m/>
    <s v="323"/>
  </r>
  <r>
    <x v="0"/>
    <n v="2142"/>
    <n v="452"/>
    <n v="0"/>
    <n v="0"/>
    <n v="1"/>
    <s v="GRAD KOPRIVNICA"/>
    <n v="1"/>
    <n v="2022"/>
    <n v="495623"/>
    <x v="4"/>
    <s v="UPRAVNI ODJEL ZA DRUŠTVENE DJELATNOSTI"/>
    <x v="4"/>
    <x v="8"/>
    <n v="66"/>
    <s v="6002"/>
    <s v="ERASMUS +"/>
    <n v="418"/>
    <s v="A600201"/>
    <x v="234"/>
    <s v="*Naknade troškova osobama izvan radnog odnosa"/>
    <s v="0941"/>
    <s v="3241"/>
    <s v="4"/>
    <s v="X"/>
    <m/>
    <s v="Tekuće pomoći EU projekti proračunskih korisnika"/>
    <x v="9"/>
    <s v="PUČKO OTVORENO UČILIŠTE KOPRIVNICA"/>
    <s v="3"/>
    <s v="32"/>
    <x v="11"/>
    <s v="Pomoći"/>
    <x v="5"/>
    <s v="Naknade troškova osobama izvan radnog odnosa"/>
    <s v="Naknade troškova osobama izvan radnog odnosa"/>
    <x v="10"/>
    <s v="46"/>
    <s v="Pomoći iz EU - Proračunski korisnici"/>
    <s v="RASHODI POSLOVANJA"/>
    <s v="MATERIJALNI RASHODI"/>
    <m/>
    <m/>
    <m/>
    <s v="324"/>
  </r>
  <r>
    <x v="0"/>
    <n v="2146"/>
    <n v="452"/>
    <n v="0"/>
    <n v="9650"/>
    <n v="1"/>
    <s v="GRAD KOPRIVNICA"/>
    <n v="1"/>
    <n v="2022"/>
    <n v="495631"/>
    <x v="4"/>
    <s v="UPRAVNI ODJEL ZA DRUŠTVENE DJELATNOSTI"/>
    <x v="4"/>
    <x v="8"/>
    <n v="66"/>
    <s v="6002"/>
    <s v="ERASMUS +"/>
    <n v="457"/>
    <s v="A600204"/>
    <x v="291"/>
    <s v="Plaće za redovan rad"/>
    <s v="0970"/>
    <s v="3111"/>
    <s v="4"/>
    <s v="X"/>
    <m/>
    <s v="Tekuće pomoći EU projekti proračunskih korisnika"/>
    <x v="9"/>
    <s v="PUČKO OTVORENO UČILIŠTE KOPRIVNICA"/>
    <s v="3"/>
    <s v="31"/>
    <x v="45"/>
    <s v="Pomoći"/>
    <x v="5"/>
    <s v="Plaće (Bruto)"/>
    <s v="Plaće za redovan rad"/>
    <x v="40"/>
    <s v="46"/>
    <s v="Pomoći iz EU - Proračunski korisnici"/>
    <s v="RASHODI POSLOVANJA"/>
    <s v="RASHODI ZA ZAPOSLENE"/>
    <m/>
    <m/>
    <m/>
    <s v="311"/>
  </r>
  <r>
    <x v="0"/>
    <n v="2147"/>
    <n v="452"/>
    <n v="0"/>
    <n v="1595"/>
    <n v="1"/>
    <s v="GRAD KOPRIVNICA"/>
    <n v="1"/>
    <n v="2022"/>
    <n v="495633"/>
    <x v="4"/>
    <s v="UPRAVNI ODJEL ZA DRUŠTVENE DJELATNOSTI"/>
    <x v="4"/>
    <x v="8"/>
    <n v="66"/>
    <s v="6002"/>
    <s v="ERASMUS +"/>
    <n v="457"/>
    <s v="A600204"/>
    <x v="291"/>
    <s v="Doprinosi za zdravstveno osiguranje"/>
    <s v="0970"/>
    <s v="3132"/>
    <s v="4"/>
    <s v="X"/>
    <m/>
    <s v="Tekuće pomoći EU projekti proračunskih korisnika"/>
    <x v="9"/>
    <s v="PUČKO OTVORENO UČILIŠTE KOPRIVNICA"/>
    <s v="3"/>
    <s v="31"/>
    <x v="45"/>
    <s v="Pomoći"/>
    <x v="5"/>
    <s v="DOPRINOSI NA PLAĆE"/>
    <s v="Doprinosi za obvezno zdravstveno osiguranje"/>
    <x v="40"/>
    <s v="46"/>
    <s v="Pomoći iz EU - Proračunski korisnici"/>
    <s v="RASHODI POSLOVANJA"/>
    <s v="RASHODI ZA ZAPOSLENE"/>
    <m/>
    <m/>
    <m/>
    <s v="313"/>
  </r>
  <r>
    <x v="0"/>
    <n v="2148"/>
    <n v="452"/>
    <n v="0"/>
    <n v="51660"/>
    <n v="1"/>
    <s v="GRAD KOPRIVNICA"/>
    <n v="1"/>
    <n v="2022"/>
    <n v="495635"/>
    <x v="4"/>
    <s v="UPRAVNI ODJEL ZA DRUŠTVENE DJELATNOSTI"/>
    <x v="4"/>
    <x v="8"/>
    <n v="66"/>
    <s v="6002"/>
    <s v="ERASMUS +"/>
    <n v="457"/>
    <s v="A600204"/>
    <x v="291"/>
    <s v="Službena putovanja"/>
    <s v="0970"/>
    <s v="3211"/>
    <s v="4"/>
    <s v="X"/>
    <m/>
    <s v="Tekuće pomoći EU projekti proračunskih korisnika"/>
    <x v="9"/>
    <s v="PUČKO OTVORENO UČILIŠTE KOPRIVNICA"/>
    <s v="3"/>
    <s v="32"/>
    <x v="45"/>
    <s v="Pomoći"/>
    <x v="5"/>
    <s v="NAKNADE TROŠKOVA ZAPOSLENIMA"/>
    <s v="Službena putovanja"/>
    <x v="40"/>
    <s v="46"/>
    <s v="Pomoći iz EU - Proračunski korisnici"/>
    <s v="RASHODI POSLOVANJA"/>
    <s v="MATERIJALNI RASHODI"/>
    <m/>
    <m/>
    <m/>
    <s v="321"/>
  </r>
  <r>
    <x v="0"/>
    <n v="2149"/>
    <n v="452"/>
    <n v="0"/>
    <n v="19330"/>
    <n v="1"/>
    <s v="GRAD KOPRIVNICA"/>
    <n v="1"/>
    <n v="2022"/>
    <n v="495637"/>
    <x v="4"/>
    <s v="UPRAVNI ODJEL ZA DRUŠTVENE DJELATNOSTI"/>
    <x v="4"/>
    <x v="8"/>
    <n v="66"/>
    <s v="6002"/>
    <s v="ERASMUS +"/>
    <n v="467"/>
    <s v="A600205"/>
    <x v="292"/>
    <s v="Plaće za redovan rad"/>
    <s v="0970"/>
    <s v="3111"/>
    <s v="4"/>
    <s v="X"/>
    <m/>
    <s v="Tekuće pomoći EU projekti proračunskih korisnika"/>
    <x v="9"/>
    <s v="PUČKO OTVORENO UČILIŠTE KOPRIVNICA"/>
    <s v="3"/>
    <s v="31"/>
    <x v="45"/>
    <s v="Pomoći"/>
    <x v="5"/>
    <s v="Plaće (Bruto)"/>
    <s v="Plaće za redovan rad"/>
    <x v="40"/>
    <s v="46"/>
    <s v="Pomoći iz EU - Proračunski korisnici"/>
    <s v="RASHODI POSLOVANJA"/>
    <s v="RASHODI ZA ZAPOSLENE"/>
    <m/>
    <m/>
    <m/>
    <s v="311"/>
  </r>
  <r>
    <x v="0"/>
    <n v="2150"/>
    <n v="452"/>
    <n v="0"/>
    <n v="3200"/>
    <n v="1"/>
    <s v="GRAD KOPRIVNICA"/>
    <n v="1"/>
    <n v="2022"/>
    <n v="495639"/>
    <x v="4"/>
    <s v="UPRAVNI ODJEL ZA DRUŠTVENE DJELATNOSTI"/>
    <x v="4"/>
    <x v="8"/>
    <n v="66"/>
    <s v="6002"/>
    <s v="ERASMUS +"/>
    <n v="467"/>
    <s v="A600205"/>
    <x v="292"/>
    <s v="Doprinosi za zdravstveno osiguranje"/>
    <s v="0970"/>
    <s v="3132"/>
    <s v="4"/>
    <s v="X"/>
    <m/>
    <s v="Tekuće pomoći EU projekti proračunskih korisnika"/>
    <x v="9"/>
    <s v="PUČKO OTVORENO UČILIŠTE KOPRIVNICA"/>
    <s v="3"/>
    <s v="31"/>
    <x v="45"/>
    <s v="Pomoći"/>
    <x v="5"/>
    <s v="DOPRINOSI NA PLAĆE"/>
    <s v="Doprinosi za obvezno zdravstveno osiguranje"/>
    <x v="40"/>
    <s v="46"/>
    <s v="Pomoći iz EU - Proračunski korisnici"/>
    <s v="RASHODI POSLOVANJA"/>
    <s v="RASHODI ZA ZAPOSLENE"/>
    <m/>
    <m/>
    <m/>
    <s v="313"/>
  </r>
  <r>
    <x v="0"/>
    <n v="2151"/>
    <n v="452"/>
    <n v="0"/>
    <n v="44265"/>
    <n v="1"/>
    <s v="GRAD KOPRIVNICA"/>
    <n v="1"/>
    <n v="2022"/>
    <n v="495641"/>
    <x v="4"/>
    <s v="UPRAVNI ODJEL ZA DRUŠTVENE DJELATNOSTI"/>
    <x v="4"/>
    <x v="8"/>
    <n v="66"/>
    <s v="6002"/>
    <s v="ERASMUS +"/>
    <n v="467"/>
    <s v="A600205"/>
    <x v="292"/>
    <s v="Službena putovanja"/>
    <s v="0970"/>
    <s v="3211"/>
    <s v="4"/>
    <s v="X"/>
    <m/>
    <s v="Tekuće pomoći EU projekti proračunskih korisnika"/>
    <x v="9"/>
    <s v="PUČKO OTVORENO UČILIŠTE KOPRIVNICA"/>
    <s v="3"/>
    <s v="32"/>
    <x v="45"/>
    <s v="Pomoći"/>
    <x v="5"/>
    <s v="NAKNADE TROŠKOVA ZAPOSLENIMA"/>
    <s v="Službena putovanja"/>
    <x v="40"/>
    <s v="46"/>
    <s v="Pomoći iz EU - Proračunski korisnici"/>
    <s v="RASHODI POSLOVANJA"/>
    <s v="MATERIJALNI RASHODI"/>
    <m/>
    <m/>
    <m/>
    <s v="321"/>
  </r>
  <r>
    <x v="0"/>
    <n v="2152"/>
    <n v="452"/>
    <n v="0"/>
    <n v="44265"/>
    <n v="1"/>
    <s v="GRAD KOPRIVNICA"/>
    <n v="1"/>
    <n v="2022"/>
    <n v="495643"/>
    <x v="4"/>
    <s v="UPRAVNI ODJEL ZA DRUŠTVENE DJELATNOSTI"/>
    <x v="4"/>
    <x v="8"/>
    <n v="66"/>
    <s v="6002"/>
    <s v="ERASMUS +"/>
    <n v="467"/>
    <s v="A600205"/>
    <x v="292"/>
    <s v="*Naknade troškova osobama izvan radnog odnosa"/>
    <s v="0970"/>
    <s v="3241"/>
    <s v="4"/>
    <s v="X"/>
    <m/>
    <s v="Tekuće pomoći EU projekti proračunskih korisnika"/>
    <x v="9"/>
    <s v="PUČKO OTVORENO UČILIŠTE KOPRIVNICA"/>
    <s v="3"/>
    <s v="32"/>
    <x v="45"/>
    <s v="Pomoći"/>
    <x v="5"/>
    <s v="Naknade troškova osobama izvan radnog odnosa"/>
    <s v="Naknade troškova osobama izvan radnog odnosa"/>
    <x v="40"/>
    <s v="46"/>
    <s v="Pomoći iz EU - Proračunski korisnici"/>
    <s v="RASHODI POSLOVANJA"/>
    <s v="MATERIJALNI RASHODI"/>
    <m/>
    <m/>
    <m/>
    <s v="324"/>
  </r>
  <r>
    <x v="0"/>
    <n v="2524"/>
    <n v="452"/>
    <n v="0"/>
    <n v="0"/>
    <n v="1"/>
    <s v="GRAD KOPRIVNICA"/>
    <n v="1"/>
    <n v="2022"/>
    <n v="496415"/>
    <x v="4"/>
    <s v="UPRAVNI ODJEL ZA DRUŠTVENE DJELATNOSTI"/>
    <x v="5"/>
    <x v="9"/>
    <n v="66"/>
    <s v="6002"/>
    <s v="ERASMUS +"/>
    <n v="431"/>
    <s v="A600202"/>
    <x v="293"/>
    <s v="Službena putovanja"/>
    <s v="0911"/>
    <s v="3211"/>
    <s v="4"/>
    <s v="X"/>
    <m/>
    <s v="Tekuće pomoći EU projekti proračunskih korisnika"/>
    <x v="6"/>
    <s v="CENTAR ZA ODGOJ, OBRAZOVANJE I REHABILITACIJU PODRAVSKO SUNCE KOPRIVNICA"/>
    <s v="3"/>
    <s v="32"/>
    <x v="17"/>
    <s v="Pomoći"/>
    <x v="5"/>
    <s v="NAKNADE TROŠKOVA ZAPOSLENIMA"/>
    <s v="Službena putovanja"/>
    <x v="14"/>
    <s v="46"/>
    <s v="Pomoći iz EU - Proračunski korisnici"/>
    <s v="RASHODI POSLOVANJA"/>
    <s v="MATERIJALNI RASHODI"/>
    <m/>
    <m/>
    <m/>
    <s v="321"/>
  </r>
  <r>
    <x v="0"/>
    <n v="2805"/>
    <n v="452"/>
    <n v="0"/>
    <n v="3000"/>
    <n v="1"/>
    <s v="GRAD KOPRIVNICA"/>
    <n v="1"/>
    <n v="2022"/>
    <n v="523721"/>
    <x v="4"/>
    <s v="UPRAVNI ODJEL ZA DRUŠTVENE DJELATNOSTI"/>
    <x v="4"/>
    <x v="8"/>
    <n v="66"/>
    <s v="6002"/>
    <s v="ERASMUS +"/>
    <n v="457"/>
    <s v="A600204"/>
    <x v="291"/>
    <s v="Naknade troškova osobama izvan radnog odnosa"/>
    <s v="0970"/>
    <s v="3241"/>
    <s v="4"/>
    <s v="X"/>
    <m/>
    <s v="Tekuće pomoći EU projekti proračunskih korisnika"/>
    <x v="9"/>
    <s v="PUČKO OTVORENO UČILIŠTE KOPRIVNICA"/>
    <s v="3"/>
    <s v="32"/>
    <x v="45"/>
    <s v="Pomoći"/>
    <x v="5"/>
    <s v="Naknade troškova osobama izvan radnog odnosa"/>
    <s v="Naknade troškova osobama izvan radnog odnosa"/>
    <x v="40"/>
    <s v="46"/>
    <s v="Pomoći iz EU - Proračunski korisnici"/>
    <s v="RASHODI POSLOVANJA"/>
    <s v="MATERIJALNI RASHODI"/>
    <m/>
    <m/>
    <m/>
    <s v="324"/>
  </r>
  <r>
    <x v="0"/>
    <n v="2806"/>
    <n v="452"/>
    <n v="0"/>
    <n v="2500"/>
    <n v="1"/>
    <s v="GRAD KOPRIVNICA"/>
    <n v="1"/>
    <n v="2022"/>
    <n v="523723"/>
    <x v="4"/>
    <s v="UPRAVNI ODJEL ZA DRUŠTVENE DJELATNOSTI"/>
    <x v="4"/>
    <x v="8"/>
    <n v="66"/>
    <s v="6002"/>
    <s v="ERASMUS +"/>
    <n v="457"/>
    <s v="A600204"/>
    <x v="291"/>
    <s v="Uredski materijal i ostali materijalni rashodi"/>
    <s v="0970"/>
    <s v="3221"/>
    <s v="4"/>
    <s v="X"/>
    <m/>
    <s v="Tekuće pomoći EU projekti proračunskih korisnika"/>
    <x v="9"/>
    <s v="PUČKO OTVORENO UČILIŠTE KOPRIVNICA"/>
    <s v="3"/>
    <s v="32"/>
    <x v="45"/>
    <s v="Pomoći"/>
    <x v="5"/>
    <s v="RASHODI ZA MATERIJAL I ENERGIJU"/>
    <s v="Uredski materijal i ostali materijalni rashodi"/>
    <x v="40"/>
    <s v="46"/>
    <s v="Pomoći iz EU - Proračunski korisnici"/>
    <s v="RASHODI POSLOVANJA"/>
    <s v="MATERIJALNI RASHODI"/>
    <m/>
    <m/>
    <m/>
    <s v="322"/>
  </r>
  <r>
    <x v="0"/>
    <n v="2807"/>
    <n v="452"/>
    <n v="0"/>
    <n v="4500"/>
    <n v="1"/>
    <s v="GRAD KOPRIVNICA"/>
    <n v="1"/>
    <n v="2022"/>
    <n v="523725"/>
    <x v="4"/>
    <s v="UPRAVNI ODJEL ZA DRUŠTVENE DJELATNOSTI"/>
    <x v="4"/>
    <x v="8"/>
    <n v="66"/>
    <s v="6002"/>
    <s v="ERASMUS +"/>
    <n v="457"/>
    <s v="A600204"/>
    <x v="291"/>
    <s v="Usluge promidžbe i informiranja"/>
    <s v="0970"/>
    <s v="3233"/>
    <s v="4"/>
    <s v="X"/>
    <m/>
    <s v="Tekuće pomoći EU projekti proračunskih korisnika"/>
    <x v="9"/>
    <s v="PUČKO OTVORENO UČILIŠTE KOPRIVNICA"/>
    <s v="3"/>
    <s v="32"/>
    <x v="45"/>
    <s v="Pomoći"/>
    <x v="5"/>
    <s v="RASHODI ZA USLUGE"/>
    <s v="Usluge promidžbe i informiranja"/>
    <x v="40"/>
    <s v="46"/>
    <s v="Pomoći iz EU - Proračunski korisnici"/>
    <s v="RASHODI POSLOVANJA"/>
    <s v="MATERIJALNI RASHODI"/>
    <m/>
    <m/>
    <m/>
    <s v="323"/>
  </r>
  <r>
    <x v="1"/>
    <n v="24"/>
    <n v="461"/>
    <n v="0"/>
    <n v="59626"/>
    <n v="1"/>
    <s v="GRAD KOPRIVNICA"/>
    <n v="1"/>
    <n v="2022"/>
    <n v="496790"/>
    <x v="1"/>
    <s v="PRIHODI"/>
    <x v="1"/>
    <x v="1"/>
    <m/>
    <m/>
    <m/>
    <m/>
    <m/>
    <x v="1"/>
    <s v="Kapitalne pomoći od međunarodnih organizacija- Muzej"/>
    <m/>
    <s v="6322"/>
    <s v="4"/>
    <s v="X"/>
    <m/>
    <s v="Kapitalne pomoći-EU projekti proračunskih korisnika"/>
    <x v="1"/>
    <s v="MUZEJ GRADA KOPRIVNICE"/>
    <s v="6"/>
    <s v="63"/>
    <x v="1"/>
    <s v="Pomoći"/>
    <x v="1"/>
    <s v="Pomoći od međunarodnih organizacija te institucija i tijela EU"/>
    <s v="Kapitalne pomoći od međunarodnih organizacija"/>
    <x v="1"/>
    <s v="46"/>
    <s v="Pomoći iz EU - Proračunski korisnici"/>
    <s v="PRIHODI POSLOVANJA"/>
    <s v="Pomoći iz inozemstva i od subjekata unutar općeg proračuna"/>
    <m/>
    <m/>
    <m/>
    <s v="632"/>
  </r>
  <r>
    <x v="1"/>
    <n v="25"/>
    <n v="461"/>
    <n v="0"/>
    <n v="0"/>
    <n v="1"/>
    <s v="GRAD KOPRIVNICA"/>
    <n v="1"/>
    <n v="2022"/>
    <n v="496792"/>
    <x v="1"/>
    <s v="PRIHODI"/>
    <x v="1"/>
    <x v="1"/>
    <m/>
    <m/>
    <m/>
    <m/>
    <m/>
    <x v="1"/>
    <s v="Kapitalne pomoći od međunarodnih organizacija-POU"/>
    <m/>
    <s v="6322"/>
    <s v="4"/>
    <s v="X"/>
    <m/>
    <s v="Kapitalne pomoći-EU projekti proračunskih korisnika"/>
    <x v="9"/>
    <s v="PUČKO OTVORENO UČILIŠTE KOPRIVNICA"/>
    <s v="6"/>
    <s v="63"/>
    <x v="1"/>
    <s v="Pomoći"/>
    <x v="1"/>
    <s v="Pomoći od međunarodnih organizacija te institucija i tijela EU"/>
    <s v="Kapitalne pomoći od međunarodnih organizacija"/>
    <x v="1"/>
    <s v="46"/>
    <s v="Pomoći iz EU - Proračunski korisnici"/>
    <s v="PRIHODI POSLOVANJA"/>
    <s v="Pomoći iz inozemstva i od subjekata unutar općeg proračuna"/>
    <m/>
    <m/>
    <m/>
    <s v="632"/>
  </r>
  <r>
    <x v="1"/>
    <n v="402.1"/>
    <n v="461"/>
    <n v="0"/>
    <n v="-50000"/>
    <n v="1"/>
    <s v="GRAD KOPRIVNICA"/>
    <n v="1"/>
    <n v="2022"/>
    <n v="497418"/>
    <x v="1"/>
    <s v="PRIHODI"/>
    <x v="1"/>
    <x v="1"/>
    <m/>
    <m/>
    <m/>
    <m/>
    <m/>
    <x v="1"/>
    <s v="Manjak prihoda kapitalne pomoći Muzej- EU 461"/>
    <m/>
    <s v="9222"/>
    <s v="4"/>
    <s v="X"/>
    <m/>
    <s v="Kapitalne pomoći-EU projekti proračunskih korisnika"/>
    <x v="1"/>
    <s v="MUZEJ GRADA KOPRIVNICE"/>
    <s v="9"/>
    <s v="92"/>
    <x v="1"/>
    <s v="Pomoći"/>
    <x v="1"/>
    <s v="VIŠAK/MANJAK PRIHODA"/>
    <s v="MANJAK PRIHODA"/>
    <x v="1"/>
    <s v="46"/>
    <s v="Pomoći iz EU - Proračunski korisnici"/>
    <s v="VLASTITI IZVORI"/>
    <s v="REZULTAT POSLOVANJA"/>
    <m/>
    <m/>
    <m/>
    <s v="922"/>
  </r>
  <r>
    <x v="0"/>
    <n v="1533"/>
    <n v="461"/>
    <n v="0"/>
    <n v="0"/>
    <n v="1"/>
    <s v="GRAD KOPRIVNICA"/>
    <n v="1"/>
    <n v="2022"/>
    <n v="494386"/>
    <x v="4"/>
    <s v="UPRAVNI ODJEL ZA DRUŠTVENE DJELATNOSTI"/>
    <x v="4"/>
    <x v="8"/>
    <n v="9"/>
    <s v="3004"/>
    <s v="CJELOŽIVOTNO OBRAZOVANJE"/>
    <n v="407"/>
    <s v="A300409"/>
    <x v="143"/>
    <s v="Uredska oprema i namještaj"/>
    <s v="0941"/>
    <s v="4221"/>
    <s v="4"/>
    <s v="X"/>
    <m/>
    <s v="Kapitalne pomoći-EU projekti proračunskih korisnika"/>
    <x v="9"/>
    <s v="PUČKO OTVORENO UČILIŠTE KOPRIVNICA"/>
    <s v="4"/>
    <s v="42"/>
    <x v="11"/>
    <s v="Pomoći"/>
    <x v="5"/>
    <s v="POSTROJENJA I OPREMA"/>
    <s v="Uredska oprema i namještaj"/>
    <x v="10"/>
    <s v="46"/>
    <s v="Pomoći iz EU - Proračunski korisnici"/>
    <s v="Rashodi za nabavu nefinancijske imovine"/>
    <s v="Rashodi za nabavu proizvedene dugotrajne imovine"/>
    <m/>
    <m/>
    <m/>
    <s v="422"/>
  </r>
  <r>
    <x v="0"/>
    <n v="1737"/>
    <n v="461"/>
    <n v="0"/>
    <n v="0"/>
    <n v="1"/>
    <s v="GRAD KOPRIVNICA"/>
    <n v="1"/>
    <n v="2022"/>
    <n v="494801"/>
    <x v="4"/>
    <s v="UPRAVNI ODJEL ZA DRUŠTVENE DJELATNOSTI"/>
    <x v="4"/>
    <x v="8"/>
    <n v="11"/>
    <s v="3006"/>
    <s v="OČUVANJE KULTURNE BAŠTINE"/>
    <n v="466"/>
    <s v="A300614"/>
    <x v="151"/>
    <s v="Uredska oprema i namještaj - 85% EU"/>
    <s v="0820"/>
    <s v="4221"/>
    <s v="4"/>
    <s v="X"/>
    <m/>
    <s v="Kapitalne pomoći-EU projekti proračunskih korisnika"/>
    <x v="1"/>
    <s v="MUZEJ GRADA KOPRIVNICE"/>
    <s v="4"/>
    <s v="42"/>
    <x v="34"/>
    <s v="Pomoći"/>
    <x v="2"/>
    <s v="POSTROJENJA I OPREMA"/>
    <s v="Uredska oprema i namještaj"/>
    <x v="30"/>
    <s v="46"/>
    <s v="Pomoći iz EU - Proračunski korisnici"/>
    <s v="Rashodi za nabavu nefinancijske imovine"/>
    <s v="Rashodi za nabavu proizvedene dugotrajne imovine"/>
    <m/>
    <m/>
    <m/>
    <s v="422"/>
  </r>
  <r>
    <x v="0"/>
    <n v="1738"/>
    <n v="461"/>
    <n v="0"/>
    <n v="9626"/>
    <n v="1"/>
    <s v="GRAD KOPRIVNICA"/>
    <n v="1"/>
    <n v="2022"/>
    <n v="494803"/>
    <x v="4"/>
    <s v="UPRAVNI ODJEL ZA DRUŠTVENE DJELATNOSTI"/>
    <x v="4"/>
    <x v="8"/>
    <n v="11"/>
    <s v="3006"/>
    <s v="OČUVANJE KULTURNE BAŠTINE"/>
    <n v="466"/>
    <s v="A300614"/>
    <x v="151"/>
    <s v="Oprema za održavanje i zaštitu - 85% EU"/>
    <s v="0820"/>
    <s v="4223"/>
    <s v="4"/>
    <s v="X"/>
    <m/>
    <s v="Kapitalne pomoći-EU projekti proračunskih korisnika"/>
    <x v="1"/>
    <s v="MUZEJ GRADA KOPRIVNICE"/>
    <s v="4"/>
    <s v="42"/>
    <x v="34"/>
    <s v="Pomoći"/>
    <x v="2"/>
    <s v="POSTROJENJA I OPREMA"/>
    <s v="Oprema za održavanje i zaštitu"/>
    <x v="30"/>
    <s v="46"/>
    <s v="Pomoći iz EU - Proračunski korisnici"/>
    <s v="Rashodi za nabavu nefinancijske imovine"/>
    <s v="Rashodi za nabavu proizvedene dugotrajne imovine"/>
    <m/>
    <m/>
    <m/>
    <s v="422"/>
  </r>
  <r>
    <x v="0"/>
    <n v="1740"/>
    <n v="461"/>
    <n v="0"/>
    <n v="0"/>
    <n v="1"/>
    <s v="GRAD KOPRIVNICA"/>
    <n v="1"/>
    <n v="2022"/>
    <n v="494807"/>
    <x v="4"/>
    <s v="UPRAVNI ODJEL ZA DRUŠTVENE DJELATNOSTI"/>
    <x v="4"/>
    <x v="8"/>
    <n v="11"/>
    <s v="3006"/>
    <s v="OČUVANJE KULTURNE BAŠTINE"/>
    <n v="466"/>
    <s v="A300614"/>
    <x v="151"/>
    <s v="MUZEJSKI IZLOŠCI I PREDMETI PRIRODNIH RIJETKOSTI - 85% EU"/>
    <s v="0820"/>
    <s v="4243"/>
    <s v="4"/>
    <s v="X"/>
    <m/>
    <s v="Kapitalne pomoći-EU projekti proračunskih korisnika"/>
    <x v="1"/>
    <s v="MUZEJ GRADA KOPRIVNICE"/>
    <s v="4"/>
    <s v="42"/>
    <x v="34"/>
    <s v="Pomoći"/>
    <x v="2"/>
    <s v="Knjige, umjetnička djela i ostale izložbene vrijednosti"/>
    <s v="MUZEJSKI IZLOŠCI I PREDMETI PRIRODNIH RIJETKOSTI"/>
    <x v="30"/>
    <s v="46"/>
    <s v="Pomoći iz EU - Proračunski korisnici"/>
    <s v="Rashodi za nabavu nefinancijske imovine"/>
    <s v="Rashodi za nabavu proizvedene dugotrajne imovine"/>
    <m/>
    <m/>
    <m/>
    <s v="424"/>
  </r>
  <r>
    <x v="1"/>
    <n v="39"/>
    <n v="480"/>
    <n v="0"/>
    <n v="0"/>
    <n v="1"/>
    <s v="GRAD KOPRIVNICA"/>
    <n v="1"/>
    <n v="2022"/>
    <n v="496807"/>
    <x v="1"/>
    <s v="PRIHODI"/>
    <x v="1"/>
    <x v="1"/>
    <m/>
    <m/>
    <m/>
    <m/>
    <m/>
    <x v="1"/>
    <s v="Kapitalne potpore iz proračuna-MRRFEU"/>
    <m/>
    <s v="6332"/>
    <s v="4"/>
    <m/>
    <m/>
    <s v="Kapitalne pomoći iz proračuna-MRRFEU"/>
    <x v="0"/>
    <m/>
    <s v="6"/>
    <s v="63"/>
    <x v="1"/>
    <s v="Pomoći"/>
    <x v="1"/>
    <s v="Pomoći proračunu iz drugih proračuna i izvanproračunskim korisnicima"/>
    <s v="Kapitalne pomoći proračunu iz drugih proračuna  i izvanproračunskim korisnicima"/>
    <x v="1"/>
    <s v="43"/>
    <s v="Pomoći unutar općeg proračuna EU projekti - Grad Koprivnica"/>
    <s v="PRIHODI POSLOVANJA"/>
    <s v="Pomoći iz inozemstva i od subjekata unutar općeg proračuna"/>
    <m/>
    <m/>
    <m/>
    <s v="633"/>
  </r>
  <r>
    <x v="1"/>
    <n v="70"/>
    <n v="482"/>
    <n v="0"/>
    <n v="120000"/>
    <n v="1"/>
    <s v="GRAD KOPRIVNICA"/>
    <n v="1"/>
    <n v="2022"/>
    <n v="496842"/>
    <x v="1"/>
    <s v="PRIHODI"/>
    <x v="1"/>
    <x v="1"/>
    <m/>
    <m/>
    <m/>
    <m/>
    <m/>
    <x v="1"/>
    <s v="Tekuće pomoći proračunskim korisnicima -VRTIĆ &quot;TRATINČICA&quot;"/>
    <m/>
    <s v="6361"/>
    <s v="4"/>
    <s v="X"/>
    <m/>
    <s v="Tekuće pomoći iz nenadležnih proračuna -proračunski korisnici"/>
    <x v="2"/>
    <s v="DJEČJI VRTIĆ &quot;TRATINČICA&quot; KOPRIVNICA"/>
    <s v="6"/>
    <s v="63"/>
    <x v="1"/>
    <s v="Pomoći"/>
    <x v="1"/>
    <s v="Pomoći proračunskim korisnicima iz proračuna koji im nije nadležan"/>
    <s v="Tekuć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71"/>
    <n v="482"/>
    <n v="0"/>
    <n v="477480"/>
    <n v="1"/>
    <s v="GRAD KOPRIVNICA"/>
    <n v="1"/>
    <n v="2022"/>
    <n v="496844"/>
    <x v="1"/>
    <s v="PRIHODI"/>
    <x v="1"/>
    <x v="1"/>
    <m/>
    <m/>
    <m/>
    <m/>
    <m/>
    <x v="1"/>
    <s v="Tekuće pomoći proračunskim korisnicima - A.N.Gostovinski"/>
    <m/>
    <s v="6361"/>
    <s v="4"/>
    <s v="X"/>
    <m/>
    <s v="Tekuće pomoći iz nenadležnih proračuna -proračunski korisnici"/>
    <x v="3"/>
    <s v="OSNOVNA ŠKOLA &quot;ANTUN NEMČIĆ GOSTOVINSKI&quot;"/>
    <s v="6"/>
    <s v="63"/>
    <x v="1"/>
    <s v="Pomoći"/>
    <x v="1"/>
    <s v="Pomoći proračunskim korisnicima iz proračuna koji im nije nadležan"/>
    <s v="Tekuć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75"/>
    <n v="482"/>
    <n v="0"/>
    <n v="408914"/>
    <n v="1"/>
    <s v="GRAD KOPRIVNICA"/>
    <n v="1"/>
    <n v="2022"/>
    <n v="496852"/>
    <x v="1"/>
    <s v="PRIHODI"/>
    <x v="1"/>
    <x v="1"/>
    <m/>
    <m/>
    <m/>
    <m/>
    <m/>
    <x v="1"/>
    <s v="Tekuće pomoći proračunskim korisnicima -B.Radić"/>
    <m/>
    <s v="6361"/>
    <s v="4"/>
    <s v="X"/>
    <m/>
    <s v="Tekuće pomoći iz nenadležnih proračuna -proračunski korisnici"/>
    <x v="4"/>
    <s v="OSNOVNA ŠKOLA &quot;BRAĆA RADIĆ&quot;"/>
    <s v="6"/>
    <s v="63"/>
    <x v="1"/>
    <s v="Pomoći"/>
    <x v="1"/>
    <s v="Pomoći proračunskim korisnicima iz proračuna koji im nije nadležan"/>
    <s v="Tekuć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76"/>
    <n v="482"/>
    <n v="0"/>
    <n v="267850"/>
    <n v="1"/>
    <s v="GRAD KOPRIVNICA"/>
    <n v="1"/>
    <n v="2022"/>
    <n v="496854"/>
    <x v="1"/>
    <s v="PRIHODI"/>
    <x v="1"/>
    <x v="1"/>
    <m/>
    <m/>
    <m/>
    <m/>
    <m/>
    <x v="1"/>
    <s v="Tekuće pomoći proračunskim korisnicima -Đ.ESTER"/>
    <m/>
    <s v="6361"/>
    <s v="4"/>
    <s v="X"/>
    <m/>
    <s v="Tekuće pomoći iz nenadležnih proračuna -proračunski korisnici"/>
    <x v="5"/>
    <s v="OSNOVNA ŠKOLA &quot;ĐURO ESTER&quot;"/>
    <s v="6"/>
    <s v="63"/>
    <x v="1"/>
    <s v="Pomoći"/>
    <x v="1"/>
    <s v="Pomoći proračunskim korisnicima iz proračuna koji im nije nadležan"/>
    <s v="Tekuć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78"/>
    <n v="482"/>
    <n v="0"/>
    <n v="1748350"/>
    <n v="1"/>
    <s v="GRAD KOPRIVNICA"/>
    <n v="1"/>
    <n v="2022"/>
    <n v="496858"/>
    <x v="1"/>
    <s v="PRIHODI"/>
    <x v="1"/>
    <x v="1"/>
    <m/>
    <m/>
    <m/>
    <m/>
    <m/>
    <x v="1"/>
    <s v="Tekuće pomoći proračunskim korisnicima- COOR"/>
    <m/>
    <s v="6361"/>
    <s v="4"/>
    <s v="X"/>
    <m/>
    <s v="Tekuće pomoći iz nenadležnih proračuna -proračunski korisnici"/>
    <x v="6"/>
    <s v="CENTAR ZA ODGOJ, OBRAZOVANJE I REHABILITACIJU PODRAVSKO SUNCE KOPRIVNICA"/>
    <s v="6"/>
    <s v="63"/>
    <x v="1"/>
    <s v="Pomoći"/>
    <x v="1"/>
    <s v="Pomoći proračunskim korisnicima iz proračuna koji im nije nadležan"/>
    <s v="Tekuć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81"/>
    <n v="482"/>
    <n v="0"/>
    <n v="480900"/>
    <n v="1"/>
    <s v="GRAD KOPRIVNICA"/>
    <n v="1"/>
    <n v="2022"/>
    <n v="496864"/>
    <x v="1"/>
    <s v="PRIHODI"/>
    <x v="1"/>
    <x v="1"/>
    <m/>
    <m/>
    <m/>
    <m/>
    <m/>
    <x v="1"/>
    <s v="Tekuće pomoći proračunskim korisnicima -F.PINTARIĆ"/>
    <m/>
    <s v="6361"/>
    <s v="4"/>
    <s v="X"/>
    <m/>
    <s v="Tekuće pomoći iz nenadležnih proračuna -proračunski korisnici"/>
    <x v="7"/>
    <s v="UMJETNIČKA ŠKOLA FORTUNAT PINTARIĆ"/>
    <s v="6"/>
    <s v="63"/>
    <x v="1"/>
    <s v="Pomoći"/>
    <x v="1"/>
    <s v="Pomoći proračunskim korisnicima iz proračuna koji im nije nadležan"/>
    <s v="Tekuć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82"/>
    <n v="482"/>
    <n v="0"/>
    <n v="557000"/>
    <n v="1"/>
    <s v="GRAD KOPRIVNICA"/>
    <n v="1"/>
    <n v="2022"/>
    <n v="496866"/>
    <x v="1"/>
    <s v="PRIHODI"/>
    <x v="1"/>
    <x v="1"/>
    <m/>
    <m/>
    <m/>
    <m/>
    <m/>
    <x v="1"/>
    <s v="Tekuće pomoći proračunskim korisnicima -Muzej"/>
    <m/>
    <s v="6361"/>
    <s v="4"/>
    <s v="X"/>
    <m/>
    <s v="Tekuće pomoći iz nenadležnih proračuna -proračunski korisnici"/>
    <x v="1"/>
    <s v="MUZEJ GRADA KOPRIVNICE"/>
    <s v="6"/>
    <s v="63"/>
    <x v="1"/>
    <s v="Pomoći"/>
    <x v="1"/>
    <s v="Pomoći proračunskim korisnicima iz proračuna koji im nije nadležan"/>
    <s v="Tekuć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83"/>
    <n v="482"/>
    <n v="0"/>
    <n v="723600"/>
    <n v="1"/>
    <s v="GRAD KOPRIVNICA"/>
    <n v="1"/>
    <n v="2022"/>
    <n v="496868"/>
    <x v="1"/>
    <s v="PRIHODI"/>
    <x v="1"/>
    <x v="1"/>
    <m/>
    <m/>
    <m/>
    <m/>
    <m/>
    <x v="1"/>
    <s v="Tekuće pomoći proračunskim korisnicima-Knjižnica"/>
    <m/>
    <s v="6361"/>
    <s v="4"/>
    <s v="X"/>
    <m/>
    <s v="Tekuće pomoći iz nenadležnih proračuna -proračunski korisnici"/>
    <x v="8"/>
    <s v="KNJIŽNICA I ČITAONICA &quot;FRAN GALOVIĆ&quot; KOPRIVNICA"/>
    <s v="6"/>
    <s v="63"/>
    <x v="1"/>
    <s v="Pomoći"/>
    <x v="1"/>
    <s v="Pomoći proračunskim korisnicima iz proračuna koji im nije nadležan"/>
    <s v="Tekuć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84"/>
    <n v="482"/>
    <n v="0"/>
    <n v="60000"/>
    <n v="1"/>
    <s v="GRAD KOPRIVNICA"/>
    <n v="1"/>
    <n v="2022"/>
    <n v="496870"/>
    <x v="1"/>
    <s v="PRIHODI"/>
    <x v="1"/>
    <x v="1"/>
    <m/>
    <m/>
    <m/>
    <m/>
    <m/>
    <x v="1"/>
    <s v="Tekuće pomoći proračunskim korisnicima -PUČKO"/>
    <m/>
    <s v="6361"/>
    <s v="4"/>
    <s v="X"/>
    <m/>
    <s v="Tekuće pomoći iz nenadležnih proračuna -proračunski korisnici"/>
    <x v="9"/>
    <s v="PUČKO OTVORENO UČILIŠTE KOPRIVNICA"/>
    <s v="6"/>
    <s v="63"/>
    <x v="1"/>
    <s v="Pomoći"/>
    <x v="1"/>
    <s v="Pomoći proračunskim korisnicima iz proračuna koji im nije nadležan"/>
    <s v="Tekuć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85"/>
    <n v="482"/>
    <n v="0"/>
    <n v="105000"/>
    <n v="1"/>
    <s v="GRAD KOPRIVNICA"/>
    <n v="1"/>
    <n v="2022"/>
    <n v="496872"/>
    <x v="1"/>
    <s v="PRIHODI"/>
    <x v="1"/>
    <x v="1"/>
    <m/>
    <m/>
    <m/>
    <m/>
    <m/>
    <x v="1"/>
    <s v="Tekuće pomoći proračunskim korisnicima -DUZS-JVP"/>
    <m/>
    <s v="6361"/>
    <s v="4"/>
    <s v="X"/>
    <m/>
    <s v="Tekuće pomoći iz nenadležnih proračuna -proračunski korisnici"/>
    <x v="10"/>
    <s v="JAVNA VATROGASNA POSTROJBA GRADA KOPRIVNICE"/>
    <s v="6"/>
    <s v="63"/>
    <x v="1"/>
    <s v="Pomoći"/>
    <x v="1"/>
    <s v="Pomoći proračunskim korisnicima iz proračuna koji im nije nadležan"/>
    <s v="Tekuć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291"/>
    <n v="482"/>
    <n v="0"/>
    <n v="0"/>
    <n v="1"/>
    <s v="GRAD KOPRIVNICA"/>
    <n v="1"/>
    <n v="2022"/>
    <n v="497198"/>
    <x v="1"/>
    <s v="PRIHODI"/>
    <x v="1"/>
    <x v="1"/>
    <m/>
    <m/>
    <m/>
    <m/>
    <m/>
    <x v="1"/>
    <s v="Višak prihoda ANG- Nenadležni proračun"/>
    <m/>
    <s v="9221"/>
    <s v="4"/>
    <s v="X"/>
    <m/>
    <s v="Tekuće pomoći iz nenadležnih proračuna -proračunski korisnici"/>
    <x v="3"/>
    <s v="OSNOVNA ŠKOLA &quot;ANTUN NEMČIĆ GOSTOVINSKI&quot;"/>
    <s v="9"/>
    <s v="92"/>
    <x v="1"/>
    <s v="Pomoći"/>
    <x v="1"/>
    <s v="VIŠAK/MANJAK PRIHODA"/>
    <s v="VIŠAK PRIHODA"/>
    <x v="1"/>
    <s v="42"/>
    <s v="Pomoći unutar općeg proračuna - Proračunski korisnici"/>
    <s v="VLASTITI IZVORI"/>
    <s v="REZULTAT POSLOVANJA"/>
    <m/>
    <m/>
    <m/>
    <s v="922"/>
  </r>
  <r>
    <x v="1"/>
    <n v="297"/>
    <n v="482"/>
    <n v="0"/>
    <n v="20000"/>
    <n v="1"/>
    <s v="GRAD KOPRIVNICA"/>
    <n v="1"/>
    <n v="2022"/>
    <n v="497210"/>
    <x v="1"/>
    <s v="PRIHODI"/>
    <x v="1"/>
    <x v="1"/>
    <m/>
    <m/>
    <m/>
    <m/>
    <m/>
    <x v="1"/>
    <s v="Višak prihoda poslovanja B.Radić - Nenadležni proračun"/>
    <m/>
    <s v="9221"/>
    <s v="4"/>
    <s v="X"/>
    <m/>
    <s v="Tekuće pomoći iz nenadležnih proračuna -proračunski korisnici"/>
    <x v="4"/>
    <s v="OSNOVNA ŠKOLA &quot;BRAĆA RADIĆ&quot;"/>
    <s v="9"/>
    <s v="92"/>
    <x v="1"/>
    <s v="Pomoći"/>
    <x v="1"/>
    <s v="VIŠAK/MANJAK PRIHODA"/>
    <s v="VIŠAK PRIHODA"/>
    <x v="1"/>
    <s v="42"/>
    <s v="Pomoći unutar općeg proračuna - Proračunski korisnici"/>
    <s v="VLASTITI IZVORI"/>
    <s v="REZULTAT POSLOVANJA"/>
    <m/>
    <m/>
    <m/>
    <s v="922"/>
  </r>
  <r>
    <x v="1"/>
    <n v="312"/>
    <n v="482"/>
    <n v="0"/>
    <n v="9000"/>
    <n v="1"/>
    <s v="GRAD KOPRIVNICA"/>
    <n v="1"/>
    <n v="2022"/>
    <n v="497240"/>
    <x v="1"/>
    <s v="PRIHODI"/>
    <x v="1"/>
    <x v="1"/>
    <m/>
    <m/>
    <m/>
    <m/>
    <m/>
    <x v="1"/>
    <s v="Višak prihoda Đ.Ester-Nenadležni proračun"/>
    <m/>
    <s v="9221"/>
    <s v="4"/>
    <s v="X"/>
    <m/>
    <s v="Tekuće pomoći iz nenadležnih proračuna -proračunski korisnici"/>
    <x v="5"/>
    <s v="OSNOVNA ŠKOLA &quot;ĐURO ESTER&quot;"/>
    <s v="9"/>
    <s v="92"/>
    <x v="1"/>
    <s v="Pomoći"/>
    <x v="1"/>
    <s v="VIŠAK/MANJAK PRIHODA"/>
    <s v="VIŠAK PRIHODA"/>
    <x v="1"/>
    <s v="42"/>
    <s v="Pomoći unutar općeg proračuna - Proračunski korisnici"/>
    <s v="VLASTITI IZVORI"/>
    <s v="REZULTAT POSLOVANJA"/>
    <m/>
    <m/>
    <m/>
    <s v="922"/>
  </r>
  <r>
    <x v="1"/>
    <n v="323"/>
    <n v="482"/>
    <n v="0"/>
    <n v="70000"/>
    <n v="1"/>
    <s v="GRAD KOPRIVNICA"/>
    <n v="1"/>
    <n v="2022"/>
    <n v="497262"/>
    <x v="1"/>
    <s v="PRIHODI"/>
    <x v="1"/>
    <x v="1"/>
    <m/>
    <m/>
    <m/>
    <m/>
    <m/>
    <x v="1"/>
    <s v="Višak prihoda COOR- Nenadležni proračun"/>
    <m/>
    <s v="9221"/>
    <s v="4"/>
    <s v="X"/>
    <m/>
    <s v="Tekuće pomoći iz nenadležnih proračuna -proračunski korisnici"/>
    <x v="6"/>
    <s v="CENTAR ZA ODGOJ, OBRAZOVANJE I REHABILITACIJU PODRAVSKO SUNCE KOPRIVNICA"/>
    <s v="9"/>
    <s v="92"/>
    <x v="1"/>
    <s v="Pomoći"/>
    <x v="1"/>
    <s v="VIŠAK/MANJAK PRIHODA"/>
    <s v="VIŠAK PRIHODA"/>
    <x v="1"/>
    <s v="42"/>
    <s v="Pomoći unutar općeg proračuna - Proračunski korisnici"/>
    <s v="VLASTITI IZVORI"/>
    <s v="REZULTAT POSLOVANJA"/>
    <m/>
    <m/>
    <m/>
    <s v="922"/>
  </r>
  <r>
    <x v="1"/>
    <n v="327"/>
    <n v="482"/>
    <n v="0"/>
    <n v="10000"/>
    <n v="1"/>
    <s v="GRAD KOPRIVNICA"/>
    <n v="1"/>
    <n v="2022"/>
    <n v="497272"/>
    <x v="1"/>
    <s v="PRIHODI"/>
    <x v="1"/>
    <x v="1"/>
    <m/>
    <m/>
    <m/>
    <m/>
    <m/>
    <x v="1"/>
    <s v="Višak prihoda Muzej-(T)Nenadležni proračun"/>
    <m/>
    <s v="9221"/>
    <s v="4"/>
    <s v="X"/>
    <m/>
    <s v="Tekuće pomoći iz nenadležnih proračuna -proračunski korisnici"/>
    <x v="1"/>
    <s v="MUZEJ GRADA KOPRIVNICE"/>
    <s v="9"/>
    <s v="92"/>
    <x v="1"/>
    <s v="Pomoći"/>
    <x v="1"/>
    <s v="VIŠAK/MANJAK PRIHODA"/>
    <s v="VIŠAK PRIHODA"/>
    <x v="1"/>
    <s v="42"/>
    <s v="Pomoći unutar općeg proračuna - Proračunski korisnici"/>
    <s v="VLASTITI IZVORI"/>
    <s v="REZULTAT POSLOVANJA"/>
    <m/>
    <m/>
    <m/>
    <s v="922"/>
  </r>
  <r>
    <x v="1"/>
    <n v="340"/>
    <n v="482"/>
    <n v="0"/>
    <n v="0"/>
    <n v="1"/>
    <s v="GRAD KOPRIVNICA"/>
    <n v="1"/>
    <n v="2022"/>
    <n v="497298"/>
    <x v="1"/>
    <s v="PRIHODI"/>
    <x v="1"/>
    <x v="1"/>
    <m/>
    <m/>
    <m/>
    <m/>
    <m/>
    <x v="1"/>
    <s v="Višak prihoda POU -Nenadležni proračun"/>
    <m/>
    <s v="9221"/>
    <s v="4"/>
    <s v="X"/>
    <m/>
    <s v="Tekuće pomoći iz nenadležnih proračuna -proračunski korisnici"/>
    <x v="9"/>
    <s v="PUČKO OTVORENO UČILIŠTE KOPRIVNICA"/>
    <s v="9"/>
    <s v="92"/>
    <x v="1"/>
    <s v="Pomoći"/>
    <x v="1"/>
    <s v="VIŠAK/MANJAK PRIHODA"/>
    <s v="VIŠAK PRIHODA"/>
    <x v="1"/>
    <s v="42"/>
    <s v="Pomoći unutar općeg proračuna - Proračunski korisnici"/>
    <s v="VLASTITI IZVORI"/>
    <s v="REZULTAT POSLOVANJA"/>
    <m/>
    <m/>
    <m/>
    <s v="922"/>
  </r>
  <r>
    <x v="1"/>
    <n v="377"/>
    <n v="482"/>
    <n v="0"/>
    <n v="0"/>
    <n v="1"/>
    <s v="GRAD KOPRIVNICA"/>
    <n v="1"/>
    <n v="2022"/>
    <n v="497364"/>
    <x v="1"/>
    <s v="PRIHODI"/>
    <x v="1"/>
    <x v="1"/>
    <m/>
    <m/>
    <m/>
    <m/>
    <m/>
    <x v="1"/>
    <s v="Manjak prihoda B.Radić- Nenadležni proračun"/>
    <m/>
    <s v="9222"/>
    <s v="4"/>
    <s v="X"/>
    <m/>
    <s v="Tekuće pomoći iz nenadležnih proračuna -proračunski korisnici"/>
    <x v="4"/>
    <s v="OSNOVNA ŠKOLA &quot;BRAĆA RADIĆ&quot;"/>
    <s v="9"/>
    <s v="92"/>
    <x v="1"/>
    <s v="Pomoći"/>
    <x v="1"/>
    <s v="VIŠAK/MANJAK PRIHODA"/>
    <s v="MANJAK PRIHODA"/>
    <x v="1"/>
    <s v="42"/>
    <s v="Pomoći unutar općeg proračuna - Proračunski korisnici"/>
    <s v="VLASTITI IZVORI"/>
    <s v="REZULTAT POSLOVANJA"/>
    <m/>
    <m/>
    <m/>
    <s v="922"/>
  </r>
  <r>
    <x v="1"/>
    <n v="387"/>
    <n v="482"/>
    <n v="0"/>
    <n v="0"/>
    <n v="1"/>
    <s v="GRAD KOPRIVNICA"/>
    <n v="1"/>
    <n v="2022"/>
    <n v="497384"/>
    <x v="1"/>
    <s v="PRIHODI"/>
    <x v="1"/>
    <x v="1"/>
    <m/>
    <m/>
    <m/>
    <m/>
    <m/>
    <x v="1"/>
    <s v="Manjak prihoda COOR - 482"/>
    <m/>
    <s v="9222"/>
    <s v="4"/>
    <s v="X"/>
    <m/>
    <s v="Tekuće pomoći iz nenadležnih proračuna -proračunski korisnici"/>
    <x v="6"/>
    <s v="CENTAR ZA ODGOJ, OBRAZOVANJE I REHABILITACIJU PODRAVSKO SUNCE KOPRIVNICA"/>
    <s v="9"/>
    <s v="92"/>
    <x v="1"/>
    <s v="Pomoći"/>
    <x v="1"/>
    <s v="VIŠAK/MANJAK PRIHODA"/>
    <s v="MANJAK PRIHODA"/>
    <x v="1"/>
    <s v="42"/>
    <s v="Pomoći unutar općeg proračuna - Proračunski korisnici"/>
    <s v="VLASTITI IZVORI"/>
    <s v="REZULTAT POSLOVANJA"/>
    <m/>
    <m/>
    <m/>
    <s v="922"/>
  </r>
  <r>
    <x v="1"/>
    <n v="393"/>
    <n v="482"/>
    <n v="0"/>
    <n v="0"/>
    <n v="1"/>
    <s v="GRAD KOPRIVNICA"/>
    <n v="1"/>
    <n v="2022"/>
    <n v="497398"/>
    <x v="1"/>
    <s v="PRIHODI"/>
    <x v="1"/>
    <x v="1"/>
    <m/>
    <m/>
    <m/>
    <m/>
    <m/>
    <x v="1"/>
    <s v="Manjak prihoda nefin. imovina - COOR - 482"/>
    <m/>
    <s v="9222"/>
    <s v="4"/>
    <s v="X"/>
    <m/>
    <s v="Tekuće pomoći iz nenadležnih proračuna -proračunski korisnici"/>
    <x v="6"/>
    <s v="CENTAR ZA ODGOJ, OBRAZOVANJE I REHABILITACIJU PODRAVSKO SUNCE KOPRIVNICA"/>
    <s v="9"/>
    <s v="92"/>
    <x v="1"/>
    <s v="Pomoći"/>
    <x v="1"/>
    <s v="VIŠAK/MANJAK PRIHODA"/>
    <s v="MANJAK PRIHODA"/>
    <x v="1"/>
    <s v="42"/>
    <s v="Pomoći unutar općeg proračuna - Proračunski korisnici"/>
    <s v="VLASTITI IZVORI"/>
    <s v="REZULTAT POSLOVANJA"/>
    <m/>
    <m/>
    <m/>
    <s v="922"/>
  </r>
  <r>
    <x v="1"/>
    <n v="398"/>
    <n v="482"/>
    <n v="0"/>
    <n v="0"/>
    <n v="1"/>
    <s v="GRAD KOPRIVNICA"/>
    <n v="1"/>
    <n v="2022"/>
    <n v="497408"/>
    <x v="1"/>
    <s v="PRIHODI"/>
    <x v="1"/>
    <x v="1"/>
    <m/>
    <m/>
    <m/>
    <m/>
    <m/>
    <x v="1"/>
    <s v="Manjak prihoda UŠFP-Nenadležni proračun"/>
    <m/>
    <s v="9222"/>
    <s v="4"/>
    <s v="X"/>
    <m/>
    <s v="Tekuće pomoći iz nenadležnih proračuna -proračunski korisnici"/>
    <x v="7"/>
    <s v="UMJETNIČKA ŠKOLA FORTUNAT PINTARIĆ"/>
    <s v="9"/>
    <s v="92"/>
    <x v="1"/>
    <s v="Pomoći"/>
    <x v="1"/>
    <s v="VIŠAK/MANJAK PRIHODA"/>
    <s v="MANJAK PRIHODA"/>
    <x v="1"/>
    <s v="42"/>
    <s v="Pomoći unutar općeg proračuna - Proračunski korisnici"/>
    <s v="VLASTITI IZVORI"/>
    <s v="REZULTAT POSLOVANJA"/>
    <m/>
    <m/>
    <m/>
    <s v="922"/>
  </r>
  <r>
    <x v="1"/>
    <n v="403"/>
    <n v="482"/>
    <n v="0"/>
    <n v="0"/>
    <n v="1"/>
    <s v="GRAD KOPRIVNICA"/>
    <n v="1"/>
    <n v="2022"/>
    <n v="497420"/>
    <x v="1"/>
    <s v="PRIHODI"/>
    <x v="1"/>
    <x v="1"/>
    <m/>
    <m/>
    <m/>
    <m/>
    <m/>
    <x v="1"/>
    <s v="Manjak prihoda KiČ- Nenadležni proračun"/>
    <m/>
    <s v="9222"/>
    <s v="4"/>
    <s v="X"/>
    <m/>
    <s v="Tekuće pomoći iz nenadležnih proračuna -proračunski korisnici"/>
    <x v="8"/>
    <s v="KNJIŽNICA I ČITAONICA &quot;FRAN GALOVIĆ&quot; KOPRIVNICA"/>
    <s v="9"/>
    <s v="92"/>
    <x v="1"/>
    <s v="Pomoći"/>
    <x v="1"/>
    <s v="VIŠAK/MANJAK PRIHODA"/>
    <s v="MANJAK PRIHODA"/>
    <x v="1"/>
    <s v="42"/>
    <s v="Pomoći unutar općeg proračuna - Proračunski korisnici"/>
    <s v="VLASTITI IZVORI"/>
    <s v="REZULTAT POSLOVANJA"/>
    <m/>
    <m/>
    <m/>
    <s v="922"/>
  </r>
  <r>
    <x v="1"/>
    <n v="409"/>
    <n v="482"/>
    <n v="0"/>
    <n v="0"/>
    <n v="1"/>
    <s v="GRAD KOPRIVNICA"/>
    <n v="1"/>
    <n v="2022"/>
    <n v="497432"/>
    <x v="1"/>
    <s v="PRIHODI"/>
    <x v="1"/>
    <x v="1"/>
    <m/>
    <m/>
    <m/>
    <m/>
    <m/>
    <x v="1"/>
    <s v="Manjak prihoda poslovanja -nenadležni proračun"/>
    <m/>
    <s v="9222"/>
    <s v="4"/>
    <s v="X"/>
    <m/>
    <s v="Tekuće pomoći iz nenadležnih proračuna -proračunski korisnici"/>
    <x v="9"/>
    <s v="PUČKO OTVORENO UČILIŠTE KOPRIVNICA"/>
    <s v="9"/>
    <s v="92"/>
    <x v="1"/>
    <s v="Pomoći"/>
    <x v="1"/>
    <s v="VIŠAK/MANJAK PRIHODA"/>
    <s v="MANJAK PRIHODA"/>
    <x v="1"/>
    <s v="42"/>
    <s v="Pomoći unutar općeg proračuna - Proračunski korisnici"/>
    <s v="VLASTITI IZVORI"/>
    <s v="REZULTAT POSLOVANJA"/>
    <m/>
    <m/>
    <m/>
    <s v="922"/>
  </r>
  <r>
    <x v="1"/>
    <n v="416"/>
    <n v="482"/>
    <n v="0"/>
    <n v="0"/>
    <n v="1"/>
    <s v="GRAD KOPRIVNICA"/>
    <n v="1"/>
    <n v="2022"/>
    <n v="497448"/>
    <x v="1"/>
    <s v="PRIHODI"/>
    <x v="1"/>
    <x v="1"/>
    <m/>
    <m/>
    <m/>
    <m/>
    <m/>
    <x v="1"/>
    <s v="Manjak prihoda JVP- Nenadležni proračun"/>
    <m/>
    <s v="9222"/>
    <s v="4"/>
    <s v="X"/>
    <m/>
    <s v="Tekuće pomoći iz nenadležnih proračuna -proračunski korisnici"/>
    <x v="10"/>
    <s v="JAVNA VATROGASNA POSTROJBA GRADA KOPRIVNICE"/>
    <s v="9"/>
    <s v="92"/>
    <x v="1"/>
    <s v="Pomoći"/>
    <x v="1"/>
    <s v="VIŠAK/MANJAK PRIHODA"/>
    <s v="MANJAK PRIHODA"/>
    <x v="1"/>
    <s v="42"/>
    <s v="Pomoći unutar općeg proračuna - Proračunski korisnici"/>
    <s v="VLASTITI IZVORI"/>
    <s v="REZULTAT POSLOVANJA"/>
    <m/>
    <m/>
    <m/>
    <s v="922"/>
  </r>
  <r>
    <x v="0"/>
    <n v="732"/>
    <n v="482"/>
    <n v="0"/>
    <n v="110000"/>
    <n v="1"/>
    <s v="GRAD KOPRIVNICA"/>
    <n v="1"/>
    <n v="2022"/>
    <n v="492714"/>
    <x v="4"/>
    <s v="UPRAVNI ODJEL ZA DRUŠTVENE DJELATNOSTI"/>
    <x v="2"/>
    <x v="6"/>
    <n v="6"/>
    <s v="3001"/>
    <s v="PROGRAM PREDŠKOLSKOG ODGOJA"/>
    <n v="210"/>
    <s v="A300104"/>
    <x v="122"/>
    <s v="Uredski materijal i ostali materijalni rashodi-županija"/>
    <s v="0911"/>
    <s v="3221"/>
    <s v="4"/>
    <s v="X"/>
    <m/>
    <s v="Tekuće pomoći iz nenadležnih proračuna -proračunski korisnici"/>
    <x v="2"/>
    <s v="DJEČJI VRTIĆ &quot;TRATINČICA&quot; KOPRIVNICA"/>
    <s v="3"/>
    <s v="32"/>
    <x v="17"/>
    <s v="Pomoći"/>
    <x v="5"/>
    <s v="RASHODI ZA MATERIJAL I ENERGIJU"/>
    <s v="Uredski materijal i ostali materijalni rashodi"/>
    <x v="14"/>
    <s v="42"/>
    <s v="Pomoći unutar općeg proračuna - Proračunski korisnici"/>
    <s v="RASHODI POSLOVANJA"/>
    <s v="MATERIJALNI RASHODI"/>
    <m/>
    <m/>
    <m/>
    <s v="322"/>
  </r>
  <r>
    <x v="0"/>
    <n v="733"/>
    <n v="482"/>
    <n v="0"/>
    <n v="0"/>
    <n v="1"/>
    <s v="GRAD KOPRIVNICA"/>
    <n v="1"/>
    <n v="2022"/>
    <n v="492716"/>
    <x v="4"/>
    <s v="UPRAVNI ODJEL ZA DRUŠTVENE DJELATNOSTI"/>
    <x v="2"/>
    <x v="6"/>
    <n v="6"/>
    <s v="3001"/>
    <s v="PROGRAM PREDŠKOLSKOG ODGOJA"/>
    <n v="210"/>
    <s v="A300104"/>
    <x v="122"/>
    <s v="Energija-županija"/>
    <s v="0911"/>
    <s v="3223"/>
    <s v="4"/>
    <s v="X"/>
    <m/>
    <s v="Tekuće pomoći iz nenadležnih proračuna -proračunski korisnici"/>
    <x v="2"/>
    <s v="DJEČJI VRTIĆ &quot;TRATINČICA&quot; KOPRIVNICA"/>
    <s v="3"/>
    <s v="32"/>
    <x v="17"/>
    <s v="Pomoći"/>
    <x v="5"/>
    <s v="RASHODI ZA MATERIJAL I ENERGIJU"/>
    <s v="Energija"/>
    <x v="14"/>
    <s v="42"/>
    <s v="Pomoći unutar općeg proračuna - Proračunski korisnici"/>
    <s v="RASHODI POSLOVANJA"/>
    <s v="MATERIJALNI RASHODI"/>
    <m/>
    <m/>
    <m/>
    <s v="322"/>
  </r>
  <r>
    <x v="0"/>
    <n v="736"/>
    <n v="482"/>
    <n v="0"/>
    <n v="0"/>
    <n v="1"/>
    <s v="GRAD KOPRIVNICA"/>
    <n v="1"/>
    <n v="2022"/>
    <n v="492722"/>
    <x v="4"/>
    <s v="UPRAVNI ODJEL ZA DRUŠTVENE DJELATNOSTI"/>
    <x v="2"/>
    <x v="6"/>
    <n v="6"/>
    <s v="3001"/>
    <s v="PROGRAM PREDŠKOLSKOG ODGOJA"/>
    <n v="210"/>
    <s v="A300104"/>
    <x v="122"/>
    <s v="Usluge telefona, pošte i prijevoza- ministarstvo"/>
    <s v="0911"/>
    <s v="3231"/>
    <s v="4"/>
    <s v="X"/>
    <m/>
    <s v="Tekuće pomoći iz nenadležnih proračuna -proračunski korisnici"/>
    <x v="2"/>
    <s v="DJEČJI VRTIĆ &quot;TRATINČICA&quot; KOPRIVNICA"/>
    <s v="3"/>
    <s v="32"/>
    <x v="17"/>
    <s v="Pomoći"/>
    <x v="5"/>
    <s v="RASHODI ZA USLUGE"/>
    <s v="Usluge telefona, pošte i prijevoza"/>
    <x v="14"/>
    <s v="42"/>
    <s v="Pomoći unutar općeg proračuna - Proračunski korisnici"/>
    <s v="RASHODI POSLOVANJA"/>
    <s v="MATERIJALNI RASHODI"/>
    <m/>
    <m/>
    <m/>
    <s v="323"/>
  </r>
  <r>
    <x v="0"/>
    <n v="737"/>
    <n v="482"/>
    <n v="0"/>
    <n v="0"/>
    <n v="1"/>
    <s v="GRAD KOPRIVNICA"/>
    <n v="1"/>
    <n v="2022"/>
    <n v="492724"/>
    <x v="4"/>
    <s v="UPRAVNI ODJEL ZA DRUŠTVENE DJELATNOSTI"/>
    <x v="2"/>
    <x v="6"/>
    <n v="6"/>
    <s v="3001"/>
    <s v="PROGRAM PREDŠKOLSKOG ODGOJA"/>
    <n v="210"/>
    <s v="A300104"/>
    <x v="122"/>
    <s v="Uredska oprema i namještaj-ministarstvo"/>
    <s v="0911"/>
    <s v="4221"/>
    <s v="4"/>
    <s v="X"/>
    <m/>
    <s v="Tekuće pomoći iz nenadležnih proračuna -proračunski korisnici"/>
    <x v="2"/>
    <s v="DJEČJI VRTIĆ &quot;TRATINČICA&quot; KOPRIVNICA"/>
    <s v="4"/>
    <s v="42"/>
    <x v="17"/>
    <s v="Pomoći"/>
    <x v="5"/>
    <s v="POSTROJENJA I OPREMA"/>
    <s v="Uredska oprema i namještaj"/>
    <x v="14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742"/>
    <n v="482"/>
    <n v="0"/>
    <n v="10000"/>
    <n v="1"/>
    <s v="GRAD KOPRIVNICA"/>
    <n v="1"/>
    <n v="2022"/>
    <n v="492736"/>
    <x v="4"/>
    <s v="UPRAVNI ODJEL ZA DRUŠTVENE DJELATNOSTI"/>
    <x v="2"/>
    <x v="6"/>
    <n v="6"/>
    <s v="3001"/>
    <s v="PROGRAM PREDŠKOLSKOG ODGOJA"/>
    <n v="211"/>
    <s v="A300105"/>
    <x v="221"/>
    <s v="Stručno usavršavanje zaposlenika"/>
    <s v="0911"/>
    <s v="3213"/>
    <s v="4"/>
    <s v="X"/>
    <m/>
    <s v="Tekuće pomoći iz nenadležnih proračuna -proračunski korisnici"/>
    <x v="2"/>
    <s v="DJEČJI VRTIĆ &quot;TRATINČICA&quot; KOPRIVNICA"/>
    <s v="3"/>
    <s v="32"/>
    <x v="17"/>
    <s v="Pomoći"/>
    <x v="5"/>
    <s v="NAKNADE TROŠKOVA ZAPOSLENIMA"/>
    <s v="Stručno usavršavanje zaposlenika"/>
    <x v="14"/>
    <s v="42"/>
    <s v="Pomoći unutar općeg proračuna - Proračunski korisnici"/>
    <s v="RASHODI POSLOVANJA"/>
    <s v="MATERIJALNI RASHODI"/>
    <m/>
    <m/>
    <m/>
    <s v="321"/>
  </r>
  <r>
    <x v="0"/>
    <n v="954.1"/>
    <n v="482"/>
    <n v="0"/>
    <n v="0"/>
    <n v="1"/>
    <s v="GRAD KOPRIVNICA"/>
    <n v="1"/>
    <n v="2022"/>
    <n v="531870"/>
    <x v="4"/>
    <s v="UPRAVNI ODJEL ZA DRUŠTVENE DJELATNOSTI"/>
    <x v="3"/>
    <x v="7"/>
    <n v="7"/>
    <s v="3002"/>
    <s v="OSNOVNI PROGRAM OSNOVNOŠKOLSKOG ODGOJA I OBRAZOVANJA"/>
    <n v="41"/>
    <s v="A300206"/>
    <x v="217"/>
    <s v="Pristojbe i naknade"/>
    <s v="0980"/>
    <s v="3295"/>
    <s v="4"/>
    <s v="X"/>
    <m/>
    <s v="Tekuće pomoći iz nenadležnih proračuna -proračunski korisnici"/>
    <x v="7"/>
    <s v="UMJETNIČKA ŠKOLA FORTUNAT PINTARIĆ"/>
    <s v="3"/>
    <s v="32"/>
    <x v="37"/>
    <s v="Pomoći"/>
    <x v="5"/>
    <s v="OSTALI NESPOMENUTI RASHODI POSLOVANJA"/>
    <s v="Pristojbe i naknade"/>
    <x v="32"/>
    <s v="42"/>
    <s v="Pomoći unutar općeg proračuna - Proračunski korisnici"/>
    <s v="RASHODI POSLOVANJA"/>
    <s v="MATERIJALNI RASHODI"/>
    <m/>
    <m/>
    <m/>
    <s v="329"/>
  </r>
  <r>
    <x v="0"/>
    <n v="979"/>
    <n v="482"/>
    <n v="0"/>
    <n v="5000"/>
    <n v="1"/>
    <s v="GRAD KOPRIVNICA"/>
    <n v="1"/>
    <n v="2022"/>
    <n v="493219"/>
    <x v="4"/>
    <s v="UPRAVNI ODJEL ZA DRUŠTVENE DJELATNOSTI"/>
    <x v="3"/>
    <x v="7"/>
    <n v="8"/>
    <s v="3003"/>
    <s v="DODATNI PROGRAMI ODGOJA I OBRAZOVANJA"/>
    <n v="46"/>
    <s v="A300305"/>
    <x v="128"/>
    <s v="Ostali nespomenuti rashodi poslovanja-županija"/>
    <s v="0912"/>
    <s v="3299"/>
    <s v="4"/>
    <s v="X"/>
    <m/>
    <s v="Tekuće pomoći iz nenadležnih proračuna -proračunski korisnici"/>
    <x v="3"/>
    <s v="OSNOVNA ŠKOLA &quot;ANTUN NEMČIĆ GOSTOVINSKI&quot;"/>
    <s v="3"/>
    <s v="32"/>
    <x v="15"/>
    <s v="Pomoći"/>
    <x v="5"/>
    <s v="OSTALI NESPOMENUTI RASHODI POSLOVANJA"/>
    <s v="Ostali nespomenuti rashodi poslovanja"/>
    <x v="14"/>
    <s v="42"/>
    <s v="Pomoći unutar općeg proračuna - Proračunski korisnici"/>
    <s v="RASHODI POSLOVANJA"/>
    <s v="MATERIJALNI RASHODI"/>
    <m/>
    <m/>
    <m/>
    <s v="329"/>
  </r>
  <r>
    <x v="0"/>
    <n v="985"/>
    <n v="482"/>
    <n v="0"/>
    <n v="5000"/>
    <n v="1"/>
    <s v="GRAD KOPRIVNICA"/>
    <n v="1"/>
    <n v="2022"/>
    <n v="493231"/>
    <x v="4"/>
    <s v="UPRAVNI ODJEL ZA DRUŠTVENE DJELATNOSTI"/>
    <x v="3"/>
    <x v="7"/>
    <n v="8"/>
    <s v="3003"/>
    <s v="DODATNI PROGRAMI ODGOJA I OBRAZOVANJA"/>
    <n v="47"/>
    <s v="A300306"/>
    <x v="129"/>
    <s v="Materijal i sirovine- nenadležni proračun"/>
    <s v="0912"/>
    <s v="3222"/>
    <s v="4"/>
    <s v="X"/>
    <m/>
    <s v="Tekuće pomoći iz nenadležnih proračuna -proračunski korisnici"/>
    <x v="4"/>
    <s v="OSNOVNA ŠKOLA &quot;BRAĆA RADIĆ&quot;"/>
    <s v="3"/>
    <s v="32"/>
    <x v="15"/>
    <s v="Pomoći"/>
    <x v="5"/>
    <s v="RASHODI ZA MATERIJAL I ENERGIJU"/>
    <s v="Materijal i sirovine"/>
    <x v="14"/>
    <s v="42"/>
    <s v="Pomoći unutar općeg proračuna - Proračunski korisnici"/>
    <s v="RASHODI POSLOVANJA"/>
    <s v="MATERIJALNI RASHODI"/>
    <m/>
    <m/>
    <m/>
    <s v="322"/>
  </r>
  <r>
    <x v="0"/>
    <n v="986"/>
    <n v="482"/>
    <n v="0"/>
    <n v="3200"/>
    <n v="1"/>
    <s v="GRAD KOPRIVNICA"/>
    <n v="1"/>
    <n v="2022"/>
    <n v="493233"/>
    <x v="4"/>
    <s v="UPRAVNI ODJEL ZA DRUŠTVENE DJELATNOSTI"/>
    <x v="3"/>
    <x v="7"/>
    <n v="8"/>
    <s v="3003"/>
    <s v="DODATNI PROGRAMI ODGOJA I OBRAZOVANJA"/>
    <n v="47"/>
    <s v="A300306"/>
    <x v="129"/>
    <s v="Usluge telefona, pošte i prijevoza-nenadležni proračun"/>
    <s v="0912"/>
    <s v="3231"/>
    <s v="4"/>
    <s v="X"/>
    <m/>
    <s v="Tekuće pomoći iz nenadležnih proračuna -proračunski korisnici"/>
    <x v="4"/>
    <s v="OSNOVNA ŠKOLA &quot;BRAĆA RADIĆ&quot;"/>
    <s v="3"/>
    <s v="32"/>
    <x v="15"/>
    <s v="Pomoći"/>
    <x v="5"/>
    <s v="RASHODI ZA USLUGE"/>
    <s v="Usluge telefona, pošte i prijevoza"/>
    <x v="14"/>
    <s v="42"/>
    <s v="Pomoći unutar općeg proračuna - Proračunski korisnici"/>
    <s v="RASHODI POSLOVANJA"/>
    <s v="MATERIJALNI RASHODI"/>
    <m/>
    <m/>
    <m/>
    <s v="323"/>
  </r>
  <r>
    <x v="0"/>
    <n v="987"/>
    <n v="482"/>
    <n v="0"/>
    <n v="2200"/>
    <n v="1"/>
    <s v="GRAD KOPRIVNICA"/>
    <n v="1"/>
    <n v="2022"/>
    <n v="493235"/>
    <x v="4"/>
    <s v="UPRAVNI ODJEL ZA DRUŠTVENE DJELATNOSTI"/>
    <x v="3"/>
    <x v="7"/>
    <n v="8"/>
    <s v="3003"/>
    <s v="DODATNI PROGRAMI ODGOJA I OBRAZOVANJA"/>
    <n v="47"/>
    <s v="A300306"/>
    <x v="129"/>
    <s v="Intelektualne i osobne usluge-nenadležni proračun"/>
    <s v="0912"/>
    <s v="3237"/>
    <s v="4"/>
    <s v="X"/>
    <m/>
    <s v="Tekuće pomoći iz nenadležnih proračuna -proračunski korisnici"/>
    <x v="4"/>
    <s v="OSNOVNA ŠKOLA &quot;BRAĆA RADIĆ&quot;"/>
    <s v="3"/>
    <s v="32"/>
    <x v="15"/>
    <s v="Pomoći"/>
    <x v="5"/>
    <s v="RASHODI ZA USLUGE"/>
    <s v="Intelektualne i osobne usluge"/>
    <x v="14"/>
    <s v="42"/>
    <s v="Pomoći unutar općeg proračuna - Proračunski korisnici"/>
    <s v="RASHODI POSLOVANJA"/>
    <s v="MATERIJALNI RASHODI"/>
    <m/>
    <m/>
    <m/>
    <s v="323"/>
  </r>
  <r>
    <x v="0"/>
    <n v="989"/>
    <n v="482"/>
    <n v="0"/>
    <n v="0"/>
    <n v="1"/>
    <s v="GRAD KOPRIVNICA"/>
    <n v="1"/>
    <n v="2022"/>
    <n v="493239"/>
    <x v="4"/>
    <s v="UPRAVNI ODJEL ZA DRUŠTVENE DJELATNOSTI"/>
    <x v="3"/>
    <x v="7"/>
    <n v="8"/>
    <s v="3003"/>
    <s v="DODATNI PROGRAMI ODGOJA I OBRAZOVANJA"/>
    <n v="47"/>
    <s v="A300306"/>
    <x v="129"/>
    <s v="Ostali nespomenuti rashodi poslovanja-županija"/>
    <s v="0912"/>
    <s v="3299"/>
    <s v="4"/>
    <s v="X"/>
    <m/>
    <s v="Tekuće pomoći iz nenadležnih proračuna -proračunski korisnici"/>
    <x v="4"/>
    <s v="OSNOVNA ŠKOLA &quot;BRAĆA RADIĆ&quot;"/>
    <s v="3"/>
    <s v="32"/>
    <x v="15"/>
    <s v="Pomoći"/>
    <x v="5"/>
    <s v="OSTALI NESPOMENUTI RASHODI POSLOVANJA"/>
    <s v="Ostali nespomenuti rashodi poslovanja"/>
    <x v="14"/>
    <s v="42"/>
    <s v="Pomoći unutar općeg proračuna - Proračunski korisnici"/>
    <s v="RASHODI POSLOVANJA"/>
    <s v="MATERIJALNI RASHODI"/>
    <m/>
    <m/>
    <m/>
    <s v="329"/>
  </r>
  <r>
    <x v="0"/>
    <n v="996"/>
    <n v="482"/>
    <n v="0"/>
    <n v="3000"/>
    <n v="1"/>
    <s v="GRAD KOPRIVNICA"/>
    <n v="1"/>
    <n v="2022"/>
    <n v="493253"/>
    <x v="4"/>
    <s v="UPRAVNI ODJEL ZA DRUŠTVENE DJELATNOSTI"/>
    <x v="3"/>
    <x v="7"/>
    <n v="8"/>
    <s v="3003"/>
    <s v="DODATNI PROGRAMI ODGOJA I OBRAZOVANJA"/>
    <n v="48"/>
    <s v="A300307"/>
    <x v="130"/>
    <s v="Materijal i sirovine-nenadležni pr."/>
    <s v="0912"/>
    <s v="3222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RASHODI ZA MATERIJAL I ENERGIJU"/>
    <s v="Materijal i sirovine"/>
    <x v="14"/>
    <s v="42"/>
    <s v="Pomoći unutar općeg proračuna - Proračunski korisnici"/>
    <s v="RASHODI POSLOVANJA"/>
    <s v="MATERIJALNI RASHODI"/>
    <m/>
    <m/>
    <m/>
    <s v="322"/>
  </r>
  <r>
    <x v="0"/>
    <n v="997"/>
    <n v="482"/>
    <n v="0"/>
    <n v="1000"/>
    <n v="1"/>
    <s v="GRAD KOPRIVNICA"/>
    <n v="1"/>
    <n v="2022"/>
    <n v="493255"/>
    <x v="4"/>
    <s v="UPRAVNI ODJEL ZA DRUŠTVENE DJELATNOSTI"/>
    <x v="3"/>
    <x v="7"/>
    <n v="8"/>
    <s v="3003"/>
    <s v="DODATNI PROGRAMI ODGOJA I OBRAZOVANJA"/>
    <n v="48"/>
    <s v="A300307"/>
    <x v="130"/>
    <s v="Usluge telefona, pošte i prijevoza - nenadležni pr."/>
    <s v="0912"/>
    <s v="3231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RASHODI ZA USLUGE"/>
    <s v="Usluge telefona, pošte i prijevoza"/>
    <x v="14"/>
    <s v="42"/>
    <s v="Pomoći unutar općeg proračuna - Proračunski korisnici"/>
    <s v="RASHODI POSLOVANJA"/>
    <s v="MATERIJALNI RASHODI"/>
    <m/>
    <m/>
    <m/>
    <s v="323"/>
  </r>
  <r>
    <x v="0"/>
    <n v="999"/>
    <n v="482"/>
    <n v="0"/>
    <n v="1500"/>
    <n v="1"/>
    <s v="GRAD KOPRIVNICA"/>
    <n v="1"/>
    <n v="2022"/>
    <n v="493259"/>
    <x v="4"/>
    <s v="UPRAVNI ODJEL ZA DRUŠTVENE DJELATNOSTI"/>
    <x v="3"/>
    <x v="7"/>
    <n v="8"/>
    <s v="3003"/>
    <s v="DODATNI PROGRAMI ODGOJA I OBRAZOVANJA"/>
    <n v="48"/>
    <s v="A300307"/>
    <x v="130"/>
    <s v="Intelektualne i osobne usluge- nenadležni pr."/>
    <s v="0912"/>
    <s v="3237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RASHODI ZA USLUGE"/>
    <s v="Intelektualne i osobne usluge"/>
    <x v="14"/>
    <s v="42"/>
    <s v="Pomoći unutar općeg proračuna - Proračunski korisnici"/>
    <s v="RASHODI POSLOVANJA"/>
    <s v="MATERIJALNI RASHODI"/>
    <m/>
    <m/>
    <m/>
    <s v="323"/>
  </r>
  <r>
    <x v="0"/>
    <n v="1000"/>
    <n v="482"/>
    <n v="0"/>
    <n v="2000"/>
    <n v="1"/>
    <s v="GRAD KOPRIVNICA"/>
    <n v="1"/>
    <n v="2022"/>
    <n v="493261"/>
    <x v="4"/>
    <s v="UPRAVNI ODJEL ZA DRUŠTVENE DJELATNOSTI"/>
    <x v="3"/>
    <x v="7"/>
    <n v="8"/>
    <s v="3003"/>
    <s v="DODATNI PROGRAMI ODGOJA I OBRAZOVANJA"/>
    <n v="48"/>
    <s v="A300307"/>
    <x v="130"/>
    <s v="Ostale usluge- nenadležni pr."/>
    <s v="0912"/>
    <s v="3239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RASHODI ZA USLUGE"/>
    <s v="Ostale usluge"/>
    <x v="14"/>
    <s v="42"/>
    <s v="Pomoći unutar općeg proračuna - Proračunski korisnici"/>
    <s v="RASHODI POSLOVANJA"/>
    <s v="MATERIJALNI RASHODI"/>
    <m/>
    <m/>
    <m/>
    <s v="323"/>
  </r>
  <r>
    <x v="0"/>
    <n v="1002"/>
    <n v="482"/>
    <n v="0"/>
    <n v="1000"/>
    <n v="1"/>
    <s v="GRAD KOPRIVNICA"/>
    <n v="1"/>
    <n v="2022"/>
    <n v="493265"/>
    <x v="4"/>
    <s v="UPRAVNI ODJEL ZA DRUŠTVENE DJELATNOSTI"/>
    <x v="3"/>
    <x v="7"/>
    <n v="8"/>
    <s v="3003"/>
    <s v="DODATNI PROGRAMI ODGOJA I OBRAZOVANJA"/>
    <n v="48"/>
    <s v="A300307"/>
    <x v="130"/>
    <s v="Ostali nespomenuti rashodi poslovanja-županija"/>
    <s v="0912"/>
    <s v="3299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OSTALI NESPOMENUTI RASHODI POSLOVANJA"/>
    <s v="Ostali nespomenuti rashodi poslovanja"/>
    <x v="14"/>
    <s v="42"/>
    <s v="Pomoći unutar općeg proračuna - Proračunski korisnici"/>
    <s v="RASHODI POSLOVANJA"/>
    <s v="MATERIJALNI RASHODI"/>
    <m/>
    <m/>
    <m/>
    <s v="329"/>
  </r>
  <r>
    <x v="0"/>
    <n v="1004"/>
    <n v="482"/>
    <n v="0"/>
    <n v="0"/>
    <n v="1"/>
    <s v="GRAD KOPRIVNICA"/>
    <n v="1"/>
    <n v="2022"/>
    <n v="493269"/>
    <x v="4"/>
    <s v="UPRAVNI ODJEL ZA DRUŠTVENE DJELATNOSTI"/>
    <x v="3"/>
    <x v="7"/>
    <n v="8"/>
    <s v="3003"/>
    <s v="DODATNI PROGRAMI ODGOJA I OBRAZOVANJA"/>
    <n v="50"/>
    <s v="A300309"/>
    <x v="131"/>
    <s v="Službena putovanja"/>
    <s v="0912"/>
    <s v="3211"/>
    <s v="4"/>
    <s v="X"/>
    <m/>
    <s v="Tekuće pomoći iz nenadležnih proračuna -proračunski korisnici"/>
    <x v="7"/>
    <s v="UMJETNIČKA ŠKOLA FORTUNAT PINTARIĆ"/>
    <s v="3"/>
    <s v="32"/>
    <x v="15"/>
    <s v="Pomoći"/>
    <x v="5"/>
    <s v="NAKNADE TROŠKOVA ZAPOSLENIMA"/>
    <s v="Službena putovanja"/>
    <x v="14"/>
    <s v="42"/>
    <s v="Pomoći unutar općeg proračuna - Proračunski korisnici"/>
    <s v="RASHODI POSLOVANJA"/>
    <s v="MATERIJALNI RASHODI"/>
    <m/>
    <m/>
    <m/>
    <s v="321"/>
  </r>
  <r>
    <x v="0"/>
    <n v="1005"/>
    <n v="482"/>
    <n v="0"/>
    <n v="0"/>
    <n v="1"/>
    <s v="GRAD KOPRIVNICA"/>
    <n v="1"/>
    <n v="2022"/>
    <n v="493271"/>
    <x v="4"/>
    <s v="UPRAVNI ODJEL ZA DRUŠTVENE DJELATNOSTI"/>
    <x v="3"/>
    <x v="7"/>
    <n v="8"/>
    <s v="3003"/>
    <s v="DODATNI PROGRAMI ODGOJA I OBRAZOVANJA"/>
    <n v="50"/>
    <s v="A300309"/>
    <x v="131"/>
    <s v="Usluge telefona, pošte i prijevoza"/>
    <s v="0912"/>
    <s v="3231"/>
    <s v="4"/>
    <s v="X"/>
    <m/>
    <s v="Tekuće pomoći iz nenadležnih proračuna -proračunski korisnici"/>
    <x v="7"/>
    <s v="UMJETNIČKA ŠKOLA FORTUNAT PINTARIĆ"/>
    <s v="3"/>
    <s v="32"/>
    <x v="15"/>
    <s v="Pomoći"/>
    <x v="5"/>
    <s v="RASHODI ZA USLUGE"/>
    <s v="Usluge telefona, pošte i prijevoza"/>
    <x v="14"/>
    <s v="42"/>
    <s v="Pomoći unutar općeg proračuna - Proračunski korisnici"/>
    <s v="RASHODI POSLOVANJA"/>
    <s v="MATERIJALNI RASHODI"/>
    <m/>
    <m/>
    <m/>
    <s v="323"/>
  </r>
  <r>
    <x v="0"/>
    <n v="1006"/>
    <n v="482"/>
    <n v="0"/>
    <n v="0"/>
    <n v="1"/>
    <s v="GRAD KOPRIVNICA"/>
    <n v="1"/>
    <n v="2022"/>
    <n v="493273"/>
    <x v="4"/>
    <s v="UPRAVNI ODJEL ZA DRUŠTVENE DJELATNOSTI"/>
    <x v="3"/>
    <x v="7"/>
    <n v="8"/>
    <s v="3003"/>
    <s v="DODATNI PROGRAMI ODGOJA I OBRAZOVANJA"/>
    <n v="50"/>
    <s v="A300309"/>
    <x v="131"/>
    <s v="*Naknade troškova osobama izvan radnog odnosa"/>
    <s v="0912"/>
    <s v="3241"/>
    <s v="4"/>
    <s v="X"/>
    <m/>
    <s v="Tekuće pomoći iz nenadležnih proračuna -proračunski korisnici"/>
    <x v="7"/>
    <s v="UMJETNIČKA ŠKOLA FORTUNAT PINTARIĆ"/>
    <s v="3"/>
    <s v="32"/>
    <x v="15"/>
    <s v="Pomoći"/>
    <x v="5"/>
    <s v="Naknade troškova osobama izvan radnog odnosa"/>
    <s v="Naknade troškova osobama izvan radnog odnosa"/>
    <x v="14"/>
    <s v="42"/>
    <s v="Pomoći unutar općeg proračuna - Proračunski korisnici"/>
    <s v="RASHODI POSLOVANJA"/>
    <s v="MATERIJALNI RASHODI"/>
    <m/>
    <m/>
    <m/>
    <s v="324"/>
  </r>
  <r>
    <x v="0"/>
    <n v="1008"/>
    <n v="482"/>
    <n v="0"/>
    <n v="0"/>
    <n v="1"/>
    <s v="GRAD KOPRIVNICA"/>
    <n v="1"/>
    <n v="2022"/>
    <n v="493277"/>
    <x v="4"/>
    <s v="UPRAVNI ODJEL ZA DRUŠTVENE DJELATNOSTI"/>
    <x v="3"/>
    <x v="7"/>
    <n v="8"/>
    <s v="3003"/>
    <s v="DODATNI PROGRAMI ODGOJA I OBRAZOVANJA"/>
    <n v="50"/>
    <s v="A300309"/>
    <x v="131"/>
    <s v="Ostali nespomenuti rashodi poslovanja-županija"/>
    <s v="0912"/>
    <s v="3299"/>
    <s v="4"/>
    <s v="X"/>
    <m/>
    <s v="Tekuće pomoći iz nenadležnih proračuna -proračunski korisnici"/>
    <x v="7"/>
    <s v="UMJETNIČKA ŠKOLA FORTUNAT PINTARIĆ"/>
    <s v="3"/>
    <s v="32"/>
    <x v="15"/>
    <s v="Pomoći"/>
    <x v="5"/>
    <s v="OSTALI NESPOMENUTI RASHODI POSLOVANJA"/>
    <s v="Ostali nespomenuti rashodi poslovanja"/>
    <x v="14"/>
    <s v="42"/>
    <s v="Pomoći unutar općeg proračuna - Proračunski korisnici"/>
    <s v="RASHODI POSLOVANJA"/>
    <s v="MATERIJALNI RASHODI"/>
    <m/>
    <m/>
    <m/>
    <s v="329"/>
  </r>
  <r>
    <x v="0"/>
    <n v="1221"/>
    <n v="482"/>
    <n v="0"/>
    <n v="0"/>
    <n v="1"/>
    <s v="GRAD KOPRIVNICA"/>
    <n v="1"/>
    <n v="2022"/>
    <n v="493703"/>
    <x v="4"/>
    <s v="UPRAVNI ODJEL ZA DRUŠTVENE DJELATNOSTI"/>
    <x v="3"/>
    <x v="7"/>
    <n v="8"/>
    <s v="3003"/>
    <s v="DODATNI PROGRAMI ODGOJA I OBRAZOVANJA"/>
    <n v="212"/>
    <s v="A300322"/>
    <x v="133"/>
    <s v="Ostali rashodi za zaposlene"/>
    <s v="0912"/>
    <s v="3121"/>
    <s v="4"/>
    <s v="X"/>
    <m/>
    <s v="Tekuće pomoći iz nenadležnih proračuna -proračunski korisnici"/>
    <x v="3"/>
    <s v="OSNOVNA ŠKOLA &quot;ANTUN NEMČIĆ GOSTOVINSKI&quot;"/>
    <s v="3"/>
    <s v="31"/>
    <x v="15"/>
    <s v="Pomoći"/>
    <x v="5"/>
    <s v="OSTALI RASHODI ZA ZAPOSLENE"/>
    <s v="Ostali rashodi za zaposlene"/>
    <x v="14"/>
    <s v="42"/>
    <s v="Pomoći unutar općeg proračuna - Proračunski korisnici"/>
    <s v="RASHODI POSLOVANJA"/>
    <s v="RASHODI ZA ZAPOSLENE"/>
    <m/>
    <m/>
    <m/>
    <s v="312"/>
  </r>
  <r>
    <x v="0"/>
    <n v="1224"/>
    <n v="482"/>
    <n v="0"/>
    <n v="4000"/>
    <n v="1"/>
    <s v="GRAD KOPRIVNICA"/>
    <n v="1"/>
    <n v="2022"/>
    <n v="493709"/>
    <x v="4"/>
    <s v="UPRAVNI ODJEL ZA DRUŠTVENE DJELATNOSTI"/>
    <x v="3"/>
    <x v="7"/>
    <n v="8"/>
    <s v="3003"/>
    <s v="DODATNI PROGRAMI ODGOJA I OBRAZOVANJA"/>
    <n v="212"/>
    <s v="A300322"/>
    <x v="133"/>
    <s v="Službena putovanja-pomoći"/>
    <s v="0912"/>
    <s v="3211"/>
    <s v="4"/>
    <s v="X"/>
    <m/>
    <s v="Tekuće pomoći iz nenadležnih proračuna -proračunski korisnici"/>
    <x v="3"/>
    <s v="OSNOVNA ŠKOLA &quot;ANTUN NEMČIĆ GOSTOVINSKI&quot;"/>
    <s v="3"/>
    <s v="32"/>
    <x v="15"/>
    <s v="Pomoći"/>
    <x v="5"/>
    <s v="NAKNADE TROŠKOVA ZAPOSLENIMA"/>
    <s v="Službena putovanja"/>
    <x v="14"/>
    <s v="42"/>
    <s v="Pomoći unutar općeg proračuna - Proračunski korisnici"/>
    <s v="RASHODI POSLOVANJA"/>
    <s v="MATERIJALNI RASHODI"/>
    <m/>
    <m/>
    <m/>
    <s v="321"/>
  </r>
  <r>
    <x v="0"/>
    <n v="1226"/>
    <n v="482"/>
    <n v="0"/>
    <n v="0"/>
    <n v="1"/>
    <s v="GRAD KOPRIVNICA"/>
    <n v="1"/>
    <n v="2022"/>
    <n v="493713"/>
    <x v="4"/>
    <s v="UPRAVNI ODJEL ZA DRUŠTVENE DJELATNOSTI"/>
    <x v="3"/>
    <x v="7"/>
    <n v="8"/>
    <s v="3003"/>
    <s v="DODATNI PROGRAMI ODGOJA I OBRAZOVANJA"/>
    <n v="212"/>
    <s v="A300322"/>
    <x v="133"/>
    <s v="Uredski materijal i ostali materijalni rashodi"/>
    <s v="0912"/>
    <s v="3221"/>
    <s v="4"/>
    <s v="X"/>
    <m/>
    <s v="Tekuće pomoći iz nenadležnih proračuna -proračunski korisnici"/>
    <x v="3"/>
    <s v="OSNOVNA ŠKOLA &quot;ANTUN NEMČIĆ GOSTOVINSKI&quot;"/>
    <s v="3"/>
    <s v="32"/>
    <x v="15"/>
    <s v="Pomoći"/>
    <x v="5"/>
    <s v="RASHODI ZA MATERIJAL I ENERGIJU"/>
    <s v="Uredski materijal i ostali materijalni rashodi"/>
    <x v="14"/>
    <s v="42"/>
    <s v="Pomoći unutar općeg proračuna - Proračunski korisnici"/>
    <s v="RASHODI POSLOVANJA"/>
    <s v="MATERIJALNI RASHODI"/>
    <m/>
    <m/>
    <m/>
    <s v="322"/>
  </r>
  <r>
    <x v="0"/>
    <n v="1229"/>
    <n v="482"/>
    <n v="0"/>
    <n v="0"/>
    <n v="1"/>
    <s v="GRAD KOPRIVNICA"/>
    <n v="1"/>
    <n v="2022"/>
    <n v="493719"/>
    <x v="4"/>
    <s v="UPRAVNI ODJEL ZA DRUŠTVENE DJELATNOSTI"/>
    <x v="3"/>
    <x v="7"/>
    <n v="8"/>
    <s v="3003"/>
    <s v="DODATNI PROGRAMI ODGOJA I OBRAZOVANJA"/>
    <n v="212"/>
    <s v="A300322"/>
    <x v="133"/>
    <s v="Sitni inventar i auto gume- nenadležni proračun"/>
    <s v="0912"/>
    <s v="3225"/>
    <s v="4"/>
    <s v="X"/>
    <m/>
    <s v="Tekuće pomoći iz nenadležnih proračuna -proračunski korisnici"/>
    <x v="3"/>
    <s v="OSNOVNA ŠKOLA &quot;ANTUN NEMČIĆ GOSTOVINSKI&quot;"/>
    <s v="3"/>
    <s v="32"/>
    <x v="15"/>
    <s v="Pomoći"/>
    <x v="5"/>
    <s v="RASHODI ZA MATERIJAL I ENERGIJU"/>
    <s v="Sitni inventar i auto gume"/>
    <x v="14"/>
    <s v="42"/>
    <s v="Pomoći unutar općeg proračuna - Proračunski korisnici"/>
    <s v="RASHODI POSLOVANJA"/>
    <s v="MATERIJALNI RASHODI"/>
    <m/>
    <m/>
    <m/>
    <s v="322"/>
  </r>
  <r>
    <x v="0"/>
    <n v="1231"/>
    <n v="482"/>
    <n v="0"/>
    <n v="0"/>
    <n v="1"/>
    <s v="GRAD KOPRIVNICA"/>
    <n v="1"/>
    <n v="2022"/>
    <n v="493723"/>
    <x v="4"/>
    <s v="UPRAVNI ODJEL ZA DRUŠTVENE DJELATNOSTI"/>
    <x v="3"/>
    <x v="7"/>
    <n v="8"/>
    <s v="3003"/>
    <s v="DODATNI PROGRAMI ODGOJA I OBRAZOVANJA"/>
    <n v="212"/>
    <s v="A300322"/>
    <x v="133"/>
    <s v="Zakupnine i najamnine"/>
    <s v="0912"/>
    <s v="3235"/>
    <s v="4"/>
    <s v="X"/>
    <m/>
    <s v="Tekuće pomoći iz nenadležnih proračuna -proračunski korisnici"/>
    <x v="3"/>
    <s v="OSNOVNA ŠKOLA &quot;ANTUN NEMČIĆ GOSTOVINSKI&quot;"/>
    <s v="3"/>
    <s v="32"/>
    <x v="15"/>
    <s v="Pomoći"/>
    <x v="5"/>
    <s v="RASHODI ZA USLUGE"/>
    <s v="Zakupnine i najamnine"/>
    <x v="14"/>
    <s v="42"/>
    <s v="Pomoći unutar općeg proračuna - Proračunski korisnici"/>
    <s v="RASHODI POSLOVANJA"/>
    <s v="MATERIJALNI RASHODI"/>
    <m/>
    <m/>
    <m/>
    <s v="323"/>
  </r>
  <r>
    <x v="0"/>
    <n v="1236"/>
    <n v="482"/>
    <n v="0"/>
    <n v="6000"/>
    <n v="1"/>
    <s v="GRAD KOPRIVNICA"/>
    <n v="1"/>
    <n v="2022"/>
    <n v="493733"/>
    <x v="4"/>
    <s v="UPRAVNI ODJEL ZA DRUŠTVENE DJELATNOSTI"/>
    <x v="3"/>
    <x v="7"/>
    <n v="8"/>
    <s v="3003"/>
    <s v="DODATNI PROGRAMI ODGOJA I OBRAZOVANJA"/>
    <n v="212"/>
    <s v="A300322"/>
    <x v="133"/>
    <s v="Ostali nespomenuti rashodi poslovanja-pomoći"/>
    <s v="0912"/>
    <s v="3299"/>
    <s v="4"/>
    <s v="X"/>
    <m/>
    <s v="Tekuće pomoći iz nenadležnih proračuna -proračunski korisnici"/>
    <x v="3"/>
    <s v="OSNOVNA ŠKOLA &quot;ANTUN NEMČIĆ GOSTOVINSKI&quot;"/>
    <s v="3"/>
    <s v="32"/>
    <x v="15"/>
    <s v="Pomoći"/>
    <x v="5"/>
    <s v="OSTALI NESPOMENUTI RASHODI POSLOVANJA"/>
    <s v="Ostali nespomenuti rashodi poslovanja"/>
    <x v="14"/>
    <s v="42"/>
    <s v="Pomoći unutar općeg proračuna - Proračunski korisnici"/>
    <s v="RASHODI POSLOVANJA"/>
    <s v="MATERIJALNI RASHODI"/>
    <m/>
    <m/>
    <m/>
    <s v="329"/>
  </r>
  <r>
    <x v="0"/>
    <n v="1237"/>
    <n v="482"/>
    <n v="0"/>
    <n v="200000"/>
    <n v="1"/>
    <s v="GRAD KOPRIVNICA"/>
    <n v="1"/>
    <n v="2022"/>
    <n v="493735"/>
    <x v="4"/>
    <s v="UPRAVNI ODJEL ZA DRUŠTVENE DJELATNOSTI"/>
    <x v="3"/>
    <x v="7"/>
    <n v="8"/>
    <s v="3003"/>
    <s v="DODATNI PROGRAMI ODGOJA I OBRAZOVANJA"/>
    <n v="212"/>
    <s v="A300322"/>
    <x v="133"/>
    <s v="Naknade građanima i kućanstvima u naravi"/>
    <s v="0912"/>
    <s v="3722"/>
    <s v="4"/>
    <s v="X"/>
    <m/>
    <s v="Tekuće pomoći iz nenadležnih proračuna -proračunski korisnici"/>
    <x v="3"/>
    <s v="OSNOVNA ŠKOLA &quot;ANTUN NEMČIĆ GOSTOVINSKI&quot;"/>
    <s v="3"/>
    <s v="37"/>
    <x v="15"/>
    <s v="Pomoći"/>
    <x v="5"/>
    <s v="Ostale naknade građanima i kućanstvima iz proračuna"/>
    <s v="Naknade građanima i kućanstvima u naravi"/>
    <x v="14"/>
    <s v="42"/>
    <s v="Pomoći unutar općeg proračuna - Proračunski korisnici"/>
    <s v="RASHODI POSLOVANJA"/>
    <s v="Naknade građanima i kućanstvima na temelju osiguranja i druge naknade"/>
    <m/>
    <m/>
    <m/>
    <s v="372"/>
  </r>
  <r>
    <x v="0"/>
    <n v="1249"/>
    <n v="482"/>
    <n v="0"/>
    <n v="3600"/>
    <n v="1"/>
    <s v="GRAD KOPRIVNICA"/>
    <n v="1"/>
    <n v="2022"/>
    <n v="493759"/>
    <x v="4"/>
    <s v="UPRAVNI ODJEL ZA DRUŠTVENE DJELATNOSTI"/>
    <x v="3"/>
    <x v="7"/>
    <n v="8"/>
    <s v="3003"/>
    <s v="DODATNI PROGRAMI ODGOJA I OBRAZOVANJA"/>
    <n v="213"/>
    <s v="A300323"/>
    <x v="133"/>
    <s v="Ostali rashodi za zaposlene-pripravništvo"/>
    <s v="0912"/>
    <s v="3121"/>
    <s v="4"/>
    <s v="X"/>
    <m/>
    <s v="Tekuće pomoći iz nenadležnih proračuna -proračunski korisnici"/>
    <x v="4"/>
    <s v="OSNOVNA ŠKOLA &quot;BRAĆA RADIĆ&quot;"/>
    <s v="3"/>
    <s v="31"/>
    <x v="15"/>
    <s v="Pomoći"/>
    <x v="5"/>
    <s v="OSTALI RASHODI ZA ZAPOSLENE"/>
    <s v="Ostali rashodi za zaposlene"/>
    <x v="14"/>
    <s v="42"/>
    <s v="Pomoći unutar općeg proračuna - Proračunski korisnici"/>
    <s v="RASHODI POSLOVANJA"/>
    <s v="RASHODI ZA ZAPOSLENE"/>
    <m/>
    <m/>
    <m/>
    <s v="312"/>
  </r>
  <r>
    <x v="0"/>
    <n v="1255"/>
    <n v="482"/>
    <n v="0"/>
    <n v="13000"/>
    <n v="1"/>
    <s v="GRAD KOPRIVNICA"/>
    <n v="1"/>
    <n v="2022"/>
    <n v="493771"/>
    <x v="4"/>
    <s v="UPRAVNI ODJEL ZA DRUŠTVENE DJELATNOSTI"/>
    <x v="3"/>
    <x v="7"/>
    <n v="8"/>
    <s v="3003"/>
    <s v="DODATNI PROGRAMI ODGOJA I OBRAZOVANJA"/>
    <n v="213"/>
    <s v="A300323"/>
    <x v="133"/>
    <s v="Službena putovanja-voditelji ŽSV/drž.natjecanja"/>
    <s v="0912"/>
    <s v="3211"/>
    <s v="4"/>
    <s v="X"/>
    <m/>
    <s v="Tekuće pomoći iz nenadležnih proračuna -proračunski korisnici"/>
    <x v="4"/>
    <s v="OSNOVNA ŠKOLA &quot;BRAĆA RADIĆ&quot;"/>
    <s v="3"/>
    <s v="32"/>
    <x v="15"/>
    <s v="Pomoći"/>
    <x v="5"/>
    <s v="NAKNADE TROŠKOVA ZAPOSLENIMA"/>
    <s v="Službena putovanja"/>
    <x v="14"/>
    <s v="42"/>
    <s v="Pomoći unutar općeg proračuna - Proračunski korisnici"/>
    <s v="RASHODI POSLOVANJA"/>
    <s v="MATERIJALNI RASHODI"/>
    <m/>
    <m/>
    <m/>
    <s v="321"/>
  </r>
  <r>
    <x v="0"/>
    <n v="1260"/>
    <n v="482"/>
    <n v="0"/>
    <n v="0"/>
    <n v="1"/>
    <s v="GRAD KOPRIVNICA"/>
    <n v="1"/>
    <n v="2022"/>
    <n v="493781"/>
    <x v="4"/>
    <s v="UPRAVNI ODJEL ZA DRUŠTVENE DJELATNOSTI"/>
    <x v="3"/>
    <x v="7"/>
    <n v="8"/>
    <s v="3003"/>
    <s v="DODATNI PROGRAMI ODGOJA I OBRAZOVANJA"/>
    <n v="213"/>
    <s v="A300323"/>
    <x v="133"/>
    <s v="Uredski materijal i ostali materijalni rashodi- nenadležni proračun"/>
    <s v="0912"/>
    <s v="3221"/>
    <s v="4"/>
    <s v="X"/>
    <m/>
    <s v="Tekuće pomoći iz nenadležnih proračuna -proračunski korisnici"/>
    <x v="4"/>
    <s v="OSNOVNA ŠKOLA &quot;BRAĆA RADIĆ&quot;"/>
    <s v="3"/>
    <s v="32"/>
    <x v="15"/>
    <s v="Pomoći"/>
    <x v="5"/>
    <s v="RASHODI ZA MATERIJAL I ENERGIJU"/>
    <s v="Uredski materijal i ostali materijalni rashodi"/>
    <x v="14"/>
    <s v="42"/>
    <s v="Pomoći unutar općeg proračuna - Proračunski korisnici"/>
    <s v="RASHODI POSLOVANJA"/>
    <s v="MATERIJALNI RASHODI"/>
    <m/>
    <m/>
    <m/>
    <s v="322"/>
  </r>
  <r>
    <x v="0"/>
    <n v="1263"/>
    <n v="482"/>
    <n v="0"/>
    <n v="0"/>
    <n v="1"/>
    <s v="GRAD KOPRIVNICA"/>
    <n v="1"/>
    <n v="2022"/>
    <n v="493787"/>
    <x v="4"/>
    <s v="UPRAVNI ODJEL ZA DRUŠTVENE DJELATNOSTI"/>
    <x v="3"/>
    <x v="7"/>
    <n v="8"/>
    <s v="3003"/>
    <s v="DODATNI PROGRAMI ODGOJA I OBRAZOVANJA"/>
    <n v="213"/>
    <s v="A300323"/>
    <x v="133"/>
    <s v="Sitni inventar i auto gume- nenadležni proračun"/>
    <s v="0912"/>
    <s v="3225"/>
    <s v="4"/>
    <s v="X"/>
    <m/>
    <s v="Tekuće pomoći iz nenadležnih proračuna -proračunski korisnici"/>
    <x v="4"/>
    <s v="OSNOVNA ŠKOLA &quot;BRAĆA RADIĆ&quot;"/>
    <s v="3"/>
    <s v="32"/>
    <x v="15"/>
    <s v="Pomoći"/>
    <x v="5"/>
    <s v="RASHODI ZA MATERIJAL I ENERGIJU"/>
    <s v="Sitni inventar i auto gume"/>
    <x v="14"/>
    <s v="42"/>
    <s v="Pomoći unutar općeg proračuna - Proračunski korisnici"/>
    <s v="RASHODI POSLOVANJA"/>
    <s v="MATERIJALNI RASHODI"/>
    <m/>
    <m/>
    <m/>
    <s v="322"/>
  </r>
  <r>
    <x v="0"/>
    <n v="1268"/>
    <n v="482"/>
    <n v="0"/>
    <n v="0"/>
    <n v="1"/>
    <s v="GRAD KOPRIVNICA"/>
    <n v="1"/>
    <n v="2022"/>
    <n v="493799"/>
    <x v="4"/>
    <s v="UPRAVNI ODJEL ZA DRUŠTVENE DJELATNOSTI"/>
    <x v="3"/>
    <x v="7"/>
    <n v="8"/>
    <s v="3003"/>
    <s v="DODATNI PROGRAMI ODGOJA I OBRAZOVANJA"/>
    <n v="213"/>
    <s v="A300323"/>
    <x v="133"/>
    <s v="Zakupnine i najamnine"/>
    <s v="0912"/>
    <s v="3235"/>
    <s v="4"/>
    <s v="X"/>
    <m/>
    <s v="Tekuće pomoći iz nenadležnih proračuna -proračunski korisnici"/>
    <x v="4"/>
    <s v="OSNOVNA ŠKOLA &quot;BRAĆA RADIĆ&quot;"/>
    <s v="3"/>
    <s v="32"/>
    <x v="15"/>
    <s v="Pomoći"/>
    <x v="5"/>
    <s v="RASHODI ZA USLUGE"/>
    <s v="Zakupnine i najamnine"/>
    <x v="14"/>
    <s v="42"/>
    <s v="Pomoći unutar općeg proračuna - Proračunski korisnici"/>
    <s v="RASHODI POSLOVANJA"/>
    <s v="MATERIJALNI RASHODI"/>
    <m/>
    <m/>
    <m/>
    <s v="323"/>
  </r>
  <r>
    <x v="0"/>
    <n v="1269"/>
    <n v="482"/>
    <n v="0"/>
    <n v="10000"/>
    <n v="1"/>
    <s v="GRAD KOPRIVNICA"/>
    <n v="1"/>
    <n v="2022"/>
    <n v="493801"/>
    <x v="4"/>
    <s v="UPRAVNI ODJEL ZA DRUŠTVENE DJELATNOSTI"/>
    <x v="3"/>
    <x v="7"/>
    <n v="8"/>
    <s v="3003"/>
    <s v="DODATNI PROGRAMI ODGOJA I OBRAZOVANJA"/>
    <n v="213"/>
    <s v="A300323"/>
    <x v="133"/>
    <s v="Intelektualne i osobne usluge"/>
    <s v="0912"/>
    <s v="3237"/>
    <s v="4"/>
    <s v="X"/>
    <m/>
    <s v="Tekuće pomoći iz nenadležnih proračuna -proračunski korisnici"/>
    <x v="4"/>
    <s v="OSNOVNA ŠKOLA &quot;BRAĆA RADIĆ&quot;"/>
    <s v="3"/>
    <s v="32"/>
    <x v="15"/>
    <s v="Pomoći"/>
    <x v="5"/>
    <s v="RASHODI ZA USLUGE"/>
    <s v="Intelektualne i osobne usluge"/>
    <x v="14"/>
    <s v="42"/>
    <s v="Pomoći unutar općeg proračuna - Proračunski korisnici"/>
    <s v="RASHODI POSLOVANJA"/>
    <s v="MATERIJALNI RASHODI"/>
    <m/>
    <m/>
    <m/>
    <s v="323"/>
  </r>
  <r>
    <x v="0"/>
    <n v="1272"/>
    <n v="482"/>
    <n v="0"/>
    <n v="0"/>
    <n v="1"/>
    <s v="GRAD KOPRIVNICA"/>
    <n v="1"/>
    <n v="2022"/>
    <n v="493809"/>
    <x v="4"/>
    <s v="UPRAVNI ODJEL ZA DRUŠTVENE DJELATNOSTI"/>
    <x v="3"/>
    <x v="7"/>
    <n v="8"/>
    <s v="3003"/>
    <s v="DODATNI PROGRAMI ODGOJA I OBRAZOVANJA"/>
    <n v="213"/>
    <s v="A300323"/>
    <x v="133"/>
    <s v="Reprezentacija"/>
    <s v="0912"/>
    <s v="3293"/>
    <s v="4"/>
    <s v="X"/>
    <m/>
    <s v="Tekuće pomoći iz nenadležnih proračuna -proračunski korisnici"/>
    <x v="4"/>
    <s v="OSNOVNA ŠKOLA &quot;BRAĆA RADIĆ&quot;"/>
    <s v="3"/>
    <s v="32"/>
    <x v="15"/>
    <s v="Pomoći"/>
    <x v="5"/>
    <s v="OSTALI NESPOMENUTI RASHODI POSLOVANJA"/>
    <s v="Reprezentacija"/>
    <x v="14"/>
    <s v="42"/>
    <s v="Pomoći unutar općeg proračuna - Proračunski korisnici"/>
    <s v="RASHODI POSLOVANJA"/>
    <s v="MATERIJALNI RASHODI"/>
    <m/>
    <m/>
    <m/>
    <s v="329"/>
  </r>
  <r>
    <x v="0"/>
    <n v="1273"/>
    <n v="482"/>
    <n v="0"/>
    <n v="9000"/>
    <n v="1"/>
    <s v="GRAD KOPRIVNICA"/>
    <n v="1"/>
    <n v="2022"/>
    <n v="493811"/>
    <x v="4"/>
    <s v="UPRAVNI ODJEL ZA DRUŠTVENE DJELATNOSTI"/>
    <x v="3"/>
    <x v="7"/>
    <n v="8"/>
    <s v="3003"/>
    <s v="DODATNI PROGRAMI ODGOJA I OBRAZOVANJA"/>
    <n v="213"/>
    <s v="A300323"/>
    <x v="133"/>
    <s v="Ostali nespomenuti rashodi poslovanja"/>
    <s v="0912"/>
    <s v="3299"/>
    <s v="4"/>
    <s v="X"/>
    <m/>
    <s v="Tekuće pomoći iz nenadležnih proračuna -proračunski korisnici"/>
    <x v="4"/>
    <s v="OSNOVNA ŠKOLA &quot;BRAĆA RADIĆ&quot;"/>
    <s v="3"/>
    <s v="32"/>
    <x v="15"/>
    <s v="Pomoći"/>
    <x v="5"/>
    <s v="OSTALI NESPOMENUTI RASHODI POSLOVANJA"/>
    <s v="Ostali nespomenuti rashodi poslovanja"/>
    <x v="14"/>
    <s v="42"/>
    <s v="Pomoći unutar općeg proračuna - Proračunski korisnici"/>
    <s v="RASHODI POSLOVANJA"/>
    <s v="MATERIJALNI RASHODI"/>
    <m/>
    <m/>
    <m/>
    <s v="329"/>
  </r>
  <r>
    <x v="0"/>
    <n v="1276"/>
    <n v="482"/>
    <n v="0"/>
    <n v="260000"/>
    <n v="1"/>
    <s v="GRAD KOPRIVNICA"/>
    <n v="1"/>
    <n v="2022"/>
    <n v="493815"/>
    <x v="4"/>
    <s v="UPRAVNI ODJEL ZA DRUŠTVENE DJELATNOSTI"/>
    <x v="3"/>
    <x v="7"/>
    <n v="8"/>
    <s v="3003"/>
    <s v="DODATNI PROGRAMI ODGOJA I OBRAZOVANJA"/>
    <n v="213"/>
    <s v="A300323"/>
    <x v="133"/>
    <s v="Naknade građanima i kućanstvima u naravi"/>
    <s v="0912"/>
    <s v="3722"/>
    <s v="4"/>
    <s v="X"/>
    <m/>
    <s v="Tekuće pomoći iz nenadležnih proračuna -proračunski korisnici"/>
    <x v="4"/>
    <s v="OSNOVNA ŠKOLA &quot;BRAĆA RADIĆ&quot;"/>
    <s v="3"/>
    <s v="37"/>
    <x v="15"/>
    <s v="Pomoći"/>
    <x v="5"/>
    <s v="Ostale naknade građanima i kućanstvima iz proračuna"/>
    <s v="Naknade građanima i kućanstvima u naravi"/>
    <x v="14"/>
    <s v="42"/>
    <s v="Pomoći unutar općeg proračuna - Proračunski korisnici"/>
    <s v="RASHODI POSLOVANJA"/>
    <s v="Naknade građanima i kućanstvima na temelju osiguranja i druge naknade"/>
    <m/>
    <m/>
    <m/>
    <s v="372"/>
  </r>
  <r>
    <x v="0"/>
    <n v="1285"/>
    <n v="482"/>
    <n v="0"/>
    <n v="0"/>
    <n v="1"/>
    <s v="GRAD KOPRIVNICA"/>
    <n v="1"/>
    <n v="2022"/>
    <n v="493833"/>
    <x v="4"/>
    <s v="UPRAVNI ODJEL ZA DRUŠTVENE DJELATNOSTI"/>
    <x v="3"/>
    <x v="7"/>
    <n v="8"/>
    <s v="3003"/>
    <s v="DODATNI PROGRAMI ODGOJA I OBRAZOVANJA"/>
    <n v="213"/>
    <s v="A300323"/>
    <x v="133"/>
    <s v="Sportska i glazbena oprema"/>
    <s v="0912"/>
    <s v="4226"/>
    <s v="4"/>
    <s v="X"/>
    <m/>
    <s v="Tekuće pomoći iz nenadležnih proračuna -proračunski korisnici"/>
    <x v="4"/>
    <s v="OSNOVNA ŠKOLA &quot;BRAĆA RADIĆ&quot;"/>
    <s v="4"/>
    <s v="42"/>
    <x v="15"/>
    <s v="Pomoći"/>
    <x v="5"/>
    <s v="POSTROJENJA I OPREMA"/>
    <s v="Sportska i glazbena oprema"/>
    <x v="14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287"/>
    <n v="482"/>
    <n v="0"/>
    <n v="0"/>
    <n v="1"/>
    <s v="GRAD KOPRIVNICA"/>
    <n v="1"/>
    <n v="2022"/>
    <n v="493837"/>
    <x v="4"/>
    <s v="UPRAVNI ODJEL ZA DRUŠTVENE DJELATNOSTI"/>
    <x v="3"/>
    <x v="7"/>
    <n v="8"/>
    <s v="3003"/>
    <s v="DODATNI PROGRAMI ODGOJA I OBRAZOVANJA"/>
    <n v="213"/>
    <s v="A300323"/>
    <x v="133"/>
    <s v="Uređaji, strojevi i oprema za ostale namjene- nenadležni proračun"/>
    <s v="0912"/>
    <s v="4227"/>
    <s v="4"/>
    <s v="X"/>
    <m/>
    <s v="Tekuće pomoći iz nenadležnih proračuna -proračunski korisnici"/>
    <x v="4"/>
    <s v="OSNOVNA ŠKOLA &quot;BRAĆA RADIĆ&quot;"/>
    <s v="4"/>
    <s v="42"/>
    <x v="15"/>
    <s v="Pomoći"/>
    <x v="5"/>
    <s v="POSTROJENJA I OPREMA"/>
    <s v="Uređaji, strojevi i oprema za ostale namjene"/>
    <x v="14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289"/>
    <n v="482"/>
    <n v="0"/>
    <n v="0"/>
    <n v="1"/>
    <s v="GRAD KOPRIVNICA"/>
    <n v="1"/>
    <n v="2022"/>
    <n v="493841"/>
    <x v="4"/>
    <s v="UPRAVNI ODJEL ZA DRUŠTVENE DJELATNOSTI"/>
    <x v="3"/>
    <x v="7"/>
    <n v="8"/>
    <s v="3003"/>
    <s v="DODATNI PROGRAMI ODGOJA I OBRAZOVANJA"/>
    <n v="213"/>
    <s v="A300323"/>
    <x v="133"/>
    <s v="Knjige"/>
    <s v="0912"/>
    <s v="4241"/>
    <s v="4"/>
    <s v="X"/>
    <m/>
    <s v="Tekuće pomoći iz nenadležnih proračuna -proračunski korisnici"/>
    <x v="4"/>
    <s v="OSNOVNA ŠKOLA &quot;BRAĆA RADIĆ&quot;"/>
    <s v="4"/>
    <s v="42"/>
    <x v="15"/>
    <s v="Pomoći"/>
    <x v="5"/>
    <s v="Knjige, umjetnička djela i ostale izložbene vrijednosti"/>
    <s v="Knjige"/>
    <x v="14"/>
    <s v="42"/>
    <s v="Pomoći unutar općeg proračuna - Proračunski korisnici"/>
    <s v="Rashodi za nabavu nefinancijske imovine"/>
    <s v="Rashodi za nabavu proizvedene dugotrajne imovine"/>
    <m/>
    <m/>
    <m/>
    <s v="424"/>
  </r>
  <r>
    <x v="0"/>
    <n v="1291"/>
    <n v="482"/>
    <n v="0"/>
    <n v="3400"/>
    <n v="1"/>
    <s v="GRAD KOPRIVNICA"/>
    <n v="1"/>
    <n v="2022"/>
    <n v="493845"/>
    <x v="4"/>
    <s v="UPRAVNI ODJEL ZA DRUŠTVENE DJELATNOSTI"/>
    <x v="3"/>
    <x v="7"/>
    <n v="8"/>
    <s v="3003"/>
    <s v="DODATNI PROGRAMI ODGOJA I OBRAZOVANJA"/>
    <n v="214"/>
    <s v="A300324"/>
    <x v="223"/>
    <s v="Plaće za redovan rad-mentorstvo"/>
    <s v="0912"/>
    <s v="3111"/>
    <s v="4"/>
    <s v="X"/>
    <m/>
    <s v="Tekuće pomoći iz nenadležnih proračuna -proračunski korisnici"/>
    <x v="5"/>
    <s v="OSNOVNA ŠKOLA &quot;ĐURO ESTER&quot;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1293"/>
    <n v="482"/>
    <n v="0"/>
    <n v="0"/>
    <n v="1"/>
    <s v="GRAD KOPRIVNICA"/>
    <n v="1"/>
    <n v="2022"/>
    <n v="493849"/>
    <x v="4"/>
    <s v="UPRAVNI ODJEL ZA DRUŠTVENE DJELATNOSTI"/>
    <x v="3"/>
    <x v="7"/>
    <n v="8"/>
    <s v="3003"/>
    <s v="DODATNI PROGRAMI ODGOJA I OBRAZOVANJA"/>
    <n v="214"/>
    <s v="A300324"/>
    <x v="223"/>
    <s v="Ostali rashodi za zaposlene-mentorstvo"/>
    <s v="0912"/>
    <s v="3121"/>
    <s v="4"/>
    <s v="X"/>
    <m/>
    <s v="Tekuće pomoći iz nenadležnih proračuna -proračunski korisnici"/>
    <x v="5"/>
    <s v="OSNOVNA ŠKOLA &quot;ĐURO ESTER&quot;"/>
    <s v="3"/>
    <s v="31"/>
    <x v="15"/>
    <s v="Pomoći"/>
    <x v="5"/>
    <s v="OSTALI RASHODI ZA ZAPOSLENE"/>
    <s v="Ostali rashodi za zaposlene"/>
    <x v="14"/>
    <s v="42"/>
    <s v="Pomoći unutar općeg proračuna - Proračunski korisnici"/>
    <s v="RASHODI POSLOVANJA"/>
    <s v="RASHODI ZA ZAPOSLENE"/>
    <m/>
    <m/>
    <m/>
    <s v="312"/>
  </r>
  <r>
    <x v="0"/>
    <n v="1295"/>
    <n v="482"/>
    <n v="0"/>
    <n v="550"/>
    <n v="1"/>
    <s v="GRAD KOPRIVNICA"/>
    <n v="1"/>
    <n v="2022"/>
    <n v="493853"/>
    <x v="4"/>
    <s v="UPRAVNI ODJEL ZA DRUŠTVENE DJELATNOSTI"/>
    <x v="3"/>
    <x v="7"/>
    <n v="8"/>
    <s v="3003"/>
    <s v="DODATNI PROGRAMI ODGOJA I OBRAZOVANJA"/>
    <n v="214"/>
    <s v="A300324"/>
    <x v="223"/>
    <s v="Doprinosi za zdravstveno osiguranje-mentorstvo"/>
    <s v="0912"/>
    <s v="3132"/>
    <s v="4"/>
    <s v="X"/>
    <m/>
    <s v="Tekuće pomoći iz nenadležnih proračuna -proračunski korisnici"/>
    <x v="5"/>
    <s v="OSNOVNA ŠKOLA &quot;ĐURO ESTER&quot;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1297"/>
    <n v="482"/>
    <n v="0"/>
    <n v="0"/>
    <n v="1"/>
    <s v="GRAD KOPRIVNICA"/>
    <n v="1"/>
    <n v="2022"/>
    <n v="493857"/>
    <x v="4"/>
    <s v="UPRAVNI ODJEL ZA DRUŠTVENE DJELATNOSTI"/>
    <x v="3"/>
    <x v="7"/>
    <n v="8"/>
    <s v="3003"/>
    <s v="DODATNI PROGRAMI ODGOJA I OBRAZOVANJA"/>
    <n v="214"/>
    <s v="A300324"/>
    <x v="223"/>
    <s v="Doprinosi za zapošljavanje-mentorstvo"/>
    <s v="0912"/>
    <s v="3133"/>
    <s v="4"/>
    <s v="X"/>
    <m/>
    <s v="Tekuće pomoći iz nenadležnih proračuna -proračunski korisnici"/>
    <x v="5"/>
    <s v="OSNOVNA ŠKOLA &quot;ĐURO ESTER&quot;"/>
    <s v="3"/>
    <s v="31"/>
    <x v="15"/>
    <s v="Pomoći"/>
    <x v="5"/>
    <s v="DOPRINOSI NA PLAĆE"/>
    <s v="Doprinosi za obvezno osiguranje u slučaju nezaposlenosti"/>
    <x v="14"/>
    <s v="42"/>
    <s v="Pomoći unutar općeg proračuna - Proračunski korisnici"/>
    <s v="RASHODI POSLOVANJA"/>
    <s v="RASHODI ZA ZAPOSLENE"/>
    <m/>
    <m/>
    <m/>
    <s v="313"/>
  </r>
  <r>
    <x v="0"/>
    <n v="1298"/>
    <n v="482"/>
    <n v="0"/>
    <n v="2000"/>
    <n v="1"/>
    <s v="GRAD KOPRIVNICA"/>
    <n v="1"/>
    <n v="2022"/>
    <n v="493859"/>
    <x v="4"/>
    <s v="UPRAVNI ODJEL ZA DRUŠTVENE DJELATNOSTI"/>
    <x v="3"/>
    <x v="7"/>
    <n v="8"/>
    <s v="3003"/>
    <s v="DODATNI PROGRAMI ODGOJA I OBRAZOVANJA"/>
    <n v="214"/>
    <s v="A300324"/>
    <x v="223"/>
    <s v="Službena putovanja"/>
    <s v="0912"/>
    <s v="3211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NAKNADE TROŠKOVA ZAPOSLENIMA"/>
    <s v="Službena putovanja"/>
    <x v="14"/>
    <s v="42"/>
    <s v="Pomoći unutar općeg proračuna - Proračunski korisnici"/>
    <s v="RASHODI POSLOVANJA"/>
    <s v="MATERIJALNI RASHODI"/>
    <m/>
    <m/>
    <m/>
    <s v="321"/>
  </r>
  <r>
    <x v="0"/>
    <n v="1300"/>
    <n v="482"/>
    <n v="0"/>
    <n v="0"/>
    <n v="1"/>
    <s v="GRAD KOPRIVNICA"/>
    <n v="1"/>
    <n v="2022"/>
    <n v="493863"/>
    <x v="4"/>
    <s v="UPRAVNI ODJEL ZA DRUŠTVENE DJELATNOSTI"/>
    <x v="3"/>
    <x v="7"/>
    <n v="8"/>
    <s v="3003"/>
    <s v="DODATNI PROGRAMI ODGOJA I OBRAZOVANJA"/>
    <n v="214"/>
    <s v="A300324"/>
    <x v="223"/>
    <s v="*Ostale naknade troškova zaposlenima"/>
    <s v="0912"/>
    <s v="3214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NAKNADE TROŠKOVA ZAPOSLENIMA"/>
    <s v="Ostale naknade troškova zaposlenima"/>
    <x v="14"/>
    <s v="42"/>
    <s v="Pomoći unutar općeg proračuna - Proračunski korisnici"/>
    <s v="RASHODI POSLOVANJA"/>
    <s v="MATERIJALNI RASHODI"/>
    <m/>
    <m/>
    <m/>
    <s v="321"/>
  </r>
  <r>
    <x v="0"/>
    <n v="1301"/>
    <n v="482"/>
    <n v="0"/>
    <n v="0"/>
    <n v="1"/>
    <s v="GRAD KOPRIVNICA"/>
    <n v="1"/>
    <n v="2022"/>
    <n v="493865"/>
    <x v="4"/>
    <s v="UPRAVNI ODJEL ZA DRUŠTVENE DJELATNOSTI"/>
    <x v="3"/>
    <x v="7"/>
    <n v="8"/>
    <s v="3003"/>
    <s v="DODATNI PROGRAMI ODGOJA I OBRAZOVANJA"/>
    <n v="214"/>
    <s v="A300324"/>
    <x v="223"/>
    <s v="Uredski materijal i ostali materijalni rashodi"/>
    <s v="0912"/>
    <s v="3221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RASHODI ZA MATERIJAL I ENERGIJU"/>
    <s v="Uredski materijal i ostali materijalni rashodi"/>
    <x v="14"/>
    <s v="42"/>
    <s v="Pomoći unutar općeg proračuna - Proračunski korisnici"/>
    <s v="RASHODI POSLOVANJA"/>
    <s v="MATERIJALNI RASHODI"/>
    <m/>
    <m/>
    <m/>
    <s v="322"/>
  </r>
  <r>
    <x v="0"/>
    <n v="1302"/>
    <n v="482"/>
    <n v="0"/>
    <n v="0"/>
    <n v="1"/>
    <s v="GRAD KOPRIVNICA"/>
    <n v="1"/>
    <n v="2022"/>
    <n v="493869"/>
    <x v="4"/>
    <s v="UPRAVNI ODJEL ZA DRUŠTVENE DJELATNOSTI"/>
    <x v="3"/>
    <x v="7"/>
    <n v="8"/>
    <s v="3003"/>
    <s v="DODATNI PROGRAMI ODGOJA I OBRAZOVANJA"/>
    <n v="214"/>
    <s v="A300324"/>
    <x v="223"/>
    <s v="Sitni inventar i auto gume"/>
    <s v="0912"/>
    <s v="3225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RASHODI ZA MATERIJAL I ENERGIJU"/>
    <s v="Sitni inventar i auto gume"/>
    <x v="14"/>
    <s v="42"/>
    <s v="Pomoći unutar općeg proračuna - Proračunski korisnici"/>
    <s v="RASHODI POSLOVANJA"/>
    <s v="MATERIJALNI RASHODI"/>
    <m/>
    <m/>
    <m/>
    <s v="322"/>
  </r>
  <r>
    <x v="0"/>
    <n v="1303"/>
    <n v="482"/>
    <n v="0"/>
    <n v="0"/>
    <n v="1"/>
    <s v="GRAD KOPRIVNICA"/>
    <n v="1"/>
    <n v="2022"/>
    <n v="493873"/>
    <x v="4"/>
    <s v="UPRAVNI ODJEL ZA DRUŠTVENE DJELATNOSTI"/>
    <x v="3"/>
    <x v="7"/>
    <n v="8"/>
    <s v="3003"/>
    <s v="DODATNI PROGRAMI ODGOJA I OBRAZOVANJA"/>
    <n v="214"/>
    <s v="A300324"/>
    <x v="223"/>
    <s v="Zakupnine i najamnine"/>
    <s v="0912"/>
    <s v="3235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RASHODI ZA USLUGE"/>
    <s v="Zakupnine i najamnine"/>
    <x v="14"/>
    <s v="42"/>
    <s v="Pomoći unutar općeg proračuna - Proračunski korisnici"/>
    <s v="RASHODI POSLOVANJA"/>
    <s v="MATERIJALNI RASHODI"/>
    <m/>
    <m/>
    <m/>
    <s v="323"/>
  </r>
  <r>
    <x v="0"/>
    <n v="1305"/>
    <n v="482"/>
    <n v="0"/>
    <n v="0"/>
    <n v="1"/>
    <s v="GRAD KOPRIVNICA"/>
    <n v="1"/>
    <n v="2022"/>
    <n v="493877"/>
    <x v="4"/>
    <s v="UPRAVNI ODJEL ZA DRUŠTVENE DJELATNOSTI"/>
    <x v="3"/>
    <x v="7"/>
    <n v="8"/>
    <s v="3003"/>
    <s v="DODATNI PROGRAMI ODGOJA I OBRAZOVANJA"/>
    <n v="214"/>
    <s v="A300324"/>
    <x v="223"/>
    <s v="*Naknade troškova osobama izvan radnog odnosa-mentorstvo"/>
    <s v="0912"/>
    <s v="3241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Naknade troškova osobama izvan radnog odnosa"/>
    <s v="Naknade troškova osobama izvan radnog odnosa"/>
    <x v="14"/>
    <s v="42"/>
    <s v="Pomoći unutar općeg proračuna - Proračunski korisnici"/>
    <s v="RASHODI POSLOVANJA"/>
    <s v="MATERIJALNI RASHODI"/>
    <m/>
    <m/>
    <m/>
    <s v="324"/>
  </r>
  <r>
    <x v="0"/>
    <n v="1307"/>
    <n v="482"/>
    <n v="0"/>
    <n v="19000"/>
    <n v="1"/>
    <s v="GRAD KOPRIVNICA"/>
    <n v="1"/>
    <n v="2022"/>
    <n v="493881"/>
    <x v="4"/>
    <s v="UPRAVNI ODJEL ZA DRUŠTVENE DJELATNOSTI"/>
    <x v="3"/>
    <x v="7"/>
    <n v="8"/>
    <s v="3003"/>
    <s v="DODATNI PROGRAMI ODGOJA I OBRAZOVANJA"/>
    <n v="214"/>
    <s v="A300324"/>
    <x v="223"/>
    <s v="Ostali nespomenuti rashodi poslovanja"/>
    <s v="0912"/>
    <s v="3299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OSTALI NESPOMENUTI RASHODI POSLOVANJA"/>
    <s v="Ostali nespomenuti rashodi poslovanja"/>
    <x v="14"/>
    <s v="42"/>
    <s v="Pomoći unutar općeg proračuna - Proračunski korisnici"/>
    <s v="RASHODI POSLOVANJA"/>
    <s v="MATERIJALNI RASHODI"/>
    <m/>
    <m/>
    <m/>
    <s v="329"/>
  </r>
  <r>
    <x v="0"/>
    <n v="1308"/>
    <n v="482"/>
    <n v="0"/>
    <n v="210000"/>
    <n v="1"/>
    <s v="GRAD KOPRIVNICA"/>
    <n v="1"/>
    <n v="2022"/>
    <n v="493883"/>
    <x v="4"/>
    <s v="UPRAVNI ODJEL ZA DRUŠTVENE DJELATNOSTI"/>
    <x v="3"/>
    <x v="7"/>
    <n v="8"/>
    <s v="3003"/>
    <s v="DODATNI PROGRAMI ODGOJA I OBRAZOVANJA"/>
    <n v="214"/>
    <s v="A300324"/>
    <x v="223"/>
    <s v="Naknade građanima i kućanstvima u naravi"/>
    <s v="0912"/>
    <s v="3722"/>
    <s v="4"/>
    <s v="X"/>
    <m/>
    <s v="Tekuće pomoći iz nenadležnih proračuna -proračunski korisnici"/>
    <x v="5"/>
    <s v="OSNOVNA ŠKOLA &quot;ĐURO ESTER&quot;"/>
    <s v="3"/>
    <s v="37"/>
    <x v="15"/>
    <s v="Pomoći"/>
    <x v="5"/>
    <s v="Ostale naknade građanima i kućanstvima iz proračuna"/>
    <s v="Naknade građanima i kućanstvima u naravi"/>
    <x v="14"/>
    <s v="42"/>
    <s v="Pomoći unutar općeg proračuna - Proračunski korisnici"/>
    <s v="RASHODI POSLOVANJA"/>
    <s v="Naknade građanima i kućanstvima na temelju osiguranja i druge naknade"/>
    <m/>
    <m/>
    <m/>
    <s v="372"/>
  </r>
  <r>
    <x v="0"/>
    <n v="1312"/>
    <n v="482"/>
    <n v="0"/>
    <n v="0"/>
    <n v="1"/>
    <s v="GRAD KOPRIVNICA"/>
    <n v="1"/>
    <n v="2022"/>
    <n v="493891"/>
    <x v="4"/>
    <s v="UPRAVNI ODJEL ZA DRUŠTVENE DJELATNOSTI"/>
    <x v="3"/>
    <x v="7"/>
    <n v="8"/>
    <s v="3003"/>
    <s v="DODATNI PROGRAMI ODGOJA I OBRAZOVANJA"/>
    <n v="214"/>
    <s v="A300324"/>
    <x v="223"/>
    <s v="Knjige u knjižnicama"/>
    <s v="0912"/>
    <s v="4241"/>
    <s v="4"/>
    <s v="X"/>
    <m/>
    <s v="Tekuće pomoći iz nenadležnih proračuna -proračunski korisnici"/>
    <x v="5"/>
    <s v="OSNOVNA ŠKOLA &quot;ĐURO ESTER&quot;"/>
    <s v="4"/>
    <s v="42"/>
    <x v="15"/>
    <s v="Pomoći"/>
    <x v="5"/>
    <s v="Knjige, umjetnička djela i ostale izložbene vrijednosti"/>
    <s v="Knjige"/>
    <x v="14"/>
    <s v="42"/>
    <s v="Pomoći unutar općeg proračuna - Proračunski korisnici"/>
    <s v="Rashodi za nabavu nefinancijske imovine"/>
    <s v="Rashodi za nabavu proizvedene dugotrajne imovine"/>
    <m/>
    <m/>
    <m/>
    <s v="424"/>
  </r>
  <r>
    <x v="0"/>
    <n v="1314"/>
    <n v="482"/>
    <n v="0"/>
    <n v="10000"/>
    <n v="1"/>
    <s v="GRAD KOPRIVNICA"/>
    <n v="1"/>
    <n v="2022"/>
    <n v="493895"/>
    <x v="4"/>
    <s v="UPRAVNI ODJEL ZA DRUŠTVENE DJELATNOSTI"/>
    <x v="3"/>
    <x v="7"/>
    <n v="8"/>
    <s v="3003"/>
    <s v="DODATNI PROGRAMI ODGOJA I OBRAZOVANJA"/>
    <n v="216"/>
    <s v="A300326"/>
    <x v="228"/>
    <s v="Ostali rashodi za zaposlene-MENTORSTVO"/>
    <s v="0912"/>
    <s v="3121"/>
    <s v="4"/>
    <s v="X"/>
    <m/>
    <s v="Tekuće pomoći iz nenadležnih proračuna -proračunski korisnici"/>
    <x v="7"/>
    <s v="UMJETNIČKA ŠKOLA FORTUNAT PINTARIĆ"/>
    <s v="3"/>
    <s v="31"/>
    <x v="15"/>
    <s v="Pomoći"/>
    <x v="5"/>
    <s v="OSTALI RASHODI ZA ZAPOSLENE"/>
    <s v="Ostali rashodi za zaposlene"/>
    <x v="14"/>
    <s v="42"/>
    <s v="Pomoći unutar općeg proračuna - Proračunski korisnici"/>
    <s v="RASHODI POSLOVANJA"/>
    <s v="RASHODI ZA ZAPOSLENE"/>
    <m/>
    <m/>
    <m/>
    <s v="312"/>
  </r>
  <r>
    <x v="0"/>
    <n v="1316"/>
    <n v="482"/>
    <n v="0"/>
    <n v="360000"/>
    <n v="1"/>
    <s v="GRAD KOPRIVNICA"/>
    <n v="1"/>
    <n v="2022"/>
    <n v="493899"/>
    <x v="4"/>
    <s v="UPRAVNI ODJEL ZA DRUŠTVENE DJELATNOSTI"/>
    <x v="3"/>
    <x v="7"/>
    <n v="8"/>
    <s v="3003"/>
    <s v="DODATNI PROGRAMI ODGOJA I OBRAZOVANJA"/>
    <n v="216"/>
    <s v="A300326"/>
    <x v="228"/>
    <s v="Naknade za prijevoz"/>
    <s v="0912"/>
    <s v="3212"/>
    <s v="4"/>
    <s v="X"/>
    <m/>
    <s v="Tekuće pomoći iz nenadležnih proračuna -proračunski korisnici"/>
    <x v="7"/>
    <s v="UMJETNIČKA ŠKOLA FORTUNAT PINTARIĆ"/>
    <s v="3"/>
    <s v="32"/>
    <x v="15"/>
    <s v="Pomoći"/>
    <x v="5"/>
    <s v="NAKNADE TROŠKOVA ZAPOSLENIMA"/>
    <s v="Naknade za prijevoz, za rad na terenu i odvojeni život"/>
    <x v="14"/>
    <s v="42"/>
    <s v="Pomoći unutar općeg proračuna - Proračunski korisnici"/>
    <s v="RASHODI POSLOVANJA"/>
    <s v="MATERIJALNI RASHODI"/>
    <m/>
    <m/>
    <m/>
    <s v="321"/>
  </r>
  <r>
    <x v="0"/>
    <n v="1330.1"/>
    <n v="482"/>
    <n v="0"/>
    <n v="0"/>
    <n v="1"/>
    <s v="GRAD KOPRIVNICA"/>
    <n v="1"/>
    <n v="2022"/>
    <n v="531872"/>
    <x v="4"/>
    <s v="UPRAVNI ODJEL ZA DRUŠTVENE DJELATNOSTI"/>
    <x v="3"/>
    <x v="7"/>
    <n v="8"/>
    <s v="3003"/>
    <s v="DODATNI PROGRAMI ODGOJA I OBRAZOVANJA"/>
    <n v="216"/>
    <s v="A300326"/>
    <x v="228"/>
    <s v="Zdravstvene i veterinarske usluge - testiranja"/>
    <s v="0912"/>
    <s v="3236"/>
    <s v="4"/>
    <s v="X"/>
    <m/>
    <s v="Tekuće pomoći iz nenadležnih proračuna -proračunski korisnici"/>
    <x v="7"/>
    <s v="UMJETNIČKA ŠKOLA FORTUNAT PINTARIĆ"/>
    <s v="3"/>
    <s v="32"/>
    <x v="15"/>
    <s v="Pomoći"/>
    <x v="5"/>
    <s v="RASHODI ZA USLUGE"/>
    <s v="Zdravstvene i veterinarske usluge"/>
    <x v="14"/>
    <s v="42"/>
    <s v="Pomoći unutar općeg proračuna - Proračunski korisnici"/>
    <s v="RASHODI POSLOVANJA"/>
    <s v="MATERIJALNI RASHODI"/>
    <m/>
    <m/>
    <m/>
    <s v="323"/>
  </r>
  <r>
    <x v="0"/>
    <n v="1352"/>
    <n v="482"/>
    <n v="0"/>
    <n v="5562"/>
    <n v="1"/>
    <s v="GRAD KOPRIVNICA"/>
    <n v="1"/>
    <n v="2022"/>
    <n v="493971"/>
    <x v="4"/>
    <s v="UPRAVNI ODJEL ZA DRUŠTVENE DJELATNOSTI"/>
    <x v="3"/>
    <x v="7"/>
    <n v="8"/>
    <s v="3003"/>
    <s v="DODATNI PROGRAMI ODGOJA I OBRAZOVANJA"/>
    <n v="258"/>
    <s v="A300330"/>
    <x v="294"/>
    <s v="Plaće za redovan rad"/>
    <s v="0912"/>
    <s v="3111"/>
    <s v="4"/>
    <s v="X"/>
    <m/>
    <s v="Tekuće pomoći iz nenadležnih proračuna -proračunski korisnici"/>
    <x v="3"/>
    <s v="OSNOVNA ŠKOLA &quot;ANTUN NEMČIĆ GOSTOVINSKI&quot;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1353"/>
    <n v="482"/>
    <n v="0"/>
    <n v="2226"/>
    <n v="1"/>
    <s v="GRAD KOPRIVNICA"/>
    <n v="1"/>
    <n v="2022"/>
    <n v="493973"/>
    <x v="4"/>
    <s v="UPRAVNI ODJEL ZA DRUŠTVENE DJELATNOSTI"/>
    <x v="3"/>
    <x v="7"/>
    <n v="8"/>
    <s v="3003"/>
    <s v="DODATNI PROGRAMI ODGOJA I OBRAZOVANJA"/>
    <n v="258"/>
    <s v="A300330"/>
    <x v="294"/>
    <s v="Plaće za redovan rad"/>
    <s v="0912"/>
    <s v="3111"/>
    <s v="4"/>
    <s v="X"/>
    <m/>
    <s v="Tekuće pomoći iz nenadležnih proračuna -proračunski korisnici"/>
    <x v="4"/>
    <s v="OSNOVNA ŠKOLA &quot;BRAĆA RADIĆ&quot;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1354"/>
    <n v="482"/>
    <n v="0"/>
    <n v="918"/>
    <n v="1"/>
    <s v="GRAD KOPRIVNICA"/>
    <n v="1"/>
    <n v="2022"/>
    <n v="493975"/>
    <x v="4"/>
    <s v="UPRAVNI ODJEL ZA DRUŠTVENE DJELATNOSTI"/>
    <x v="3"/>
    <x v="7"/>
    <n v="8"/>
    <s v="3003"/>
    <s v="DODATNI PROGRAMI ODGOJA I OBRAZOVANJA"/>
    <n v="258"/>
    <s v="A300330"/>
    <x v="294"/>
    <s v="Doprinosi za zdravstveno osiguranje"/>
    <s v="0912"/>
    <s v="3132"/>
    <s v="4"/>
    <s v="X"/>
    <m/>
    <s v="Tekuće pomoći iz nenadležnih proračuna -proračunski korisnici"/>
    <x v="3"/>
    <s v="OSNOVNA ŠKOLA &quot;ANTUN NEMČIĆ GOSTOVINSKI&quot;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1355"/>
    <n v="482"/>
    <n v="0"/>
    <n v="368"/>
    <n v="1"/>
    <s v="GRAD KOPRIVNICA"/>
    <n v="1"/>
    <n v="2022"/>
    <n v="493977"/>
    <x v="4"/>
    <s v="UPRAVNI ODJEL ZA DRUŠTVENE DJELATNOSTI"/>
    <x v="3"/>
    <x v="7"/>
    <n v="8"/>
    <s v="3003"/>
    <s v="DODATNI PROGRAMI ODGOJA I OBRAZOVANJA"/>
    <n v="258"/>
    <s v="A300330"/>
    <x v="294"/>
    <s v="Doprinosi za zdravstveno osiguranje"/>
    <s v="0912"/>
    <s v="3132"/>
    <s v="4"/>
    <s v="X"/>
    <m/>
    <s v="Tekuće pomoći iz nenadležnih proračuna -proračunski korisnici"/>
    <x v="4"/>
    <s v="OSNOVNA ŠKOLA &quot;BRAĆA RADIĆ&quot;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1356"/>
    <n v="482"/>
    <n v="0"/>
    <n v="0"/>
    <n v="1"/>
    <s v="GRAD KOPRIVNICA"/>
    <n v="1"/>
    <n v="2022"/>
    <n v="493979"/>
    <x v="4"/>
    <s v="UPRAVNI ODJEL ZA DRUŠTVENE DJELATNOSTI"/>
    <x v="3"/>
    <x v="7"/>
    <n v="8"/>
    <s v="3003"/>
    <s v="DODATNI PROGRAMI ODGOJA I OBRAZOVANJA"/>
    <n v="258"/>
    <s v="A300330"/>
    <x v="294"/>
    <s v="Doprinosi za zapošljavanje"/>
    <s v="0912"/>
    <s v="3133"/>
    <s v="4"/>
    <s v="X"/>
    <m/>
    <s v="Tekuće pomoći iz nenadležnih proračuna -proračunski korisnici"/>
    <x v="3"/>
    <s v="OSNOVNA ŠKOLA &quot;ANTUN NEMČIĆ GOSTOVINSKI&quot;"/>
    <s v="3"/>
    <s v="31"/>
    <x v="15"/>
    <s v="Pomoći"/>
    <x v="5"/>
    <s v="DOPRINOSI NA PLAĆE"/>
    <s v="Doprinosi za obvezno osiguranje u slučaju nezaposlenosti"/>
    <x v="14"/>
    <s v="42"/>
    <s v="Pomoći unutar općeg proračuna - Proračunski korisnici"/>
    <s v="RASHODI POSLOVANJA"/>
    <s v="RASHODI ZA ZAPOSLENE"/>
    <m/>
    <m/>
    <m/>
    <s v="313"/>
  </r>
  <r>
    <x v="0"/>
    <n v="1357"/>
    <n v="482"/>
    <n v="0"/>
    <n v="0"/>
    <n v="1"/>
    <s v="GRAD KOPRIVNICA"/>
    <n v="1"/>
    <n v="2022"/>
    <n v="493981"/>
    <x v="4"/>
    <s v="UPRAVNI ODJEL ZA DRUŠTVENE DJELATNOSTI"/>
    <x v="3"/>
    <x v="7"/>
    <n v="8"/>
    <s v="3003"/>
    <s v="DODATNI PROGRAMI ODGOJA I OBRAZOVANJA"/>
    <n v="258"/>
    <s v="A300330"/>
    <x v="294"/>
    <s v="Doprinosi za zapošljavanje"/>
    <s v="0912"/>
    <s v="3133"/>
    <s v="4"/>
    <s v="X"/>
    <m/>
    <s v="Tekuće pomoći iz nenadležnih proračuna -proračunski korisnici"/>
    <x v="4"/>
    <s v="OSNOVNA ŠKOLA &quot;BRAĆA RADIĆ&quot;"/>
    <s v="3"/>
    <s v="31"/>
    <x v="15"/>
    <s v="Pomoći"/>
    <x v="5"/>
    <s v="DOPRINOSI NA PLAĆE"/>
    <s v="Doprinosi za obvezno osiguranje u slučaju nezaposlenosti"/>
    <x v="14"/>
    <s v="42"/>
    <s v="Pomoći unutar općeg proračuna - Proračunski korisnici"/>
    <s v="RASHODI POSLOVANJA"/>
    <s v="RASHODI ZA ZAPOSLENE"/>
    <m/>
    <m/>
    <m/>
    <s v="313"/>
  </r>
  <r>
    <x v="0"/>
    <n v="1369"/>
    <n v="482"/>
    <n v="0"/>
    <n v="0"/>
    <n v="1"/>
    <s v="GRAD KOPRIVNICA"/>
    <n v="1"/>
    <n v="2022"/>
    <n v="494005"/>
    <x v="4"/>
    <s v="UPRAVNI ODJEL ZA DRUŠTVENE DJELATNOSTI"/>
    <x v="3"/>
    <x v="7"/>
    <n v="8"/>
    <s v="3003"/>
    <s v="DODATNI PROGRAMI ODGOJA I OBRAZOVANJA"/>
    <n v="275"/>
    <s v="A300332"/>
    <x v="224"/>
    <s v="Sitni inventar i auto gume"/>
    <s v="0912"/>
    <s v="3225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RASHODI ZA MATERIJAL I ENERGIJU"/>
    <s v="Sitni inventar i auto gume"/>
    <x v="14"/>
    <s v="42"/>
    <s v="Pomoći unutar općeg proračuna - Proračunski korisnici"/>
    <s v="RASHODI POSLOVANJA"/>
    <s v="MATERIJALNI RASHODI"/>
    <m/>
    <m/>
    <m/>
    <s v="322"/>
  </r>
  <r>
    <x v="0"/>
    <n v="1375"/>
    <n v="482"/>
    <n v="0"/>
    <n v="0"/>
    <n v="1"/>
    <s v="GRAD KOPRIVNICA"/>
    <n v="1"/>
    <n v="2022"/>
    <n v="494017"/>
    <x v="4"/>
    <s v="UPRAVNI ODJEL ZA DRUŠTVENE DJELATNOSTI"/>
    <x v="3"/>
    <x v="7"/>
    <n v="8"/>
    <s v="3003"/>
    <s v="DODATNI PROGRAMI ODGOJA I OBRAZOVANJA"/>
    <n v="275"/>
    <s v="A300332"/>
    <x v="224"/>
    <s v="Intelektualne i osobne usluge"/>
    <s v="0912"/>
    <s v="3237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RASHODI ZA USLUGE"/>
    <s v="Intelektualne i osobne usluge"/>
    <x v="14"/>
    <s v="42"/>
    <s v="Pomoći unutar općeg proračuna - Proračunski korisnici"/>
    <s v="RASHODI POSLOVANJA"/>
    <s v="MATERIJALNI RASHODI"/>
    <m/>
    <m/>
    <m/>
    <s v="323"/>
  </r>
  <r>
    <x v="0"/>
    <n v="1376"/>
    <n v="482"/>
    <n v="0"/>
    <n v="0"/>
    <n v="1"/>
    <s v="GRAD KOPRIVNICA"/>
    <n v="1"/>
    <n v="2022"/>
    <n v="494019"/>
    <x v="4"/>
    <s v="UPRAVNI ODJEL ZA DRUŠTVENE DJELATNOSTI"/>
    <x v="3"/>
    <x v="7"/>
    <n v="8"/>
    <s v="3003"/>
    <s v="DODATNI PROGRAMI ODGOJA I OBRAZOVANJA"/>
    <n v="275"/>
    <s v="A300332"/>
    <x v="224"/>
    <s v="Intelektualne i osobne usluge- nenadležni proračun"/>
    <s v="0912"/>
    <s v="3237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RASHODI ZA USLUGE"/>
    <s v="Intelektualne i osobne usluge"/>
    <x v="14"/>
    <s v="42"/>
    <s v="Pomoći unutar općeg proračuna - Proračunski korisnici"/>
    <s v="RASHODI POSLOVANJA"/>
    <s v="MATERIJALNI RASHODI"/>
    <m/>
    <m/>
    <m/>
    <s v="323"/>
  </r>
  <r>
    <x v="0"/>
    <n v="1382"/>
    <n v="482"/>
    <n v="0"/>
    <n v="0"/>
    <n v="1"/>
    <s v="GRAD KOPRIVNICA"/>
    <n v="1"/>
    <n v="2022"/>
    <n v="494033"/>
    <x v="4"/>
    <s v="UPRAVNI ODJEL ZA DRUŠTVENE DJELATNOSTI"/>
    <x v="3"/>
    <x v="7"/>
    <n v="8"/>
    <s v="3003"/>
    <s v="DODATNI PROGRAMI ODGOJA I OBRAZOVANJA"/>
    <n v="275"/>
    <s v="A300332"/>
    <x v="224"/>
    <s v="Ostali nespomenuti rashodi poslovanja"/>
    <s v="0912"/>
    <s v="3299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OSTALI NESPOMENUTI RASHODI POSLOVANJA"/>
    <s v="Ostali nespomenuti rashodi poslovanja"/>
    <x v="14"/>
    <s v="42"/>
    <s v="Pomoći unutar općeg proračuna - Proračunski korisnici"/>
    <s v="RASHODI POSLOVANJA"/>
    <s v="MATERIJALNI RASHODI"/>
    <m/>
    <m/>
    <m/>
    <s v="329"/>
  </r>
  <r>
    <x v="0"/>
    <n v="1427.1"/>
    <n v="482"/>
    <n v="0"/>
    <n v="120000"/>
    <n v="1"/>
    <s v="GRAD KOPRIVNICA"/>
    <n v="1"/>
    <n v="2022"/>
    <n v="494118"/>
    <x v="4"/>
    <s v="UPRAVNI ODJEL ZA DRUŠTVENE DJELATNOSTI"/>
    <x v="3"/>
    <x v="7"/>
    <n v="67"/>
    <s v="9000"/>
    <s v="COP"/>
    <n v="419"/>
    <s v="A900001"/>
    <x v="284"/>
    <s v="Plaće za redovan rad - sudske nagodbe"/>
    <s v="0912"/>
    <s v="3111"/>
    <s v="4"/>
    <s v="X"/>
    <m/>
    <s v="Tekuće pomoći iz nenadležnih proračuna -proračunski korisnici"/>
    <x v="3"/>
    <s v="OSNOVNA ŠKOLA &quot;ANTUN NEMČIĆ GOSTOVINSKI&quot;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1431.1"/>
    <n v="482"/>
    <n v="0"/>
    <n v="19000"/>
    <n v="1"/>
    <s v="GRAD KOPRIVNICA"/>
    <n v="1"/>
    <n v="2022"/>
    <n v="494128"/>
    <x v="4"/>
    <s v="UPRAVNI ODJEL ZA DRUŠTVENE DJELATNOSTI"/>
    <x v="3"/>
    <x v="7"/>
    <n v="67"/>
    <s v="9000"/>
    <s v="COP"/>
    <n v="419"/>
    <s v="A900001"/>
    <x v="284"/>
    <s v="Doprinosi za obvezno zdravstveno osiguranje- sudske presude"/>
    <s v="0912"/>
    <s v="3132"/>
    <s v="4"/>
    <s v="X"/>
    <m/>
    <s v="Tekuće pomoći iz nenadležnih proračuna -proračunski korisnici"/>
    <x v="3"/>
    <s v="OSNOVNA ŠKOLA &quot;ANTUN NEMČIĆ GOSTOVINSKI&quot;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1432"/>
    <n v="482"/>
    <n v="0"/>
    <n v="2000"/>
    <n v="1"/>
    <s v="GRAD KOPRIVNICA"/>
    <n v="1"/>
    <n v="2022"/>
    <n v="494130"/>
    <x v="4"/>
    <s v="UPRAVNI ODJEL ZA DRUŠTVENE DJELATNOSTI"/>
    <x v="3"/>
    <x v="7"/>
    <n v="67"/>
    <s v="9000"/>
    <s v="COP"/>
    <n v="419"/>
    <s v="A900001"/>
    <x v="284"/>
    <s v="Doprinosi za zapošljavanje - sudske presude"/>
    <s v="0912"/>
    <s v="3133"/>
    <s v="4"/>
    <s v="X"/>
    <m/>
    <s v="Tekuće pomoći iz nenadležnih proračuna -proračunski korisnici"/>
    <x v="3"/>
    <s v="OSNOVNA ŠKOLA &quot;ANTUN NEMČIĆ GOSTOVINSKI&quot;"/>
    <s v="3"/>
    <s v="31"/>
    <x v="15"/>
    <s v="Pomoći"/>
    <x v="5"/>
    <s v="DOPRINOSI NA PLAĆE"/>
    <s v="Doprinosi za obvezno osiguranje u slučaju nezaposlenosti"/>
    <x v="14"/>
    <s v="42"/>
    <s v="Pomoći unutar općeg proračuna - Proračunski korisnici"/>
    <s v="RASHODI POSLOVANJA"/>
    <s v="RASHODI ZA ZAPOSLENE"/>
    <m/>
    <m/>
    <m/>
    <s v="313"/>
  </r>
  <r>
    <x v="0"/>
    <n v="1434.1"/>
    <n v="482"/>
    <n v="0"/>
    <n v="20000"/>
    <n v="1"/>
    <s v="GRAD KOPRIVNICA"/>
    <n v="1"/>
    <n v="2022"/>
    <n v="494136"/>
    <x v="4"/>
    <s v="UPRAVNI ODJEL ZA DRUŠTVENE DJELATNOSTI"/>
    <x v="3"/>
    <x v="7"/>
    <n v="67"/>
    <s v="9000"/>
    <s v="COP"/>
    <n v="419"/>
    <s v="A900001"/>
    <x v="284"/>
    <s v="Pristojbe i naknade - sudske presude"/>
    <s v="0912"/>
    <s v="3295"/>
    <s v="4"/>
    <s v="X"/>
    <m/>
    <s v="Tekuće pomoći iz nenadležnih proračuna -proračunski korisnici"/>
    <x v="3"/>
    <s v="OSNOVNA ŠKOLA &quot;ANTUN NEMČIĆ GOSTOVINSKI&quot;"/>
    <s v="3"/>
    <s v="32"/>
    <x v="15"/>
    <s v="Pomoći"/>
    <x v="5"/>
    <s v="OSTALI NESPOMENUTI RASHODI POSLOVANJA"/>
    <s v="Pristojbe i naknade"/>
    <x v="14"/>
    <s v="42"/>
    <s v="Pomoći unutar općeg proračuna - Proračunski korisnici"/>
    <s v="RASHODI POSLOVANJA"/>
    <s v="MATERIJALNI RASHODI"/>
    <m/>
    <m/>
    <m/>
    <s v="329"/>
  </r>
  <r>
    <x v="0"/>
    <n v="1435.1"/>
    <n v="482"/>
    <n v="0"/>
    <n v="50000"/>
    <n v="1"/>
    <s v="GRAD KOPRIVNICA"/>
    <n v="1"/>
    <n v="2022"/>
    <n v="494140"/>
    <x v="4"/>
    <s v="UPRAVNI ODJEL ZA DRUŠTVENE DJELATNOSTI"/>
    <x v="3"/>
    <x v="7"/>
    <n v="67"/>
    <s v="9000"/>
    <s v="COP"/>
    <n v="419"/>
    <s v="A900001"/>
    <x v="284"/>
    <s v="Troškovi sudskih postupaka"/>
    <s v="0912"/>
    <s v="3296"/>
    <s v="4"/>
    <s v="X"/>
    <m/>
    <s v="Tekuće pomoći iz nenadležnih proračuna -proračunski korisnici"/>
    <x v="3"/>
    <s v="OSNOVNA ŠKOLA &quot;ANTUN NEMČIĆ GOSTOVINSKI&quot;"/>
    <s v="3"/>
    <s v="32"/>
    <x v="15"/>
    <s v="Pomoći"/>
    <x v="5"/>
    <s v="OSTALI NESPOMENUTI RASHODI POSLOVANJA"/>
    <s v="Troškovi sudskih postupaka"/>
    <x v="14"/>
    <s v="42"/>
    <s v="Pomoći unutar općeg proračuna - Proračunski korisnici"/>
    <s v="RASHODI POSLOVANJA"/>
    <s v="MATERIJALNI RASHODI"/>
    <m/>
    <m/>
    <m/>
    <s v="329"/>
  </r>
  <r>
    <x v="0"/>
    <n v="1435.2"/>
    <n v="482"/>
    <n v="0"/>
    <n v="45000"/>
    <n v="1"/>
    <s v="GRAD KOPRIVNICA"/>
    <n v="1"/>
    <n v="2022"/>
    <n v="494142"/>
    <x v="4"/>
    <s v="UPRAVNI ODJEL ZA DRUŠTVENE DJELATNOSTI"/>
    <x v="3"/>
    <x v="7"/>
    <n v="67"/>
    <s v="9000"/>
    <s v="COP"/>
    <n v="419"/>
    <s v="A900001"/>
    <x v="284"/>
    <s v="Zatezne kamate - sudske presude"/>
    <s v="0912"/>
    <s v="3433"/>
    <s v="4"/>
    <s v="X"/>
    <m/>
    <s v="Tekuće pomoći iz nenadležnih proračuna -proračunski korisnici"/>
    <x v="3"/>
    <s v="OSNOVNA ŠKOLA &quot;ANTUN NEMČIĆ GOSTOVINSKI&quot;"/>
    <s v="3"/>
    <s v="34"/>
    <x v="15"/>
    <s v="Pomoći"/>
    <x v="5"/>
    <s v="OSTALI FINANCIJSKI RASHODI"/>
    <s v="Zatezne kamate"/>
    <x v="14"/>
    <s v="42"/>
    <s v="Pomoći unutar općeg proračuna - Proračunski korisnici"/>
    <s v="RASHODI POSLOVANJA"/>
    <s v="FINANCIJSKI RASHODI"/>
    <m/>
    <m/>
    <m/>
    <s v="343"/>
  </r>
  <r>
    <x v="0"/>
    <n v="1436.1"/>
    <n v="482"/>
    <n v="0"/>
    <n v="60000"/>
    <n v="1"/>
    <s v="GRAD KOPRIVNICA"/>
    <n v="1"/>
    <n v="2022"/>
    <n v="494146"/>
    <x v="4"/>
    <s v="UPRAVNI ODJEL ZA DRUŠTVENE DJELATNOSTI"/>
    <x v="3"/>
    <x v="7"/>
    <n v="67"/>
    <s v="9000"/>
    <s v="COP"/>
    <n v="420"/>
    <s v="A900002"/>
    <x v="285"/>
    <s v="Plaće za redovan rad - sudske presude"/>
    <s v="0912"/>
    <s v="3111"/>
    <s v="4"/>
    <s v="X"/>
    <m/>
    <s v="Tekuće pomoći iz nenadležnih proračuna -proračunski korisnici"/>
    <x v="4"/>
    <s v="OSNOVNA ŠKOLA &quot;BRAĆA RADIĆ&quot;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1440.1"/>
    <n v="482"/>
    <n v="0"/>
    <n v="9300"/>
    <n v="1"/>
    <s v="GRAD KOPRIVNICA"/>
    <n v="1"/>
    <n v="2022"/>
    <n v="494156"/>
    <x v="4"/>
    <s v="UPRAVNI ODJEL ZA DRUŠTVENE DJELATNOSTI"/>
    <x v="3"/>
    <x v="7"/>
    <n v="67"/>
    <s v="9000"/>
    <s v="COP"/>
    <n v="420"/>
    <s v="A900002"/>
    <x v="285"/>
    <s v="Doprinosi za obvezno zdravstveno osiguranje - sudske presude"/>
    <s v="0912"/>
    <s v="3132"/>
    <s v="4"/>
    <s v="X"/>
    <m/>
    <s v="Tekuće pomoći iz nenadležnih proračuna -proračunski korisnici"/>
    <x v="4"/>
    <s v="OSNOVNA ŠKOLA &quot;BRAĆA RADIĆ&quot;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1441"/>
    <n v="482"/>
    <n v="0"/>
    <n v="1020"/>
    <n v="1"/>
    <s v="GRAD KOPRIVNICA"/>
    <n v="1"/>
    <n v="2022"/>
    <n v="494158"/>
    <x v="4"/>
    <s v="UPRAVNI ODJEL ZA DRUŠTVENE DJELATNOSTI"/>
    <x v="3"/>
    <x v="7"/>
    <n v="67"/>
    <s v="9000"/>
    <s v="COP"/>
    <n v="420"/>
    <s v="A900002"/>
    <x v="285"/>
    <s v="Doprinosi za zapošljavanje- sudske presude"/>
    <s v="0912"/>
    <s v="3133"/>
    <s v="4"/>
    <s v="X"/>
    <m/>
    <s v="Tekuće pomoći iz nenadležnih proračuna -proračunski korisnici"/>
    <x v="4"/>
    <s v="OSNOVNA ŠKOLA &quot;BRAĆA RADIĆ&quot;"/>
    <s v="3"/>
    <s v="31"/>
    <x v="15"/>
    <s v="Pomoći"/>
    <x v="5"/>
    <s v="DOPRINOSI NA PLAĆE"/>
    <s v="Doprinosi za obvezno osiguranje u slučaju nezaposlenosti"/>
    <x v="14"/>
    <s v="42"/>
    <s v="Pomoći unutar općeg proračuna - Proračunski korisnici"/>
    <s v="RASHODI POSLOVANJA"/>
    <s v="RASHODI ZA ZAPOSLENE"/>
    <m/>
    <m/>
    <m/>
    <s v="313"/>
  </r>
  <r>
    <x v="0"/>
    <n v="1443.1"/>
    <n v="482"/>
    <n v="0"/>
    <n v="10000"/>
    <n v="1"/>
    <s v="GRAD KOPRIVNICA"/>
    <n v="1"/>
    <n v="2022"/>
    <n v="494164"/>
    <x v="4"/>
    <s v="UPRAVNI ODJEL ZA DRUŠTVENE DJELATNOSTI"/>
    <x v="3"/>
    <x v="7"/>
    <n v="67"/>
    <s v="9000"/>
    <s v="COP"/>
    <n v="420"/>
    <s v="A900002"/>
    <x v="285"/>
    <s v="Pristojbe i naknade - sudske presude"/>
    <s v="0912"/>
    <s v="3295"/>
    <s v="4"/>
    <s v="X"/>
    <m/>
    <s v="Tekuće pomoći iz nenadležnih proračuna -proračunski korisnici"/>
    <x v="4"/>
    <s v="OSNOVNA ŠKOLA &quot;BRAĆA RADIĆ&quot;"/>
    <s v="3"/>
    <s v="32"/>
    <x v="15"/>
    <s v="Pomoći"/>
    <x v="5"/>
    <s v="OSTALI NESPOMENUTI RASHODI POSLOVANJA"/>
    <s v="Pristojbe i naknade"/>
    <x v="14"/>
    <s v="42"/>
    <s v="Pomoći unutar općeg proračuna - Proračunski korisnici"/>
    <s v="RASHODI POSLOVANJA"/>
    <s v="MATERIJALNI RASHODI"/>
    <m/>
    <m/>
    <m/>
    <s v="329"/>
  </r>
  <r>
    <x v="0"/>
    <n v="1444.1"/>
    <n v="482"/>
    <n v="0"/>
    <n v="25000"/>
    <n v="1"/>
    <s v="GRAD KOPRIVNICA"/>
    <n v="1"/>
    <n v="2022"/>
    <n v="494168"/>
    <x v="4"/>
    <s v="UPRAVNI ODJEL ZA DRUŠTVENE DJELATNOSTI"/>
    <x v="3"/>
    <x v="7"/>
    <n v="67"/>
    <s v="9000"/>
    <s v="COP"/>
    <n v="420"/>
    <s v="A900002"/>
    <x v="285"/>
    <s v="Troškovi sudskih postupaka"/>
    <s v="0912"/>
    <s v="3296"/>
    <s v="4"/>
    <s v="X"/>
    <m/>
    <s v="Tekuće pomoći iz nenadležnih proračuna -proračunski korisnici"/>
    <x v="4"/>
    <s v="OSNOVNA ŠKOLA &quot;BRAĆA RADIĆ&quot;"/>
    <s v="3"/>
    <s v="32"/>
    <x v="15"/>
    <s v="Pomoći"/>
    <x v="5"/>
    <s v="OSTALI NESPOMENUTI RASHODI POSLOVANJA"/>
    <s v="Troškovi sudskih postupaka"/>
    <x v="14"/>
    <s v="42"/>
    <s v="Pomoći unutar općeg proračuna - Proračunski korisnici"/>
    <s v="RASHODI POSLOVANJA"/>
    <s v="MATERIJALNI RASHODI"/>
    <m/>
    <m/>
    <m/>
    <s v="329"/>
  </r>
  <r>
    <x v="0"/>
    <n v="1444.2"/>
    <n v="482"/>
    <n v="0"/>
    <n v="15000"/>
    <n v="1"/>
    <s v="GRAD KOPRIVNICA"/>
    <n v="1"/>
    <n v="2022"/>
    <n v="494170"/>
    <x v="4"/>
    <s v="UPRAVNI ODJEL ZA DRUŠTVENE DJELATNOSTI"/>
    <x v="3"/>
    <x v="7"/>
    <n v="67"/>
    <s v="9000"/>
    <s v="COP"/>
    <n v="420"/>
    <s v="A900002"/>
    <x v="285"/>
    <s v="Zatezne kamate - sudske presude"/>
    <s v="0912"/>
    <s v="3433"/>
    <s v="4"/>
    <s v="X"/>
    <m/>
    <s v="Tekuće pomoći iz nenadležnih proračuna -proračunski korisnici"/>
    <x v="4"/>
    <s v="OSNOVNA ŠKOLA &quot;BRAĆA RADIĆ&quot;"/>
    <s v="3"/>
    <s v="34"/>
    <x v="15"/>
    <s v="Pomoći"/>
    <x v="5"/>
    <s v="OSTALI FINANCIJSKI RASHODI"/>
    <s v="Zatezne kamate"/>
    <x v="14"/>
    <s v="42"/>
    <s v="Pomoći unutar općeg proračuna - Proračunski korisnici"/>
    <s v="RASHODI POSLOVANJA"/>
    <s v="FINANCIJSKI RASHODI"/>
    <m/>
    <m/>
    <m/>
    <s v="343"/>
  </r>
  <r>
    <x v="0"/>
    <n v="1445.1"/>
    <n v="482"/>
    <n v="0"/>
    <n v="15000"/>
    <n v="1"/>
    <s v="GRAD KOPRIVNICA"/>
    <n v="1"/>
    <n v="2022"/>
    <n v="494174"/>
    <x v="4"/>
    <s v="UPRAVNI ODJEL ZA DRUŠTVENE DJELATNOSTI"/>
    <x v="3"/>
    <x v="7"/>
    <n v="67"/>
    <s v="9000"/>
    <s v="COP"/>
    <n v="421"/>
    <s v="A900003"/>
    <x v="286"/>
    <s v="Plaće za redovan rad - sudske presude"/>
    <s v="0912"/>
    <s v="3111"/>
    <s v="4"/>
    <s v="X"/>
    <m/>
    <s v="Tekuće pomoći iz nenadležnih proračuna -proračunski korisnici"/>
    <x v="5"/>
    <s v="OSNOVNA ŠKOLA &quot;ĐURO ESTER&quot;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1449.1"/>
    <n v="482"/>
    <n v="0"/>
    <n v="2600"/>
    <n v="1"/>
    <s v="GRAD KOPRIVNICA"/>
    <n v="1"/>
    <n v="2022"/>
    <n v="494184"/>
    <x v="4"/>
    <s v="UPRAVNI ODJEL ZA DRUŠTVENE DJELATNOSTI"/>
    <x v="3"/>
    <x v="7"/>
    <n v="67"/>
    <s v="9000"/>
    <s v="COP"/>
    <n v="421"/>
    <s v="A900003"/>
    <x v="286"/>
    <s v="Doprinosi za obvezno zdravstveno osiguranje - sudske presude"/>
    <s v="0912"/>
    <s v="3132"/>
    <s v="4"/>
    <s v="X"/>
    <m/>
    <s v="Tekuće pomoći iz nenadležnih proračuna -proračunski korisnici"/>
    <x v="5"/>
    <s v="OSNOVNA ŠKOLA &quot;ĐURO ESTER&quot;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1450"/>
    <n v="482"/>
    <n v="0"/>
    <n v="800"/>
    <n v="1"/>
    <s v="GRAD KOPRIVNICA"/>
    <n v="1"/>
    <n v="2022"/>
    <n v="494186"/>
    <x v="4"/>
    <s v="UPRAVNI ODJEL ZA DRUŠTVENE DJELATNOSTI"/>
    <x v="3"/>
    <x v="7"/>
    <n v="67"/>
    <s v="9000"/>
    <s v="COP"/>
    <n v="421"/>
    <s v="A900003"/>
    <x v="286"/>
    <s v="Doprinosi za zapošljavanje - sudske presude"/>
    <s v="0912"/>
    <s v="3133"/>
    <s v="4"/>
    <s v="X"/>
    <m/>
    <s v="Tekuće pomoći iz nenadležnih proračuna -proračunski korisnici"/>
    <x v="5"/>
    <s v="OSNOVNA ŠKOLA &quot;ĐURO ESTER&quot;"/>
    <s v="3"/>
    <s v="31"/>
    <x v="15"/>
    <s v="Pomoći"/>
    <x v="5"/>
    <s v="DOPRINOSI NA PLAĆE"/>
    <s v="Doprinosi za obvezno osiguranje u slučaju nezaposlenosti"/>
    <x v="14"/>
    <s v="42"/>
    <s v="Pomoći unutar općeg proračuna - Proračunski korisnici"/>
    <s v="RASHODI POSLOVANJA"/>
    <s v="RASHODI ZA ZAPOSLENE"/>
    <m/>
    <m/>
    <m/>
    <s v="313"/>
  </r>
  <r>
    <x v="0"/>
    <n v="1452.1"/>
    <n v="482"/>
    <n v="0"/>
    <n v="2500"/>
    <n v="1"/>
    <s v="GRAD KOPRIVNICA"/>
    <n v="1"/>
    <n v="2022"/>
    <n v="494192"/>
    <x v="4"/>
    <s v="UPRAVNI ODJEL ZA DRUŠTVENE DJELATNOSTI"/>
    <x v="3"/>
    <x v="7"/>
    <n v="67"/>
    <s v="9000"/>
    <s v="COP"/>
    <n v="421"/>
    <s v="A900003"/>
    <x v="286"/>
    <s v="Pristojbe i naknade - sudske presude"/>
    <s v="0912"/>
    <s v="3295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OSTALI NESPOMENUTI RASHODI POSLOVANJA"/>
    <s v="Pristojbe i naknade"/>
    <x v="14"/>
    <s v="42"/>
    <s v="Pomoći unutar općeg proračuna - Proračunski korisnici"/>
    <s v="RASHODI POSLOVANJA"/>
    <s v="MATERIJALNI RASHODI"/>
    <m/>
    <m/>
    <m/>
    <s v="329"/>
  </r>
  <r>
    <x v="0"/>
    <n v="1453.1"/>
    <n v="482"/>
    <n v="0"/>
    <n v="7500"/>
    <n v="1"/>
    <s v="GRAD KOPRIVNICA"/>
    <n v="1"/>
    <n v="2022"/>
    <n v="494196"/>
    <x v="4"/>
    <s v="UPRAVNI ODJEL ZA DRUŠTVENE DJELATNOSTI"/>
    <x v="3"/>
    <x v="7"/>
    <n v="67"/>
    <s v="9000"/>
    <s v="COP"/>
    <n v="421"/>
    <s v="A900003"/>
    <x v="286"/>
    <s v="Troškovi sudskih postupaka"/>
    <s v="0912"/>
    <s v="3296"/>
    <s v="4"/>
    <s v="X"/>
    <m/>
    <s v="Tekuće pomoći iz nenadležnih proračuna -proračunski korisnici"/>
    <x v="5"/>
    <s v="OSNOVNA ŠKOLA &quot;ĐURO ESTER&quot;"/>
    <s v="3"/>
    <s v="32"/>
    <x v="15"/>
    <s v="Pomoći"/>
    <x v="5"/>
    <s v="OSTALI NESPOMENUTI RASHODI POSLOVANJA"/>
    <s v="Troškovi sudskih postupaka"/>
    <x v="14"/>
    <s v="42"/>
    <s v="Pomoći unutar općeg proračuna - Proračunski korisnici"/>
    <s v="RASHODI POSLOVANJA"/>
    <s v="MATERIJALNI RASHODI"/>
    <m/>
    <m/>
    <m/>
    <s v="329"/>
  </r>
  <r>
    <x v="0"/>
    <n v="1453.2"/>
    <n v="482"/>
    <n v="0"/>
    <n v="5000"/>
    <n v="1"/>
    <s v="GRAD KOPRIVNICA"/>
    <n v="1"/>
    <n v="2022"/>
    <n v="494198"/>
    <x v="4"/>
    <s v="UPRAVNI ODJEL ZA DRUŠTVENE DJELATNOSTI"/>
    <x v="3"/>
    <x v="7"/>
    <n v="67"/>
    <s v="9000"/>
    <s v="COP"/>
    <n v="421"/>
    <s v="A900003"/>
    <x v="286"/>
    <s v="Zatezne kamate - sudske presude"/>
    <s v="0912"/>
    <s v="3433"/>
    <s v="4"/>
    <s v="X"/>
    <m/>
    <s v="Tekuće pomoći iz nenadležnih proračuna -proračunski korisnici"/>
    <x v="5"/>
    <s v="OSNOVNA ŠKOLA &quot;ĐURO ESTER&quot;"/>
    <s v="3"/>
    <s v="34"/>
    <x v="15"/>
    <s v="Pomoći"/>
    <x v="5"/>
    <s v="OSTALI FINANCIJSKI RASHODI"/>
    <s v="Zatezne kamate"/>
    <x v="14"/>
    <s v="42"/>
    <s v="Pomoći unutar općeg proračuna - Proračunski korisnici"/>
    <s v="RASHODI POSLOVANJA"/>
    <s v="FINANCIJSKI RASHODI"/>
    <m/>
    <m/>
    <m/>
    <s v="343"/>
  </r>
  <r>
    <x v="0"/>
    <n v="1454.1"/>
    <n v="482"/>
    <n v="0"/>
    <n v="55000"/>
    <n v="1"/>
    <s v="GRAD KOPRIVNICA"/>
    <n v="1"/>
    <n v="2022"/>
    <n v="494202"/>
    <x v="4"/>
    <s v="UPRAVNI ODJEL ZA DRUŠTVENE DJELATNOSTI"/>
    <x v="3"/>
    <x v="7"/>
    <n v="67"/>
    <s v="9000"/>
    <s v="COP"/>
    <n v="423"/>
    <s v="A900005"/>
    <x v="287"/>
    <s v="Plaće za redovan rad - sudske presude"/>
    <s v="0912"/>
    <s v="3111"/>
    <s v="4"/>
    <s v="X"/>
    <m/>
    <s v="Tekuće pomoći iz nenadležnih proračuna -proračunski korisnici"/>
    <x v="7"/>
    <s v="UMJETNIČKA ŠKOLA FORTUNAT PINTARIĆ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1458.1"/>
    <n v="482"/>
    <n v="0"/>
    <n v="8500"/>
    <n v="1"/>
    <s v="GRAD KOPRIVNICA"/>
    <n v="1"/>
    <n v="2022"/>
    <n v="494212"/>
    <x v="4"/>
    <s v="UPRAVNI ODJEL ZA DRUŠTVENE DJELATNOSTI"/>
    <x v="3"/>
    <x v="7"/>
    <n v="67"/>
    <s v="9000"/>
    <s v="COP"/>
    <n v="423"/>
    <s v="A900005"/>
    <x v="287"/>
    <s v="Doprinosi za obvezno zdravstveno osiguranje -sudske presude"/>
    <s v="0912"/>
    <s v="3132"/>
    <s v="4"/>
    <s v="X"/>
    <m/>
    <s v="Tekuće pomoći iz nenadležnih proračuna -proračunski korisnici"/>
    <x v="7"/>
    <s v="UMJETNIČKA ŠKOLA FORTUNAT PINTARIĆ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1458.2"/>
    <n v="482"/>
    <n v="0"/>
    <n v="2000"/>
    <n v="1"/>
    <s v="GRAD KOPRIVNICA"/>
    <n v="1"/>
    <n v="2022"/>
    <n v="494214"/>
    <x v="4"/>
    <s v="UPRAVNI ODJEL ZA DRUŠTVENE DJELATNOSTI"/>
    <x v="3"/>
    <x v="7"/>
    <n v="67"/>
    <s v="9000"/>
    <s v="COP"/>
    <n v="423"/>
    <s v="A900005"/>
    <x v="287"/>
    <s v="Doprinosi za obvezno osiguranje u slučaju nezaposlenosti  - sudske presude"/>
    <s v="0912"/>
    <s v="3133"/>
    <s v="4"/>
    <s v="X"/>
    <m/>
    <s v="Tekuće pomoći iz nenadležnih proračuna -proračunski korisnici"/>
    <x v="7"/>
    <s v="UMJETNIČKA ŠKOLA FORTUNAT PINTARIĆ"/>
    <s v="3"/>
    <s v="31"/>
    <x v="15"/>
    <s v="Pomoći"/>
    <x v="5"/>
    <s v="DOPRINOSI NA PLAĆE"/>
    <s v="Doprinosi za obvezno osiguranje u slučaju nezaposlenosti"/>
    <x v="14"/>
    <s v="42"/>
    <s v="Pomoći unutar općeg proračuna - Proračunski korisnici"/>
    <s v="RASHODI POSLOVANJA"/>
    <s v="RASHODI ZA ZAPOSLENE"/>
    <m/>
    <m/>
    <m/>
    <s v="313"/>
  </r>
  <r>
    <x v="0"/>
    <n v="1460.1"/>
    <n v="482"/>
    <n v="0"/>
    <n v="23400"/>
    <n v="1"/>
    <s v="GRAD KOPRIVNICA"/>
    <n v="1"/>
    <n v="2022"/>
    <n v="494220"/>
    <x v="4"/>
    <s v="UPRAVNI ODJEL ZA DRUŠTVENE DJELATNOSTI"/>
    <x v="3"/>
    <x v="7"/>
    <n v="67"/>
    <s v="9000"/>
    <s v="COP"/>
    <n v="423"/>
    <s v="A900005"/>
    <x v="287"/>
    <s v="Troškovi sudskih postupaka"/>
    <s v="0912"/>
    <s v="3296"/>
    <s v="4"/>
    <s v="X"/>
    <m/>
    <s v="Tekuće pomoći iz nenadležnih proračuna -proračunski korisnici"/>
    <x v="7"/>
    <s v="UMJETNIČKA ŠKOLA FORTUNAT PINTARIĆ"/>
    <s v="3"/>
    <s v="32"/>
    <x v="15"/>
    <s v="Pomoći"/>
    <x v="5"/>
    <s v="OSTALI NESPOMENUTI RASHODI POSLOVANJA"/>
    <s v="Troškovi sudskih postupaka"/>
    <x v="14"/>
    <s v="42"/>
    <s v="Pomoći unutar općeg proračuna - Proračunski korisnici"/>
    <s v="RASHODI POSLOVANJA"/>
    <s v="MATERIJALNI RASHODI"/>
    <m/>
    <m/>
    <m/>
    <s v="329"/>
  </r>
  <r>
    <x v="0"/>
    <n v="1460.2"/>
    <n v="482"/>
    <n v="0"/>
    <n v="22000"/>
    <n v="1"/>
    <s v="GRAD KOPRIVNICA"/>
    <n v="1"/>
    <n v="2022"/>
    <n v="494222"/>
    <x v="4"/>
    <s v="UPRAVNI ODJEL ZA DRUŠTVENE DJELATNOSTI"/>
    <x v="3"/>
    <x v="7"/>
    <n v="67"/>
    <s v="9000"/>
    <s v="COP"/>
    <n v="423"/>
    <s v="A900005"/>
    <x v="287"/>
    <s v="Zatezne kamate - sudske presude"/>
    <s v="0912"/>
    <s v="3433"/>
    <s v="4"/>
    <s v="X"/>
    <m/>
    <s v="Tekuće pomoći iz nenadležnih proračuna -proračunski korisnici"/>
    <x v="7"/>
    <s v="UMJETNIČKA ŠKOLA FORTUNAT PINTARIĆ"/>
    <s v="3"/>
    <s v="34"/>
    <x v="15"/>
    <s v="Pomoći"/>
    <x v="5"/>
    <s v="OSTALI FINANCIJSKI RASHODI"/>
    <s v="Zatezne kamate"/>
    <x v="14"/>
    <s v="42"/>
    <s v="Pomoći unutar općeg proračuna - Proračunski korisnici"/>
    <s v="RASHODI POSLOVANJA"/>
    <s v="FINANCIJSKI RASHODI"/>
    <m/>
    <m/>
    <m/>
    <s v="343"/>
  </r>
  <r>
    <x v="0"/>
    <n v="1497"/>
    <n v="482"/>
    <n v="0"/>
    <n v="0"/>
    <n v="1"/>
    <s v="GRAD KOPRIVNICA"/>
    <n v="1"/>
    <n v="2022"/>
    <n v="494296"/>
    <x v="4"/>
    <s v="UPRAVNI ODJEL ZA DRUŠTVENE DJELATNOSTI"/>
    <x v="4"/>
    <x v="8"/>
    <n v="9"/>
    <s v="3004"/>
    <s v="CJELOŽIVOTNO OBRAZOVANJE"/>
    <n v="244"/>
    <s v="A300404"/>
    <x v="231"/>
    <s v="Energija"/>
    <s v="0820"/>
    <s v="3223"/>
    <s v="4"/>
    <s v="X"/>
    <m/>
    <s v="Tekuće pomoći iz nenadležnih proračuna -proračunski korisnici"/>
    <x v="9"/>
    <s v="PUČKO OTVORENO UČILIŠTE KOPRIVNICA"/>
    <s v="3"/>
    <s v="32"/>
    <x v="34"/>
    <s v="Pomoći"/>
    <x v="2"/>
    <s v="RASHODI ZA MATERIJAL I ENERGIJU"/>
    <s v="Energija"/>
    <x v="30"/>
    <s v="42"/>
    <s v="Pomoći unutar općeg proračuna - Proračunski korisnici"/>
    <s v="RASHODI POSLOVANJA"/>
    <s v="MATERIJALNI RASHODI"/>
    <m/>
    <m/>
    <m/>
    <s v="322"/>
  </r>
  <r>
    <x v="0"/>
    <n v="1500"/>
    <n v="482"/>
    <n v="0"/>
    <n v="0"/>
    <n v="1"/>
    <s v="GRAD KOPRIVNICA"/>
    <n v="1"/>
    <n v="2022"/>
    <n v="494302"/>
    <x v="4"/>
    <s v="UPRAVNI ODJEL ZA DRUŠTVENE DJELATNOSTI"/>
    <x v="4"/>
    <x v="8"/>
    <n v="9"/>
    <s v="3004"/>
    <s v="CJELOŽIVOTNO OBRAZOVANJE"/>
    <n v="244"/>
    <s v="A300404"/>
    <x v="231"/>
    <s v="Usluge telefona, pošte i prijevoza"/>
    <s v="0820"/>
    <s v="3231"/>
    <s v="4"/>
    <s v="X"/>
    <m/>
    <s v="Tekuće pomoći iz nenadležnih proračuna -proračunski korisnici"/>
    <x v="9"/>
    <s v="PUČKO OTVORENO UČILIŠTE KOPRIVNICA"/>
    <s v="3"/>
    <s v="32"/>
    <x v="34"/>
    <s v="Pomoći"/>
    <x v="2"/>
    <s v="RASHODI ZA USLUGE"/>
    <s v="Usluge telefona, pošte i prijevoza"/>
    <x v="30"/>
    <s v="42"/>
    <s v="Pomoći unutar općeg proračuna - Proračunski korisnici"/>
    <s v="RASHODI POSLOVANJA"/>
    <s v="MATERIJALNI RASHODI"/>
    <m/>
    <m/>
    <m/>
    <s v="323"/>
  </r>
  <r>
    <x v="0"/>
    <n v="1504"/>
    <n v="482"/>
    <n v="0"/>
    <n v="0"/>
    <n v="1"/>
    <s v="GRAD KOPRIVNICA"/>
    <n v="1"/>
    <n v="2022"/>
    <n v="494310"/>
    <x v="4"/>
    <s v="UPRAVNI ODJEL ZA DRUŠTVENE DJELATNOSTI"/>
    <x v="4"/>
    <x v="8"/>
    <n v="9"/>
    <s v="3004"/>
    <s v="CJELOŽIVOTNO OBRAZOVANJE"/>
    <n v="244"/>
    <s v="A300404"/>
    <x v="231"/>
    <s v="Intelektualne i osobne usluge"/>
    <s v="0820"/>
    <s v="3237"/>
    <s v="4"/>
    <s v="X"/>
    <m/>
    <s v="Tekuće pomoći iz nenadležnih proračuna -proračunski korisnici"/>
    <x v="9"/>
    <s v="PUČKO OTVORENO UČILIŠTE KOPRIVNICA"/>
    <s v="3"/>
    <s v="32"/>
    <x v="34"/>
    <s v="Pomoći"/>
    <x v="2"/>
    <s v="RASHODI ZA USLUGE"/>
    <s v="Intelektualne i osobne usluge"/>
    <x v="30"/>
    <s v="42"/>
    <s v="Pomoći unutar općeg proračuna - Proračunski korisnici"/>
    <s v="RASHODI POSLOVANJA"/>
    <s v="MATERIJALNI RASHODI"/>
    <m/>
    <m/>
    <m/>
    <s v="323"/>
  </r>
  <r>
    <x v="0"/>
    <n v="1515"/>
    <n v="482"/>
    <n v="0"/>
    <n v="0"/>
    <n v="1"/>
    <s v="GRAD KOPRIVNICA"/>
    <n v="1"/>
    <n v="2022"/>
    <n v="494332"/>
    <x v="4"/>
    <s v="UPRAVNI ODJEL ZA DRUŠTVENE DJELATNOSTI"/>
    <x v="4"/>
    <x v="8"/>
    <n v="9"/>
    <s v="3004"/>
    <s v="CJELOŽIVOTNO OBRAZOVANJE"/>
    <n v="244"/>
    <s v="A300404"/>
    <x v="231"/>
    <s v="Uredska oprema i namještaj"/>
    <s v="0820"/>
    <s v="4221"/>
    <s v="4"/>
    <s v="X"/>
    <m/>
    <s v="Tekuće pomoći iz nenadležnih proračuna -proračunski korisnici"/>
    <x v="9"/>
    <s v="PUČKO OTVORENO UČILIŠTE KOPRIVNICA"/>
    <s v="4"/>
    <s v="42"/>
    <x v="34"/>
    <s v="Pomoći"/>
    <x v="2"/>
    <s v="POSTROJENJA I OPREMA"/>
    <s v="Uredska oprema i namještaj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582"/>
    <n v="482"/>
    <n v="0"/>
    <n v="15000"/>
    <n v="1"/>
    <s v="GRAD KOPRIVNICA"/>
    <n v="1"/>
    <n v="2022"/>
    <n v="494486"/>
    <x v="4"/>
    <s v="UPRAVNI ODJEL ZA DRUŠTVENE DJELATNOSTI"/>
    <x v="4"/>
    <x v="8"/>
    <n v="11"/>
    <s v="3006"/>
    <s v="OČUVANJE KULTURNE BAŠTINE"/>
    <n v="70"/>
    <s v="A300602"/>
    <x v="145"/>
    <s v="Intelektualne i osobne usluge-županija"/>
    <s v="0820"/>
    <s v="3237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Intelektualne i osobne usluge"/>
    <x v="30"/>
    <s v="42"/>
    <s v="Pomoći unutar općeg proračuna - Proračunski korisnici"/>
    <s v="RASHODI POSLOVANJA"/>
    <s v="MATERIJALNI RASHODI"/>
    <m/>
    <m/>
    <m/>
    <s v="323"/>
  </r>
  <r>
    <x v="0"/>
    <n v="1585"/>
    <n v="482"/>
    <n v="0"/>
    <n v="15000"/>
    <n v="1"/>
    <s v="GRAD KOPRIVNICA"/>
    <n v="1"/>
    <n v="2022"/>
    <n v="494492"/>
    <x v="4"/>
    <s v="UPRAVNI ODJEL ZA DRUŠTVENE DJELATNOSTI"/>
    <x v="4"/>
    <x v="8"/>
    <n v="11"/>
    <s v="3006"/>
    <s v="OČUVANJE KULTURNE BAŠTINE"/>
    <n v="70"/>
    <s v="A300602"/>
    <x v="145"/>
    <s v="Ostali nespomenuti rashodi poslovanja-županija"/>
    <s v="0820"/>
    <s v="3299"/>
    <s v="4"/>
    <s v="X"/>
    <m/>
    <s v="Tekuće pomoći iz nenadležnih proračuna -proračunski korisnici"/>
    <x v="1"/>
    <s v="MUZEJ GRADA KOPRIVNICE"/>
    <s v="3"/>
    <s v="32"/>
    <x v="34"/>
    <s v="Pomoći"/>
    <x v="2"/>
    <s v="OSTALI NESPOMENUTI RASHODI POSLOVANJA"/>
    <s v="Ostali nespomenuti rashodi poslovanja"/>
    <x v="30"/>
    <s v="42"/>
    <s v="Pomoći unutar općeg proračuna - Proračunski korisnici"/>
    <s v="RASHODI POSLOVANJA"/>
    <s v="MATERIJALNI RASHODI"/>
    <m/>
    <m/>
    <m/>
    <s v="329"/>
  </r>
  <r>
    <x v="0"/>
    <n v="1588"/>
    <n v="482"/>
    <n v="0"/>
    <n v="0"/>
    <n v="1"/>
    <s v="GRAD KOPRIVNICA"/>
    <n v="1"/>
    <n v="2022"/>
    <n v="494498"/>
    <x v="4"/>
    <s v="UPRAVNI ODJEL ZA DRUŠTVENE DJELATNOSTI"/>
    <x v="4"/>
    <x v="8"/>
    <n v="11"/>
    <s v="3006"/>
    <s v="OČUVANJE KULTURNE BAŠTINE"/>
    <n v="71"/>
    <s v="A300603"/>
    <x v="146"/>
    <s v="Službena putovanja-županija"/>
    <s v="0820"/>
    <s v="3211"/>
    <s v="4"/>
    <s v="X"/>
    <m/>
    <s v="Tekuće pomoći iz nenadležnih proračuna -proračunski korisnici"/>
    <x v="1"/>
    <s v="MUZEJ GRADA KOPRIVNICE"/>
    <s v="3"/>
    <s v="32"/>
    <x v="34"/>
    <s v="Pomoći"/>
    <x v="2"/>
    <s v="NAKNADE TROŠKOVA ZAPOSLENIMA"/>
    <s v="Službena putovanja"/>
    <x v="30"/>
    <s v="42"/>
    <s v="Pomoći unutar općeg proračuna - Proračunski korisnici"/>
    <s v="RASHODI POSLOVANJA"/>
    <s v="MATERIJALNI RASHODI"/>
    <m/>
    <m/>
    <m/>
    <s v="321"/>
  </r>
  <r>
    <x v="0"/>
    <n v="1589"/>
    <n v="482"/>
    <n v="0"/>
    <n v="0"/>
    <n v="1"/>
    <s v="GRAD KOPRIVNICA"/>
    <n v="1"/>
    <n v="2022"/>
    <n v="494500"/>
    <x v="4"/>
    <s v="UPRAVNI ODJEL ZA DRUŠTVENE DJELATNOSTI"/>
    <x v="4"/>
    <x v="8"/>
    <n v="11"/>
    <s v="3006"/>
    <s v="OČUVANJE KULTURNE BAŠTINE"/>
    <n v="71"/>
    <s v="A300603"/>
    <x v="146"/>
    <s v="Usluge telefona, pošte i prijevoza-županije"/>
    <s v="0820"/>
    <s v="3231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Usluge telefona, pošte i prijevoza"/>
    <x v="30"/>
    <s v="42"/>
    <s v="Pomoći unutar općeg proračuna - Proračunski korisnici"/>
    <s v="RASHODI POSLOVANJA"/>
    <s v="MATERIJALNI RASHODI"/>
    <m/>
    <m/>
    <m/>
    <s v="323"/>
  </r>
  <r>
    <x v="0"/>
    <n v="1593"/>
    <n v="482"/>
    <n v="0"/>
    <n v="15000"/>
    <n v="1"/>
    <s v="GRAD KOPRIVNICA"/>
    <n v="1"/>
    <n v="2022"/>
    <n v="494508"/>
    <x v="4"/>
    <s v="UPRAVNI ODJEL ZA DRUŠTVENE DJELATNOSTI"/>
    <x v="4"/>
    <x v="8"/>
    <n v="11"/>
    <s v="3006"/>
    <s v="OČUVANJE KULTURNE BAŠTINE"/>
    <n v="71"/>
    <s v="A300603"/>
    <x v="146"/>
    <s v="Ostale usluge-županija (za Hlebine)"/>
    <s v="0820"/>
    <s v="3239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Ostale usluge"/>
    <x v="30"/>
    <s v="42"/>
    <s v="Pomoći unutar općeg proračuna - Proračunski korisnici"/>
    <s v="RASHODI POSLOVANJA"/>
    <s v="MATERIJALNI RASHODI"/>
    <m/>
    <m/>
    <m/>
    <s v="323"/>
  </r>
  <r>
    <x v="0"/>
    <n v="1594"/>
    <n v="482"/>
    <n v="0"/>
    <n v="5000"/>
    <n v="1"/>
    <s v="GRAD KOPRIVNICA"/>
    <n v="1"/>
    <n v="2022"/>
    <n v="494510"/>
    <x v="4"/>
    <s v="UPRAVNI ODJEL ZA DRUŠTVENE DJELATNOSTI"/>
    <x v="4"/>
    <x v="8"/>
    <n v="11"/>
    <s v="3006"/>
    <s v="OČUVANJE KULTURNE BAŠTINE"/>
    <n v="71"/>
    <s v="A300603"/>
    <x v="146"/>
    <s v="Premije osiguranja-županija"/>
    <s v="0820"/>
    <s v="3292"/>
    <s v="4"/>
    <s v="X"/>
    <m/>
    <s v="Tekuće pomoći iz nenadležnih proračuna -proračunski korisnici"/>
    <x v="1"/>
    <s v="MUZEJ GRADA KOPRIVNICE"/>
    <s v="3"/>
    <s v="32"/>
    <x v="34"/>
    <s v="Pomoći"/>
    <x v="2"/>
    <s v="OSTALI NESPOMENUTI RASHODI POSLOVANJA"/>
    <s v="Premije osiguranja"/>
    <x v="30"/>
    <s v="42"/>
    <s v="Pomoći unutar općeg proračuna - Proračunski korisnici"/>
    <s v="RASHODI POSLOVANJA"/>
    <s v="MATERIJALNI RASHODI"/>
    <m/>
    <m/>
    <m/>
    <s v="329"/>
  </r>
  <r>
    <x v="0"/>
    <n v="1600"/>
    <n v="482"/>
    <n v="0"/>
    <n v="0"/>
    <n v="1"/>
    <s v="GRAD KOPRIVNICA"/>
    <n v="1"/>
    <n v="2022"/>
    <n v="494522"/>
    <x v="4"/>
    <s v="UPRAVNI ODJEL ZA DRUŠTVENE DJELATNOSTI"/>
    <x v="4"/>
    <x v="8"/>
    <n v="11"/>
    <s v="3006"/>
    <s v="OČUVANJE KULTURNE BAŠTINE"/>
    <n v="72"/>
    <s v="A300604"/>
    <x v="147"/>
    <s v="Ostali nespomenuti rashodi poslovanja"/>
    <s v="0820"/>
    <s v="3299"/>
    <s v="4"/>
    <s v="X"/>
    <m/>
    <s v="Tekuće pomoći iz nenadležnih proračuna -proračunski korisnici"/>
    <x v="1"/>
    <s v="MUZEJ GRADA KOPRIVNICE"/>
    <s v="3"/>
    <s v="32"/>
    <x v="34"/>
    <s v="Pomoći"/>
    <x v="2"/>
    <s v="OSTALI NESPOMENUTI RASHODI POSLOVANJA"/>
    <s v="Ostali nespomenuti rashodi poslovanja"/>
    <x v="30"/>
    <s v="42"/>
    <s v="Pomoći unutar općeg proračuna - Proračunski korisnici"/>
    <s v="RASHODI POSLOVANJA"/>
    <s v="MATERIJALNI RASHODI"/>
    <m/>
    <m/>
    <m/>
    <s v="329"/>
  </r>
  <r>
    <x v="0"/>
    <n v="1604"/>
    <n v="482"/>
    <n v="0"/>
    <n v="5000"/>
    <n v="1"/>
    <s v="GRAD KOPRIVNICA"/>
    <n v="1"/>
    <n v="2022"/>
    <n v="494530"/>
    <x v="4"/>
    <s v="UPRAVNI ODJEL ZA DRUŠTVENE DJELATNOSTI"/>
    <x v="4"/>
    <x v="8"/>
    <n v="11"/>
    <s v="3006"/>
    <s v="OČUVANJE KULTURNE BAŠTINE"/>
    <n v="73"/>
    <s v="A300605"/>
    <x v="148"/>
    <s v="Ostale usluge-županija"/>
    <s v="0820"/>
    <s v="3239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Ostale usluge"/>
    <x v="30"/>
    <s v="42"/>
    <s v="Pomoći unutar općeg proračuna - Proračunski korisnici"/>
    <s v="RASHODI POSLOVANJA"/>
    <s v="MATERIJALNI RASHODI"/>
    <m/>
    <m/>
    <m/>
    <s v="323"/>
  </r>
  <r>
    <x v="0"/>
    <n v="1625"/>
    <n v="482"/>
    <n v="0"/>
    <n v="0"/>
    <n v="1"/>
    <s v="GRAD KOPRIVNICA"/>
    <n v="1"/>
    <n v="2022"/>
    <n v="494571"/>
    <x v="4"/>
    <s v="UPRAVNI ODJEL ZA DRUŠTVENE DJELATNOSTI"/>
    <x v="4"/>
    <x v="8"/>
    <n v="11"/>
    <s v="3006"/>
    <s v="OČUVANJE KULTURNE BAŠTINE"/>
    <n v="218"/>
    <s v="A300607"/>
    <x v="229"/>
    <s v="Intelektualne i osobne usluge- nenadležni proračun"/>
    <s v="0820"/>
    <s v="3237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Intelektualne i osobne usluge"/>
    <x v="30"/>
    <s v="42"/>
    <s v="Pomoći unutar općeg proračuna - Proračunski korisnici"/>
    <s v="RASHODI POSLOVANJA"/>
    <s v="MATERIJALNI RASHODI"/>
    <m/>
    <m/>
    <m/>
    <s v="323"/>
  </r>
  <r>
    <x v="0"/>
    <n v="1649"/>
    <n v="482"/>
    <n v="0"/>
    <n v="0"/>
    <n v="1"/>
    <s v="GRAD KOPRIVNICA"/>
    <n v="1"/>
    <n v="2022"/>
    <n v="494621"/>
    <x v="4"/>
    <s v="UPRAVNI ODJEL ZA DRUŠTVENE DJELATNOSTI"/>
    <x v="4"/>
    <x v="8"/>
    <n v="11"/>
    <s v="3006"/>
    <s v="OČUVANJE KULTURNE BAŠTINE"/>
    <n v="219"/>
    <s v="A300608"/>
    <x v="295"/>
    <s v="Naknade za prijevoz, za rad na terenu i odvojeni život"/>
    <s v="0820"/>
    <s v="3212"/>
    <s v="4"/>
    <s v="X"/>
    <m/>
    <s v="Tekuće pomoći iz nenadležnih proračuna -proračunski korisnici"/>
    <x v="1"/>
    <s v="MUZEJ GRADA KOPRIVNICE"/>
    <s v="3"/>
    <s v="32"/>
    <x v="34"/>
    <s v="Pomoći"/>
    <x v="2"/>
    <s v="NAKNADE TROŠKOVA ZAPOSLENIMA"/>
    <s v="Naknade za prijevoz, za rad na terenu i odvojeni život"/>
    <x v="30"/>
    <s v="42"/>
    <s v="Pomoći unutar općeg proračuna - Proračunski korisnici"/>
    <s v="RASHODI POSLOVANJA"/>
    <s v="MATERIJALNI RASHODI"/>
    <m/>
    <m/>
    <m/>
    <s v="321"/>
  </r>
  <r>
    <x v="0"/>
    <n v="1650"/>
    <n v="482"/>
    <n v="0"/>
    <n v="0"/>
    <n v="1"/>
    <s v="GRAD KOPRIVNICA"/>
    <n v="1"/>
    <n v="2022"/>
    <n v="494623"/>
    <x v="4"/>
    <s v="UPRAVNI ODJEL ZA DRUŠTVENE DJELATNOSTI"/>
    <x v="4"/>
    <x v="8"/>
    <n v="11"/>
    <s v="3006"/>
    <s v="OČUVANJE KULTURNE BAŠTINE"/>
    <n v="219"/>
    <s v="A300608"/>
    <x v="295"/>
    <s v="*Ostale naknade troškova zaposlenima"/>
    <s v="0820"/>
    <s v="3214"/>
    <s v="4"/>
    <s v="X"/>
    <m/>
    <s v="Tekuće pomoći iz nenadležnih proračuna -proračunski korisnici"/>
    <x v="1"/>
    <s v="MUZEJ GRADA KOPRIVNICE"/>
    <s v="3"/>
    <s v="32"/>
    <x v="34"/>
    <s v="Pomoći"/>
    <x v="2"/>
    <s v="NAKNADE TROŠKOVA ZAPOSLENIMA"/>
    <s v="Ostale naknade troškova zaposlenima"/>
    <x v="30"/>
    <s v="42"/>
    <s v="Pomoći unutar općeg proračuna - Proračunski korisnici"/>
    <s v="RASHODI POSLOVANJA"/>
    <s v="MATERIJALNI RASHODI"/>
    <m/>
    <m/>
    <m/>
    <s v="321"/>
  </r>
  <r>
    <x v="0"/>
    <n v="1651"/>
    <n v="482"/>
    <n v="0"/>
    <n v="20000"/>
    <n v="1"/>
    <s v="GRAD KOPRIVNICA"/>
    <n v="1"/>
    <n v="2022"/>
    <n v="494625"/>
    <x v="4"/>
    <s v="UPRAVNI ODJEL ZA DRUŠTVENE DJELATNOSTI"/>
    <x v="4"/>
    <x v="8"/>
    <n v="11"/>
    <s v="3006"/>
    <s v="OČUVANJE KULTURNE BAŠTINE"/>
    <n v="219"/>
    <s v="A300608"/>
    <x v="295"/>
    <s v="Uredski materijal i ostali materijalni rashodi-Ministarstvo kulture"/>
    <s v="0820"/>
    <s v="3221"/>
    <s v="4"/>
    <s v="X"/>
    <m/>
    <s v="Tekuće pomoći iz nenadležnih proračuna -proračunski korisnici"/>
    <x v="1"/>
    <s v="MUZEJ GRADA KOPRIVNICE"/>
    <s v="3"/>
    <s v="32"/>
    <x v="34"/>
    <s v="Pomoći"/>
    <x v="2"/>
    <s v="RASHODI ZA MATERIJAL I ENERGIJU"/>
    <s v="Uredski materijal i ostali materijalni rashodi"/>
    <x v="30"/>
    <s v="42"/>
    <s v="Pomoći unutar općeg proračuna - Proračunski korisnici"/>
    <s v="RASHODI POSLOVANJA"/>
    <s v="MATERIJALNI RASHODI"/>
    <m/>
    <m/>
    <m/>
    <s v="322"/>
  </r>
  <r>
    <x v="0"/>
    <n v="1652"/>
    <n v="482"/>
    <n v="0"/>
    <n v="0"/>
    <n v="1"/>
    <s v="GRAD KOPRIVNICA"/>
    <n v="1"/>
    <n v="2022"/>
    <n v="494627"/>
    <x v="4"/>
    <s v="UPRAVNI ODJEL ZA DRUŠTVENE DJELATNOSTI"/>
    <x v="4"/>
    <x v="8"/>
    <n v="11"/>
    <s v="3006"/>
    <s v="OČUVANJE KULTURNE BAŠTINE"/>
    <n v="219"/>
    <s v="A300608"/>
    <x v="295"/>
    <s v="Energija"/>
    <s v="0820"/>
    <s v="3223"/>
    <s v="4"/>
    <s v="X"/>
    <m/>
    <s v="Tekuće pomoći iz nenadležnih proračuna -proračunski korisnici"/>
    <x v="1"/>
    <s v="MUZEJ GRADA KOPRIVNICE"/>
    <s v="3"/>
    <s v="32"/>
    <x v="34"/>
    <s v="Pomoći"/>
    <x v="2"/>
    <s v="RASHODI ZA MATERIJAL I ENERGIJU"/>
    <s v="Energija"/>
    <x v="30"/>
    <s v="42"/>
    <s v="Pomoći unutar općeg proračuna - Proračunski korisnici"/>
    <s v="RASHODI POSLOVANJA"/>
    <s v="MATERIJALNI RASHODI"/>
    <m/>
    <m/>
    <m/>
    <s v="322"/>
  </r>
  <r>
    <x v="0"/>
    <n v="1653"/>
    <n v="482"/>
    <n v="0"/>
    <n v="0"/>
    <n v="1"/>
    <s v="GRAD KOPRIVNICA"/>
    <n v="1"/>
    <n v="2022"/>
    <n v="494629"/>
    <x v="4"/>
    <s v="UPRAVNI ODJEL ZA DRUŠTVENE DJELATNOSTI"/>
    <x v="4"/>
    <x v="8"/>
    <n v="11"/>
    <s v="3006"/>
    <s v="OČUVANJE KULTURNE BAŠTINE"/>
    <n v="219"/>
    <s v="A300608"/>
    <x v="295"/>
    <s v="*Službena, radna i zaštitna odjeća i obuća"/>
    <s v="0820"/>
    <s v="3227"/>
    <s v="4"/>
    <s v="X"/>
    <m/>
    <s v="Tekuće pomoći iz nenadležnih proračuna -proračunski korisnici"/>
    <x v="1"/>
    <s v="MUZEJ GRADA KOPRIVNICE"/>
    <s v="3"/>
    <s v="32"/>
    <x v="34"/>
    <s v="Pomoći"/>
    <x v="2"/>
    <s v="RASHODI ZA MATERIJAL I ENERGIJU"/>
    <s v="Službena, radna i zaštitna odjeća i obuća"/>
    <x v="30"/>
    <s v="42"/>
    <s v="Pomoći unutar općeg proračuna - Proračunski korisnici"/>
    <s v="RASHODI POSLOVANJA"/>
    <s v="MATERIJALNI RASHODI"/>
    <m/>
    <m/>
    <m/>
    <s v="322"/>
  </r>
  <r>
    <x v="0"/>
    <n v="1654"/>
    <n v="482"/>
    <n v="0"/>
    <n v="0"/>
    <n v="1"/>
    <s v="GRAD KOPRIVNICA"/>
    <n v="1"/>
    <n v="2022"/>
    <n v="494631"/>
    <x v="4"/>
    <s v="UPRAVNI ODJEL ZA DRUŠTVENE DJELATNOSTI"/>
    <x v="4"/>
    <x v="8"/>
    <n v="11"/>
    <s v="3006"/>
    <s v="OČUVANJE KULTURNE BAŠTINE"/>
    <n v="219"/>
    <s v="A300608"/>
    <x v="295"/>
    <s v="Zakupnine i najamnine"/>
    <s v="0820"/>
    <s v="3235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Zakupnine i najamnine"/>
    <x v="30"/>
    <s v="42"/>
    <s v="Pomoći unutar općeg proračuna - Proračunski korisnici"/>
    <s v="RASHODI POSLOVANJA"/>
    <s v="MATERIJALNI RASHODI"/>
    <m/>
    <m/>
    <m/>
    <s v="323"/>
  </r>
  <r>
    <x v="0"/>
    <n v="1655"/>
    <n v="482"/>
    <n v="0"/>
    <n v="15000"/>
    <n v="1"/>
    <s v="GRAD KOPRIVNICA"/>
    <n v="1"/>
    <n v="2022"/>
    <n v="494633"/>
    <x v="4"/>
    <s v="UPRAVNI ODJEL ZA DRUŠTVENE DJELATNOSTI"/>
    <x v="4"/>
    <x v="8"/>
    <n v="11"/>
    <s v="3006"/>
    <s v="OČUVANJE KULTURNE BAŠTINE"/>
    <n v="219"/>
    <s v="A300608"/>
    <x v="295"/>
    <s v="Intelektualne i osobne usluge"/>
    <s v="0820"/>
    <s v="3237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Intelektualne i osobne usluge"/>
    <x v="30"/>
    <s v="42"/>
    <s v="Pomoći unutar općeg proračuna - Proračunski korisnici"/>
    <s v="RASHODI POSLOVANJA"/>
    <s v="MATERIJALNI RASHODI"/>
    <m/>
    <m/>
    <m/>
    <s v="323"/>
  </r>
  <r>
    <x v="0"/>
    <n v="1656"/>
    <n v="482"/>
    <n v="0"/>
    <n v="0"/>
    <n v="1"/>
    <s v="GRAD KOPRIVNICA"/>
    <n v="1"/>
    <n v="2022"/>
    <n v="494635"/>
    <x v="4"/>
    <s v="UPRAVNI ODJEL ZA DRUŠTVENE DJELATNOSTI"/>
    <x v="4"/>
    <x v="8"/>
    <n v="11"/>
    <s v="3006"/>
    <s v="OČUVANJE KULTURNE BAŠTINE"/>
    <n v="219"/>
    <s v="A300608"/>
    <x v="295"/>
    <s v="Ostale usluge"/>
    <s v="0820"/>
    <s v="3239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Ostale usluge"/>
    <x v="30"/>
    <s v="42"/>
    <s v="Pomoći unutar općeg proračuna - Proračunski korisnici"/>
    <s v="RASHODI POSLOVANJA"/>
    <s v="MATERIJALNI RASHODI"/>
    <m/>
    <m/>
    <m/>
    <s v="323"/>
  </r>
  <r>
    <x v="0"/>
    <n v="1657"/>
    <n v="482"/>
    <n v="0"/>
    <n v="35000"/>
    <n v="1"/>
    <s v="GRAD KOPRIVNICA"/>
    <n v="1"/>
    <n v="2022"/>
    <n v="494637"/>
    <x v="4"/>
    <s v="UPRAVNI ODJEL ZA DRUŠTVENE DJELATNOSTI"/>
    <x v="4"/>
    <x v="8"/>
    <n v="11"/>
    <s v="3006"/>
    <s v="OČUVANJE KULTURNE BAŠTINE"/>
    <n v="219"/>
    <s v="A300608"/>
    <x v="295"/>
    <s v="Ostali nespomentui rashodi poslovanja"/>
    <s v="0820"/>
    <s v="3299"/>
    <s v="4"/>
    <s v="X"/>
    <m/>
    <s v="Tekuće pomoći iz nenadležnih proračuna -proračunski korisnici"/>
    <x v="1"/>
    <s v="MUZEJ GRADA KOPRIVNICE"/>
    <s v="3"/>
    <s v="32"/>
    <x v="34"/>
    <s v="Pomoći"/>
    <x v="2"/>
    <s v="OSTALI NESPOMENUTI RASHODI POSLOVANJA"/>
    <s v="Ostali nespomenuti rashodi poslovanja"/>
    <x v="30"/>
    <s v="42"/>
    <s v="Pomoći unutar općeg proračuna - Proračunski korisnici"/>
    <s v="RASHODI POSLOVANJA"/>
    <s v="MATERIJALNI RASHODI"/>
    <m/>
    <m/>
    <m/>
    <s v="329"/>
  </r>
  <r>
    <x v="0"/>
    <n v="1659"/>
    <n v="482"/>
    <n v="0"/>
    <n v="0"/>
    <n v="1"/>
    <s v="GRAD KOPRIVNICA"/>
    <n v="1"/>
    <n v="2022"/>
    <n v="494641"/>
    <x v="4"/>
    <s v="UPRAVNI ODJEL ZA DRUŠTVENE DJELATNOSTI"/>
    <x v="4"/>
    <x v="8"/>
    <n v="11"/>
    <s v="3006"/>
    <s v="OČUVANJE KULTURNE BAŠTINE"/>
    <n v="220"/>
    <s v="A300609"/>
    <x v="296"/>
    <s v="Službena putovanja-ministarstvo"/>
    <s v="0820"/>
    <s v="3211"/>
    <s v="4"/>
    <s v="X"/>
    <m/>
    <s v="Tekuće pomoći iz nenadležnih proračuna -proračunski korisnici"/>
    <x v="1"/>
    <s v="MUZEJ GRADA KOPRIVNICE"/>
    <s v="3"/>
    <s v="32"/>
    <x v="34"/>
    <s v="Pomoći"/>
    <x v="2"/>
    <s v="NAKNADE TROŠKOVA ZAPOSLENIMA"/>
    <s v="Službena putovanja"/>
    <x v="30"/>
    <s v="42"/>
    <s v="Pomoći unutar općeg proračuna - Proračunski korisnici"/>
    <s v="RASHODI POSLOVANJA"/>
    <s v="MATERIJALNI RASHODI"/>
    <m/>
    <m/>
    <m/>
    <s v="321"/>
  </r>
  <r>
    <x v="0"/>
    <n v="1660"/>
    <n v="482"/>
    <n v="0"/>
    <n v="3000"/>
    <n v="1"/>
    <s v="GRAD KOPRIVNICA"/>
    <n v="1"/>
    <n v="2022"/>
    <n v="494643"/>
    <x v="4"/>
    <s v="UPRAVNI ODJEL ZA DRUŠTVENE DJELATNOSTI"/>
    <x v="4"/>
    <x v="8"/>
    <n v="11"/>
    <s v="3006"/>
    <s v="OČUVANJE KULTURNE BAŠTINE"/>
    <n v="220"/>
    <s v="A300609"/>
    <x v="296"/>
    <s v="Uredski materijal i ostali materijalni rashodi"/>
    <s v="0820"/>
    <s v="3221"/>
    <s v="4"/>
    <s v="X"/>
    <m/>
    <s v="Tekuće pomoći iz nenadležnih proračuna -proračunski korisnici"/>
    <x v="1"/>
    <s v="MUZEJ GRADA KOPRIVNICE"/>
    <s v="3"/>
    <s v="32"/>
    <x v="34"/>
    <s v="Pomoći"/>
    <x v="2"/>
    <s v="RASHODI ZA MATERIJAL I ENERGIJU"/>
    <s v="Uredski materijal i ostali materijalni rashodi"/>
    <x v="30"/>
    <s v="42"/>
    <s v="Pomoći unutar općeg proračuna - Proračunski korisnici"/>
    <s v="RASHODI POSLOVANJA"/>
    <s v="MATERIJALNI RASHODI"/>
    <m/>
    <m/>
    <m/>
    <s v="322"/>
  </r>
  <r>
    <x v="0"/>
    <n v="1661"/>
    <n v="482"/>
    <n v="0"/>
    <n v="0"/>
    <n v="1"/>
    <s v="GRAD KOPRIVNICA"/>
    <n v="1"/>
    <n v="2022"/>
    <n v="494645"/>
    <x v="4"/>
    <s v="UPRAVNI ODJEL ZA DRUŠTVENE DJELATNOSTI"/>
    <x v="4"/>
    <x v="8"/>
    <n v="11"/>
    <s v="3006"/>
    <s v="OČUVANJE KULTURNE BAŠTINE"/>
    <n v="220"/>
    <s v="A300609"/>
    <x v="296"/>
    <s v="Energija"/>
    <s v="0820"/>
    <s v="3223"/>
    <s v="4"/>
    <s v="X"/>
    <m/>
    <s v="Tekuće pomoći iz nenadležnih proračuna -proračunski korisnici"/>
    <x v="1"/>
    <s v="MUZEJ GRADA KOPRIVNICE"/>
    <s v="3"/>
    <s v="32"/>
    <x v="34"/>
    <s v="Pomoći"/>
    <x v="2"/>
    <s v="RASHODI ZA MATERIJAL I ENERGIJU"/>
    <s v="Energija"/>
    <x v="30"/>
    <s v="42"/>
    <s v="Pomoći unutar općeg proračuna - Proračunski korisnici"/>
    <s v="RASHODI POSLOVANJA"/>
    <s v="MATERIJALNI RASHODI"/>
    <m/>
    <m/>
    <m/>
    <s v="322"/>
  </r>
  <r>
    <x v="0"/>
    <n v="1662"/>
    <n v="482"/>
    <n v="0"/>
    <n v="1000"/>
    <n v="1"/>
    <s v="GRAD KOPRIVNICA"/>
    <n v="1"/>
    <n v="2022"/>
    <n v="494647"/>
    <x v="4"/>
    <s v="UPRAVNI ODJEL ZA DRUŠTVENE DJELATNOSTI"/>
    <x v="4"/>
    <x v="8"/>
    <n v="11"/>
    <s v="3006"/>
    <s v="OČUVANJE KULTURNE BAŠTINE"/>
    <n v="220"/>
    <s v="A300609"/>
    <x v="296"/>
    <s v="Usluge telefona, pošte i prijevoza"/>
    <s v="0820"/>
    <s v="3231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Usluge telefona, pošte i prijevoza"/>
    <x v="30"/>
    <s v="42"/>
    <s v="Pomoći unutar općeg proračuna - Proračunski korisnici"/>
    <s v="RASHODI POSLOVANJA"/>
    <s v="MATERIJALNI RASHODI"/>
    <m/>
    <m/>
    <m/>
    <s v="323"/>
  </r>
  <r>
    <x v="0"/>
    <n v="1663"/>
    <n v="482"/>
    <n v="0"/>
    <n v="0"/>
    <n v="1"/>
    <s v="GRAD KOPRIVNICA"/>
    <n v="1"/>
    <n v="2022"/>
    <n v="494649"/>
    <x v="4"/>
    <s v="UPRAVNI ODJEL ZA DRUŠTVENE DJELATNOSTI"/>
    <x v="4"/>
    <x v="8"/>
    <n v="11"/>
    <s v="3006"/>
    <s v="OČUVANJE KULTURNE BAŠTINE"/>
    <n v="220"/>
    <s v="A300609"/>
    <x v="296"/>
    <s v="Usluge promidžbe i informiranja"/>
    <s v="0820"/>
    <s v="3233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Usluge promidžbe i informiranja"/>
    <x v="30"/>
    <s v="42"/>
    <s v="Pomoći unutar općeg proračuna - Proračunski korisnici"/>
    <s v="RASHODI POSLOVANJA"/>
    <s v="MATERIJALNI RASHODI"/>
    <m/>
    <m/>
    <m/>
    <s v="323"/>
  </r>
  <r>
    <x v="0"/>
    <n v="1664"/>
    <n v="482"/>
    <n v="0"/>
    <n v="0"/>
    <n v="1"/>
    <s v="GRAD KOPRIVNICA"/>
    <n v="1"/>
    <n v="2022"/>
    <n v="494651"/>
    <x v="4"/>
    <s v="UPRAVNI ODJEL ZA DRUŠTVENE DJELATNOSTI"/>
    <x v="4"/>
    <x v="8"/>
    <n v="11"/>
    <s v="3006"/>
    <s v="OČUVANJE KULTURNE BAŠTINE"/>
    <n v="220"/>
    <s v="A300609"/>
    <x v="296"/>
    <s v="Zakupnine i najamnine"/>
    <s v="0820"/>
    <s v="3235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Zakupnine i najamnine"/>
    <x v="30"/>
    <s v="42"/>
    <s v="Pomoći unutar općeg proračuna - Proračunski korisnici"/>
    <s v="RASHODI POSLOVANJA"/>
    <s v="MATERIJALNI RASHODI"/>
    <m/>
    <m/>
    <m/>
    <s v="323"/>
  </r>
  <r>
    <x v="0"/>
    <n v="1665"/>
    <n v="482"/>
    <n v="0"/>
    <n v="50000"/>
    <n v="1"/>
    <s v="GRAD KOPRIVNICA"/>
    <n v="1"/>
    <n v="2022"/>
    <n v="494653"/>
    <x v="4"/>
    <s v="UPRAVNI ODJEL ZA DRUŠTVENE DJELATNOSTI"/>
    <x v="4"/>
    <x v="8"/>
    <n v="11"/>
    <s v="3006"/>
    <s v="OČUVANJE KULTURNE BAŠTINE"/>
    <n v="220"/>
    <s v="A300609"/>
    <x v="296"/>
    <s v="Intelektualne i osobne usluge"/>
    <s v="0820"/>
    <s v="3237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Intelektualne i osobne usluge"/>
    <x v="30"/>
    <s v="42"/>
    <s v="Pomoći unutar općeg proračuna - Proračunski korisnici"/>
    <s v="RASHODI POSLOVANJA"/>
    <s v="MATERIJALNI RASHODI"/>
    <m/>
    <m/>
    <m/>
    <s v="323"/>
  </r>
  <r>
    <x v="0"/>
    <n v="1666"/>
    <n v="482"/>
    <n v="0"/>
    <n v="118000"/>
    <n v="1"/>
    <s v="GRAD KOPRIVNICA"/>
    <n v="1"/>
    <n v="2022"/>
    <n v="494655"/>
    <x v="4"/>
    <s v="UPRAVNI ODJEL ZA DRUŠTVENE DJELATNOSTI"/>
    <x v="4"/>
    <x v="8"/>
    <n v="11"/>
    <s v="3006"/>
    <s v="OČUVANJE KULTURNE BAŠTINE"/>
    <n v="220"/>
    <s v="A300609"/>
    <x v="296"/>
    <s v="Ostale usluge"/>
    <s v="0820"/>
    <s v="3239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Ostale usluge"/>
    <x v="30"/>
    <s v="42"/>
    <s v="Pomoći unutar općeg proračuna - Proračunski korisnici"/>
    <s v="RASHODI POSLOVANJA"/>
    <s v="MATERIJALNI RASHODI"/>
    <m/>
    <m/>
    <m/>
    <s v="323"/>
  </r>
  <r>
    <x v="0"/>
    <n v="1667"/>
    <n v="482"/>
    <n v="0"/>
    <n v="0"/>
    <n v="1"/>
    <s v="GRAD KOPRIVNICA"/>
    <n v="1"/>
    <n v="2022"/>
    <n v="494657"/>
    <x v="4"/>
    <s v="UPRAVNI ODJEL ZA DRUŠTVENE DJELATNOSTI"/>
    <x v="4"/>
    <x v="8"/>
    <n v="11"/>
    <s v="3006"/>
    <s v="OČUVANJE KULTURNE BAŠTINE"/>
    <n v="220"/>
    <s v="A300609"/>
    <x v="296"/>
    <s v="*Naknade troškova osobama izvan radnog odnosa"/>
    <s v="0820"/>
    <s v="3241"/>
    <s v="4"/>
    <s v="X"/>
    <m/>
    <s v="Tekuće pomoći iz nenadležnih proračuna -proračunski korisnici"/>
    <x v="1"/>
    <s v="MUZEJ GRADA KOPRIVNICE"/>
    <s v="3"/>
    <s v="32"/>
    <x v="34"/>
    <s v="Pomoći"/>
    <x v="2"/>
    <s v="Naknade troškova osobama izvan radnog odnosa"/>
    <s v="Naknade troškova osobama izvan radnog odnosa"/>
    <x v="30"/>
    <s v="42"/>
    <s v="Pomoći unutar općeg proračuna - Proračunski korisnici"/>
    <s v="RASHODI POSLOVANJA"/>
    <s v="MATERIJALNI RASHODI"/>
    <m/>
    <m/>
    <m/>
    <s v="324"/>
  </r>
  <r>
    <x v="0"/>
    <n v="1668"/>
    <n v="482"/>
    <n v="0"/>
    <n v="25000"/>
    <n v="1"/>
    <s v="GRAD KOPRIVNICA"/>
    <n v="1"/>
    <n v="2022"/>
    <n v="494659"/>
    <x v="4"/>
    <s v="UPRAVNI ODJEL ZA DRUŠTVENE DJELATNOSTI"/>
    <x v="4"/>
    <x v="8"/>
    <n v="11"/>
    <s v="3006"/>
    <s v="OČUVANJE KULTURNE BAŠTINE"/>
    <n v="220"/>
    <s v="A300609"/>
    <x v="296"/>
    <s v="Premije osiguranja"/>
    <s v="0820"/>
    <s v="3292"/>
    <s v="4"/>
    <s v="X"/>
    <m/>
    <s v="Tekuće pomoći iz nenadležnih proračuna -proračunski korisnici"/>
    <x v="1"/>
    <s v="MUZEJ GRADA KOPRIVNICE"/>
    <s v="3"/>
    <s v="32"/>
    <x v="34"/>
    <s v="Pomoći"/>
    <x v="2"/>
    <s v="OSTALI NESPOMENUTI RASHODI POSLOVANJA"/>
    <s v="Premije osiguranja"/>
    <x v="30"/>
    <s v="42"/>
    <s v="Pomoći unutar općeg proračuna - Proračunski korisnici"/>
    <s v="RASHODI POSLOVANJA"/>
    <s v="MATERIJALNI RASHODI"/>
    <m/>
    <m/>
    <m/>
    <s v="329"/>
  </r>
  <r>
    <x v="0"/>
    <n v="1669"/>
    <n v="482"/>
    <n v="0"/>
    <n v="0"/>
    <n v="1"/>
    <s v="GRAD KOPRIVNICA"/>
    <n v="1"/>
    <n v="2022"/>
    <n v="494661"/>
    <x v="4"/>
    <s v="UPRAVNI ODJEL ZA DRUŠTVENE DJELATNOSTI"/>
    <x v="4"/>
    <x v="8"/>
    <n v="11"/>
    <s v="3006"/>
    <s v="OČUVANJE KULTURNE BAŠTINE"/>
    <n v="221"/>
    <s v="A300610"/>
    <x v="297"/>
    <s v="Ostali nespomenuti rashodi poslovanja"/>
    <s v="0820"/>
    <s v="3299"/>
    <s v="4"/>
    <s v="X"/>
    <m/>
    <s v="Tekuće pomoći iz nenadležnih proračuna -proračunski korisnici"/>
    <x v="1"/>
    <s v="MUZEJ GRADA KOPRIVNICE"/>
    <s v="3"/>
    <s v="32"/>
    <x v="34"/>
    <s v="Pomoći"/>
    <x v="2"/>
    <s v="OSTALI NESPOMENUTI RASHODI POSLOVANJA"/>
    <s v="Ostali nespomenuti rashodi poslovanja"/>
    <x v="30"/>
    <s v="42"/>
    <s v="Pomoći unutar općeg proračuna - Proračunski korisnici"/>
    <s v="RASHODI POSLOVANJA"/>
    <s v="MATERIJALNI RASHODI"/>
    <m/>
    <m/>
    <m/>
    <s v="329"/>
  </r>
  <r>
    <x v="0"/>
    <n v="1672"/>
    <n v="482"/>
    <n v="0"/>
    <n v="154000"/>
    <n v="1"/>
    <s v="GRAD KOPRIVNICA"/>
    <n v="1"/>
    <n v="2022"/>
    <n v="494667"/>
    <x v="4"/>
    <s v="UPRAVNI ODJEL ZA DRUŠTVENE DJELATNOSTI"/>
    <x v="4"/>
    <x v="8"/>
    <n v="11"/>
    <s v="3006"/>
    <s v="OČUVANJE KULTURNE BAŠTINE"/>
    <n v="223"/>
    <s v="A300612"/>
    <x v="150"/>
    <s v="Plaće u novcu izvor financiranja-županija"/>
    <s v="0820"/>
    <s v="3111"/>
    <s v="4"/>
    <s v="X"/>
    <m/>
    <s v="Tekuće pomoći iz nenadležnih proračuna -proračunski korisnici"/>
    <x v="1"/>
    <s v="MUZEJ GRADA KOPRIVNICE"/>
    <s v="3"/>
    <s v="31"/>
    <x v="34"/>
    <s v="Pomoći"/>
    <x v="2"/>
    <s v="Plaće (Bruto)"/>
    <s v="Plaće za redovan rad"/>
    <x v="30"/>
    <s v="42"/>
    <s v="Pomoći unutar općeg proračuna - Proračunski korisnici"/>
    <s v="RASHODI POSLOVANJA"/>
    <s v="RASHODI ZA ZAPOSLENE"/>
    <m/>
    <m/>
    <m/>
    <s v="311"/>
  </r>
  <r>
    <x v="0"/>
    <n v="1674"/>
    <n v="482"/>
    <n v="0"/>
    <n v="25000"/>
    <n v="1"/>
    <s v="GRAD KOPRIVNICA"/>
    <n v="1"/>
    <n v="2022"/>
    <n v="494671"/>
    <x v="4"/>
    <s v="UPRAVNI ODJEL ZA DRUŠTVENE DJELATNOSTI"/>
    <x v="4"/>
    <x v="8"/>
    <n v="11"/>
    <s v="3006"/>
    <s v="OČUVANJE KULTURNE BAŠTINE"/>
    <n v="223"/>
    <s v="A300612"/>
    <x v="150"/>
    <s v="Doprinosi za zdravstveno osiguranje izvor financiranja-županija"/>
    <s v="0820"/>
    <s v="3132"/>
    <s v="4"/>
    <s v="X"/>
    <m/>
    <s v="Tekuće pomoći iz nenadležnih proračuna -proračunski korisnici"/>
    <x v="1"/>
    <s v="MUZEJ GRADA KOPRIVNICE"/>
    <s v="3"/>
    <s v="31"/>
    <x v="34"/>
    <s v="Pomoći"/>
    <x v="2"/>
    <s v="DOPRINOSI NA PLAĆE"/>
    <s v="Doprinosi za obvezno zdravstveno osiguranje"/>
    <x v="30"/>
    <s v="42"/>
    <s v="Pomoći unutar općeg proračuna - Proračunski korisnici"/>
    <s v="RASHODI POSLOVANJA"/>
    <s v="RASHODI ZA ZAPOSLENE"/>
    <m/>
    <m/>
    <m/>
    <s v="313"/>
  </r>
  <r>
    <x v="0"/>
    <n v="1677"/>
    <n v="482"/>
    <n v="0"/>
    <n v="0"/>
    <n v="1"/>
    <s v="GRAD KOPRIVNICA"/>
    <n v="1"/>
    <n v="2022"/>
    <n v="494677"/>
    <x v="4"/>
    <s v="UPRAVNI ODJEL ZA DRUŠTVENE DJELATNOSTI"/>
    <x v="4"/>
    <x v="8"/>
    <n v="11"/>
    <s v="3006"/>
    <s v="OČUVANJE KULTURNE BAŠTINE"/>
    <n v="223"/>
    <s v="A300612"/>
    <x v="150"/>
    <s v="Doprinosi za zapošljavanje-županija"/>
    <s v="0820"/>
    <s v="3133"/>
    <s v="4"/>
    <s v="X"/>
    <m/>
    <s v="Tekuće pomoći iz nenadležnih proračuna -proračunski korisnici"/>
    <x v="1"/>
    <s v="MUZEJ GRADA KOPRIVNICE"/>
    <s v="3"/>
    <s v="31"/>
    <x v="34"/>
    <s v="Pomoći"/>
    <x v="2"/>
    <s v="DOPRINOSI NA PLAĆE"/>
    <s v="Doprinosi za obvezno osiguranje u slučaju nezaposlenosti"/>
    <x v="30"/>
    <s v="42"/>
    <s v="Pomoći unutar općeg proračuna - Proračunski korisnici"/>
    <s v="RASHODI POSLOVANJA"/>
    <s v="RASHODI ZA ZAPOSLENE"/>
    <m/>
    <m/>
    <m/>
    <s v="313"/>
  </r>
  <r>
    <x v="0"/>
    <n v="1678"/>
    <n v="482"/>
    <n v="0"/>
    <n v="0"/>
    <n v="1"/>
    <s v="GRAD KOPRIVNICA"/>
    <n v="1"/>
    <n v="2022"/>
    <n v="494679"/>
    <x v="4"/>
    <s v="UPRAVNI ODJEL ZA DRUŠTVENE DJELATNOSTI"/>
    <x v="4"/>
    <x v="8"/>
    <n v="11"/>
    <s v="3006"/>
    <s v="OČUVANJE KULTURNE BAŠTINE"/>
    <n v="223"/>
    <s v="A300612"/>
    <x v="150"/>
    <s v="Službena putovanja-županija"/>
    <s v="0820"/>
    <s v="3211"/>
    <s v="4"/>
    <s v="X"/>
    <m/>
    <s v="Tekuće pomoći iz nenadležnih proračuna -proračunski korisnici"/>
    <x v="1"/>
    <s v="MUZEJ GRADA KOPRIVNICE"/>
    <s v="3"/>
    <s v="32"/>
    <x v="34"/>
    <s v="Pomoći"/>
    <x v="2"/>
    <s v="NAKNADE TROŠKOVA ZAPOSLENIMA"/>
    <s v="Službena putovanja"/>
    <x v="30"/>
    <s v="42"/>
    <s v="Pomoći unutar općeg proračuna - Proračunski korisnici"/>
    <s v="RASHODI POSLOVANJA"/>
    <s v="MATERIJALNI RASHODI"/>
    <m/>
    <m/>
    <m/>
    <s v="321"/>
  </r>
  <r>
    <x v="0"/>
    <n v="1680"/>
    <n v="482"/>
    <n v="0"/>
    <n v="12000"/>
    <n v="1"/>
    <s v="GRAD KOPRIVNICA"/>
    <n v="1"/>
    <n v="2022"/>
    <n v="494683"/>
    <x v="4"/>
    <s v="UPRAVNI ODJEL ZA DRUŠTVENE DJELATNOSTI"/>
    <x v="4"/>
    <x v="8"/>
    <n v="11"/>
    <s v="3006"/>
    <s v="OČUVANJE KULTURNE BAŠTINE"/>
    <n v="223"/>
    <s v="A300612"/>
    <x v="150"/>
    <s v="Naknade za prijevoz, za rad na terenu i odvojeni život-županija"/>
    <s v="0820"/>
    <s v="3212"/>
    <s v="4"/>
    <s v="X"/>
    <m/>
    <s v="Tekuće pomoći iz nenadležnih proračuna -proračunski korisnici"/>
    <x v="1"/>
    <s v="MUZEJ GRADA KOPRIVNICE"/>
    <s v="3"/>
    <s v="32"/>
    <x v="34"/>
    <s v="Pomoći"/>
    <x v="2"/>
    <s v="NAKNADE TROŠKOVA ZAPOSLENIMA"/>
    <s v="Naknade za prijevoz, za rad na terenu i odvojeni život"/>
    <x v="30"/>
    <s v="42"/>
    <s v="Pomoći unutar općeg proračuna - Proračunski korisnici"/>
    <s v="RASHODI POSLOVANJA"/>
    <s v="MATERIJALNI RASHODI"/>
    <m/>
    <m/>
    <m/>
    <s v="321"/>
  </r>
  <r>
    <x v="0"/>
    <n v="1683"/>
    <n v="482"/>
    <n v="0"/>
    <n v="2000"/>
    <n v="1"/>
    <s v="GRAD KOPRIVNICA"/>
    <n v="1"/>
    <n v="2022"/>
    <n v="494689"/>
    <x v="4"/>
    <s v="UPRAVNI ODJEL ZA DRUŠTVENE DJELATNOSTI"/>
    <x v="4"/>
    <x v="8"/>
    <n v="11"/>
    <s v="3006"/>
    <s v="OČUVANJE KULTURNE BAŠTINE"/>
    <n v="223"/>
    <s v="A300612"/>
    <x v="150"/>
    <s v="Uredski materijal i ostali materijalni rashodi-županija"/>
    <s v="0820"/>
    <s v="3221"/>
    <s v="4"/>
    <s v="X"/>
    <m/>
    <s v="Tekuće pomoći iz nenadležnih proračuna -proračunski korisnici"/>
    <x v="1"/>
    <s v="MUZEJ GRADA KOPRIVNICE"/>
    <s v="3"/>
    <s v="32"/>
    <x v="34"/>
    <s v="Pomoći"/>
    <x v="2"/>
    <s v="RASHODI ZA MATERIJAL I ENERGIJU"/>
    <s v="Uredski materijal i ostali materijalni rashodi"/>
    <x v="30"/>
    <s v="42"/>
    <s v="Pomoći unutar općeg proračuna - Proračunski korisnici"/>
    <s v="RASHODI POSLOVANJA"/>
    <s v="MATERIJALNI RASHODI"/>
    <m/>
    <m/>
    <m/>
    <s v="322"/>
  </r>
  <r>
    <x v="0"/>
    <n v="1685"/>
    <n v="482"/>
    <n v="0"/>
    <n v="16000"/>
    <n v="1"/>
    <s v="GRAD KOPRIVNICA"/>
    <n v="1"/>
    <n v="2022"/>
    <n v="494693"/>
    <x v="4"/>
    <s v="UPRAVNI ODJEL ZA DRUŠTVENE DJELATNOSTI"/>
    <x v="4"/>
    <x v="8"/>
    <n v="11"/>
    <s v="3006"/>
    <s v="OČUVANJE KULTURNE BAŠTINE"/>
    <n v="223"/>
    <s v="A300612"/>
    <x v="150"/>
    <s v="Energija-županija"/>
    <s v="0820"/>
    <s v="3223"/>
    <s v="4"/>
    <s v="X"/>
    <m/>
    <s v="Tekuće pomoći iz nenadležnih proračuna -proračunski korisnici"/>
    <x v="1"/>
    <s v="MUZEJ GRADA KOPRIVNICE"/>
    <s v="3"/>
    <s v="32"/>
    <x v="34"/>
    <s v="Pomoći"/>
    <x v="2"/>
    <s v="RASHODI ZA MATERIJAL I ENERGIJU"/>
    <s v="Energija"/>
    <x v="30"/>
    <s v="42"/>
    <s v="Pomoći unutar općeg proračuna - Proračunski korisnici"/>
    <s v="RASHODI POSLOVANJA"/>
    <s v="MATERIJALNI RASHODI"/>
    <m/>
    <m/>
    <m/>
    <s v="322"/>
  </r>
  <r>
    <x v="0"/>
    <n v="1687"/>
    <n v="482"/>
    <n v="0"/>
    <n v="0"/>
    <n v="1"/>
    <s v="GRAD KOPRIVNICA"/>
    <n v="1"/>
    <n v="2022"/>
    <n v="494697"/>
    <x v="4"/>
    <s v="UPRAVNI ODJEL ZA DRUŠTVENE DJELATNOSTI"/>
    <x v="4"/>
    <x v="8"/>
    <n v="11"/>
    <s v="3006"/>
    <s v="OČUVANJE KULTURNE BAŠTINE"/>
    <n v="223"/>
    <s v="A300612"/>
    <x v="150"/>
    <s v="Sitni inventar i auto gume-županija"/>
    <s v="0820"/>
    <s v="3225"/>
    <s v="4"/>
    <s v="X"/>
    <m/>
    <s v="Tekuće pomoći iz nenadležnih proračuna -proračunski korisnici"/>
    <x v="1"/>
    <s v="MUZEJ GRADA KOPRIVNICE"/>
    <s v="3"/>
    <s v="32"/>
    <x v="34"/>
    <s v="Pomoći"/>
    <x v="2"/>
    <s v="RASHODI ZA MATERIJAL I ENERGIJU"/>
    <s v="Sitni inventar i auto gume"/>
    <x v="30"/>
    <s v="42"/>
    <s v="Pomoći unutar općeg proračuna - Proračunski korisnici"/>
    <s v="RASHODI POSLOVANJA"/>
    <s v="MATERIJALNI RASHODI"/>
    <m/>
    <m/>
    <m/>
    <s v="322"/>
  </r>
  <r>
    <x v="0"/>
    <n v="1691"/>
    <n v="482"/>
    <n v="0"/>
    <n v="1500"/>
    <n v="1"/>
    <s v="GRAD KOPRIVNICA"/>
    <n v="1"/>
    <n v="2022"/>
    <n v="494705"/>
    <x v="4"/>
    <s v="UPRAVNI ODJEL ZA DRUŠTVENE DJELATNOSTI"/>
    <x v="4"/>
    <x v="8"/>
    <n v="11"/>
    <s v="3006"/>
    <s v="OČUVANJE KULTURNE BAŠTINE"/>
    <n v="223"/>
    <s v="A300612"/>
    <x v="150"/>
    <s v="Usluge telefona, pošte i prijevoza-županija"/>
    <s v="0820"/>
    <s v="3231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Usluge telefona, pošte i prijevoza"/>
    <x v="30"/>
    <s v="42"/>
    <s v="Pomoći unutar općeg proračuna - Proračunski korisnici"/>
    <s v="RASHODI POSLOVANJA"/>
    <s v="MATERIJALNI RASHODI"/>
    <m/>
    <m/>
    <m/>
    <s v="323"/>
  </r>
  <r>
    <x v="0"/>
    <n v="1693"/>
    <n v="482"/>
    <n v="0"/>
    <n v="2000"/>
    <n v="1"/>
    <s v="GRAD KOPRIVNICA"/>
    <n v="1"/>
    <n v="2022"/>
    <n v="494709"/>
    <x v="4"/>
    <s v="UPRAVNI ODJEL ZA DRUŠTVENE DJELATNOSTI"/>
    <x v="4"/>
    <x v="8"/>
    <n v="11"/>
    <s v="3006"/>
    <s v="OČUVANJE KULTURNE BAŠTINE"/>
    <n v="223"/>
    <s v="A300612"/>
    <x v="150"/>
    <s v="Usluge tekućeg i investicijskog održavanja-županija"/>
    <s v="0820"/>
    <s v="3232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Usluge tekućeg i investicijskog održavanja"/>
    <x v="30"/>
    <s v="42"/>
    <s v="Pomoći unutar općeg proračuna - Proračunski korisnici"/>
    <s v="RASHODI POSLOVANJA"/>
    <s v="MATERIJALNI RASHODI"/>
    <m/>
    <m/>
    <m/>
    <s v="323"/>
  </r>
  <r>
    <x v="0"/>
    <n v="1695"/>
    <n v="482"/>
    <n v="0"/>
    <n v="3000"/>
    <n v="1"/>
    <s v="GRAD KOPRIVNICA"/>
    <n v="1"/>
    <n v="2022"/>
    <n v="494713"/>
    <x v="4"/>
    <s v="UPRAVNI ODJEL ZA DRUŠTVENE DJELATNOSTI"/>
    <x v="4"/>
    <x v="8"/>
    <n v="11"/>
    <s v="3006"/>
    <s v="OČUVANJE KULTURNE BAŠTINE"/>
    <n v="223"/>
    <s v="A300612"/>
    <x v="150"/>
    <s v="Usluge promidžbe i informiranja-županija"/>
    <s v="0820"/>
    <s v="3233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Usluge promidžbe i informiranja"/>
    <x v="30"/>
    <s v="42"/>
    <s v="Pomoći unutar općeg proračuna - Proračunski korisnici"/>
    <s v="RASHODI POSLOVANJA"/>
    <s v="MATERIJALNI RASHODI"/>
    <m/>
    <m/>
    <m/>
    <s v="323"/>
  </r>
  <r>
    <x v="0"/>
    <n v="1696"/>
    <n v="482"/>
    <n v="0"/>
    <n v="3000"/>
    <n v="1"/>
    <s v="GRAD KOPRIVNICA"/>
    <n v="1"/>
    <n v="2022"/>
    <n v="494715"/>
    <x v="4"/>
    <s v="UPRAVNI ODJEL ZA DRUŠTVENE DJELATNOSTI"/>
    <x v="4"/>
    <x v="8"/>
    <n v="11"/>
    <s v="3006"/>
    <s v="OČUVANJE KULTURNE BAŠTINE"/>
    <n v="223"/>
    <s v="A300612"/>
    <x v="150"/>
    <s v="Komunalne usluge-županija"/>
    <s v="0820"/>
    <s v="3234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Komunalne usluge"/>
    <x v="30"/>
    <s v="42"/>
    <s v="Pomoći unutar općeg proračuna - Proračunski korisnici"/>
    <s v="RASHODI POSLOVANJA"/>
    <s v="MATERIJALNI RASHODI"/>
    <m/>
    <m/>
    <m/>
    <s v="323"/>
  </r>
  <r>
    <x v="0"/>
    <n v="1701"/>
    <n v="482"/>
    <n v="0"/>
    <n v="5000"/>
    <n v="1"/>
    <s v="GRAD KOPRIVNICA"/>
    <n v="1"/>
    <n v="2022"/>
    <n v="494725"/>
    <x v="4"/>
    <s v="UPRAVNI ODJEL ZA DRUŠTVENE DJELATNOSTI"/>
    <x v="4"/>
    <x v="8"/>
    <n v="11"/>
    <s v="3006"/>
    <s v="OČUVANJE KULTURNE BAŠTINE"/>
    <n v="223"/>
    <s v="A300612"/>
    <x v="150"/>
    <s v="Intelektualne i osobne usluge-županija"/>
    <s v="0820"/>
    <s v="3237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Intelektualne i osobne usluge"/>
    <x v="30"/>
    <s v="42"/>
    <s v="Pomoći unutar općeg proračuna - Proračunski korisnici"/>
    <s v="RASHODI POSLOVANJA"/>
    <s v="MATERIJALNI RASHODI"/>
    <m/>
    <m/>
    <m/>
    <s v="323"/>
  </r>
  <r>
    <x v="0"/>
    <n v="1703"/>
    <n v="482"/>
    <n v="0"/>
    <n v="1500"/>
    <n v="1"/>
    <s v="GRAD KOPRIVNICA"/>
    <n v="1"/>
    <n v="2022"/>
    <n v="494729"/>
    <x v="4"/>
    <s v="UPRAVNI ODJEL ZA DRUŠTVENE DJELATNOSTI"/>
    <x v="4"/>
    <x v="8"/>
    <n v="11"/>
    <s v="3006"/>
    <s v="OČUVANJE KULTURNE BAŠTINE"/>
    <n v="223"/>
    <s v="A300612"/>
    <x v="150"/>
    <s v="Računalne usluge-županija"/>
    <s v="0820"/>
    <s v="3238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Računalne usluge"/>
    <x v="30"/>
    <s v="42"/>
    <s v="Pomoći unutar općeg proračuna - Proračunski korisnici"/>
    <s v="RASHODI POSLOVANJA"/>
    <s v="MATERIJALNI RASHODI"/>
    <m/>
    <m/>
    <m/>
    <s v="323"/>
  </r>
  <r>
    <x v="0"/>
    <n v="1704"/>
    <n v="482"/>
    <n v="0"/>
    <n v="20000"/>
    <n v="1"/>
    <s v="GRAD KOPRIVNICA"/>
    <n v="1"/>
    <n v="2022"/>
    <n v="494731"/>
    <x v="4"/>
    <s v="UPRAVNI ODJEL ZA DRUŠTVENE DJELATNOSTI"/>
    <x v="4"/>
    <x v="8"/>
    <n v="11"/>
    <s v="3006"/>
    <s v="OČUVANJE KULTURNE BAŠTINE"/>
    <n v="223"/>
    <s v="A300612"/>
    <x v="150"/>
    <s v="Ostale usluge-županija"/>
    <s v="0820"/>
    <s v="3239"/>
    <s v="4"/>
    <s v="X"/>
    <m/>
    <s v="Tekuće pomoći iz nenadležnih proračuna -proračunski korisnici"/>
    <x v="1"/>
    <s v="MUZEJ GRADA KOPRIVNICE"/>
    <s v="3"/>
    <s v="32"/>
    <x v="34"/>
    <s v="Pomoći"/>
    <x v="2"/>
    <s v="RASHODI ZA USLUGE"/>
    <s v="Ostale usluge"/>
    <x v="30"/>
    <s v="42"/>
    <s v="Pomoći unutar općeg proračuna - Proračunski korisnici"/>
    <s v="RASHODI POSLOVANJA"/>
    <s v="MATERIJALNI RASHODI"/>
    <m/>
    <m/>
    <m/>
    <s v="323"/>
  </r>
  <r>
    <x v="0"/>
    <n v="1707"/>
    <n v="482"/>
    <n v="0"/>
    <n v="0"/>
    <n v="1"/>
    <s v="GRAD KOPRIVNICA"/>
    <n v="1"/>
    <n v="2022"/>
    <n v="494737"/>
    <x v="4"/>
    <s v="UPRAVNI ODJEL ZA DRUŠTVENE DJELATNOSTI"/>
    <x v="4"/>
    <x v="8"/>
    <n v="11"/>
    <s v="3006"/>
    <s v="OČUVANJE KULTURNE BAŠTINE"/>
    <n v="223"/>
    <s v="A300612"/>
    <x v="150"/>
    <s v="Ostali nespomenuti rashodi poslovanja-županija"/>
    <s v="0820"/>
    <s v="3299"/>
    <s v="4"/>
    <s v="X"/>
    <m/>
    <s v="Tekuće pomoći iz nenadležnih proračuna -proračunski korisnici"/>
    <x v="1"/>
    <s v="MUZEJ GRADA KOPRIVNICE"/>
    <s v="3"/>
    <s v="32"/>
    <x v="34"/>
    <s v="Pomoći"/>
    <x v="2"/>
    <s v="OSTALI NESPOMENUTI RASHODI POSLOVANJA"/>
    <s v="Ostali nespomenuti rashodi poslovanja"/>
    <x v="30"/>
    <s v="42"/>
    <s v="Pomoći unutar općeg proračuna - Proračunski korisnici"/>
    <s v="RASHODI POSLOVANJA"/>
    <s v="MATERIJALNI RASHODI"/>
    <m/>
    <m/>
    <m/>
    <s v="329"/>
  </r>
  <r>
    <x v="0"/>
    <n v="1709"/>
    <n v="482"/>
    <n v="0"/>
    <n v="0"/>
    <n v="1"/>
    <s v="GRAD KOPRIVNICA"/>
    <n v="1"/>
    <n v="2022"/>
    <n v="494741"/>
    <x v="4"/>
    <s v="UPRAVNI ODJEL ZA DRUŠTVENE DJELATNOSTI"/>
    <x v="4"/>
    <x v="8"/>
    <n v="11"/>
    <s v="3006"/>
    <s v="OČUVANJE KULTURNE BAŠTINE"/>
    <n v="223"/>
    <s v="A300612"/>
    <x v="150"/>
    <s v="Oprema za održavanje i zaštitu-županija"/>
    <s v="0820"/>
    <s v="4223"/>
    <s v="4"/>
    <s v="X"/>
    <m/>
    <s v="Tekuće pomoći iz nenadležnih proračuna -proračunski korisnici"/>
    <x v="1"/>
    <s v="MUZEJ GRADA KOPRIVNICE"/>
    <s v="4"/>
    <s v="42"/>
    <x v="34"/>
    <s v="Pomoći"/>
    <x v="2"/>
    <s v="POSTROJENJA I OPREMA"/>
    <s v="Oprema za održavanje i zaštitu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744"/>
    <n v="482"/>
    <n v="0"/>
    <n v="173000"/>
    <n v="1"/>
    <s v="GRAD KOPRIVNICA"/>
    <n v="1"/>
    <n v="2022"/>
    <n v="494815"/>
    <x v="4"/>
    <s v="UPRAVNI ODJEL ZA DRUŠTVENE DJELATNOSTI"/>
    <x v="4"/>
    <x v="8"/>
    <n v="12"/>
    <s v="3007"/>
    <s v="KNJIŽNIČNA I KNJIŽEVNO-NAKLADNIČKA DJELATNOST"/>
    <n v="75"/>
    <s v="A300701"/>
    <x v="152"/>
    <s v="Plaće za redovan rad-ministarstvo/matična"/>
    <s v="0820"/>
    <s v="3111"/>
    <s v="4"/>
    <s v="X"/>
    <m/>
    <s v="Tekuće pomoći iz nenadležnih proračuna -proračunski korisnici"/>
    <x v="8"/>
    <s v="KNJIŽNICA I ČITAONICA &quot;FRAN GALOVIĆ&quot; KOPRIVNICA"/>
    <s v="3"/>
    <s v="31"/>
    <x v="34"/>
    <s v="Pomoći"/>
    <x v="2"/>
    <s v="Plaće (Bruto)"/>
    <s v="Plaće za redovan rad"/>
    <x v="30"/>
    <s v="42"/>
    <s v="Pomoći unutar općeg proračuna - Proračunski korisnici"/>
    <s v="RASHODI POSLOVANJA"/>
    <s v="RASHODI ZA ZAPOSLENE"/>
    <m/>
    <m/>
    <m/>
    <s v="311"/>
  </r>
  <r>
    <x v="0"/>
    <n v="1747"/>
    <n v="482"/>
    <n v="0"/>
    <n v="0"/>
    <n v="1"/>
    <s v="GRAD KOPRIVNICA"/>
    <n v="1"/>
    <n v="2022"/>
    <n v="494821"/>
    <x v="4"/>
    <s v="UPRAVNI ODJEL ZA DRUŠTVENE DJELATNOSTI"/>
    <x v="4"/>
    <x v="8"/>
    <n v="12"/>
    <s v="3007"/>
    <s v="KNJIŽNIČNA I KNJIŽEVNO-NAKLADNIČKA DJELATNOST"/>
    <n v="75"/>
    <s v="A300701"/>
    <x v="152"/>
    <s v="Ostali rashodi za zaposlene-ministarstvo/matična"/>
    <s v="0820"/>
    <s v="3121"/>
    <s v="4"/>
    <s v="X"/>
    <m/>
    <s v="Tekuće pomoći iz nenadležnih proračuna -proračunski korisnici"/>
    <x v="8"/>
    <s v="KNJIŽNICA I ČITAONICA &quot;FRAN GALOVIĆ&quot; KOPRIVNICA"/>
    <s v="3"/>
    <s v="31"/>
    <x v="34"/>
    <s v="Pomoći"/>
    <x v="2"/>
    <s v="OSTALI RASHODI ZA ZAPOSLENE"/>
    <s v="Ostali rashodi za zaposlene"/>
    <x v="30"/>
    <s v="42"/>
    <s v="Pomoći unutar općeg proračuna - Proračunski korisnici"/>
    <s v="RASHODI POSLOVANJA"/>
    <s v="RASHODI ZA ZAPOSLENE"/>
    <m/>
    <m/>
    <m/>
    <s v="312"/>
  </r>
  <r>
    <x v="0"/>
    <n v="1750"/>
    <n v="482"/>
    <n v="0"/>
    <n v="28600"/>
    <n v="1"/>
    <s v="GRAD KOPRIVNICA"/>
    <n v="1"/>
    <n v="2022"/>
    <n v="494827"/>
    <x v="4"/>
    <s v="UPRAVNI ODJEL ZA DRUŠTVENE DJELATNOSTI"/>
    <x v="4"/>
    <x v="8"/>
    <n v="12"/>
    <s v="3007"/>
    <s v="KNJIŽNIČNA I KNJIŽEVNO-NAKLADNIČKA DJELATNOST"/>
    <n v="75"/>
    <s v="A300701"/>
    <x v="152"/>
    <s v="Doprinosi za obvezno zdravstveno osiguranje-ministarstvo/matična"/>
    <s v="0820"/>
    <s v="3132"/>
    <s v="4"/>
    <s v="X"/>
    <m/>
    <s v="Tekuće pomoći iz nenadležnih proračuna -proračunski korisnici"/>
    <x v="8"/>
    <s v="KNJIŽNICA I ČITAONICA &quot;FRAN GALOVIĆ&quot; KOPRIVNICA"/>
    <s v="3"/>
    <s v="31"/>
    <x v="34"/>
    <s v="Pomoći"/>
    <x v="2"/>
    <s v="DOPRINOSI NA PLAĆE"/>
    <s v="Doprinosi za obvezno zdravstveno osiguranje"/>
    <x v="30"/>
    <s v="42"/>
    <s v="Pomoći unutar općeg proračuna - Proračunski korisnici"/>
    <s v="RASHODI POSLOVANJA"/>
    <s v="RASHODI ZA ZAPOSLENE"/>
    <m/>
    <m/>
    <m/>
    <s v="313"/>
  </r>
  <r>
    <x v="0"/>
    <n v="1753"/>
    <n v="482"/>
    <n v="0"/>
    <n v="0"/>
    <n v="1"/>
    <s v="GRAD KOPRIVNICA"/>
    <n v="1"/>
    <n v="2022"/>
    <n v="494833"/>
    <x v="4"/>
    <s v="UPRAVNI ODJEL ZA DRUŠTVENE DJELATNOSTI"/>
    <x v="4"/>
    <x v="8"/>
    <n v="12"/>
    <s v="3007"/>
    <s v="KNJIŽNIČNA I KNJIŽEVNO-NAKLADNIČKA DJELATNOST"/>
    <n v="75"/>
    <s v="A300701"/>
    <x v="152"/>
    <s v="Doprinosi za obvezno osiguranje u slučaju nezaposlenosti-ministarstvo/matična"/>
    <s v="0820"/>
    <s v="3133"/>
    <s v="4"/>
    <s v="X"/>
    <m/>
    <s v="Tekuće pomoći iz nenadležnih proračuna -proračunski korisnici"/>
    <x v="8"/>
    <s v="KNJIŽNICA I ČITAONICA &quot;FRAN GALOVIĆ&quot; KOPRIVNICA"/>
    <s v="3"/>
    <s v="31"/>
    <x v="34"/>
    <s v="Pomoći"/>
    <x v="2"/>
    <s v="DOPRINOSI NA PLAĆE"/>
    <s v="Doprinosi za obvezno osiguranje u slučaju nezaposlenosti"/>
    <x v="30"/>
    <s v="42"/>
    <s v="Pomoći unutar općeg proračuna - Proračunski korisnici"/>
    <s v="RASHODI POSLOVANJA"/>
    <s v="RASHODI ZA ZAPOSLENE"/>
    <m/>
    <m/>
    <m/>
    <s v="313"/>
  </r>
  <r>
    <x v="0"/>
    <n v="1757"/>
    <n v="482"/>
    <n v="0"/>
    <n v="7500"/>
    <n v="1"/>
    <s v="GRAD KOPRIVNICA"/>
    <n v="1"/>
    <n v="2022"/>
    <n v="494841"/>
    <x v="4"/>
    <s v="UPRAVNI ODJEL ZA DRUŠTVENE DJELATNOSTI"/>
    <x v="4"/>
    <x v="8"/>
    <n v="12"/>
    <s v="3007"/>
    <s v="KNJIŽNIČNA I KNJIŽEVNO-NAKLADNIČKA DJELATNOST"/>
    <n v="75"/>
    <s v="A300701"/>
    <x v="152"/>
    <s v="Službena putovanja-ministarstvo/matična"/>
    <s v="0820"/>
    <s v="3211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NAKNADE TROŠKOVA ZAPOSLENIMA"/>
    <s v="Službena putovanja"/>
    <x v="30"/>
    <s v="42"/>
    <s v="Pomoći unutar općeg proračuna - Proračunski korisnici"/>
    <s v="RASHODI POSLOVANJA"/>
    <s v="MATERIJALNI RASHODI"/>
    <m/>
    <m/>
    <m/>
    <s v="321"/>
  </r>
  <r>
    <x v="0"/>
    <n v="1763"/>
    <n v="482"/>
    <n v="0"/>
    <n v="5000"/>
    <n v="1"/>
    <s v="GRAD KOPRIVNICA"/>
    <n v="1"/>
    <n v="2022"/>
    <n v="494855"/>
    <x v="4"/>
    <s v="UPRAVNI ODJEL ZA DRUŠTVENE DJELATNOSTI"/>
    <x v="4"/>
    <x v="8"/>
    <n v="12"/>
    <s v="3007"/>
    <s v="KNJIŽNIČNA I KNJIŽEVNO-NAKLADNIČKA DJELATNOST"/>
    <n v="75"/>
    <s v="A300701"/>
    <x v="152"/>
    <s v="Stručno usavršavanje zaposlenika-ministarstvo/matična"/>
    <s v="0820"/>
    <s v="3213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NAKNADE TROŠKOVA ZAPOSLENIMA"/>
    <s v="Stručno usavršavanje zaposlenika"/>
    <x v="30"/>
    <s v="42"/>
    <s v="Pomoći unutar općeg proračuna - Proračunski korisnici"/>
    <s v="RASHODI POSLOVANJA"/>
    <s v="MATERIJALNI RASHODI"/>
    <m/>
    <m/>
    <m/>
    <s v="321"/>
  </r>
  <r>
    <x v="0"/>
    <n v="1767"/>
    <n v="482"/>
    <n v="0"/>
    <n v="1000"/>
    <n v="1"/>
    <s v="GRAD KOPRIVNICA"/>
    <n v="1"/>
    <n v="2022"/>
    <n v="494863"/>
    <x v="4"/>
    <s v="UPRAVNI ODJEL ZA DRUŠTVENE DJELATNOSTI"/>
    <x v="4"/>
    <x v="8"/>
    <n v="12"/>
    <s v="3007"/>
    <s v="KNJIŽNIČNA I KNJIŽEVNO-NAKLADNIČKA DJELATNOST"/>
    <n v="75"/>
    <s v="A300701"/>
    <x v="152"/>
    <s v="Uredski materijal i ostali materijalni rashodi-ministarstvo/matična"/>
    <s v="0820"/>
    <s v="3221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MATERIJAL I ENERGIJU"/>
    <s v="Uredski materijal i ostali materijalni rashodi"/>
    <x v="30"/>
    <s v="42"/>
    <s v="Pomoći unutar općeg proračuna - Proračunski korisnici"/>
    <s v="RASHODI POSLOVANJA"/>
    <s v="MATERIJALNI RASHODI"/>
    <m/>
    <m/>
    <m/>
    <s v="322"/>
  </r>
  <r>
    <x v="0"/>
    <n v="1770"/>
    <n v="482"/>
    <n v="0"/>
    <n v="1800"/>
    <n v="1"/>
    <s v="GRAD KOPRIVNICA"/>
    <n v="1"/>
    <n v="2022"/>
    <n v="494869"/>
    <x v="4"/>
    <s v="UPRAVNI ODJEL ZA DRUŠTVENE DJELATNOSTI"/>
    <x v="4"/>
    <x v="8"/>
    <n v="12"/>
    <s v="3007"/>
    <s v="KNJIŽNIČNA I KNJIŽEVNO-NAKLADNIČKA DJELATNOST"/>
    <n v="75"/>
    <s v="A300701"/>
    <x v="152"/>
    <s v="Energija-ministarstvo/matična"/>
    <s v="0820"/>
    <s v="3223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MATERIJAL I ENERGIJU"/>
    <s v="Energija"/>
    <x v="30"/>
    <s v="42"/>
    <s v="Pomoći unutar općeg proračuna - Proračunski korisnici"/>
    <s v="RASHODI POSLOVANJA"/>
    <s v="MATERIJALNI RASHODI"/>
    <m/>
    <m/>
    <m/>
    <s v="322"/>
  </r>
  <r>
    <x v="0"/>
    <n v="1773.1"/>
    <n v="482"/>
    <n v="0"/>
    <n v="0"/>
    <n v="1"/>
    <s v="GRAD KOPRIVNICA"/>
    <n v="1"/>
    <n v="2022"/>
    <n v="494877"/>
    <x v="4"/>
    <s v="UPRAVNI ODJEL ZA DRUŠTVENE DJELATNOSTI"/>
    <x v="4"/>
    <x v="8"/>
    <n v="12"/>
    <s v="3007"/>
    <s v="KNJIŽNIČNA I KNJIŽEVNO-NAKLADNIČKA DJELATNOST"/>
    <n v="75"/>
    <s v="A300701"/>
    <x v="152"/>
    <s v="Sitni inventar i auto gume  - 482"/>
    <s v="0820"/>
    <s v="3225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MATERIJAL I ENERGIJU"/>
    <s v="Sitni inventar i auto gume"/>
    <x v="30"/>
    <s v="42"/>
    <s v="Pomoći unutar općeg proračuna - Proračunski korisnici"/>
    <s v="RASHODI POSLOVANJA"/>
    <s v="MATERIJALNI RASHODI"/>
    <m/>
    <m/>
    <m/>
    <s v="322"/>
  </r>
  <r>
    <x v="0"/>
    <n v="1779"/>
    <n v="482"/>
    <n v="0"/>
    <n v="1700"/>
    <n v="1"/>
    <s v="GRAD KOPRIVNICA"/>
    <n v="1"/>
    <n v="2022"/>
    <n v="494889"/>
    <x v="4"/>
    <s v="UPRAVNI ODJEL ZA DRUŠTVENE DJELATNOSTI"/>
    <x v="4"/>
    <x v="8"/>
    <n v="12"/>
    <s v="3007"/>
    <s v="KNJIŽNIČNA I KNJIŽEVNO-NAKLADNIČKA DJELATNOST"/>
    <n v="75"/>
    <s v="A300701"/>
    <x v="152"/>
    <s v="Usluge telefona, pošte i prijevoza-ministarstvo/matična"/>
    <s v="0820"/>
    <s v="3231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Usluge telefona, pošte i prijevoza"/>
    <x v="30"/>
    <s v="42"/>
    <s v="Pomoći unutar općeg proračuna - Proračunski korisnici"/>
    <s v="RASHODI POSLOVANJA"/>
    <s v="MATERIJALNI RASHODI"/>
    <m/>
    <m/>
    <m/>
    <s v="323"/>
  </r>
  <r>
    <x v="0"/>
    <n v="1781"/>
    <n v="482"/>
    <n v="0"/>
    <n v="0"/>
    <n v="1"/>
    <s v="GRAD KOPRIVNICA"/>
    <n v="1"/>
    <n v="2022"/>
    <n v="494893"/>
    <x v="4"/>
    <s v="UPRAVNI ODJEL ZA DRUŠTVENE DJELATNOSTI"/>
    <x v="4"/>
    <x v="8"/>
    <n v="12"/>
    <s v="3007"/>
    <s v="KNJIŽNIČNA I KNJIŽEVNO-NAKLADNIČKA DJELATNOST"/>
    <n v="75"/>
    <s v="A300701"/>
    <x v="152"/>
    <s v="Usluge tekućeg i investicijskog održavanja-ministarstvo"/>
    <s v="0820"/>
    <s v="3232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Usluge tekućeg i investicijskog održavanja"/>
    <x v="30"/>
    <s v="42"/>
    <s v="Pomoći unutar općeg proračuna - Proračunski korisnici"/>
    <s v="RASHODI POSLOVANJA"/>
    <s v="MATERIJALNI RASHODI"/>
    <m/>
    <m/>
    <m/>
    <s v="323"/>
  </r>
  <r>
    <x v="0"/>
    <n v="1787"/>
    <n v="482"/>
    <n v="0"/>
    <n v="300"/>
    <n v="1"/>
    <s v="GRAD KOPRIVNICA"/>
    <n v="1"/>
    <n v="2022"/>
    <n v="494905"/>
    <x v="4"/>
    <s v="UPRAVNI ODJEL ZA DRUŠTVENE DJELATNOSTI"/>
    <x v="4"/>
    <x v="8"/>
    <n v="12"/>
    <s v="3007"/>
    <s v="KNJIŽNIČNA I KNJIŽEVNO-NAKLADNIČKA DJELATNOST"/>
    <n v="75"/>
    <s v="A300701"/>
    <x v="152"/>
    <s v="Komunalne usluge-ministarstvo/matična"/>
    <s v="0820"/>
    <s v="3234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Komunalne usluge"/>
    <x v="30"/>
    <s v="42"/>
    <s v="Pomoći unutar općeg proračuna - Proračunski korisnici"/>
    <s v="RASHODI POSLOVANJA"/>
    <s v="MATERIJALNI RASHODI"/>
    <m/>
    <m/>
    <m/>
    <s v="323"/>
  </r>
  <r>
    <x v="0"/>
    <n v="1796"/>
    <n v="482"/>
    <n v="0"/>
    <n v="0"/>
    <n v="1"/>
    <s v="GRAD KOPRIVNICA"/>
    <n v="1"/>
    <n v="2022"/>
    <n v="494925"/>
    <x v="4"/>
    <s v="UPRAVNI ODJEL ZA DRUŠTVENE DJELATNOSTI"/>
    <x v="4"/>
    <x v="8"/>
    <n v="12"/>
    <s v="3007"/>
    <s v="KNJIŽNIČNA I KNJIŽEVNO-NAKLADNIČKA DJELATNOST"/>
    <n v="75"/>
    <s v="A300701"/>
    <x v="152"/>
    <s v="Računalne usluge"/>
    <s v="0820"/>
    <s v="3238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Računalne usluge"/>
    <x v="30"/>
    <s v="42"/>
    <s v="Pomoći unutar općeg proračuna - Proračunski korisnici"/>
    <s v="RASHODI POSLOVANJA"/>
    <s v="MATERIJALNI RASHODI"/>
    <m/>
    <m/>
    <m/>
    <s v="323"/>
  </r>
  <r>
    <x v="0"/>
    <n v="1801"/>
    <n v="482"/>
    <n v="0"/>
    <n v="1200"/>
    <n v="1"/>
    <s v="GRAD KOPRIVNICA"/>
    <n v="1"/>
    <n v="2022"/>
    <n v="494935"/>
    <x v="4"/>
    <s v="UPRAVNI ODJEL ZA DRUŠTVENE DJELATNOSTI"/>
    <x v="4"/>
    <x v="8"/>
    <n v="12"/>
    <s v="3007"/>
    <s v="KNJIŽNIČNA I KNJIŽEVNO-NAKLADNIČKA DJELATNOST"/>
    <n v="75"/>
    <s v="A300701"/>
    <x v="152"/>
    <s v="Ostale usluge- nenadležni proračun"/>
    <s v="0820"/>
    <s v="3239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Ostale usluge"/>
    <x v="30"/>
    <s v="42"/>
    <s v="Pomoći unutar općeg proračuna - Proračunski korisnici"/>
    <s v="RASHODI POSLOVANJA"/>
    <s v="MATERIJALNI RASHODI"/>
    <m/>
    <m/>
    <m/>
    <s v="323"/>
  </r>
  <r>
    <x v="0"/>
    <n v="1802"/>
    <n v="482"/>
    <n v="0"/>
    <n v="0"/>
    <n v="1"/>
    <s v="GRAD KOPRIVNICA"/>
    <n v="1"/>
    <n v="2022"/>
    <n v="494937"/>
    <x v="4"/>
    <s v="UPRAVNI ODJEL ZA DRUŠTVENE DJELATNOSTI"/>
    <x v="4"/>
    <x v="8"/>
    <n v="12"/>
    <s v="3007"/>
    <s v="KNJIŽNIČNA I KNJIŽEVNO-NAKLADNIČKA DJELATNOST"/>
    <n v="75"/>
    <s v="A300701"/>
    <x v="152"/>
    <s v="Naknade troškova osobama izvan radnog odnosa"/>
    <s v="0820"/>
    <s v="3241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Naknade troškova osobama izvan radnog odnosa"/>
    <s v="Naknade troškova osobama izvan radnog odnosa"/>
    <x v="30"/>
    <s v="42"/>
    <s v="Pomoći unutar općeg proračuna - Proračunski korisnici"/>
    <s v="RASHODI POSLOVANJA"/>
    <s v="MATERIJALNI RASHODI"/>
    <m/>
    <m/>
    <m/>
    <s v="324"/>
  </r>
  <r>
    <x v="0"/>
    <n v="1810"/>
    <n v="482"/>
    <n v="0"/>
    <n v="1500"/>
    <n v="1"/>
    <s v="GRAD KOPRIVNICA"/>
    <n v="1"/>
    <n v="2022"/>
    <n v="494953"/>
    <x v="4"/>
    <s v="UPRAVNI ODJEL ZA DRUŠTVENE DJELATNOSTI"/>
    <x v="4"/>
    <x v="8"/>
    <n v="12"/>
    <s v="3007"/>
    <s v="KNJIŽNIČNA I KNJIŽEVNO-NAKLADNIČKA DJELATNOST"/>
    <n v="75"/>
    <s v="A300701"/>
    <x v="152"/>
    <s v="Reprezentacija-ministarstvo/matična"/>
    <s v="0820"/>
    <s v="3293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OSTALI NESPOMENUTI RASHODI POSLOVANJA"/>
    <s v="Reprezentacija"/>
    <x v="30"/>
    <s v="42"/>
    <s v="Pomoći unutar općeg proračuna - Proračunski korisnici"/>
    <s v="RASHODI POSLOVANJA"/>
    <s v="MATERIJALNI RASHODI"/>
    <m/>
    <m/>
    <m/>
    <s v="329"/>
  </r>
  <r>
    <x v="0"/>
    <n v="1842"/>
    <n v="482"/>
    <n v="0"/>
    <n v="0"/>
    <n v="1"/>
    <s v="GRAD KOPRIVNICA"/>
    <n v="1"/>
    <n v="2022"/>
    <n v="495017"/>
    <x v="4"/>
    <s v="UPRAVNI ODJEL ZA DRUŠTVENE DJELATNOSTI"/>
    <x v="4"/>
    <x v="8"/>
    <n v="12"/>
    <s v="3007"/>
    <s v="KNJIŽNIČNA I KNJIŽEVNO-NAKLADNIČKA DJELATNOST"/>
    <n v="76"/>
    <s v="A300702"/>
    <x v="153"/>
    <s v="Službena putovanja-županija"/>
    <s v="0820"/>
    <s v="3211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NAKNADE TROŠKOVA ZAPOSLENIMA"/>
    <s v="Službena putovanja"/>
    <x v="30"/>
    <s v="42"/>
    <s v="Pomoći unutar općeg proračuna - Proračunski korisnici"/>
    <s v="RASHODI POSLOVANJA"/>
    <s v="MATERIJALNI RASHODI"/>
    <m/>
    <m/>
    <m/>
    <s v="321"/>
  </r>
  <r>
    <x v="0"/>
    <n v="1844"/>
    <n v="482"/>
    <n v="0"/>
    <n v="28000"/>
    <n v="1"/>
    <s v="GRAD KOPRIVNICA"/>
    <n v="1"/>
    <n v="2022"/>
    <n v="495021"/>
    <x v="4"/>
    <s v="UPRAVNI ODJEL ZA DRUŠTVENE DJELATNOSTI"/>
    <x v="4"/>
    <x v="8"/>
    <n v="12"/>
    <s v="3007"/>
    <s v="KNJIŽNIČNA I KNJIŽEVNO-NAKLADNIČKA DJELATNOST"/>
    <n v="76"/>
    <s v="A300702"/>
    <x v="153"/>
    <s v="Službena putovanja-ministarstvo/IFLA"/>
    <s v="0820"/>
    <s v="3211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NAKNADE TROŠKOVA ZAPOSLENIMA"/>
    <s v="Službena putovanja"/>
    <x v="30"/>
    <s v="42"/>
    <s v="Pomoći unutar općeg proračuna - Proračunski korisnici"/>
    <s v="RASHODI POSLOVANJA"/>
    <s v="MATERIJALNI RASHODI"/>
    <m/>
    <m/>
    <m/>
    <s v="321"/>
  </r>
  <r>
    <x v="0"/>
    <n v="1845"/>
    <n v="482"/>
    <n v="0"/>
    <n v="9000"/>
    <n v="1"/>
    <s v="GRAD KOPRIVNICA"/>
    <n v="1"/>
    <n v="2022"/>
    <n v="495023"/>
    <x v="4"/>
    <s v="UPRAVNI ODJEL ZA DRUŠTVENE DJELATNOSTI"/>
    <x v="4"/>
    <x v="8"/>
    <n v="12"/>
    <s v="3007"/>
    <s v="KNJIŽNIČNA I KNJIŽEVNO-NAKLADNIČKA DJELATNOST"/>
    <n v="76"/>
    <s v="A300702"/>
    <x v="153"/>
    <s v="Stručno usavršavanje zaposlenika-ministarstvo/IFLA"/>
    <s v="0820"/>
    <s v="3213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NAKNADE TROŠKOVA ZAPOSLENIMA"/>
    <s v="Stručno usavršavanje zaposlenika"/>
    <x v="30"/>
    <s v="42"/>
    <s v="Pomoći unutar općeg proračuna - Proračunski korisnici"/>
    <s v="RASHODI POSLOVANJA"/>
    <s v="MATERIJALNI RASHODI"/>
    <m/>
    <m/>
    <m/>
    <s v="321"/>
  </r>
  <r>
    <x v="0"/>
    <n v="1848"/>
    <n v="482"/>
    <n v="0"/>
    <n v="0"/>
    <n v="1"/>
    <s v="GRAD KOPRIVNICA"/>
    <n v="1"/>
    <n v="2022"/>
    <n v="495029"/>
    <x v="4"/>
    <s v="UPRAVNI ODJEL ZA DRUŠTVENE DJELATNOSTI"/>
    <x v="4"/>
    <x v="8"/>
    <n v="12"/>
    <s v="3007"/>
    <s v="KNJIŽNIČNA I KNJIŽEVNO-NAKLADNIČKA DJELATNOST"/>
    <n v="76"/>
    <s v="A300702"/>
    <x v="153"/>
    <s v="Stručno usavršavanje zaposlenika-županija"/>
    <s v="0820"/>
    <s v="3213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NAKNADE TROŠKOVA ZAPOSLENIMA"/>
    <s v="Stručno usavršavanje zaposlenika"/>
    <x v="30"/>
    <s v="42"/>
    <s v="Pomoći unutar općeg proračuna - Proračunski korisnici"/>
    <s v="RASHODI POSLOVANJA"/>
    <s v="MATERIJALNI RASHODI"/>
    <m/>
    <m/>
    <m/>
    <s v="321"/>
  </r>
  <r>
    <x v="0"/>
    <n v="1853"/>
    <n v="482"/>
    <n v="0"/>
    <n v="0"/>
    <n v="1"/>
    <s v="GRAD KOPRIVNICA"/>
    <n v="1"/>
    <n v="2022"/>
    <n v="495039"/>
    <x v="4"/>
    <s v="UPRAVNI ODJEL ZA DRUŠTVENE DJELATNOSTI"/>
    <x v="4"/>
    <x v="8"/>
    <n v="12"/>
    <s v="3007"/>
    <s v="KNJIŽNIČNA I KNJIŽEVNO-NAKLADNIČKA DJELATNOST"/>
    <n v="76"/>
    <s v="A300702"/>
    <x v="153"/>
    <s v="Uredski materijal i ostali materijalni rashodi-ministarstvo"/>
    <s v="0820"/>
    <s v="3221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MATERIJAL I ENERGIJU"/>
    <s v="Uredski materijal i ostali materijalni rashodi"/>
    <x v="30"/>
    <s v="42"/>
    <s v="Pomoći unutar općeg proračuna - Proračunski korisnici"/>
    <s v="RASHODI POSLOVANJA"/>
    <s v="MATERIJALNI RASHODI"/>
    <m/>
    <m/>
    <m/>
    <s v="322"/>
  </r>
  <r>
    <x v="0"/>
    <n v="1859"/>
    <n v="482"/>
    <n v="0"/>
    <n v="88000"/>
    <n v="1"/>
    <s v="GRAD KOPRIVNICA"/>
    <n v="1"/>
    <n v="2022"/>
    <n v="495051"/>
    <x v="4"/>
    <s v="UPRAVNI ODJEL ZA DRUŠTVENE DJELATNOSTI"/>
    <x v="4"/>
    <x v="8"/>
    <n v="12"/>
    <s v="3007"/>
    <s v="KNJIŽNIČNA I KNJIŽEVNO-NAKLADNIČKA DJELATNOST"/>
    <n v="76"/>
    <s v="A300702"/>
    <x v="153"/>
    <s v="Usluge promidžbe i informiranja-ministarstvo"/>
    <s v="0820"/>
    <s v="3233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Usluge promidžbe i informiranja"/>
    <x v="30"/>
    <s v="42"/>
    <s v="Pomoći unutar općeg proračuna - Proračunski korisnici"/>
    <s v="RASHODI POSLOVANJA"/>
    <s v="MATERIJALNI RASHODI"/>
    <m/>
    <m/>
    <m/>
    <s v="323"/>
  </r>
  <r>
    <x v="0"/>
    <n v="1860"/>
    <n v="482"/>
    <n v="0"/>
    <n v="7000"/>
    <n v="1"/>
    <s v="GRAD KOPRIVNICA"/>
    <n v="1"/>
    <n v="2022"/>
    <n v="495053"/>
    <x v="4"/>
    <s v="UPRAVNI ODJEL ZA DRUŠTVENE DJELATNOSTI"/>
    <x v="4"/>
    <x v="8"/>
    <n v="12"/>
    <s v="3007"/>
    <s v="KNJIŽNIČNA I KNJIŽEVNO-NAKLADNIČKA DJELATNOST"/>
    <n v="76"/>
    <s v="A300702"/>
    <x v="153"/>
    <s v="Usluge promidžbe i informiranja-županija"/>
    <s v="0820"/>
    <s v="3233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Usluge promidžbe i informiranja"/>
    <x v="30"/>
    <s v="42"/>
    <s v="Pomoći unutar općeg proračuna - Proračunski korisnici"/>
    <s v="RASHODI POSLOVANJA"/>
    <s v="MATERIJALNI RASHODI"/>
    <m/>
    <m/>
    <m/>
    <s v="323"/>
  </r>
  <r>
    <x v="0"/>
    <n v="1866"/>
    <n v="482"/>
    <n v="0"/>
    <n v="0"/>
    <n v="1"/>
    <s v="GRAD KOPRIVNICA"/>
    <n v="1"/>
    <n v="2022"/>
    <n v="495065"/>
    <x v="4"/>
    <s v="UPRAVNI ODJEL ZA DRUŠTVENE DJELATNOSTI"/>
    <x v="4"/>
    <x v="8"/>
    <n v="12"/>
    <s v="3007"/>
    <s v="KNJIŽNIČNA I KNJIŽEVNO-NAKLADNIČKA DJELATNOST"/>
    <n v="76"/>
    <s v="A300702"/>
    <x v="153"/>
    <s v="Zakupnine i najamnine-ministarstvo"/>
    <s v="0820"/>
    <s v="3235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Zakupnine i najamnine"/>
    <x v="30"/>
    <s v="42"/>
    <s v="Pomoći unutar općeg proračuna - Proračunski korisnici"/>
    <s v="RASHODI POSLOVANJA"/>
    <s v="MATERIJALNI RASHODI"/>
    <m/>
    <m/>
    <m/>
    <s v="323"/>
  </r>
  <r>
    <x v="0"/>
    <n v="1868"/>
    <n v="482"/>
    <n v="0"/>
    <n v="2000"/>
    <n v="1"/>
    <s v="GRAD KOPRIVNICA"/>
    <n v="1"/>
    <n v="2022"/>
    <n v="495069"/>
    <x v="4"/>
    <s v="UPRAVNI ODJEL ZA DRUŠTVENE DJELATNOSTI"/>
    <x v="4"/>
    <x v="8"/>
    <n v="12"/>
    <s v="3007"/>
    <s v="KNJIŽNIČNA I KNJIŽEVNO-NAKLADNIČKA DJELATNOST"/>
    <n v="76"/>
    <s v="A300702"/>
    <x v="153"/>
    <s v="Intelektualne i osobne usluge-županija"/>
    <s v="0820"/>
    <s v="3237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Intelektualne i osobne usluge"/>
    <x v="30"/>
    <s v="42"/>
    <s v="Pomoći unutar općeg proračuna - Proračunski korisnici"/>
    <s v="RASHODI POSLOVANJA"/>
    <s v="MATERIJALNI RASHODI"/>
    <m/>
    <m/>
    <m/>
    <s v="323"/>
  </r>
  <r>
    <x v="0"/>
    <n v="1869"/>
    <n v="482"/>
    <n v="0"/>
    <n v="69500"/>
    <n v="1"/>
    <s v="GRAD KOPRIVNICA"/>
    <n v="1"/>
    <n v="2022"/>
    <n v="495071"/>
    <x v="4"/>
    <s v="UPRAVNI ODJEL ZA DRUŠTVENE DJELATNOSTI"/>
    <x v="4"/>
    <x v="8"/>
    <n v="12"/>
    <s v="3007"/>
    <s v="KNJIŽNIČNA I KNJIŽEVNO-NAKLADNIČKA DJELATNOST"/>
    <n v="76"/>
    <s v="A300702"/>
    <x v="153"/>
    <s v="Intelektualne i osobne usluge-ministarstvo"/>
    <s v="0820"/>
    <s v="3237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Intelektualne i osobne usluge"/>
    <x v="30"/>
    <s v="42"/>
    <s v="Pomoći unutar općeg proračuna - Proračunski korisnici"/>
    <s v="RASHODI POSLOVANJA"/>
    <s v="MATERIJALNI RASHODI"/>
    <m/>
    <m/>
    <m/>
    <s v="323"/>
  </r>
  <r>
    <x v="0"/>
    <n v="1875"/>
    <n v="482"/>
    <n v="0"/>
    <n v="20000"/>
    <n v="1"/>
    <s v="GRAD KOPRIVNICA"/>
    <n v="1"/>
    <n v="2022"/>
    <n v="495083"/>
    <x v="4"/>
    <s v="UPRAVNI ODJEL ZA DRUŠTVENE DJELATNOSTI"/>
    <x v="4"/>
    <x v="8"/>
    <n v="12"/>
    <s v="3007"/>
    <s v="KNJIŽNIČNA I KNJIŽEVNO-NAKLADNIČKA DJELATNOST"/>
    <n v="76"/>
    <s v="A300702"/>
    <x v="153"/>
    <s v="Računalne usluge-ministarstvo"/>
    <s v="0820"/>
    <s v="3238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Računalne usluge"/>
    <x v="30"/>
    <s v="42"/>
    <s v="Pomoći unutar općeg proračuna - Proračunski korisnici"/>
    <s v="RASHODI POSLOVANJA"/>
    <s v="MATERIJALNI RASHODI"/>
    <m/>
    <m/>
    <m/>
    <s v="323"/>
  </r>
  <r>
    <x v="0"/>
    <n v="1876"/>
    <n v="482"/>
    <n v="0"/>
    <n v="0"/>
    <n v="1"/>
    <s v="GRAD KOPRIVNICA"/>
    <n v="1"/>
    <n v="2022"/>
    <n v="495085"/>
    <x v="4"/>
    <s v="UPRAVNI ODJEL ZA DRUŠTVENE DJELATNOSTI"/>
    <x v="4"/>
    <x v="8"/>
    <n v="12"/>
    <s v="3007"/>
    <s v="KNJIŽNIČNA I KNJIŽEVNO-NAKLADNIČKA DJELATNOST"/>
    <n v="76"/>
    <s v="A300702"/>
    <x v="153"/>
    <s v="Računalne usluge - ministarstvo"/>
    <s v="0820"/>
    <s v="3238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Računalne usluge"/>
    <x v="30"/>
    <s v="42"/>
    <s v="Pomoći unutar općeg proračuna - Proračunski korisnici"/>
    <s v="RASHODI POSLOVANJA"/>
    <s v="MATERIJALNI RASHODI"/>
    <m/>
    <m/>
    <m/>
    <s v="323"/>
  </r>
  <r>
    <x v="0"/>
    <n v="1878"/>
    <n v="482"/>
    <n v="0"/>
    <n v="8000"/>
    <n v="1"/>
    <s v="GRAD KOPRIVNICA"/>
    <n v="1"/>
    <n v="2022"/>
    <n v="495089"/>
    <x v="4"/>
    <s v="UPRAVNI ODJEL ZA DRUŠTVENE DJELATNOSTI"/>
    <x v="4"/>
    <x v="8"/>
    <n v="12"/>
    <s v="3007"/>
    <s v="KNJIŽNIČNA I KNJIŽEVNO-NAKLADNIČKA DJELATNOST"/>
    <n v="76"/>
    <s v="A300702"/>
    <x v="153"/>
    <s v="Ostale usluge-ministarstvo"/>
    <s v="0820"/>
    <s v="3239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Ostale usluge"/>
    <x v="30"/>
    <s v="42"/>
    <s v="Pomoći unutar općeg proračuna - Proračunski korisnici"/>
    <s v="RASHODI POSLOVANJA"/>
    <s v="MATERIJALNI RASHODI"/>
    <m/>
    <m/>
    <m/>
    <s v="323"/>
  </r>
  <r>
    <x v="0"/>
    <n v="1879"/>
    <n v="482"/>
    <n v="0"/>
    <n v="1000"/>
    <n v="1"/>
    <s v="GRAD KOPRIVNICA"/>
    <n v="1"/>
    <n v="2022"/>
    <n v="495091"/>
    <x v="4"/>
    <s v="UPRAVNI ODJEL ZA DRUŠTVENE DJELATNOSTI"/>
    <x v="4"/>
    <x v="8"/>
    <n v="12"/>
    <s v="3007"/>
    <s v="KNJIŽNIČNA I KNJIŽEVNO-NAKLADNIČKA DJELATNOST"/>
    <n v="76"/>
    <s v="A300702"/>
    <x v="153"/>
    <s v="Ostale usluge-županija"/>
    <s v="0820"/>
    <s v="3239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Ostale usluge"/>
    <x v="30"/>
    <s v="42"/>
    <s v="Pomoći unutar općeg proračuna - Proračunski korisnici"/>
    <s v="RASHODI POSLOVANJA"/>
    <s v="MATERIJALNI RASHODI"/>
    <m/>
    <m/>
    <m/>
    <s v="323"/>
  </r>
  <r>
    <x v="0"/>
    <n v="1885"/>
    <n v="482"/>
    <n v="0"/>
    <n v="18000"/>
    <n v="1"/>
    <s v="GRAD KOPRIVNICA"/>
    <n v="1"/>
    <n v="2022"/>
    <n v="495103"/>
    <x v="4"/>
    <s v="UPRAVNI ODJEL ZA DRUŠTVENE DJELATNOSTI"/>
    <x v="4"/>
    <x v="8"/>
    <n v="12"/>
    <s v="3007"/>
    <s v="KNJIŽNIČNA I KNJIŽEVNO-NAKLADNIČKA DJELATNOST"/>
    <n v="76"/>
    <s v="A300702"/>
    <x v="153"/>
    <s v="Naknade troškova osobama izvan rad.od.-ministarstvo"/>
    <s v="0820"/>
    <s v="3241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Naknade troškova osobama izvan radnog odnosa"/>
    <s v="Naknade troškova osobama izvan radnog odnosa"/>
    <x v="30"/>
    <s v="42"/>
    <s v="Pomoći unutar općeg proračuna - Proračunski korisnici"/>
    <s v="RASHODI POSLOVANJA"/>
    <s v="MATERIJALNI RASHODI"/>
    <m/>
    <m/>
    <m/>
    <s v="324"/>
  </r>
  <r>
    <x v="0"/>
    <n v="1886"/>
    <n v="482"/>
    <n v="0"/>
    <n v="0"/>
    <n v="1"/>
    <s v="GRAD KOPRIVNICA"/>
    <n v="1"/>
    <n v="2022"/>
    <n v="495105"/>
    <x v="4"/>
    <s v="UPRAVNI ODJEL ZA DRUŠTVENE DJELATNOSTI"/>
    <x v="4"/>
    <x v="8"/>
    <n v="12"/>
    <s v="3007"/>
    <s v="KNJIŽNIČNA I KNJIŽEVNO-NAKLADNIČKA DJELATNOST"/>
    <n v="76"/>
    <s v="A300702"/>
    <x v="153"/>
    <s v="*Naknade troškova osobama izvan radnog odnosa-županija"/>
    <s v="0820"/>
    <s v="3241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Naknade troškova osobama izvan radnog odnosa"/>
    <s v="Naknade troškova osobama izvan radnog odnosa"/>
    <x v="30"/>
    <s v="42"/>
    <s v="Pomoći unutar općeg proračuna - Proračunski korisnici"/>
    <s v="RASHODI POSLOVANJA"/>
    <s v="MATERIJALNI RASHODI"/>
    <m/>
    <m/>
    <m/>
    <s v="324"/>
  </r>
  <r>
    <x v="0"/>
    <n v="1889"/>
    <n v="482"/>
    <n v="0"/>
    <n v="20000"/>
    <n v="1"/>
    <s v="GRAD KOPRIVNICA"/>
    <n v="1"/>
    <n v="2022"/>
    <n v="495111"/>
    <x v="4"/>
    <s v="UPRAVNI ODJEL ZA DRUŠTVENE DJELATNOSTI"/>
    <x v="4"/>
    <x v="8"/>
    <n v="12"/>
    <s v="3007"/>
    <s v="KNJIŽNIČNA I KNJIŽEVNO-NAKLADNIČKA DJELATNOST"/>
    <n v="76"/>
    <s v="A300702"/>
    <x v="153"/>
    <s v="Reprezentacija-županija"/>
    <s v="0820"/>
    <s v="3293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OSTALI NESPOMENUTI RASHODI POSLOVANJA"/>
    <s v="Reprezentacija"/>
    <x v="30"/>
    <s v="42"/>
    <s v="Pomoći unutar općeg proračuna - Proračunski korisnici"/>
    <s v="RASHODI POSLOVANJA"/>
    <s v="MATERIJALNI RASHODI"/>
    <m/>
    <m/>
    <m/>
    <s v="329"/>
  </r>
  <r>
    <x v="0"/>
    <n v="1891"/>
    <n v="482"/>
    <n v="0"/>
    <n v="55500"/>
    <n v="1"/>
    <s v="GRAD KOPRIVNICA"/>
    <n v="1"/>
    <n v="2022"/>
    <n v="495115"/>
    <x v="4"/>
    <s v="UPRAVNI ODJEL ZA DRUŠTVENE DJELATNOSTI"/>
    <x v="4"/>
    <x v="8"/>
    <n v="12"/>
    <s v="3007"/>
    <s v="KNJIŽNIČNA I KNJIŽEVNO-NAKLADNIČKA DJELATNOST"/>
    <n v="76"/>
    <s v="A300702"/>
    <x v="153"/>
    <s v="Reprezentacija-ministarstvo"/>
    <s v="0820"/>
    <s v="3293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OSTALI NESPOMENUTI RASHODI POSLOVANJA"/>
    <s v="Reprezentacija"/>
    <x v="30"/>
    <s v="42"/>
    <s v="Pomoći unutar općeg proračuna - Proračunski korisnici"/>
    <s v="RASHODI POSLOVANJA"/>
    <s v="MATERIJALNI RASHODI"/>
    <m/>
    <m/>
    <m/>
    <s v="329"/>
  </r>
  <r>
    <x v="0"/>
    <n v="1899"/>
    <n v="482"/>
    <n v="0"/>
    <n v="0"/>
    <n v="1"/>
    <s v="GRAD KOPRIVNICA"/>
    <n v="1"/>
    <n v="2022"/>
    <n v="495131"/>
    <x v="4"/>
    <s v="UPRAVNI ODJEL ZA DRUŠTVENE DJELATNOSTI"/>
    <x v="4"/>
    <x v="8"/>
    <n v="12"/>
    <s v="3007"/>
    <s v="KNJIŽNIČNA I KNJIŽEVNO-NAKLADNIČKA DJELATNOST"/>
    <n v="76"/>
    <s v="A300702"/>
    <x v="153"/>
    <s v="Uređaji, strojevi i oprema za ostale namjene-županija"/>
    <s v="0820"/>
    <s v="4227"/>
    <s v="4"/>
    <s v="X"/>
    <m/>
    <s v="Tekuće pomoći iz nenadležnih proračuna -proračunski korisnici"/>
    <x v="8"/>
    <s v="KNJIŽNICA I ČITAONICA &quot;FRAN GALOVIĆ&quot; KOPRIVNICA"/>
    <s v="4"/>
    <s v="42"/>
    <x v="34"/>
    <s v="Pomoći"/>
    <x v="2"/>
    <s v="POSTROJENJA I OPREMA"/>
    <s v="Uređaji, strojevi i oprema za ostale namjene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931"/>
    <n v="482"/>
    <n v="0"/>
    <n v="160000"/>
    <n v="1"/>
    <s v="GRAD KOPRIVNICA"/>
    <n v="1"/>
    <n v="2022"/>
    <n v="495197"/>
    <x v="4"/>
    <s v="UPRAVNI ODJEL ZA DRUŠTVENE DJELATNOSTI"/>
    <x v="4"/>
    <x v="8"/>
    <n v="12"/>
    <s v="3007"/>
    <s v="KNJIŽNIČNA I KNJIŽEVNO-NAKLADNIČKA DJELATNOST"/>
    <n v="78"/>
    <s v="A300704"/>
    <x v="155"/>
    <s v="Plaće u novcu-županija"/>
    <s v="0820"/>
    <s v="3111"/>
    <s v="4"/>
    <s v="X"/>
    <m/>
    <s v="Tekuće pomoći iz nenadležnih proračuna -proračunski korisnici"/>
    <x v="8"/>
    <s v="KNJIŽNICA I ČITAONICA &quot;FRAN GALOVIĆ&quot; KOPRIVNICA"/>
    <s v="3"/>
    <s v="31"/>
    <x v="34"/>
    <s v="Pomoći"/>
    <x v="2"/>
    <s v="Plaće (Bruto)"/>
    <s v="Plaće za redovan rad"/>
    <x v="30"/>
    <s v="42"/>
    <s v="Pomoći unutar općeg proračuna - Proračunski korisnici"/>
    <s v="RASHODI POSLOVANJA"/>
    <s v="RASHODI ZA ZAPOSLENE"/>
    <m/>
    <m/>
    <m/>
    <s v="311"/>
  </r>
  <r>
    <x v="0"/>
    <n v="1934"/>
    <n v="482"/>
    <n v="0"/>
    <n v="10000"/>
    <n v="1"/>
    <s v="GRAD KOPRIVNICA"/>
    <n v="1"/>
    <n v="2022"/>
    <n v="495203"/>
    <x v="4"/>
    <s v="UPRAVNI ODJEL ZA DRUŠTVENE DJELATNOSTI"/>
    <x v="4"/>
    <x v="8"/>
    <n v="12"/>
    <s v="3007"/>
    <s v="KNJIŽNIČNA I KNJIŽEVNO-NAKLADNIČKA DJELATNOST"/>
    <n v="78"/>
    <s v="A300704"/>
    <x v="155"/>
    <s v="Doprinosi za zdravstveno osiguranje-županija"/>
    <s v="0820"/>
    <s v="3132"/>
    <s v="4"/>
    <s v="X"/>
    <m/>
    <s v="Tekuće pomoći iz nenadležnih proračuna -proračunski korisnici"/>
    <x v="8"/>
    <s v="KNJIŽNICA I ČITAONICA &quot;FRAN GALOVIĆ&quot; KOPRIVNICA"/>
    <s v="3"/>
    <s v="31"/>
    <x v="34"/>
    <s v="Pomoći"/>
    <x v="2"/>
    <s v="DOPRINOSI NA PLAĆE"/>
    <s v="Doprinosi za obvezno zdravstveno osiguranje"/>
    <x v="30"/>
    <s v="42"/>
    <s v="Pomoći unutar općeg proračuna - Proračunski korisnici"/>
    <s v="RASHODI POSLOVANJA"/>
    <s v="RASHODI ZA ZAPOSLENE"/>
    <m/>
    <m/>
    <m/>
    <s v="313"/>
  </r>
  <r>
    <x v="0"/>
    <n v="1937"/>
    <n v="482"/>
    <n v="0"/>
    <n v="0"/>
    <n v="1"/>
    <s v="GRAD KOPRIVNICA"/>
    <n v="1"/>
    <n v="2022"/>
    <n v="495209"/>
    <x v="4"/>
    <s v="UPRAVNI ODJEL ZA DRUŠTVENE DJELATNOSTI"/>
    <x v="4"/>
    <x v="8"/>
    <n v="12"/>
    <s v="3007"/>
    <s v="KNJIŽNIČNA I KNJIŽEVNO-NAKLADNIČKA DJELATNOST"/>
    <n v="78"/>
    <s v="A300704"/>
    <x v="155"/>
    <s v="Doprinosi za zapošljavanje-županija"/>
    <s v="0820"/>
    <s v="3133"/>
    <s v="4"/>
    <s v="X"/>
    <m/>
    <s v="Tekuće pomoći iz nenadležnih proračuna -proračunski korisnici"/>
    <x v="8"/>
    <s v="KNJIŽNICA I ČITAONICA &quot;FRAN GALOVIĆ&quot; KOPRIVNICA"/>
    <s v="3"/>
    <s v="31"/>
    <x v="34"/>
    <s v="Pomoći"/>
    <x v="2"/>
    <s v="DOPRINOSI NA PLAĆE"/>
    <s v="Doprinosi za obvezno osiguranje u slučaju nezaposlenosti"/>
    <x v="30"/>
    <s v="42"/>
    <s v="Pomoći unutar općeg proračuna - Proračunski korisnici"/>
    <s v="RASHODI POSLOVANJA"/>
    <s v="RASHODI ZA ZAPOSLENE"/>
    <m/>
    <m/>
    <m/>
    <s v="313"/>
  </r>
  <r>
    <x v="0"/>
    <n v="1968"/>
    <n v="482"/>
    <n v="0"/>
    <n v="0"/>
    <n v="1"/>
    <s v="GRAD KOPRIVNICA"/>
    <n v="1"/>
    <n v="2022"/>
    <n v="495273"/>
    <x v="4"/>
    <s v="UPRAVNI ODJEL ZA DRUŠTVENE DJELATNOSTI"/>
    <x v="4"/>
    <x v="8"/>
    <n v="12"/>
    <s v="3007"/>
    <s v="KNJIŽNIČNA I KNJIŽEVNO-NAKLADNIČKA DJELATNOST"/>
    <n v="262"/>
    <s v="A300719"/>
    <x v="157"/>
    <s v="Uredski materijal i ostali materijalni rashodi-Županija"/>
    <s v="0820"/>
    <s v="3221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MATERIJAL I ENERGIJU"/>
    <s v="Uredski materijal i ostali materijalni rashodi"/>
    <x v="30"/>
    <s v="42"/>
    <s v="Pomoći unutar općeg proračuna - Proračunski korisnici"/>
    <s v="RASHODI POSLOVANJA"/>
    <s v="MATERIJALNI RASHODI"/>
    <m/>
    <m/>
    <m/>
    <s v="322"/>
  </r>
  <r>
    <x v="0"/>
    <n v="1969"/>
    <n v="482"/>
    <n v="0"/>
    <n v="0"/>
    <n v="1"/>
    <s v="GRAD KOPRIVNICA"/>
    <n v="1"/>
    <n v="2022"/>
    <n v="495275"/>
    <x v="4"/>
    <s v="UPRAVNI ODJEL ZA DRUŠTVENE DJELATNOSTI"/>
    <x v="4"/>
    <x v="8"/>
    <n v="12"/>
    <s v="3007"/>
    <s v="KNJIŽNIČNA I KNJIŽEVNO-NAKLADNIČKA DJELATNOST"/>
    <n v="262"/>
    <s v="A300719"/>
    <x v="157"/>
    <s v="Uredski materijal i ostali materijalni rashodi-Ministarstvo"/>
    <s v="0820"/>
    <s v="3221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MATERIJAL I ENERGIJU"/>
    <s v="Uredski materijal i ostali materijalni rashodi"/>
    <x v="30"/>
    <s v="42"/>
    <s v="Pomoći unutar općeg proračuna - Proračunski korisnici"/>
    <s v="RASHODI POSLOVANJA"/>
    <s v="MATERIJALNI RASHODI"/>
    <m/>
    <m/>
    <m/>
    <s v="322"/>
  </r>
  <r>
    <x v="0"/>
    <n v="1992"/>
    <n v="482"/>
    <n v="0"/>
    <n v="0"/>
    <n v="1"/>
    <s v="GRAD KOPRIVNICA"/>
    <n v="1"/>
    <n v="2022"/>
    <n v="495321"/>
    <x v="4"/>
    <s v="UPRAVNI ODJEL ZA DRUŠTVENE DJELATNOSTI"/>
    <x v="4"/>
    <x v="8"/>
    <n v="12"/>
    <s v="3007"/>
    <s v="KNJIŽNIČNA I KNJIŽEVNO-NAKLADNIČKA DJELATNOST"/>
    <n v="336"/>
    <s v="A300725"/>
    <x v="279"/>
    <s v="Uredski materijal i ostali materijalni rashodi"/>
    <s v="0820"/>
    <s v="3221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MATERIJAL I ENERGIJU"/>
    <s v="Uredski materijal i ostali materijalni rashodi"/>
    <x v="30"/>
    <s v="42"/>
    <s v="Pomoći unutar općeg proračuna - Proračunski korisnici"/>
    <s v="RASHODI POSLOVANJA"/>
    <s v="MATERIJALNI RASHODI"/>
    <m/>
    <m/>
    <m/>
    <s v="322"/>
  </r>
  <r>
    <x v="0"/>
    <n v="1993.1"/>
    <n v="482"/>
    <n v="0"/>
    <n v="3000"/>
    <n v="1"/>
    <s v="GRAD KOPRIVNICA"/>
    <n v="1"/>
    <n v="2022"/>
    <n v="523704"/>
    <x v="4"/>
    <s v="UPRAVNI ODJEL ZA DRUŠTVENE DJELATNOSTI"/>
    <x v="4"/>
    <x v="8"/>
    <n v="12"/>
    <s v="3007"/>
    <s v="KNJIŽNIČNA I KNJIŽEVNO-NAKLADNIČKA DJELATNOST"/>
    <n v="336"/>
    <s v="A300725"/>
    <x v="279"/>
    <s v="Usluge promidžbe i informiranja"/>
    <s v="0820"/>
    <s v="3233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Usluge promidžbe i informiranja"/>
    <x v="30"/>
    <s v="42"/>
    <s v="Pomoći unutar općeg proračuna - Proračunski korisnici"/>
    <s v="RASHODI POSLOVANJA"/>
    <s v="MATERIJALNI RASHODI"/>
    <m/>
    <m/>
    <m/>
    <s v="323"/>
  </r>
  <r>
    <x v="0"/>
    <n v="1994"/>
    <n v="482"/>
    <n v="0"/>
    <n v="3000"/>
    <n v="1"/>
    <s v="GRAD KOPRIVNICA"/>
    <n v="1"/>
    <n v="2022"/>
    <n v="495325"/>
    <x v="4"/>
    <s v="UPRAVNI ODJEL ZA DRUŠTVENE DJELATNOSTI"/>
    <x v="4"/>
    <x v="8"/>
    <n v="12"/>
    <s v="3007"/>
    <s v="KNJIŽNIČNA I KNJIŽEVNO-NAKLADNIČKA DJELATNOST"/>
    <n v="336"/>
    <s v="A300725"/>
    <x v="279"/>
    <s v="Intelektualne i osobne usluge"/>
    <s v="0820"/>
    <s v="3237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Intelektualne i osobne usluge"/>
    <x v="30"/>
    <s v="42"/>
    <s v="Pomoći unutar općeg proračuna - Proračunski korisnici"/>
    <s v="RASHODI POSLOVANJA"/>
    <s v="MATERIJALNI RASHODI"/>
    <m/>
    <m/>
    <m/>
    <s v="323"/>
  </r>
  <r>
    <x v="0"/>
    <n v="2001"/>
    <n v="482"/>
    <n v="0"/>
    <n v="0"/>
    <n v="1"/>
    <s v="GRAD KOPRIVNICA"/>
    <n v="1"/>
    <n v="2022"/>
    <n v="495339"/>
    <x v="4"/>
    <s v="UPRAVNI ODJEL ZA DRUŠTVENE DJELATNOSTI"/>
    <x v="4"/>
    <x v="8"/>
    <n v="12"/>
    <s v="3007"/>
    <s v="KNJIŽNIČNA I KNJIŽEVNO-NAKLADNIČKA DJELATNOST"/>
    <n v="337"/>
    <s v="A300726"/>
    <x v="298"/>
    <s v="Plaće za redovan rad"/>
    <s v="0820"/>
    <s v="3111"/>
    <s v="4"/>
    <s v="X"/>
    <m/>
    <s v="Tekuće pomoći iz nenadležnih proračuna -proračunski korisnici"/>
    <x v="8"/>
    <s v="KNJIŽNICA I ČITAONICA &quot;FRAN GALOVIĆ&quot; KOPRIVNICA"/>
    <s v="3"/>
    <s v="31"/>
    <x v="34"/>
    <s v="Pomoći"/>
    <x v="2"/>
    <s v="Plaće (Bruto)"/>
    <s v="Plaće za redovan rad"/>
    <x v="30"/>
    <s v="42"/>
    <s v="Pomoći unutar općeg proračuna - Proračunski korisnici"/>
    <s v="RASHODI POSLOVANJA"/>
    <s v="RASHODI ZA ZAPOSLENE"/>
    <m/>
    <m/>
    <m/>
    <s v="311"/>
  </r>
  <r>
    <x v="0"/>
    <n v="2004"/>
    <n v="482"/>
    <n v="0"/>
    <n v="0"/>
    <n v="1"/>
    <s v="GRAD KOPRIVNICA"/>
    <n v="1"/>
    <n v="2022"/>
    <n v="495345"/>
    <x v="4"/>
    <s v="UPRAVNI ODJEL ZA DRUŠTVENE DJELATNOSTI"/>
    <x v="4"/>
    <x v="8"/>
    <n v="12"/>
    <s v="3007"/>
    <s v="KNJIŽNIČNA I KNJIŽEVNO-NAKLADNIČKA DJELATNOST"/>
    <n v="337"/>
    <s v="A300726"/>
    <x v="298"/>
    <s v="Doprinosi za zdravstveno osiguranje"/>
    <s v="0820"/>
    <s v="3132"/>
    <s v="4"/>
    <s v="X"/>
    <m/>
    <s v="Tekuće pomoći iz nenadležnih proračuna -proračunski korisnici"/>
    <x v="8"/>
    <s v="KNJIŽNICA I ČITAONICA &quot;FRAN GALOVIĆ&quot; KOPRIVNICA"/>
    <s v="3"/>
    <s v="31"/>
    <x v="34"/>
    <s v="Pomoći"/>
    <x v="2"/>
    <s v="DOPRINOSI NA PLAĆE"/>
    <s v="Doprinosi za obvezno zdravstveno osiguranje"/>
    <x v="30"/>
    <s v="42"/>
    <s v="Pomoći unutar općeg proračuna - Proračunski korisnici"/>
    <s v="RASHODI POSLOVANJA"/>
    <s v="RASHODI ZA ZAPOSLENE"/>
    <m/>
    <m/>
    <m/>
    <s v="313"/>
  </r>
  <r>
    <x v="0"/>
    <n v="2007"/>
    <n v="482"/>
    <n v="0"/>
    <n v="0"/>
    <n v="1"/>
    <s v="GRAD KOPRIVNICA"/>
    <n v="1"/>
    <n v="2022"/>
    <n v="495351"/>
    <x v="4"/>
    <s v="UPRAVNI ODJEL ZA DRUŠTVENE DJELATNOSTI"/>
    <x v="4"/>
    <x v="8"/>
    <n v="12"/>
    <s v="3007"/>
    <s v="KNJIŽNIČNA I KNJIŽEVNO-NAKLADNIČKA DJELATNOST"/>
    <n v="337"/>
    <s v="A300726"/>
    <x v="298"/>
    <s v="Doprinosi za zapošljavanje"/>
    <s v="0820"/>
    <s v="3133"/>
    <s v="4"/>
    <s v="X"/>
    <m/>
    <s v="Tekuće pomoći iz nenadležnih proračuna -proračunski korisnici"/>
    <x v="8"/>
    <s v="KNJIŽNICA I ČITAONICA &quot;FRAN GALOVIĆ&quot; KOPRIVNICA"/>
    <s v="3"/>
    <s v="31"/>
    <x v="34"/>
    <s v="Pomoći"/>
    <x v="2"/>
    <s v="DOPRINOSI NA PLAĆE"/>
    <s v="Doprinosi za obvezno osiguranje u slučaju nezaposlenosti"/>
    <x v="30"/>
    <s v="42"/>
    <s v="Pomoći unutar općeg proračuna - Proračunski korisnici"/>
    <s v="RASHODI POSLOVANJA"/>
    <s v="RASHODI ZA ZAPOSLENE"/>
    <m/>
    <m/>
    <m/>
    <s v="313"/>
  </r>
  <r>
    <x v="0"/>
    <n v="2009"/>
    <n v="482"/>
    <n v="0"/>
    <n v="0"/>
    <n v="1"/>
    <s v="GRAD KOPRIVNICA"/>
    <n v="1"/>
    <n v="2022"/>
    <n v="495355"/>
    <x v="4"/>
    <s v="UPRAVNI ODJEL ZA DRUŠTVENE DJELATNOSTI"/>
    <x v="4"/>
    <x v="8"/>
    <n v="12"/>
    <s v="3007"/>
    <s v="KNJIŽNIČNA I KNJIŽEVNO-NAKLADNIČKA DJELATNOST"/>
    <n v="337"/>
    <s v="A300726"/>
    <x v="298"/>
    <s v="Službena putovanja"/>
    <s v="0820"/>
    <s v="3211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NAKNADE TROŠKOVA ZAPOSLENIMA"/>
    <s v="Službena putovanja"/>
    <x v="30"/>
    <s v="42"/>
    <s v="Pomoći unutar općeg proračuna - Proračunski korisnici"/>
    <s v="RASHODI POSLOVANJA"/>
    <s v="MATERIJALNI RASHODI"/>
    <m/>
    <m/>
    <m/>
    <s v="321"/>
  </r>
  <r>
    <x v="0"/>
    <n v="2010"/>
    <n v="482"/>
    <n v="0"/>
    <n v="0"/>
    <n v="1"/>
    <s v="GRAD KOPRIVNICA"/>
    <n v="1"/>
    <n v="2022"/>
    <n v="495357"/>
    <x v="4"/>
    <s v="UPRAVNI ODJEL ZA DRUŠTVENE DJELATNOSTI"/>
    <x v="4"/>
    <x v="8"/>
    <n v="12"/>
    <s v="3007"/>
    <s v="KNJIŽNIČNA I KNJIŽEVNO-NAKLADNIČKA DJELATNOST"/>
    <n v="337"/>
    <s v="A300726"/>
    <x v="298"/>
    <s v="Naknade za prijevoz, za rad na terenu i odvojeni život"/>
    <s v="0820"/>
    <s v="3212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NAKNADE TROŠKOVA ZAPOSLENIMA"/>
    <s v="Naknade za prijevoz, za rad na terenu i odvojeni život"/>
    <x v="30"/>
    <s v="42"/>
    <s v="Pomoći unutar općeg proračuna - Proračunski korisnici"/>
    <s v="RASHODI POSLOVANJA"/>
    <s v="MATERIJALNI RASHODI"/>
    <m/>
    <m/>
    <m/>
    <s v="321"/>
  </r>
  <r>
    <x v="0"/>
    <n v="2014"/>
    <n v="482"/>
    <n v="0"/>
    <n v="0"/>
    <n v="1"/>
    <s v="GRAD KOPRIVNICA"/>
    <n v="1"/>
    <n v="2022"/>
    <n v="495365"/>
    <x v="4"/>
    <s v="UPRAVNI ODJEL ZA DRUŠTVENE DJELATNOSTI"/>
    <x v="4"/>
    <x v="8"/>
    <n v="12"/>
    <s v="3007"/>
    <s v="KNJIŽNIČNA I KNJIŽEVNO-NAKLADNIČKA DJELATNOST"/>
    <n v="337"/>
    <s v="A300726"/>
    <x v="298"/>
    <s v="Uredski materijal i ostali materijalni rashodi"/>
    <s v="0820"/>
    <s v="3221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MATERIJAL I ENERGIJU"/>
    <s v="Uredski materijal i ostali materijalni rashodi"/>
    <x v="30"/>
    <s v="42"/>
    <s v="Pomoći unutar općeg proračuna - Proračunski korisnici"/>
    <s v="RASHODI POSLOVANJA"/>
    <s v="MATERIJALNI RASHODI"/>
    <m/>
    <m/>
    <m/>
    <s v="322"/>
  </r>
  <r>
    <x v="0"/>
    <n v="2016"/>
    <n v="482"/>
    <n v="0"/>
    <n v="0"/>
    <n v="1"/>
    <s v="GRAD KOPRIVNICA"/>
    <n v="1"/>
    <n v="2022"/>
    <n v="495369"/>
    <x v="4"/>
    <s v="UPRAVNI ODJEL ZA DRUŠTVENE DJELATNOSTI"/>
    <x v="4"/>
    <x v="8"/>
    <n v="12"/>
    <s v="3007"/>
    <s v="KNJIŽNIČNA I KNJIŽEVNO-NAKLADNIČKA DJELATNOST"/>
    <n v="337"/>
    <s v="A300726"/>
    <x v="298"/>
    <s v="Sitni inventar i auto gume"/>
    <s v="0820"/>
    <s v="3225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MATERIJAL I ENERGIJU"/>
    <s v="Sitni inventar i auto gume"/>
    <x v="30"/>
    <s v="42"/>
    <s v="Pomoći unutar općeg proračuna - Proračunski korisnici"/>
    <s v="RASHODI POSLOVANJA"/>
    <s v="MATERIJALNI RASHODI"/>
    <m/>
    <m/>
    <m/>
    <s v="322"/>
  </r>
  <r>
    <x v="0"/>
    <n v="2020"/>
    <n v="482"/>
    <n v="0"/>
    <n v="0"/>
    <n v="1"/>
    <s v="GRAD KOPRIVNICA"/>
    <n v="1"/>
    <n v="2022"/>
    <n v="495377"/>
    <x v="4"/>
    <s v="UPRAVNI ODJEL ZA DRUŠTVENE DJELATNOSTI"/>
    <x v="4"/>
    <x v="8"/>
    <n v="12"/>
    <s v="3007"/>
    <s v="KNJIŽNIČNA I KNJIŽEVNO-NAKLADNIČKA DJELATNOST"/>
    <n v="337"/>
    <s v="A300726"/>
    <x v="298"/>
    <s v="Usluge promidžbe i informiranja"/>
    <s v="0820"/>
    <s v="3233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Usluge promidžbe i informiranja"/>
    <x v="30"/>
    <s v="42"/>
    <s v="Pomoći unutar općeg proračuna - Proračunski korisnici"/>
    <s v="RASHODI POSLOVANJA"/>
    <s v="MATERIJALNI RASHODI"/>
    <m/>
    <m/>
    <m/>
    <s v="323"/>
  </r>
  <r>
    <x v="0"/>
    <n v="2022"/>
    <n v="482"/>
    <n v="0"/>
    <n v="0"/>
    <n v="1"/>
    <s v="GRAD KOPRIVNICA"/>
    <n v="1"/>
    <n v="2022"/>
    <n v="495381"/>
    <x v="4"/>
    <s v="UPRAVNI ODJEL ZA DRUŠTVENE DJELATNOSTI"/>
    <x v="4"/>
    <x v="8"/>
    <n v="12"/>
    <s v="3007"/>
    <s v="KNJIŽNIČNA I KNJIŽEVNO-NAKLADNIČKA DJELATNOST"/>
    <n v="337"/>
    <s v="A300726"/>
    <x v="298"/>
    <s v="Zakupnine i najamnine (+neizravan tr.kopiranja-Biro Servis)"/>
    <s v="0820"/>
    <s v="3235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Zakupnine i najamnine"/>
    <x v="30"/>
    <s v="42"/>
    <s v="Pomoći unutar općeg proračuna - Proračunski korisnici"/>
    <s v="RASHODI POSLOVANJA"/>
    <s v="MATERIJALNI RASHODI"/>
    <m/>
    <m/>
    <m/>
    <s v="323"/>
  </r>
  <r>
    <x v="0"/>
    <n v="2025"/>
    <n v="482"/>
    <n v="0"/>
    <n v="0"/>
    <n v="1"/>
    <s v="GRAD KOPRIVNICA"/>
    <n v="1"/>
    <n v="2022"/>
    <n v="495387"/>
    <x v="4"/>
    <s v="UPRAVNI ODJEL ZA DRUŠTVENE DJELATNOSTI"/>
    <x v="4"/>
    <x v="8"/>
    <n v="12"/>
    <s v="3007"/>
    <s v="KNJIŽNIČNA I KNJIŽEVNO-NAKLADNIČKA DJELATNOST"/>
    <n v="337"/>
    <s v="A300726"/>
    <x v="298"/>
    <s v="Intelektualne i osobne usluge"/>
    <s v="0820"/>
    <s v="3237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Intelektualne i osobne usluge"/>
    <x v="30"/>
    <s v="42"/>
    <s v="Pomoći unutar općeg proračuna - Proračunski korisnici"/>
    <s v="RASHODI POSLOVANJA"/>
    <s v="MATERIJALNI RASHODI"/>
    <m/>
    <m/>
    <m/>
    <s v="323"/>
  </r>
  <r>
    <x v="0"/>
    <n v="2027"/>
    <n v="482"/>
    <n v="0"/>
    <n v="0"/>
    <n v="1"/>
    <s v="GRAD KOPRIVNICA"/>
    <n v="1"/>
    <n v="2022"/>
    <n v="495391"/>
    <x v="4"/>
    <s v="UPRAVNI ODJEL ZA DRUŠTVENE DJELATNOSTI"/>
    <x v="4"/>
    <x v="8"/>
    <n v="12"/>
    <s v="3007"/>
    <s v="KNJIŽNIČNA I KNJIŽEVNO-NAKLADNIČKA DJELATNOST"/>
    <n v="337"/>
    <s v="A300726"/>
    <x v="298"/>
    <s v="Ostale usluge"/>
    <s v="0820"/>
    <s v="3239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RASHODI ZA USLUGE"/>
    <s v="Ostale usluge"/>
    <x v="30"/>
    <s v="42"/>
    <s v="Pomoći unutar općeg proračuna - Proračunski korisnici"/>
    <s v="RASHODI POSLOVANJA"/>
    <s v="MATERIJALNI RASHODI"/>
    <m/>
    <m/>
    <m/>
    <s v="323"/>
  </r>
  <r>
    <x v="0"/>
    <n v="2029"/>
    <n v="482"/>
    <n v="0"/>
    <n v="0"/>
    <n v="1"/>
    <s v="GRAD KOPRIVNICA"/>
    <n v="1"/>
    <n v="2022"/>
    <n v="495395"/>
    <x v="4"/>
    <s v="UPRAVNI ODJEL ZA DRUŠTVENE DJELATNOSTI"/>
    <x v="4"/>
    <x v="8"/>
    <n v="12"/>
    <s v="3007"/>
    <s v="KNJIŽNIČNA I KNJIŽEVNO-NAKLADNIČKA DJELATNOST"/>
    <n v="337"/>
    <s v="A300726"/>
    <x v="298"/>
    <s v="Naknade troškova osobama izvan radnog odnosa"/>
    <s v="0820"/>
    <s v="3241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Naknade troškova osobama izvan radnog odnosa"/>
    <s v="Naknade troškova osobama izvan radnog odnosa"/>
    <x v="30"/>
    <s v="42"/>
    <s v="Pomoći unutar općeg proračuna - Proračunski korisnici"/>
    <s v="RASHODI POSLOVANJA"/>
    <s v="MATERIJALNI RASHODI"/>
    <m/>
    <m/>
    <m/>
    <s v="324"/>
  </r>
  <r>
    <x v="0"/>
    <n v="2030"/>
    <n v="482"/>
    <n v="0"/>
    <n v="0"/>
    <n v="1"/>
    <s v="GRAD KOPRIVNICA"/>
    <n v="1"/>
    <n v="2022"/>
    <n v="495397"/>
    <x v="4"/>
    <s v="UPRAVNI ODJEL ZA DRUŠTVENE DJELATNOSTI"/>
    <x v="4"/>
    <x v="8"/>
    <n v="12"/>
    <s v="3007"/>
    <s v="KNJIŽNIČNA I KNJIŽEVNO-NAKLADNIČKA DJELATNOST"/>
    <n v="337"/>
    <s v="A300726"/>
    <x v="298"/>
    <s v="Reprezentacija"/>
    <s v="0820"/>
    <s v="3293"/>
    <s v="4"/>
    <s v="X"/>
    <m/>
    <s v="Tekuće pomoći iz nenadležnih proračuna -proračunski korisnici"/>
    <x v="8"/>
    <s v="KNJIŽNICA I ČITAONICA &quot;FRAN GALOVIĆ&quot; KOPRIVNICA"/>
    <s v="3"/>
    <s v="32"/>
    <x v="34"/>
    <s v="Pomoći"/>
    <x v="2"/>
    <s v="OSTALI NESPOMENUTI RASHODI POSLOVANJA"/>
    <s v="Reprezentacija"/>
    <x v="30"/>
    <s v="42"/>
    <s v="Pomoći unutar općeg proračuna - Proračunski korisnici"/>
    <s v="RASHODI POSLOVANJA"/>
    <s v="MATERIJALNI RASHODI"/>
    <m/>
    <m/>
    <m/>
    <s v="329"/>
  </r>
  <r>
    <x v="0"/>
    <n v="2053"/>
    <n v="482"/>
    <n v="0"/>
    <n v="20000"/>
    <n v="1"/>
    <s v="GRAD KOPRIVNICA"/>
    <n v="1"/>
    <n v="2022"/>
    <n v="495445"/>
    <x v="4"/>
    <s v="UPRAVNI ODJEL ZA DRUŠTVENE DJELATNOSTI"/>
    <x v="4"/>
    <x v="8"/>
    <n v="13"/>
    <s v="3008"/>
    <s v="GLAZBENO-SCENSKA I FILMSKA DJELATNOST"/>
    <n v="79"/>
    <s v="A300801"/>
    <x v="160"/>
    <s v="Zakupnine i najamnine"/>
    <s v="0820"/>
    <s v="3235"/>
    <s v="4"/>
    <s v="X"/>
    <m/>
    <s v="Tekuće pomoći iz nenadležnih proračuna -proračunski korisnici"/>
    <x v="9"/>
    <s v="PUČKO OTVORENO UČILIŠTE KOPRIVNICA"/>
    <s v="3"/>
    <s v="32"/>
    <x v="34"/>
    <s v="Pomoći"/>
    <x v="2"/>
    <s v="RASHODI ZA USLUGE"/>
    <s v="Zakupnine i najamnine"/>
    <x v="30"/>
    <s v="42"/>
    <s v="Pomoći unutar općeg proračuna - Proračunski korisnici"/>
    <s v="RASHODI POSLOVANJA"/>
    <s v="MATERIJALNI RASHODI"/>
    <m/>
    <m/>
    <m/>
    <s v="323"/>
  </r>
  <r>
    <x v="0"/>
    <n v="2056"/>
    <n v="482"/>
    <n v="0"/>
    <n v="20000"/>
    <n v="1"/>
    <s v="GRAD KOPRIVNICA"/>
    <n v="1"/>
    <n v="2022"/>
    <n v="495451"/>
    <x v="4"/>
    <s v="UPRAVNI ODJEL ZA DRUŠTVENE DJELATNOSTI"/>
    <x v="4"/>
    <x v="8"/>
    <n v="13"/>
    <s v="3008"/>
    <s v="GLAZBENO-SCENSKA I FILMSKA DJELATNOST"/>
    <n v="79"/>
    <s v="A300801"/>
    <x v="160"/>
    <s v="Intelektualne i osobne usluge"/>
    <s v="0820"/>
    <s v="3237"/>
    <s v="4"/>
    <s v="X"/>
    <m/>
    <s v="Tekuće pomoći iz nenadležnih proračuna -proračunski korisnici"/>
    <x v="9"/>
    <s v="PUČKO OTVORENO UČILIŠTE KOPRIVNICA"/>
    <s v="3"/>
    <s v="32"/>
    <x v="34"/>
    <s v="Pomoći"/>
    <x v="2"/>
    <s v="RASHODI ZA USLUGE"/>
    <s v="Intelektualne i osobne usluge"/>
    <x v="30"/>
    <s v="42"/>
    <s v="Pomoći unutar općeg proračuna - Proračunski korisnici"/>
    <s v="RASHODI POSLOVANJA"/>
    <s v="MATERIJALNI RASHODI"/>
    <m/>
    <m/>
    <m/>
    <s v="323"/>
  </r>
  <r>
    <x v="0"/>
    <n v="2081"/>
    <n v="482"/>
    <n v="0"/>
    <n v="20000"/>
    <n v="1"/>
    <s v="GRAD KOPRIVNICA"/>
    <n v="1"/>
    <n v="2022"/>
    <n v="495501"/>
    <x v="4"/>
    <s v="UPRAVNI ODJEL ZA DRUŠTVENE DJELATNOSTI"/>
    <x v="4"/>
    <x v="8"/>
    <n v="13"/>
    <s v="3008"/>
    <s v="GLAZBENO-SCENSKA I FILMSKA DJELATNOST"/>
    <n v="80"/>
    <s v="A300802"/>
    <x v="161"/>
    <s v="Zakupnine i najamnine-HAVC"/>
    <s v="0820"/>
    <s v="3235"/>
    <s v="4"/>
    <s v="X"/>
    <m/>
    <s v="Tekuće pomoći iz nenadležnih proračuna -proračunski korisnici"/>
    <x v="9"/>
    <s v="PUČKO OTVORENO UČILIŠTE KOPRIVNICA"/>
    <s v="3"/>
    <s v="32"/>
    <x v="34"/>
    <s v="Pomoći"/>
    <x v="2"/>
    <s v="RASHODI ZA USLUGE"/>
    <s v="Zakupnine i najamnine"/>
    <x v="30"/>
    <s v="42"/>
    <s v="Pomoći unutar općeg proračuna - Proračunski korisnici"/>
    <s v="RASHODI POSLOVANJA"/>
    <s v="MATERIJALNI RASHODI"/>
    <m/>
    <m/>
    <m/>
    <s v="323"/>
  </r>
  <r>
    <x v="0"/>
    <n v="2090"/>
    <n v="482"/>
    <n v="0"/>
    <n v="0"/>
    <n v="1"/>
    <s v="GRAD KOPRIVNICA"/>
    <n v="1"/>
    <n v="2022"/>
    <n v="495519"/>
    <x v="4"/>
    <s v="UPRAVNI ODJEL ZA DRUŠTVENE DJELATNOSTI"/>
    <x v="4"/>
    <x v="8"/>
    <n v="13"/>
    <s v="3008"/>
    <s v="GLAZBENO-SCENSKA I FILMSKA DJELATNOST"/>
    <n v="80"/>
    <s v="A300802"/>
    <x v="161"/>
    <s v="Ostale usluge-HAVC"/>
    <s v="0820"/>
    <s v="3239"/>
    <s v="4"/>
    <s v="X"/>
    <m/>
    <s v="Tekuće pomoći iz nenadležnih proračuna -proračunski korisnici"/>
    <x v="9"/>
    <s v="PUČKO OTVORENO UČILIŠTE KOPRIVNICA"/>
    <s v="3"/>
    <s v="32"/>
    <x v="34"/>
    <s v="Pomoći"/>
    <x v="2"/>
    <s v="RASHODI ZA USLUGE"/>
    <s v="Ostale usluge"/>
    <x v="30"/>
    <s v="42"/>
    <s v="Pomoći unutar općeg proračuna - Proračunski korisnici"/>
    <s v="RASHODI POSLOVANJA"/>
    <s v="MATERIJALNI RASHODI"/>
    <m/>
    <m/>
    <m/>
    <s v="323"/>
  </r>
  <r>
    <x v="0"/>
    <n v="2107"/>
    <n v="482"/>
    <n v="0"/>
    <n v="0"/>
    <n v="1"/>
    <s v="GRAD KOPRIVNICA"/>
    <n v="1"/>
    <n v="2022"/>
    <n v="495553"/>
    <x v="4"/>
    <s v="UPRAVNI ODJEL ZA DRUŠTVENE DJELATNOSTI"/>
    <x v="4"/>
    <x v="8"/>
    <n v="13"/>
    <s v="3008"/>
    <s v="GLAZBENO-SCENSKA I FILMSKA DJELATNOST"/>
    <n v="237"/>
    <s v="A300803"/>
    <x v="149"/>
    <s v="Plaće u novcu"/>
    <s v="0820"/>
    <s v="3111"/>
    <s v="4"/>
    <s v="X"/>
    <m/>
    <s v="Tekuće pomoći iz nenadležnih proračuna -proračunski korisnici"/>
    <x v="9"/>
    <s v="PUČKO OTVORENO UČILIŠTE KOPRIVNICA"/>
    <s v="3"/>
    <s v="31"/>
    <x v="34"/>
    <s v="Pomoći"/>
    <x v="2"/>
    <s v="Plaće (Bruto)"/>
    <s v="Plaće za redovan rad"/>
    <x v="30"/>
    <s v="42"/>
    <s v="Pomoći unutar općeg proračuna - Proračunski korisnici"/>
    <s v="RASHODI POSLOVANJA"/>
    <s v="RASHODI ZA ZAPOSLENE"/>
    <m/>
    <m/>
    <m/>
    <s v="311"/>
  </r>
  <r>
    <x v="0"/>
    <n v="2110"/>
    <n v="482"/>
    <n v="0"/>
    <n v="0"/>
    <n v="1"/>
    <s v="GRAD KOPRIVNICA"/>
    <n v="1"/>
    <n v="2022"/>
    <n v="495559"/>
    <x v="4"/>
    <s v="UPRAVNI ODJEL ZA DRUŠTVENE DJELATNOSTI"/>
    <x v="4"/>
    <x v="8"/>
    <n v="13"/>
    <s v="3008"/>
    <s v="GLAZBENO-SCENSKA I FILMSKA DJELATNOST"/>
    <n v="237"/>
    <s v="A300803"/>
    <x v="149"/>
    <s v="Doprinosi za zdravstveno osiguranje"/>
    <s v="0820"/>
    <s v="3132"/>
    <s v="4"/>
    <s v="X"/>
    <m/>
    <s v="Tekuće pomoći iz nenadležnih proračuna -proračunski korisnici"/>
    <x v="9"/>
    <s v="PUČKO OTVORENO UČILIŠTE KOPRIVNICA"/>
    <s v="3"/>
    <s v="31"/>
    <x v="34"/>
    <s v="Pomoći"/>
    <x v="2"/>
    <s v="DOPRINOSI NA PLAĆE"/>
    <s v="Doprinosi za obvezno zdravstveno osiguranje"/>
    <x v="30"/>
    <s v="42"/>
    <s v="Pomoći unutar općeg proračuna - Proračunski korisnici"/>
    <s v="RASHODI POSLOVANJA"/>
    <s v="RASHODI ZA ZAPOSLENE"/>
    <m/>
    <m/>
    <m/>
    <s v="313"/>
  </r>
  <r>
    <x v="0"/>
    <n v="2131"/>
    <n v="482"/>
    <n v="0"/>
    <n v="0"/>
    <n v="1"/>
    <s v="GRAD KOPRIVNICA"/>
    <n v="1"/>
    <n v="2022"/>
    <n v="495601"/>
    <x v="4"/>
    <s v="UPRAVNI ODJEL ZA DRUŠTVENE DJELATNOSTI"/>
    <x v="4"/>
    <x v="8"/>
    <n v="13"/>
    <s v="3008"/>
    <s v="GLAZBENO-SCENSKA I FILMSKA DJELATNOST"/>
    <n v="242"/>
    <s v="K300805"/>
    <x v="162"/>
    <s v="Dodatna ulaganja na građevinskim objektima-ministarstvo"/>
    <s v="0820"/>
    <s v="4511"/>
    <s v="4"/>
    <s v="X"/>
    <m/>
    <s v="Tekuće pomoći iz nenadležnih proračuna -proračunski korisnici"/>
    <x v="9"/>
    <s v="PUČKO OTVORENO UČILIŠTE KOPRIVNICA"/>
    <s v="4"/>
    <s v="45"/>
    <x v="34"/>
    <s v="Pomoći"/>
    <x v="2"/>
    <s v="DODATNA ULAGANJA NA GRAĐEVINSKIM OBJEKTIMA"/>
    <s v="Dodatna ulaganja na građevinskim objektima"/>
    <x v="30"/>
    <s v="42"/>
    <s v="Pomoći unutar općeg proračuna - Proračunski korisnici"/>
    <s v="Rashodi za nabavu nefinancijske imovine"/>
    <s v="Rashodi za dodatna ulaganja na nefinancijskoj imovini"/>
    <s v="X"/>
    <m/>
    <m/>
    <s v="451"/>
  </r>
  <r>
    <x v="0"/>
    <n v="2229"/>
    <n v="482"/>
    <n v="0"/>
    <n v="80000"/>
    <n v="1"/>
    <s v="GRAD KOPRIVNICA"/>
    <n v="1"/>
    <n v="2022"/>
    <n v="495797"/>
    <x v="0"/>
    <s v="SLUŽBA UREDA GRADONAČELNIKA"/>
    <x v="2"/>
    <x v="5"/>
    <n v="22"/>
    <s v="3017"/>
    <s v="REDOVNA DJELATNOST SLUŽBI PROTUPOŽARNE ZAŠTITE"/>
    <n v="238"/>
    <s v="A301704"/>
    <x v="276"/>
    <s v="Službena putovanja-dislokacija"/>
    <s v="0320"/>
    <s v="3211"/>
    <s v="4"/>
    <s v="X"/>
    <m/>
    <s v="Tekuće pomoći iz nenadležnih proračuna -proračunski korisnici"/>
    <x v="10"/>
    <s v="JAVNA VATROGASNA POSTROJBA GRADA KOPRIVNICE"/>
    <s v="3"/>
    <s v="32"/>
    <x v="4"/>
    <s v="Pomoći"/>
    <x v="3"/>
    <s v="NAKNADE TROŠKOVA ZAPOSLENIMA"/>
    <s v="Službena putovanja"/>
    <x v="4"/>
    <s v="42"/>
    <s v="Pomoći unutar općeg proračuna - Proračunski korisnici"/>
    <s v="RASHODI POSLOVANJA"/>
    <s v="MATERIJALNI RASHODI"/>
    <m/>
    <m/>
    <m/>
    <s v="321"/>
  </r>
  <r>
    <x v="0"/>
    <n v="2235"/>
    <n v="482"/>
    <n v="0"/>
    <n v="15000"/>
    <n v="1"/>
    <s v="GRAD KOPRIVNICA"/>
    <n v="1"/>
    <n v="2022"/>
    <n v="495809"/>
    <x v="0"/>
    <s v="SLUŽBA UREDA GRADONAČELNIKA"/>
    <x v="2"/>
    <x v="5"/>
    <n v="22"/>
    <s v="3017"/>
    <s v="REDOVNA DJELATNOST SLUŽBI PROTUPOŽARNE ZAŠTITE"/>
    <n v="238"/>
    <s v="A301704"/>
    <x v="276"/>
    <s v="Energija-pomoći"/>
    <s v="0320"/>
    <s v="3223"/>
    <s v="4"/>
    <s v="X"/>
    <m/>
    <s v="Tekuće pomoći iz nenadležnih proračuna -proračunski korisnici"/>
    <x v="10"/>
    <s v="JAVNA VATROGASNA POSTROJBA GRADA KOPRIVNICE"/>
    <s v="3"/>
    <s v="32"/>
    <x v="4"/>
    <s v="Pomoći"/>
    <x v="3"/>
    <s v="RASHODI ZA MATERIJAL I ENERGIJU"/>
    <s v="Energija"/>
    <x v="4"/>
    <s v="42"/>
    <s v="Pomoći unutar općeg proračuna - Proračunski korisnici"/>
    <s v="RASHODI POSLOVANJA"/>
    <s v="MATERIJALNI RASHODI"/>
    <m/>
    <m/>
    <m/>
    <s v="322"/>
  </r>
  <r>
    <x v="0"/>
    <n v="2239"/>
    <n v="482"/>
    <n v="0"/>
    <n v="0"/>
    <n v="1"/>
    <s v="GRAD KOPRIVNICA"/>
    <n v="1"/>
    <n v="2022"/>
    <n v="495817"/>
    <x v="0"/>
    <s v="SLUŽBA UREDA GRADONAČELNIKA"/>
    <x v="2"/>
    <x v="5"/>
    <n v="22"/>
    <s v="3017"/>
    <s v="REDOVNA DJELATNOST SLUŽBI PROTUPOŽARNE ZAŠTITE"/>
    <n v="238"/>
    <s v="A301704"/>
    <x v="276"/>
    <s v="Službena, radna i zaštitna odjeća i obuća-višak"/>
    <s v="0320"/>
    <s v="3227"/>
    <s v="4"/>
    <s v="X"/>
    <m/>
    <s v="Tekuće pomoći iz nenadležnih proračuna -proračunski korisnici"/>
    <x v="10"/>
    <s v="JAVNA VATROGASNA POSTROJBA GRADA KOPRIVNICE"/>
    <s v="3"/>
    <s v="32"/>
    <x v="4"/>
    <s v="Pomoći"/>
    <x v="3"/>
    <s v="RASHODI ZA MATERIJAL I ENERGIJU"/>
    <s v="Službena, radna i zaštitna odjeća i obuća"/>
    <x v="4"/>
    <s v="42"/>
    <s v="Pomoći unutar općeg proračuna - Proračunski korisnici"/>
    <s v="RASHODI POSLOVANJA"/>
    <s v="MATERIJALNI RASHODI"/>
    <m/>
    <m/>
    <m/>
    <s v="322"/>
  </r>
  <r>
    <x v="0"/>
    <n v="2242.1"/>
    <n v="482"/>
    <n v="0"/>
    <n v="10000"/>
    <n v="1"/>
    <s v="GRAD KOPRIVNICA"/>
    <n v="1"/>
    <n v="2022"/>
    <n v="495825"/>
    <x v="0"/>
    <s v="SLUŽBA UREDA GRADONAČELNIKA"/>
    <x v="2"/>
    <x v="5"/>
    <n v="22"/>
    <s v="3017"/>
    <s v="REDOVNA DJELATNOST SLUŽBI PROTUPOŽARNE ZAŠTITE"/>
    <n v="238"/>
    <s v="A301704"/>
    <x v="276"/>
    <s v="Usluge tekućeg i investicijskog održavanja - nenadležni proračun"/>
    <s v="0320"/>
    <s v="3232"/>
    <s v="4"/>
    <s v="X"/>
    <m/>
    <s v="Tekuće pomoći iz nenadležnih proračuna -proračunski korisnici"/>
    <x v="10"/>
    <s v="JAVNA VATROGASNA POSTROJBA GRADA KOPRIVNICE"/>
    <s v="3"/>
    <s v="32"/>
    <x v="4"/>
    <s v="Pomoći"/>
    <x v="3"/>
    <s v="RASHODI ZA USLUGE"/>
    <s v="Usluge tekućeg i investicijskog održavanja"/>
    <x v="4"/>
    <s v="42"/>
    <s v="Pomoći unutar općeg proračuna - Proračunski korisnici"/>
    <s v="RASHODI POSLOVANJA"/>
    <s v="MATERIJALNI RASHODI"/>
    <m/>
    <m/>
    <m/>
    <s v="323"/>
  </r>
  <r>
    <x v="0"/>
    <n v="2268"/>
    <n v="482"/>
    <n v="0"/>
    <n v="85000"/>
    <n v="1"/>
    <s v="GRAD KOPRIVNICA"/>
    <n v="1"/>
    <n v="2022"/>
    <n v="495877"/>
    <x v="4"/>
    <s v="UPRAVNI ODJEL ZA DRUŠTVENE DJELATNOSTI"/>
    <x v="5"/>
    <x v="9"/>
    <n v="6"/>
    <s v="3001"/>
    <s v="PROGRAM PREDŠKOLSKOG ODGOJA"/>
    <n v="34"/>
    <s v="A300102"/>
    <x v="164"/>
    <s v="Plaće za redovan rad-izvor-općinski proračun"/>
    <s v="0911"/>
    <s v="3111"/>
    <s v="4"/>
    <s v="X"/>
    <m/>
    <s v="Tekuće pomoći iz nenadležnih proračuna -proračunski korisnici"/>
    <x v="6"/>
    <s v="CENTAR ZA ODGOJ, OBRAZOVANJE I REHABILITACIJU PODRAVSKO SUNCE KOPRIVNICA"/>
    <s v="3"/>
    <s v="31"/>
    <x v="17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2269.3000000000002"/>
    <n v="482"/>
    <n v="0"/>
    <n v="0"/>
    <n v="1"/>
    <s v="GRAD KOPRIVNICA"/>
    <n v="1"/>
    <n v="2022"/>
    <n v="495885"/>
    <x v="4"/>
    <s v="UPRAVNI ODJEL ZA DRUŠTVENE DJELATNOSTI"/>
    <x v="5"/>
    <x v="9"/>
    <n v="6"/>
    <s v="3001"/>
    <s v="PROGRAM PREDŠKOLSKOG ODGOJA"/>
    <n v="34"/>
    <s v="A300102"/>
    <x v="164"/>
    <s v="Plaće za prekovremeni rad - 482"/>
    <s v="0911"/>
    <s v="3113"/>
    <s v="4"/>
    <s v="X"/>
    <m/>
    <s v="Tekuće pomoći iz nenadležnih proračuna -proračunski korisnici"/>
    <x v="6"/>
    <s v="CENTAR ZA ODGOJ, OBRAZOVANJE I REHABILITACIJU PODRAVSKO SUNCE KOPRIVNICA"/>
    <s v="3"/>
    <s v="31"/>
    <x v="17"/>
    <s v="Pomoći"/>
    <x v="5"/>
    <s v="Plaće (Bruto)"/>
    <s v="Plaće za prekovremeni rad"/>
    <x v="14"/>
    <s v="42"/>
    <s v="Pomoći unutar općeg proračuna - Proračunski korisnici"/>
    <s v="RASHODI POSLOVANJA"/>
    <s v="RASHODI ZA ZAPOSLENE"/>
    <m/>
    <m/>
    <m/>
    <s v="311"/>
  </r>
  <r>
    <x v="0"/>
    <n v="2269.4"/>
    <n v="482"/>
    <n v="0"/>
    <n v="5000"/>
    <n v="1"/>
    <s v="GRAD KOPRIVNICA"/>
    <n v="1"/>
    <n v="2022"/>
    <n v="495887"/>
    <x v="4"/>
    <s v="UPRAVNI ODJEL ZA DRUŠTVENE DJELATNOSTI"/>
    <x v="5"/>
    <x v="9"/>
    <n v="6"/>
    <s v="3001"/>
    <s v="PROGRAM PREDŠKOLSKOG ODGOJA"/>
    <n v="34"/>
    <s v="A300102"/>
    <x v="164"/>
    <s v="Plaće za posebne uvjete rada - 482"/>
    <s v="0911"/>
    <s v="3114"/>
    <s v="4"/>
    <s v="X"/>
    <m/>
    <s v="Tekuće pomoći iz nenadležnih proračuna -proračunski korisnici"/>
    <x v="6"/>
    <s v="CENTAR ZA ODGOJ, OBRAZOVANJE I REHABILITACIJU PODRAVSKO SUNCE KOPRIVNICA"/>
    <s v="3"/>
    <s v="31"/>
    <x v="17"/>
    <s v="Pomoći"/>
    <x v="5"/>
    <s v="Plaće (Bruto)"/>
    <s v="Plaće za posebne uvjete rada"/>
    <x v="14"/>
    <s v="42"/>
    <s v="Pomoći unutar općeg proračuna - Proračunski korisnici"/>
    <s v="RASHODI POSLOVANJA"/>
    <s v="RASHODI ZA ZAPOSLENE"/>
    <m/>
    <m/>
    <m/>
    <s v="311"/>
  </r>
  <r>
    <x v="0"/>
    <n v="2270"/>
    <n v="482"/>
    <n v="0"/>
    <n v="0"/>
    <n v="1"/>
    <s v="GRAD KOPRIVNICA"/>
    <n v="1"/>
    <n v="2022"/>
    <n v="495889"/>
    <x v="4"/>
    <s v="UPRAVNI ODJEL ZA DRUŠTVENE DJELATNOSTI"/>
    <x v="5"/>
    <x v="9"/>
    <n v="6"/>
    <s v="3001"/>
    <s v="PROGRAM PREDŠKOLSKOG ODGOJA"/>
    <n v="34"/>
    <s v="A300102"/>
    <x v="164"/>
    <s v="Ostali rashodi za zaposlene-izvor općinski proračun"/>
    <s v="0911"/>
    <s v="3121"/>
    <s v="4"/>
    <s v="X"/>
    <m/>
    <s v="Tekuće pomoći iz nenadležnih proračuna -proračunski korisnici"/>
    <x v="6"/>
    <s v="CENTAR ZA ODGOJ, OBRAZOVANJE I REHABILITACIJU PODRAVSKO SUNCE KOPRIVNICA"/>
    <s v="3"/>
    <s v="31"/>
    <x v="17"/>
    <s v="Pomoći"/>
    <x v="5"/>
    <s v="OSTALI RASHODI ZA ZAPOSLENE"/>
    <s v="Ostali rashodi za zaposlene"/>
    <x v="14"/>
    <s v="42"/>
    <s v="Pomoći unutar općeg proračuna - Proračunski korisnici"/>
    <s v="RASHODI POSLOVANJA"/>
    <s v="RASHODI ZA ZAPOSLENE"/>
    <m/>
    <m/>
    <m/>
    <s v="312"/>
  </r>
  <r>
    <x v="0"/>
    <n v="2273"/>
    <n v="482"/>
    <n v="0"/>
    <n v="14850"/>
    <n v="1"/>
    <s v="GRAD KOPRIVNICA"/>
    <n v="1"/>
    <n v="2022"/>
    <n v="495895"/>
    <x v="4"/>
    <s v="UPRAVNI ODJEL ZA DRUŠTVENE DJELATNOSTI"/>
    <x v="5"/>
    <x v="9"/>
    <n v="6"/>
    <s v="3001"/>
    <s v="PROGRAM PREDŠKOLSKOG ODGOJA"/>
    <n v="34"/>
    <s v="A300102"/>
    <x v="164"/>
    <s v="Doprinosi za zdravstveno osiguranje-izvor općinski proračun"/>
    <s v="0911"/>
    <s v="3132"/>
    <s v="4"/>
    <s v="X"/>
    <m/>
    <s v="Tekuće pomoći iz nenadležnih proračuna -proračunski korisnici"/>
    <x v="6"/>
    <s v="CENTAR ZA ODGOJ, OBRAZOVANJE I REHABILITACIJU PODRAVSKO SUNCE KOPRIVNICA"/>
    <s v="3"/>
    <s v="31"/>
    <x v="17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2274"/>
    <n v="482"/>
    <n v="0"/>
    <n v="0"/>
    <n v="1"/>
    <s v="GRAD KOPRIVNICA"/>
    <n v="1"/>
    <n v="2022"/>
    <n v="495897"/>
    <x v="4"/>
    <s v="UPRAVNI ODJEL ZA DRUŠTVENE DJELATNOSTI"/>
    <x v="5"/>
    <x v="9"/>
    <n v="6"/>
    <s v="3001"/>
    <s v="PROGRAM PREDŠKOLSKOG ODGOJA"/>
    <n v="34"/>
    <s v="A300102"/>
    <x v="164"/>
    <s v="Doprinosi za zapošljavanje-izvor općinski proračun"/>
    <s v="0911"/>
    <s v="3133"/>
    <s v="4"/>
    <s v="X"/>
    <m/>
    <s v="Tekuće pomoći iz nenadležnih proračuna -proračunski korisnici"/>
    <x v="6"/>
    <s v="CENTAR ZA ODGOJ, OBRAZOVANJE I REHABILITACIJU PODRAVSKO SUNCE KOPRIVNICA"/>
    <s v="3"/>
    <s v="31"/>
    <x v="17"/>
    <s v="Pomoći"/>
    <x v="5"/>
    <s v="DOPRINOSI NA PLAĆE"/>
    <s v="Doprinosi za obvezno osiguranje u slučaju nezaposlenosti"/>
    <x v="14"/>
    <s v="42"/>
    <s v="Pomoći unutar općeg proračuna - Proračunski korisnici"/>
    <s v="RASHODI POSLOVANJA"/>
    <s v="RASHODI ZA ZAPOSLENE"/>
    <m/>
    <m/>
    <m/>
    <s v="313"/>
  </r>
  <r>
    <x v="0"/>
    <n v="2277"/>
    <n v="482"/>
    <n v="0"/>
    <n v="4000"/>
    <n v="1"/>
    <s v="GRAD KOPRIVNICA"/>
    <n v="1"/>
    <n v="2022"/>
    <n v="495903"/>
    <x v="4"/>
    <s v="UPRAVNI ODJEL ZA DRUŠTVENE DJELATNOSTI"/>
    <x v="5"/>
    <x v="9"/>
    <n v="6"/>
    <s v="3001"/>
    <s v="PROGRAM PREDŠKOLSKOG ODGOJA"/>
    <n v="34"/>
    <s v="A300102"/>
    <x v="164"/>
    <s v="Naknade za prijevoz, za rad na terenu i odvojeni život-izvor općinski proračun"/>
    <s v="0911"/>
    <s v="3212"/>
    <s v="4"/>
    <s v="X"/>
    <m/>
    <s v="Tekuće pomoći iz nenadležnih proračuna -proračunski korisnici"/>
    <x v="6"/>
    <s v="CENTAR ZA ODGOJ, OBRAZOVANJE I REHABILITACIJU PODRAVSKO SUNCE KOPRIVNICA"/>
    <s v="3"/>
    <s v="32"/>
    <x v="17"/>
    <s v="Pomoći"/>
    <x v="5"/>
    <s v="NAKNADE TROŠKOVA ZAPOSLENIMA"/>
    <s v="Naknade za prijevoz, za rad na terenu i odvojeni život"/>
    <x v="14"/>
    <s v="42"/>
    <s v="Pomoći unutar općeg proračuna - Proračunski korisnici"/>
    <s v="RASHODI POSLOVANJA"/>
    <s v="MATERIJALNI RASHODI"/>
    <m/>
    <m/>
    <m/>
    <s v="321"/>
  </r>
  <r>
    <x v="0"/>
    <n v="2282"/>
    <n v="482"/>
    <n v="0"/>
    <n v="1000"/>
    <n v="1"/>
    <s v="GRAD KOPRIVNICA"/>
    <n v="1"/>
    <n v="2022"/>
    <n v="495915"/>
    <x v="4"/>
    <s v="UPRAVNI ODJEL ZA DRUŠTVENE DJELATNOSTI"/>
    <x v="5"/>
    <x v="9"/>
    <n v="6"/>
    <s v="3001"/>
    <s v="PROGRAM PREDŠKOLSKOG ODGOJA"/>
    <n v="34"/>
    <s v="A300102"/>
    <x v="164"/>
    <s v="Ostali nespomenuti rashodi poslovanja-izvor općinski proračun"/>
    <s v="0911"/>
    <s v="3299"/>
    <s v="4"/>
    <s v="X"/>
    <m/>
    <s v="Tekuće pomoći iz nenadležnih proračuna -proračunski korisnici"/>
    <x v="6"/>
    <s v="CENTAR ZA ODGOJ, OBRAZOVANJE I REHABILITACIJU PODRAVSKO SUNCE KOPRIVNICA"/>
    <s v="3"/>
    <s v="32"/>
    <x v="17"/>
    <s v="Pomoći"/>
    <x v="5"/>
    <s v="OSTALI NESPOMENUTI RASHODI POSLOVANJA"/>
    <s v="Ostali nespomenuti rashodi poslovanja"/>
    <x v="14"/>
    <s v="42"/>
    <s v="Pomoći unutar općeg proračuna - Proračunski korisnici"/>
    <s v="RASHODI POSLOVANJA"/>
    <s v="MATERIJALNI RASHODI"/>
    <m/>
    <m/>
    <m/>
    <s v="329"/>
  </r>
  <r>
    <x v="0"/>
    <n v="2284"/>
    <n v="482"/>
    <n v="0"/>
    <n v="6000"/>
    <n v="1"/>
    <s v="GRAD KOPRIVNICA"/>
    <n v="1"/>
    <n v="2022"/>
    <n v="495921"/>
    <x v="4"/>
    <s v="UPRAVNI ODJEL ZA DRUŠTVENE DJELATNOSTI"/>
    <x v="5"/>
    <x v="9"/>
    <n v="6"/>
    <s v="3001"/>
    <s v="PROGRAM PREDŠKOLSKOG ODGOJA"/>
    <n v="257"/>
    <s v="A300106"/>
    <x v="277"/>
    <s v="Službena putovanja"/>
    <s v="0911"/>
    <s v="3211"/>
    <s v="4"/>
    <s v="X"/>
    <m/>
    <s v="Tekuće pomoći iz nenadležnih proračuna -proračunski korisnici"/>
    <x v="6"/>
    <s v="CENTAR ZA ODGOJ, OBRAZOVANJE I REHABILITACIJU PODRAVSKO SUNCE KOPRIVNICA"/>
    <s v="3"/>
    <s v="32"/>
    <x v="17"/>
    <s v="Pomoći"/>
    <x v="5"/>
    <s v="NAKNADE TROŠKOVA ZAPOSLENIMA"/>
    <s v="Službena putovanja"/>
    <x v="14"/>
    <s v="42"/>
    <s v="Pomoći unutar općeg proračuna - Proračunski korisnici"/>
    <s v="RASHODI POSLOVANJA"/>
    <s v="MATERIJALNI RASHODI"/>
    <m/>
    <m/>
    <m/>
    <s v="321"/>
  </r>
  <r>
    <x v="0"/>
    <n v="2285"/>
    <n v="482"/>
    <n v="0"/>
    <n v="11000"/>
    <n v="1"/>
    <s v="GRAD KOPRIVNICA"/>
    <n v="1"/>
    <n v="2022"/>
    <n v="495923"/>
    <x v="4"/>
    <s v="UPRAVNI ODJEL ZA DRUŠTVENE DJELATNOSTI"/>
    <x v="5"/>
    <x v="9"/>
    <n v="6"/>
    <s v="3001"/>
    <s v="PROGRAM PREDŠKOLSKOG ODGOJA"/>
    <n v="257"/>
    <s v="A300106"/>
    <x v="277"/>
    <s v="Stručno usavršavanje zaposlenika"/>
    <s v="0911"/>
    <s v="3213"/>
    <s v="4"/>
    <s v="X"/>
    <m/>
    <s v="Tekuće pomoći iz nenadležnih proračuna -proračunski korisnici"/>
    <x v="6"/>
    <s v="CENTAR ZA ODGOJ, OBRAZOVANJE I REHABILITACIJU PODRAVSKO SUNCE KOPRIVNICA"/>
    <s v="3"/>
    <s v="32"/>
    <x v="17"/>
    <s v="Pomoći"/>
    <x v="5"/>
    <s v="NAKNADE TROŠKOVA ZAPOSLENIMA"/>
    <s v="Stručno usavršavanje zaposlenika"/>
    <x v="14"/>
    <s v="42"/>
    <s v="Pomoći unutar općeg proračuna - Proračunski korisnici"/>
    <s v="RASHODI POSLOVANJA"/>
    <s v="MATERIJALNI RASHODI"/>
    <m/>
    <m/>
    <m/>
    <s v="321"/>
  </r>
  <r>
    <x v="0"/>
    <n v="2286"/>
    <n v="482"/>
    <n v="0"/>
    <n v="3000"/>
    <n v="1"/>
    <s v="GRAD KOPRIVNICA"/>
    <n v="1"/>
    <n v="2022"/>
    <n v="495925"/>
    <x v="4"/>
    <s v="UPRAVNI ODJEL ZA DRUŠTVENE DJELATNOSTI"/>
    <x v="5"/>
    <x v="9"/>
    <n v="6"/>
    <s v="3001"/>
    <s v="PROGRAM PREDŠKOLSKOG ODGOJA"/>
    <n v="257"/>
    <s v="A300106"/>
    <x v="277"/>
    <s v="Uredski materijal i ostali materijalni rashodi"/>
    <s v="0911"/>
    <s v="3221"/>
    <s v="4"/>
    <s v="X"/>
    <m/>
    <s v="Tekuće pomoći iz nenadležnih proračuna -proračunski korisnici"/>
    <x v="6"/>
    <s v="CENTAR ZA ODGOJ, OBRAZOVANJE I REHABILITACIJU PODRAVSKO SUNCE KOPRIVNICA"/>
    <s v="3"/>
    <s v="32"/>
    <x v="17"/>
    <s v="Pomoći"/>
    <x v="5"/>
    <s v="RASHODI ZA MATERIJAL I ENERGIJU"/>
    <s v="Uredski materijal i ostali materijalni rashodi"/>
    <x v="14"/>
    <s v="42"/>
    <s v="Pomoći unutar općeg proračuna - Proračunski korisnici"/>
    <s v="RASHODI POSLOVANJA"/>
    <s v="MATERIJALNI RASHODI"/>
    <m/>
    <m/>
    <m/>
    <s v="322"/>
  </r>
  <r>
    <x v="0"/>
    <n v="2287"/>
    <n v="482"/>
    <n v="0"/>
    <n v="10000"/>
    <n v="1"/>
    <s v="GRAD KOPRIVNICA"/>
    <n v="1"/>
    <n v="2022"/>
    <n v="495927"/>
    <x v="4"/>
    <s v="UPRAVNI ODJEL ZA DRUŠTVENE DJELATNOSTI"/>
    <x v="5"/>
    <x v="9"/>
    <n v="6"/>
    <s v="3001"/>
    <s v="PROGRAM PREDŠKOLSKOG ODGOJA"/>
    <n v="257"/>
    <s v="A300106"/>
    <x v="277"/>
    <s v="Materijal i sirovine"/>
    <s v="0911"/>
    <s v="3222"/>
    <s v="4"/>
    <s v="X"/>
    <m/>
    <s v="Tekuće pomoći iz nenadležnih proračuna -proračunski korisnici"/>
    <x v="6"/>
    <s v="CENTAR ZA ODGOJ, OBRAZOVANJE I REHABILITACIJU PODRAVSKO SUNCE KOPRIVNICA"/>
    <s v="3"/>
    <s v="32"/>
    <x v="17"/>
    <s v="Pomoći"/>
    <x v="5"/>
    <s v="RASHODI ZA MATERIJAL I ENERGIJU"/>
    <s v="Materijal i sirovine"/>
    <x v="14"/>
    <s v="42"/>
    <s v="Pomoći unutar općeg proračuna - Proračunski korisnici"/>
    <s v="RASHODI POSLOVANJA"/>
    <s v="MATERIJALNI RASHODI"/>
    <m/>
    <m/>
    <m/>
    <s v="322"/>
  </r>
  <r>
    <x v="0"/>
    <n v="2288"/>
    <n v="482"/>
    <n v="0"/>
    <n v="3000"/>
    <n v="1"/>
    <s v="GRAD KOPRIVNICA"/>
    <n v="1"/>
    <n v="2022"/>
    <n v="495929"/>
    <x v="4"/>
    <s v="UPRAVNI ODJEL ZA DRUŠTVENE DJELATNOSTI"/>
    <x v="5"/>
    <x v="9"/>
    <n v="6"/>
    <s v="3001"/>
    <s v="PROGRAM PREDŠKOLSKOG ODGOJA"/>
    <n v="257"/>
    <s v="A300106"/>
    <x v="277"/>
    <s v="Materijal i dijelovi za tekuće i investicijsko održavanje"/>
    <s v="0911"/>
    <s v="3224"/>
    <s v="4"/>
    <s v="X"/>
    <m/>
    <s v="Tekuće pomoći iz nenadležnih proračuna -proračunski korisnici"/>
    <x v="6"/>
    <s v="CENTAR ZA ODGOJ, OBRAZOVANJE I REHABILITACIJU PODRAVSKO SUNCE KOPRIVNICA"/>
    <s v="3"/>
    <s v="32"/>
    <x v="17"/>
    <s v="Pomoći"/>
    <x v="5"/>
    <s v="RASHODI ZA MATERIJAL I ENERGIJU"/>
    <s v="Materijal i dijelovi za tekuće i investicijsko održavanje"/>
    <x v="14"/>
    <s v="42"/>
    <s v="Pomoći unutar općeg proračuna - Proračunski korisnici"/>
    <s v="RASHODI POSLOVANJA"/>
    <s v="MATERIJALNI RASHODI"/>
    <m/>
    <m/>
    <m/>
    <s v="322"/>
  </r>
  <r>
    <x v="0"/>
    <n v="2289"/>
    <n v="482"/>
    <n v="0"/>
    <n v="24200"/>
    <n v="1"/>
    <s v="GRAD KOPRIVNICA"/>
    <n v="1"/>
    <n v="2022"/>
    <n v="495931"/>
    <x v="4"/>
    <s v="UPRAVNI ODJEL ZA DRUŠTVENE DJELATNOSTI"/>
    <x v="5"/>
    <x v="9"/>
    <n v="6"/>
    <s v="3001"/>
    <s v="PROGRAM PREDŠKOLSKOG ODGOJA"/>
    <n v="257"/>
    <s v="A300106"/>
    <x v="277"/>
    <s v="Sitni inventar i auto gume - izvor nenadležni proračun"/>
    <s v="0911"/>
    <s v="3225"/>
    <s v="4"/>
    <s v="X"/>
    <m/>
    <s v="Tekuće pomoći iz nenadležnih proračuna -proračunski korisnici"/>
    <x v="6"/>
    <s v="CENTAR ZA ODGOJ, OBRAZOVANJE I REHABILITACIJU PODRAVSKO SUNCE KOPRIVNICA"/>
    <s v="3"/>
    <s v="32"/>
    <x v="17"/>
    <s v="Pomoći"/>
    <x v="5"/>
    <s v="RASHODI ZA MATERIJAL I ENERGIJU"/>
    <s v="Sitni inventar i auto gume"/>
    <x v="14"/>
    <s v="42"/>
    <s v="Pomoći unutar općeg proračuna - Proračunski korisnici"/>
    <s v="RASHODI POSLOVANJA"/>
    <s v="MATERIJALNI RASHODI"/>
    <m/>
    <m/>
    <m/>
    <s v="322"/>
  </r>
  <r>
    <x v="0"/>
    <n v="2291"/>
    <n v="482"/>
    <n v="0"/>
    <n v="3000"/>
    <n v="1"/>
    <s v="GRAD KOPRIVNICA"/>
    <n v="1"/>
    <n v="2022"/>
    <n v="495935"/>
    <x v="4"/>
    <s v="UPRAVNI ODJEL ZA DRUŠTVENE DJELATNOSTI"/>
    <x v="5"/>
    <x v="9"/>
    <n v="6"/>
    <s v="3001"/>
    <s v="PROGRAM PREDŠKOLSKOG ODGOJA"/>
    <n v="257"/>
    <s v="A300106"/>
    <x v="277"/>
    <s v="Zdravstvene i veterinarske usluge"/>
    <s v="0911"/>
    <s v="3236"/>
    <s v="4"/>
    <s v="X"/>
    <m/>
    <s v="Tekuće pomoći iz nenadležnih proračuna -proračunski korisnici"/>
    <x v="6"/>
    <s v="CENTAR ZA ODGOJ, OBRAZOVANJE I REHABILITACIJU PODRAVSKO SUNCE KOPRIVNICA"/>
    <s v="3"/>
    <s v="32"/>
    <x v="17"/>
    <s v="Pomoći"/>
    <x v="5"/>
    <s v="RASHODI ZA USLUGE"/>
    <s v="Zdravstvene i veterinarske usluge"/>
    <x v="14"/>
    <s v="42"/>
    <s v="Pomoći unutar općeg proračuna - Proračunski korisnici"/>
    <s v="RASHODI POSLOVANJA"/>
    <s v="MATERIJALNI RASHODI"/>
    <m/>
    <m/>
    <m/>
    <s v="323"/>
  </r>
  <r>
    <x v="0"/>
    <n v="2292"/>
    <n v="482"/>
    <n v="0"/>
    <n v="2000"/>
    <n v="1"/>
    <s v="GRAD KOPRIVNICA"/>
    <n v="1"/>
    <n v="2022"/>
    <n v="495937"/>
    <x v="4"/>
    <s v="UPRAVNI ODJEL ZA DRUŠTVENE DJELATNOSTI"/>
    <x v="5"/>
    <x v="9"/>
    <n v="6"/>
    <s v="3001"/>
    <s v="PROGRAM PREDŠKOLSKOG ODGOJA"/>
    <n v="257"/>
    <s v="A300106"/>
    <x v="277"/>
    <s v="Računalne usluge"/>
    <s v="0911"/>
    <s v="3238"/>
    <s v="4"/>
    <s v="X"/>
    <m/>
    <s v="Tekuće pomoći iz nenadležnih proračuna -proračunski korisnici"/>
    <x v="6"/>
    <s v="CENTAR ZA ODGOJ, OBRAZOVANJE I REHABILITACIJU PODRAVSKO SUNCE KOPRIVNICA"/>
    <s v="3"/>
    <s v="32"/>
    <x v="17"/>
    <s v="Pomoći"/>
    <x v="5"/>
    <s v="RASHODI ZA USLUGE"/>
    <s v="Računalne usluge"/>
    <x v="14"/>
    <s v="42"/>
    <s v="Pomoći unutar općeg proračuna - Proračunski korisnici"/>
    <s v="RASHODI POSLOVANJA"/>
    <s v="MATERIJALNI RASHODI"/>
    <m/>
    <m/>
    <m/>
    <s v="323"/>
  </r>
  <r>
    <x v="0"/>
    <n v="2293"/>
    <n v="482"/>
    <n v="0"/>
    <n v="2000"/>
    <n v="1"/>
    <s v="GRAD KOPRIVNICA"/>
    <n v="1"/>
    <n v="2022"/>
    <n v="495939"/>
    <x v="4"/>
    <s v="UPRAVNI ODJEL ZA DRUŠTVENE DJELATNOSTI"/>
    <x v="5"/>
    <x v="9"/>
    <n v="6"/>
    <s v="3001"/>
    <s v="PROGRAM PREDŠKOLSKOG ODGOJA"/>
    <n v="257"/>
    <s v="A300106"/>
    <x v="277"/>
    <s v="Ostale usluge"/>
    <s v="0911"/>
    <s v="3239"/>
    <s v="4"/>
    <s v="X"/>
    <m/>
    <s v="Tekuće pomoći iz nenadležnih proračuna -proračunski korisnici"/>
    <x v="6"/>
    <s v="CENTAR ZA ODGOJ, OBRAZOVANJE I REHABILITACIJU PODRAVSKO SUNCE KOPRIVNICA"/>
    <s v="3"/>
    <s v="32"/>
    <x v="17"/>
    <s v="Pomoći"/>
    <x v="5"/>
    <s v="RASHODI ZA USLUGE"/>
    <s v="Ostale usluge"/>
    <x v="14"/>
    <s v="42"/>
    <s v="Pomoći unutar općeg proračuna - Proračunski korisnici"/>
    <s v="RASHODI POSLOVANJA"/>
    <s v="MATERIJALNI RASHODI"/>
    <m/>
    <m/>
    <m/>
    <s v="323"/>
  </r>
  <r>
    <x v="0"/>
    <n v="2294"/>
    <n v="482"/>
    <n v="0"/>
    <n v="3000"/>
    <n v="1"/>
    <s v="GRAD KOPRIVNICA"/>
    <n v="1"/>
    <n v="2022"/>
    <n v="495941"/>
    <x v="4"/>
    <s v="UPRAVNI ODJEL ZA DRUŠTVENE DJELATNOSTI"/>
    <x v="5"/>
    <x v="9"/>
    <n v="6"/>
    <s v="3001"/>
    <s v="PROGRAM PREDŠKOLSKOG ODGOJA"/>
    <n v="257"/>
    <s v="A300106"/>
    <x v="277"/>
    <s v="Ostali nespomenuti rashodi poslovanja (bivša poz. 782)"/>
    <s v="0911"/>
    <s v="3299"/>
    <s v="4"/>
    <s v="X"/>
    <m/>
    <s v="Tekuće pomoći iz nenadležnih proračuna -proračunski korisnici"/>
    <x v="6"/>
    <s v="CENTAR ZA ODGOJ, OBRAZOVANJE I REHABILITACIJU PODRAVSKO SUNCE KOPRIVNICA"/>
    <s v="3"/>
    <s v="32"/>
    <x v="17"/>
    <s v="Pomoći"/>
    <x v="5"/>
    <s v="OSTALI NESPOMENUTI RASHODI POSLOVANJA"/>
    <s v="Ostali nespomenuti rashodi poslovanja"/>
    <x v="14"/>
    <s v="42"/>
    <s v="Pomoći unutar općeg proračuna - Proračunski korisnici"/>
    <s v="RASHODI POSLOVANJA"/>
    <s v="MATERIJALNI RASHODI"/>
    <m/>
    <m/>
    <m/>
    <s v="329"/>
  </r>
  <r>
    <x v="0"/>
    <n v="2296"/>
    <n v="482"/>
    <n v="0"/>
    <n v="0"/>
    <n v="1"/>
    <s v="GRAD KOPRIVNICA"/>
    <n v="1"/>
    <n v="2022"/>
    <n v="495945"/>
    <x v="4"/>
    <s v="UPRAVNI ODJEL ZA DRUŠTVENE DJELATNOSTI"/>
    <x v="5"/>
    <x v="9"/>
    <n v="6"/>
    <s v="3001"/>
    <s v="PROGRAM PREDŠKOLSKOG ODGOJA"/>
    <n v="257"/>
    <s v="A300106"/>
    <x v="277"/>
    <s v="Uređaji, strojevi i oprema za ostale namjene"/>
    <s v="0911"/>
    <s v="4227"/>
    <s v="4"/>
    <s v="X"/>
    <m/>
    <s v="Tekuće pomoći iz nenadležnih proračuna -proračunski korisnici"/>
    <x v="6"/>
    <s v="CENTAR ZA ODGOJ, OBRAZOVANJE I REHABILITACIJU PODRAVSKO SUNCE KOPRIVNICA"/>
    <s v="4"/>
    <s v="42"/>
    <x v="17"/>
    <s v="Pomoći"/>
    <x v="5"/>
    <s v="POSTROJENJA I OPREMA"/>
    <s v="Uređaji, strojevi i oprema za ostale namjene"/>
    <x v="14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2298"/>
    <n v="482"/>
    <n v="0"/>
    <n v="0"/>
    <n v="1"/>
    <s v="GRAD KOPRIVNICA"/>
    <n v="1"/>
    <n v="2022"/>
    <n v="495949"/>
    <x v="4"/>
    <s v="UPRAVNI ODJEL ZA DRUŠTVENE DJELATNOSTI"/>
    <x v="5"/>
    <x v="9"/>
    <n v="6"/>
    <s v="3001"/>
    <s v="PROGRAM PREDŠKOLSKOG ODGOJA"/>
    <n v="317"/>
    <s v="A300111"/>
    <x v="165"/>
    <s v="Plaće za redovan rad-ministarstvo"/>
    <s v="0911"/>
    <s v="3111"/>
    <s v="4"/>
    <s v="X"/>
    <m/>
    <s v="Tekuće pomoći iz nenadležnih proračuna -proračunski korisnici"/>
    <x v="6"/>
    <s v="CENTAR ZA ODGOJ, OBRAZOVANJE I REHABILITACIJU PODRAVSKO SUNCE KOPRIVNICA"/>
    <s v="3"/>
    <s v="31"/>
    <x v="17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2300"/>
    <n v="482"/>
    <n v="0"/>
    <n v="0"/>
    <n v="1"/>
    <s v="GRAD KOPRIVNICA"/>
    <n v="1"/>
    <n v="2022"/>
    <n v="495957"/>
    <x v="4"/>
    <s v="UPRAVNI ODJEL ZA DRUŠTVENE DJELATNOSTI"/>
    <x v="5"/>
    <x v="9"/>
    <n v="6"/>
    <s v="3001"/>
    <s v="PROGRAM PREDŠKOLSKOG ODGOJA"/>
    <n v="317"/>
    <s v="A300111"/>
    <x v="165"/>
    <s v="Doprinosi za zdravstveno osiguranje-ministarstvo"/>
    <s v="0911"/>
    <s v="3132"/>
    <s v="4"/>
    <s v="X"/>
    <m/>
    <s v="Tekuće pomoći iz nenadležnih proračuna -proračunski korisnici"/>
    <x v="6"/>
    <s v="CENTAR ZA ODGOJ, OBRAZOVANJE I REHABILITACIJU PODRAVSKO SUNCE KOPRIVNICA"/>
    <s v="3"/>
    <s v="31"/>
    <x v="17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2302"/>
    <n v="482"/>
    <n v="0"/>
    <n v="0"/>
    <n v="1"/>
    <s v="GRAD KOPRIVNICA"/>
    <n v="1"/>
    <n v="2022"/>
    <n v="495961"/>
    <x v="4"/>
    <s v="UPRAVNI ODJEL ZA DRUŠTVENE DJELATNOSTI"/>
    <x v="5"/>
    <x v="9"/>
    <n v="6"/>
    <s v="3001"/>
    <s v="PROGRAM PREDŠKOLSKOG ODGOJA"/>
    <n v="317"/>
    <s v="A300111"/>
    <x v="165"/>
    <s v="Doprinosi za zapošljavanje-ministarstvo"/>
    <s v="0911"/>
    <s v="3133"/>
    <s v="4"/>
    <s v="X"/>
    <m/>
    <s v="Tekuće pomoći iz nenadležnih proračuna -proračunski korisnici"/>
    <x v="6"/>
    <s v="CENTAR ZA ODGOJ, OBRAZOVANJE I REHABILITACIJU PODRAVSKO SUNCE KOPRIVNICA"/>
    <s v="3"/>
    <s v="31"/>
    <x v="17"/>
    <s v="Pomoći"/>
    <x v="5"/>
    <s v="DOPRINOSI NA PLAĆE"/>
    <s v="Doprinosi za obvezno osiguranje u slučaju nezaposlenosti"/>
    <x v="14"/>
    <s v="42"/>
    <s v="Pomoći unutar općeg proračuna - Proračunski korisnici"/>
    <s v="RASHODI POSLOVANJA"/>
    <s v="RASHODI ZA ZAPOSLENE"/>
    <m/>
    <m/>
    <m/>
    <s v="313"/>
  </r>
  <r>
    <x v="0"/>
    <n v="2303"/>
    <n v="482"/>
    <n v="0"/>
    <n v="0"/>
    <n v="1"/>
    <s v="GRAD KOPRIVNICA"/>
    <n v="1"/>
    <n v="2022"/>
    <n v="495963"/>
    <x v="4"/>
    <s v="UPRAVNI ODJEL ZA DRUŠTVENE DJELATNOSTI"/>
    <x v="5"/>
    <x v="9"/>
    <n v="6"/>
    <s v="3001"/>
    <s v="PROGRAM PREDŠKOLSKOG ODGOJA"/>
    <n v="317"/>
    <s v="A300111"/>
    <x v="165"/>
    <s v="Službena putovanja-ministarstvo"/>
    <s v="0911"/>
    <s v="3211"/>
    <s v="4"/>
    <s v="X"/>
    <m/>
    <s v="Tekuće pomoći iz nenadležnih proračuna -proračunski korisnici"/>
    <x v="6"/>
    <s v="CENTAR ZA ODGOJ, OBRAZOVANJE I REHABILITACIJU PODRAVSKO SUNCE KOPRIVNICA"/>
    <s v="3"/>
    <s v="32"/>
    <x v="17"/>
    <s v="Pomoći"/>
    <x v="5"/>
    <s v="NAKNADE TROŠKOVA ZAPOSLENIMA"/>
    <s v="Službena putovanja"/>
    <x v="14"/>
    <s v="42"/>
    <s v="Pomoći unutar općeg proračuna - Proračunski korisnici"/>
    <s v="RASHODI POSLOVANJA"/>
    <s v="MATERIJALNI RASHODI"/>
    <m/>
    <m/>
    <m/>
    <s v="321"/>
  </r>
  <r>
    <x v="0"/>
    <n v="2305"/>
    <n v="482"/>
    <n v="0"/>
    <n v="0"/>
    <n v="1"/>
    <s v="GRAD KOPRIVNICA"/>
    <n v="1"/>
    <n v="2022"/>
    <n v="495967"/>
    <x v="4"/>
    <s v="UPRAVNI ODJEL ZA DRUŠTVENE DJELATNOSTI"/>
    <x v="5"/>
    <x v="9"/>
    <n v="6"/>
    <s v="3001"/>
    <s v="PROGRAM PREDŠKOLSKOG ODGOJA"/>
    <n v="317"/>
    <s v="A300111"/>
    <x v="165"/>
    <s v="Uredski materijal i ostali materijalni rashodi-ministarstvo"/>
    <s v="0911"/>
    <s v="3221"/>
    <s v="4"/>
    <s v="X"/>
    <m/>
    <s v="Tekuće pomoći iz nenadležnih proračuna -proračunski korisnici"/>
    <x v="6"/>
    <s v="CENTAR ZA ODGOJ, OBRAZOVANJE I REHABILITACIJU PODRAVSKO SUNCE KOPRIVNICA"/>
    <s v="3"/>
    <s v="32"/>
    <x v="17"/>
    <s v="Pomoći"/>
    <x v="5"/>
    <s v="RASHODI ZA MATERIJAL I ENERGIJU"/>
    <s v="Uredski materijal i ostali materijalni rashodi"/>
    <x v="14"/>
    <s v="42"/>
    <s v="Pomoći unutar općeg proračuna - Proračunski korisnici"/>
    <s v="RASHODI POSLOVANJA"/>
    <s v="MATERIJALNI RASHODI"/>
    <m/>
    <m/>
    <m/>
    <s v="322"/>
  </r>
  <r>
    <x v="0"/>
    <n v="2310"/>
    <n v="482"/>
    <n v="0"/>
    <n v="0"/>
    <n v="1"/>
    <s v="GRAD KOPRIVNICA"/>
    <n v="1"/>
    <n v="2022"/>
    <n v="495979"/>
    <x v="4"/>
    <s v="UPRAVNI ODJEL ZA DRUŠTVENE DJELATNOSTI"/>
    <x v="5"/>
    <x v="9"/>
    <n v="6"/>
    <s v="3001"/>
    <s v="PROGRAM PREDŠKOLSKOG ODGOJA"/>
    <n v="317"/>
    <s v="A300111"/>
    <x v="165"/>
    <s v="Intelektualne i osobne usluge-ministarstvo"/>
    <s v="0911"/>
    <s v="3237"/>
    <s v="4"/>
    <s v="X"/>
    <m/>
    <s v="Tekuće pomoći iz nenadležnih proračuna -proračunski korisnici"/>
    <x v="6"/>
    <s v="CENTAR ZA ODGOJ, OBRAZOVANJE I REHABILITACIJU PODRAVSKO SUNCE KOPRIVNICA"/>
    <s v="3"/>
    <s v="32"/>
    <x v="17"/>
    <s v="Pomoći"/>
    <x v="5"/>
    <s v="RASHODI ZA USLUGE"/>
    <s v="Intelektualne i osobne usluge"/>
    <x v="14"/>
    <s v="42"/>
    <s v="Pomoći unutar općeg proračuna - Proračunski korisnici"/>
    <s v="RASHODI POSLOVANJA"/>
    <s v="MATERIJALNI RASHODI"/>
    <m/>
    <m/>
    <m/>
    <s v="323"/>
  </r>
  <r>
    <x v="0"/>
    <n v="2358"/>
    <n v="482"/>
    <n v="0"/>
    <n v="6000"/>
    <n v="1"/>
    <s v="GRAD KOPRIVNICA"/>
    <n v="1"/>
    <n v="2022"/>
    <n v="496079"/>
    <x v="4"/>
    <s v="UPRAVNI ODJEL ZA DRUŠTVENE DJELATNOSTI"/>
    <x v="5"/>
    <x v="9"/>
    <n v="8"/>
    <s v="3003"/>
    <s v="DODATNI PROGRAMI ODGOJA I OBRAZOVANJA"/>
    <n v="49"/>
    <s v="A300308"/>
    <x v="169"/>
    <s v="Ostali nespomenuti rashodi poslovanja-nenadležni proračun"/>
    <s v="0912"/>
    <s v="3299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OSTALI NESPOMENUTI RASHODI POSLOVANJA"/>
    <s v="Ostali nespomenuti rashodi poslovanja"/>
    <x v="14"/>
    <s v="42"/>
    <s v="Pomoći unutar općeg proračuna - Proračunski korisnici"/>
    <s v="RASHODI POSLOVANJA"/>
    <s v="MATERIJALNI RASHODI"/>
    <m/>
    <m/>
    <m/>
    <s v="329"/>
  </r>
  <r>
    <x v="0"/>
    <n v="2361"/>
    <n v="482"/>
    <n v="0"/>
    <n v="0"/>
    <n v="1"/>
    <s v="GRAD KOPRIVNICA"/>
    <n v="1"/>
    <n v="2022"/>
    <n v="496085"/>
    <x v="4"/>
    <s v="UPRAVNI ODJEL ZA DRUŠTVENE DJELATNOSTI"/>
    <x v="5"/>
    <x v="9"/>
    <n v="8"/>
    <s v="3003"/>
    <s v="DODATNI PROGRAMI ODGOJA I OBRAZOVANJA"/>
    <n v="49"/>
    <s v="A300308"/>
    <x v="169"/>
    <s v="Uređaji, strojevi i oprema za ostale namjene"/>
    <s v="0912"/>
    <s v="4227"/>
    <s v="4"/>
    <s v="X"/>
    <m/>
    <s v="Tekuće pomoći iz nenadležnih proračuna -proračunski korisnici"/>
    <x v="6"/>
    <s v="CENTAR ZA ODGOJ, OBRAZOVANJE I REHABILITACIJU PODRAVSKO SUNCE KOPRIVNICA"/>
    <s v="4"/>
    <s v="42"/>
    <x v="15"/>
    <s v="Pomoći"/>
    <x v="5"/>
    <s v="POSTROJENJA I OPREMA"/>
    <s v="Uređaji, strojevi i oprema za ostale namjene"/>
    <x v="14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2363"/>
    <n v="482"/>
    <n v="0"/>
    <n v="120000"/>
    <n v="1"/>
    <s v="GRAD KOPRIVNICA"/>
    <n v="1"/>
    <n v="2022"/>
    <n v="496089"/>
    <x v="4"/>
    <s v="UPRAVNI ODJEL ZA DRUŠTVENE DJELATNOSTI"/>
    <x v="5"/>
    <x v="9"/>
    <n v="8"/>
    <s v="3003"/>
    <s v="DODATNI PROGRAMI ODGOJA I OBRAZOVANJA"/>
    <n v="52"/>
    <s v="A300311"/>
    <x v="170"/>
    <s v="Plaće u novcu-županija"/>
    <s v="0912"/>
    <s v="3111"/>
    <s v="4"/>
    <s v="X"/>
    <m/>
    <s v="Tekuće pomoći iz nenadležnih proračuna -proračunski korisnici"/>
    <x v="6"/>
    <s v="CENTAR ZA ODGOJ, OBRAZOVANJE I REHABILITACIJU PODRAVSKO SUNCE KOPRIVNICA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2365"/>
    <n v="482"/>
    <n v="0"/>
    <n v="3000"/>
    <n v="1"/>
    <s v="GRAD KOPRIVNICA"/>
    <n v="1"/>
    <n v="2022"/>
    <n v="496093"/>
    <x v="4"/>
    <s v="UPRAVNI ODJEL ZA DRUŠTVENE DJELATNOSTI"/>
    <x v="5"/>
    <x v="9"/>
    <n v="8"/>
    <s v="3003"/>
    <s v="DODATNI PROGRAMI ODGOJA I OBRAZOVANJA"/>
    <n v="52"/>
    <s v="A300311"/>
    <x v="170"/>
    <s v="Ostali rashodi za zaposlene-sporazum županija"/>
    <s v="0912"/>
    <s v="3121"/>
    <s v="4"/>
    <s v="X"/>
    <m/>
    <s v="Tekuće pomoći iz nenadležnih proračuna -proračunski korisnici"/>
    <x v="6"/>
    <s v="CENTAR ZA ODGOJ, OBRAZOVANJE I REHABILITACIJU PODRAVSKO SUNCE KOPRIVNICA"/>
    <s v="3"/>
    <s v="31"/>
    <x v="15"/>
    <s v="Pomoći"/>
    <x v="5"/>
    <s v="OSTALI RASHODI ZA ZAPOSLENE"/>
    <s v="Ostali rashodi za zaposlene"/>
    <x v="14"/>
    <s v="42"/>
    <s v="Pomoći unutar općeg proračuna - Proračunski korisnici"/>
    <s v="RASHODI POSLOVANJA"/>
    <s v="RASHODI ZA ZAPOSLENE"/>
    <m/>
    <m/>
    <m/>
    <s v="312"/>
  </r>
  <r>
    <x v="0"/>
    <n v="2367"/>
    <n v="482"/>
    <n v="0"/>
    <n v="19800"/>
    <n v="1"/>
    <s v="GRAD KOPRIVNICA"/>
    <n v="1"/>
    <n v="2022"/>
    <n v="496097"/>
    <x v="4"/>
    <s v="UPRAVNI ODJEL ZA DRUŠTVENE DJELATNOSTI"/>
    <x v="5"/>
    <x v="9"/>
    <n v="8"/>
    <s v="3003"/>
    <s v="DODATNI PROGRAMI ODGOJA I OBRAZOVANJA"/>
    <n v="52"/>
    <s v="A300311"/>
    <x v="170"/>
    <s v="Doprinosi za zdravstveno osiguranje -sporazum županija"/>
    <s v="0912"/>
    <s v="3132"/>
    <s v="4"/>
    <s v="X"/>
    <m/>
    <s v="Tekuće pomoći iz nenadležnih proračuna -proračunski korisnici"/>
    <x v="6"/>
    <s v="CENTAR ZA ODGOJ, OBRAZOVANJE I REHABILITACIJU PODRAVSKO SUNCE KOPRIVNICA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2369"/>
    <n v="482"/>
    <n v="0"/>
    <n v="0"/>
    <n v="1"/>
    <s v="GRAD KOPRIVNICA"/>
    <n v="1"/>
    <n v="2022"/>
    <n v="496101"/>
    <x v="4"/>
    <s v="UPRAVNI ODJEL ZA DRUŠTVENE DJELATNOSTI"/>
    <x v="5"/>
    <x v="9"/>
    <n v="8"/>
    <s v="3003"/>
    <s v="DODATNI PROGRAMI ODGOJA I OBRAZOVANJA"/>
    <n v="52"/>
    <s v="A300311"/>
    <x v="170"/>
    <s v="Doprinosi za zapošljavanje-sporazum županija"/>
    <s v="0912"/>
    <s v="3133"/>
    <s v="4"/>
    <s v="X"/>
    <m/>
    <s v="Tekuće pomoći iz nenadležnih proračuna -proračunski korisnici"/>
    <x v="6"/>
    <s v="CENTAR ZA ODGOJ, OBRAZOVANJE I REHABILITACIJU PODRAVSKO SUNCE KOPRIVNICA"/>
    <s v="3"/>
    <s v="31"/>
    <x v="15"/>
    <s v="Pomoći"/>
    <x v="5"/>
    <s v="DOPRINOSI NA PLAĆE"/>
    <s v="Doprinosi za obvezno osiguranje u slučaju nezaposlenosti"/>
    <x v="14"/>
    <s v="42"/>
    <s v="Pomoći unutar općeg proračuna - Proračunski korisnici"/>
    <s v="RASHODI POSLOVANJA"/>
    <s v="RASHODI ZA ZAPOSLENE"/>
    <m/>
    <m/>
    <m/>
    <s v="313"/>
  </r>
  <r>
    <x v="0"/>
    <n v="2371"/>
    <n v="482"/>
    <n v="0"/>
    <n v="500"/>
    <n v="1"/>
    <s v="GRAD KOPRIVNICA"/>
    <n v="1"/>
    <n v="2022"/>
    <n v="496105"/>
    <x v="4"/>
    <s v="UPRAVNI ODJEL ZA DRUŠTVENE DJELATNOSTI"/>
    <x v="5"/>
    <x v="9"/>
    <n v="8"/>
    <s v="3003"/>
    <s v="DODATNI PROGRAMI ODGOJA I OBRAZOVANJA"/>
    <n v="52"/>
    <s v="A300311"/>
    <x v="170"/>
    <s v="Službena putovanja-Županija"/>
    <s v="0912"/>
    <s v="3211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NAKNADE TROŠKOVA ZAPOSLENIMA"/>
    <s v="Službena putovanja"/>
    <x v="14"/>
    <s v="42"/>
    <s v="Pomoći unutar općeg proračuna - Proračunski korisnici"/>
    <s v="RASHODI POSLOVANJA"/>
    <s v="MATERIJALNI RASHODI"/>
    <m/>
    <m/>
    <m/>
    <s v="321"/>
  </r>
  <r>
    <x v="0"/>
    <n v="2371.1999999999998"/>
    <n v="482"/>
    <n v="0"/>
    <n v="2000"/>
    <n v="1"/>
    <s v="GRAD KOPRIVNICA"/>
    <n v="1"/>
    <n v="2022"/>
    <n v="523762"/>
    <x v="4"/>
    <s v="UPRAVNI ODJEL ZA DRUŠTVENE DJELATNOSTI"/>
    <x v="5"/>
    <x v="9"/>
    <n v="8"/>
    <s v="3003"/>
    <s v="DODATNI PROGRAMI ODGOJA I OBRAZOVANJA"/>
    <n v="52"/>
    <s v="A300311"/>
    <x v="170"/>
    <s v="Sitni inventar i auto gume- Županija"/>
    <s v="0912"/>
    <s v="3225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RASHODI ZA MATERIJAL I ENERGIJU"/>
    <s v="Sitni inventar i auto gume"/>
    <x v="14"/>
    <s v="42"/>
    <s v="Pomoći unutar općeg proračuna - Proračunski korisnici"/>
    <s v="RASHODI POSLOVANJA"/>
    <s v="MATERIJALNI RASHODI"/>
    <m/>
    <m/>
    <m/>
    <s v="322"/>
  </r>
  <r>
    <x v="0"/>
    <n v="2372"/>
    <n v="482"/>
    <n v="0"/>
    <n v="6000"/>
    <n v="1"/>
    <s v="GRAD KOPRIVNICA"/>
    <n v="1"/>
    <n v="2022"/>
    <n v="496107"/>
    <x v="4"/>
    <s v="UPRAVNI ODJEL ZA DRUŠTVENE DJELATNOSTI"/>
    <x v="5"/>
    <x v="9"/>
    <n v="8"/>
    <s v="3003"/>
    <s v="DODATNI PROGRAMI ODGOJA I OBRAZOVANJA"/>
    <n v="52"/>
    <s v="A300311"/>
    <x v="170"/>
    <s v="Naknade za prijevoz, za rad na terenu i odvojeni život sporazum županija"/>
    <s v="0912"/>
    <s v="3212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NAKNADE TROŠKOVA ZAPOSLENIMA"/>
    <s v="Naknade za prijevoz, za rad na terenu i odvojeni život"/>
    <x v="14"/>
    <s v="42"/>
    <s v="Pomoći unutar općeg proračuna - Proračunski korisnici"/>
    <s v="RASHODI POSLOVANJA"/>
    <s v="MATERIJALNI RASHODI"/>
    <m/>
    <m/>
    <m/>
    <s v="321"/>
  </r>
  <r>
    <x v="0"/>
    <n v="2458"/>
    <n v="482"/>
    <n v="0"/>
    <n v="0"/>
    <n v="1"/>
    <s v="GRAD KOPRIVNICA"/>
    <n v="1"/>
    <n v="2022"/>
    <n v="496281"/>
    <x v="4"/>
    <s v="UPRAVNI ODJEL ZA DRUŠTVENE DJELATNOSTI"/>
    <x v="5"/>
    <x v="9"/>
    <n v="8"/>
    <s v="3003"/>
    <s v="DODATNI PROGRAMI ODGOJA I OBRAZOVANJA"/>
    <n v="215"/>
    <s v="A300325"/>
    <x v="225"/>
    <s v="Ostali rashodi za zaposlene-mentorstvo"/>
    <s v="0912"/>
    <s v="3121"/>
    <s v="4"/>
    <s v="X"/>
    <m/>
    <s v="Tekuće pomoći iz nenadležnih proračuna -proračunski korisnici"/>
    <x v="6"/>
    <s v="CENTAR ZA ODGOJ, OBRAZOVANJE I REHABILITACIJU PODRAVSKO SUNCE KOPRIVNICA"/>
    <s v="3"/>
    <s v="31"/>
    <x v="15"/>
    <s v="Pomoći"/>
    <x v="5"/>
    <s v="OSTALI RASHODI ZA ZAPOSLENE"/>
    <s v="Ostali rashodi za zaposlene"/>
    <x v="14"/>
    <s v="42"/>
    <s v="Pomoći unutar općeg proračuna - Proračunski korisnici"/>
    <s v="RASHODI POSLOVANJA"/>
    <s v="RASHODI ZA ZAPOSLENE"/>
    <m/>
    <m/>
    <m/>
    <s v="312"/>
  </r>
  <r>
    <x v="0"/>
    <n v="2465"/>
    <n v="482"/>
    <n v="0"/>
    <n v="320000"/>
    <n v="1"/>
    <s v="GRAD KOPRIVNICA"/>
    <n v="1"/>
    <n v="2022"/>
    <n v="496295"/>
    <x v="4"/>
    <s v="UPRAVNI ODJEL ZA DRUŠTVENE DJELATNOSTI"/>
    <x v="5"/>
    <x v="9"/>
    <n v="8"/>
    <s v="3003"/>
    <s v="DODATNI PROGRAMI ODGOJA I OBRAZOVANJA"/>
    <n v="240"/>
    <s v="A300327"/>
    <x v="226"/>
    <s v="Plaće za redovan rad"/>
    <s v="0912"/>
    <s v="3111"/>
    <s v="4"/>
    <s v="X"/>
    <m/>
    <s v="Tekuće pomoći iz nenadležnih proračuna -proračunski korisnici"/>
    <x v="6"/>
    <s v="CENTAR ZA ODGOJ, OBRAZOVANJE I REHABILITACIJU PODRAVSKO SUNCE KOPRIVNICA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2466"/>
    <n v="482"/>
    <n v="0"/>
    <n v="15000"/>
    <n v="1"/>
    <s v="GRAD KOPRIVNICA"/>
    <n v="1"/>
    <n v="2022"/>
    <n v="496297"/>
    <x v="4"/>
    <s v="UPRAVNI ODJEL ZA DRUŠTVENE DJELATNOSTI"/>
    <x v="5"/>
    <x v="9"/>
    <n v="8"/>
    <s v="3003"/>
    <s v="DODATNI PROGRAMI ODGOJA I OBRAZOVANJA"/>
    <n v="240"/>
    <s v="A300327"/>
    <x v="226"/>
    <s v="Ostali rashodi za zaposlene"/>
    <s v="0912"/>
    <s v="3121"/>
    <s v="4"/>
    <s v="X"/>
    <m/>
    <s v="Tekuće pomoći iz nenadležnih proračuna -proračunski korisnici"/>
    <x v="6"/>
    <s v="CENTAR ZA ODGOJ, OBRAZOVANJE I REHABILITACIJU PODRAVSKO SUNCE KOPRIVNICA"/>
    <s v="3"/>
    <s v="31"/>
    <x v="15"/>
    <s v="Pomoći"/>
    <x v="5"/>
    <s v="OSTALI RASHODI ZA ZAPOSLENE"/>
    <s v="Ostali rashodi za zaposlene"/>
    <x v="14"/>
    <s v="42"/>
    <s v="Pomoći unutar općeg proračuna - Proračunski korisnici"/>
    <s v="RASHODI POSLOVANJA"/>
    <s v="RASHODI ZA ZAPOSLENE"/>
    <m/>
    <m/>
    <m/>
    <s v="312"/>
  </r>
  <r>
    <x v="0"/>
    <n v="2467"/>
    <n v="482"/>
    <n v="0"/>
    <n v="52800"/>
    <n v="1"/>
    <s v="GRAD KOPRIVNICA"/>
    <n v="1"/>
    <n v="2022"/>
    <n v="496299"/>
    <x v="4"/>
    <s v="UPRAVNI ODJEL ZA DRUŠTVENE DJELATNOSTI"/>
    <x v="5"/>
    <x v="9"/>
    <n v="8"/>
    <s v="3003"/>
    <s v="DODATNI PROGRAMI ODGOJA I OBRAZOVANJA"/>
    <n v="240"/>
    <s v="A300327"/>
    <x v="226"/>
    <s v="Doprinosi za zdravstveno osiguranje"/>
    <s v="0912"/>
    <s v="3132"/>
    <s v="4"/>
    <s v="X"/>
    <m/>
    <s v="Tekuće pomoći iz nenadležnih proračuna -proračunski korisnici"/>
    <x v="6"/>
    <s v="CENTAR ZA ODGOJ, OBRAZOVANJE I REHABILITACIJU PODRAVSKO SUNCE KOPRIVNICA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2468"/>
    <n v="482"/>
    <n v="0"/>
    <n v="0"/>
    <n v="1"/>
    <s v="GRAD KOPRIVNICA"/>
    <n v="1"/>
    <n v="2022"/>
    <n v="496301"/>
    <x v="4"/>
    <s v="UPRAVNI ODJEL ZA DRUŠTVENE DJELATNOSTI"/>
    <x v="5"/>
    <x v="9"/>
    <n v="8"/>
    <s v="3003"/>
    <s v="DODATNI PROGRAMI ODGOJA I OBRAZOVANJA"/>
    <n v="240"/>
    <s v="A300327"/>
    <x v="226"/>
    <s v="Doprinosi za zapošljavanje"/>
    <s v="0912"/>
    <s v="3133"/>
    <s v="4"/>
    <s v="X"/>
    <m/>
    <s v="Tekuće pomoći iz nenadležnih proračuna -proračunski korisnici"/>
    <x v="6"/>
    <s v="CENTAR ZA ODGOJ, OBRAZOVANJE I REHABILITACIJU PODRAVSKO SUNCE KOPRIVNICA"/>
    <s v="3"/>
    <s v="31"/>
    <x v="15"/>
    <s v="Pomoći"/>
    <x v="5"/>
    <s v="DOPRINOSI NA PLAĆE"/>
    <s v="Doprinosi za obvezno osiguranje u slučaju nezaposlenosti"/>
    <x v="14"/>
    <s v="42"/>
    <s v="Pomoći unutar općeg proračuna - Proračunski korisnici"/>
    <s v="RASHODI POSLOVANJA"/>
    <s v="RASHODI ZA ZAPOSLENE"/>
    <m/>
    <m/>
    <m/>
    <s v="313"/>
  </r>
  <r>
    <x v="0"/>
    <n v="2469"/>
    <n v="482"/>
    <n v="0"/>
    <n v="3000"/>
    <n v="1"/>
    <s v="GRAD KOPRIVNICA"/>
    <n v="1"/>
    <n v="2022"/>
    <n v="496303"/>
    <x v="4"/>
    <s v="UPRAVNI ODJEL ZA DRUŠTVENE DJELATNOSTI"/>
    <x v="5"/>
    <x v="9"/>
    <n v="8"/>
    <s v="3003"/>
    <s v="DODATNI PROGRAMI ODGOJA I OBRAZOVANJA"/>
    <n v="240"/>
    <s v="A300327"/>
    <x v="226"/>
    <s v="Službena putovanja"/>
    <s v="0912"/>
    <s v="3211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NAKNADE TROŠKOVA ZAPOSLENIMA"/>
    <s v="Službena putovanja"/>
    <x v="14"/>
    <s v="42"/>
    <s v="Pomoći unutar općeg proračuna - Proračunski korisnici"/>
    <s v="RASHODI POSLOVANJA"/>
    <s v="MATERIJALNI RASHODI"/>
    <m/>
    <m/>
    <m/>
    <s v="321"/>
  </r>
  <r>
    <x v="0"/>
    <n v="2470"/>
    <n v="482"/>
    <n v="0"/>
    <n v="14000"/>
    <n v="1"/>
    <s v="GRAD KOPRIVNICA"/>
    <n v="1"/>
    <n v="2022"/>
    <n v="496305"/>
    <x v="4"/>
    <s v="UPRAVNI ODJEL ZA DRUŠTVENE DJELATNOSTI"/>
    <x v="5"/>
    <x v="9"/>
    <n v="8"/>
    <s v="3003"/>
    <s v="DODATNI PROGRAMI ODGOJA I OBRAZOVANJA"/>
    <n v="240"/>
    <s v="A300327"/>
    <x v="226"/>
    <s v="Naknade za prijevoz, za rad na terenu i odvojeni život"/>
    <s v="0912"/>
    <s v="3212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NAKNADE TROŠKOVA ZAPOSLENIMA"/>
    <s v="Naknade za prijevoz, za rad na terenu i odvojeni život"/>
    <x v="14"/>
    <s v="42"/>
    <s v="Pomoći unutar općeg proračuna - Proračunski korisnici"/>
    <s v="RASHODI POSLOVANJA"/>
    <s v="MATERIJALNI RASHODI"/>
    <m/>
    <m/>
    <m/>
    <s v="321"/>
  </r>
  <r>
    <x v="0"/>
    <n v="2471"/>
    <n v="482"/>
    <n v="0"/>
    <n v="1500"/>
    <n v="1"/>
    <s v="GRAD KOPRIVNICA"/>
    <n v="1"/>
    <n v="2022"/>
    <n v="496307"/>
    <x v="4"/>
    <s v="UPRAVNI ODJEL ZA DRUŠTVENE DJELATNOSTI"/>
    <x v="5"/>
    <x v="9"/>
    <n v="8"/>
    <s v="3003"/>
    <s v="DODATNI PROGRAMI ODGOJA I OBRAZOVANJA"/>
    <n v="240"/>
    <s v="A300327"/>
    <x v="226"/>
    <s v="Stručno usavršavanje zaposlenika"/>
    <s v="0912"/>
    <s v="3213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NAKNADE TROŠKOVA ZAPOSLENIMA"/>
    <s v="Stručno usavršavanje zaposlenika"/>
    <x v="14"/>
    <s v="42"/>
    <s v="Pomoći unutar općeg proračuna - Proračunski korisnici"/>
    <s v="RASHODI POSLOVANJA"/>
    <s v="MATERIJALNI RASHODI"/>
    <m/>
    <m/>
    <m/>
    <s v="321"/>
  </r>
  <r>
    <x v="0"/>
    <n v="2472"/>
    <n v="482"/>
    <n v="0"/>
    <n v="1000"/>
    <n v="1"/>
    <s v="GRAD KOPRIVNICA"/>
    <n v="1"/>
    <n v="2022"/>
    <n v="496309"/>
    <x v="4"/>
    <s v="UPRAVNI ODJEL ZA DRUŠTVENE DJELATNOSTI"/>
    <x v="5"/>
    <x v="9"/>
    <n v="8"/>
    <s v="3003"/>
    <s v="DODATNI PROGRAMI ODGOJA I OBRAZOVANJA"/>
    <n v="240"/>
    <s v="A300327"/>
    <x v="226"/>
    <s v="Uredski materijal i ostali materijalni rashodi"/>
    <s v="0912"/>
    <s v="3221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RASHODI ZA MATERIJAL I ENERGIJU"/>
    <s v="Uredski materijal i ostali materijalni rashodi"/>
    <x v="14"/>
    <s v="42"/>
    <s v="Pomoći unutar općeg proračuna - Proračunski korisnici"/>
    <s v="RASHODI POSLOVANJA"/>
    <s v="MATERIJALNI RASHODI"/>
    <m/>
    <m/>
    <m/>
    <s v="322"/>
  </r>
  <r>
    <x v="0"/>
    <n v="2473"/>
    <n v="482"/>
    <n v="0"/>
    <n v="3000"/>
    <n v="1"/>
    <s v="GRAD KOPRIVNICA"/>
    <n v="1"/>
    <n v="2022"/>
    <n v="496311"/>
    <x v="4"/>
    <s v="UPRAVNI ODJEL ZA DRUŠTVENE DJELATNOSTI"/>
    <x v="5"/>
    <x v="9"/>
    <n v="8"/>
    <s v="3003"/>
    <s v="DODATNI PROGRAMI ODGOJA I OBRAZOVANJA"/>
    <n v="240"/>
    <s v="A300327"/>
    <x v="226"/>
    <s v="Materijal i sirovine"/>
    <s v="0912"/>
    <s v="3222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RASHODI ZA MATERIJAL I ENERGIJU"/>
    <s v="Materijal i sirovine"/>
    <x v="14"/>
    <s v="42"/>
    <s v="Pomoći unutar općeg proračuna - Proračunski korisnici"/>
    <s v="RASHODI POSLOVANJA"/>
    <s v="MATERIJALNI RASHODI"/>
    <m/>
    <m/>
    <m/>
    <s v="322"/>
  </r>
  <r>
    <x v="0"/>
    <n v="2474"/>
    <n v="482"/>
    <n v="0"/>
    <n v="500"/>
    <n v="1"/>
    <s v="GRAD KOPRIVNICA"/>
    <n v="1"/>
    <n v="2022"/>
    <n v="496313"/>
    <x v="4"/>
    <s v="UPRAVNI ODJEL ZA DRUŠTVENE DJELATNOSTI"/>
    <x v="5"/>
    <x v="9"/>
    <n v="8"/>
    <s v="3003"/>
    <s v="DODATNI PROGRAMI ODGOJA I OBRAZOVANJA"/>
    <n v="240"/>
    <s v="A300327"/>
    <x v="226"/>
    <s v="Materijal i dijelovi za tekuće i investicijsko održavanje"/>
    <s v="0912"/>
    <s v="3224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RASHODI ZA MATERIJAL I ENERGIJU"/>
    <s v="Materijal i dijelovi za tekuće i investicijsko održavanje"/>
    <x v="14"/>
    <s v="42"/>
    <s v="Pomoći unutar općeg proračuna - Proračunski korisnici"/>
    <s v="RASHODI POSLOVANJA"/>
    <s v="MATERIJALNI RASHODI"/>
    <m/>
    <m/>
    <m/>
    <s v="322"/>
  </r>
  <r>
    <x v="0"/>
    <n v="2475"/>
    <n v="482"/>
    <n v="0"/>
    <n v="1000"/>
    <n v="1"/>
    <s v="GRAD KOPRIVNICA"/>
    <n v="1"/>
    <n v="2022"/>
    <n v="496315"/>
    <x v="4"/>
    <s v="UPRAVNI ODJEL ZA DRUŠTVENE DJELATNOSTI"/>
    <x v="5"/>
    <x v="9"/>
    <n v="8"/>
    <s v="3003"/>
    <s v="DODATNI PROGRAMI ODGOJA I OBRAZOVANJA"/>
    <n v="240"/>
    <s v="A300327"/>
    <x v="226"/>
    <s v="Sitni inventar i auto gume"/>
    <s v="0912"/>
    <s v="3225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RASHODI ZA MATERIJAL I ENERGIJU"/>
    <s v="Sitni inventar i auto gume"/>
    <x v="14"/>
    <s v="42"/>
    <s v="Pomoći unutar općeg proračuna - Proračunski korisnici"/>
    <s v="RASHODI POSLOVANJA"/>
    <s v="MATERIJALNI RASHODI"/>
    <m/>
    <m/>
    <m/>
    <s v="322"/>
  </r>
  <r>
    <x v="0"/>
    <n v="2476"/>
    <n v="482"/>
    <n v="0"/>
    <n v="3000"/>
    <n v="1"/>
    <s v="GRAD KOPRIVNICA"/>
    <n v="1"/>
    <n v="2022"/>
    <n v="496317"/>
    <x v="4"/>
    <s v="UPRAVNI ODJEL ZA DRUŠTVENE DJELATNOSTI"/>
    <x v="5"/>
    <x v="9"/>
    <n v="8"/>
    <s v="3003"/>
    <s v="DODATNI PROGRAMI ODGOJA I OBRAZOVANJA"/>
    <n v="240"/>
    <s v="A300327"/>
    <x v="226"/>
    <s v="Usluge telefona, pošte i prijevoza"/>
    <s v="0912"/>
    <s v="3231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RASHODI ZA USLUGE"/>
    <s v="Usluge telefona, pošte i prijevoza"/>
    <x v="14"/>
    <s v="42"/>
    <s v="Pomoći unutar općeg proračuna - Proračunski korisnici"/>
    <s v="RASHODI POSLOVANJA"/>
    <s v="MATERIJALNI RASHODI"/>
    <m/>
    <m/>
    <m/>
    <s v="323"/>
  </r>
  <r>
    <x v="0"/>
    <n v="2477"/>
    <n v="482"/>
    <n v="0"/>
    <n v="1000"/>
    <n v="1"/>
    <s v="GRAD KOPRIVNICA"/>
    <n v="1"/>
    <n v="2022"/>
    <n v="496319"/>
    <x v="4"/>
    <s v="UPRAVNI ODJEL ZA DRUŠTVENE DJELATNOSTI"/>
    <x v="5"/>
    <x v="9"/>
    <n v="8"/>
    <s v="3003"/>
    <s v="DODATNI PROGRAMI ODGOJA I OBRAZOVANJA"/>
    <n v="240"/>
    <s v="A300327"/>
    <x v="226"/>
    <s v="Usluge tekućeg i investicijskog održavanja"/>
    <s v="0912"/>
    <s v="3232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RASHODI ZA USLUGE"/>
    <s v="Usluge tekućeg i investicijskog održavanja"/>
    <x v="14"/>
    <s v="42"/>
    <s v="Pomoći unutar općeg proračuna - Proračunski korisnici"/>
    <s v="RASHODI POSLOVANJA"/>
    <s v="MATERIJALNI RASHODI"/>
    <m/>
    <m/>
    <m/>
    <s v="323"/>
  </r>
  <r>
    <x v="0"/>
    <n v="2478"/>
    <n v="482"/>
    <n v="0"/>
    <n v="1500"/>
    <n v="1"/>
    <s v="GRAD KOPRIVNICA"/>
    <n v="1"/>
    <n v="2022"/>
    <n v="496321"/>
    <x v="4"/>
    <s v="UPRAVNI ODJEL ZA DRUŠTVENE DJELATNOSTI"/>
    <x v="5"/>
    <x v="9"/>
    <n v="8"/>
    <s v="3003"/>
    <s v="DODATNI PROGRAMI ODGOJA I OBRAZOVANJA"/>
    <n v="240"/>
    <s v="A300327"/>
    <x v="226"/>
    <s v="Zdravstvene i veterinarske usluge"/>
    <s v="0912"/>
    <s v="3236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RASHODI ZA USLUGE"/>
    <s v="Zdravstvene i veterinarske usluge"/>
    <x v="14"/>
    <s v="42"/>
    <s v="Pomoći unutar općeg proračuna - Proračunski korisnici"/>
    <s v="RASHODI POSLOVANJA"/>
    <s v="MATERIJALNI RASHODI"/>
    <m/>
    <m/>
    <m/>
    <s v="323"/>
  </r>
  <r>
    <x v="0"/>
    <n v="2479"/>
    <n v="482"/>
    <n v="0"/>
    <n v="2000"/>
    <n v="1"/>
    <s v="GRAD KOPRIVNICA"/>
    <n v="1"/>
    <n v="2022"/>
    <n v="496323"/>
    <x v="4"/>
    <s v="UPRAVNI ODJEL ZA DRUŠTVENE DJELATNOSTI"/>
    <x v="5"/>
    <x v="9"/>
    <n v="8"/>
    <s v="3003"/>
    <s v="DODATNI PROGRAMI ODGOJA I OBRAZOVANJA"/>
    <n v="240"/>
    <s v="A300327"/>
    <x v="226"/>
    <s v="Ostale usluge"/>
    <s v="0912"/>
    <s v="3239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RASHODI ZA USLUGE"/>
    <s v="Ostale usluge"/>
    <x v="14"/>
    <s v="42"/>
    <s v="Pomoći unutar općeg proračuna - Proračunski korisnici"/>
    <s v="RASHODI POSLOVANJA"/>
    <s v="MATERIJALNI RASHODI"/>
    <m/>
    <m/>
    <m/>
    <s v="323"/>
  </r>
  <r>
    <x v="0"/>
    <n v="2480"/>
    <n v="482"/>
    <n v="0"/>
    <n v="700"/>
    <n v="1"/>
    <s v="GRAD KOPRIVNICA"/>
    <n v="1"/>
    <n v="2022"/>
    <n v="496325"/>
    <x v="4"/>
    <s v="UPRAVNI ODJEL ZA DRUŠTVENE DJELATNOSTI"/>
    <x v="5"/>
    <x v="9"/>
    <n v="8"/>
    <s v="3003"/>
    <s v="DODATNI PROGRAMI ODGOJA I OBRAZOVANJA"/>
    <n v="240"/>
    <s v="A300327"/>
    <x v="226"/>
    <s v="Premije osiguranja"/>
    <s v="0912"/>
    <s v="3292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OSTALI NESPOMENUTI RASHODI POSLOVANJA"/>
    <s v="Premije osiguranja"/>
    <x v="14"/>
    <s v="42"/>
    <s v="Pomoći unutar općeg proračuna - Proračunski korisnici"/>
    <s v="RASHODI POSLOVANJA"/>
    <s v="MATERIJALNI RASHODI"/>
    <m/>
    <m/>
    <m/>
    <s v="329"/>
  </r>
  <r>
    <x v="0"/>
    <n v="2480.1"/>
    <n v="482"/>
    <n v="0"/>
    <n v="0"/>
    <n v="1"/>
    <s v="GRAD KOPRIVNICA"/>
    <n v="1"/>
    <n v="2022"/>
    <n v="496327"/>
    <x v="4"/>
    <s v="UPRAVNI ODJEL ZA DRUŠTVENE DJELATNOSTI"/>
    <x v="5"/>
    <x v="9"/>
    <n v="8"/>
    <s v="3003"/>
    <s v="DODATNI PROGRAMI ODGOJA I OBRAZOVANJA"/>
    <n v="240"/>
    <s v="A300327"/>
    <x v="226"/>
    <s v="Troškovi sudskih postupaka"/>
    <s v="0912"/>
    <s v="3296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OSTALI NESPOMENUTI RASHODI POSLOVANJA"/>
    <s v="Troškovi sudskih postupaka"/>
    <x v="14"/>
    <s v="42"/>
    <s v="Pomoći unutar općeg proračuna - Proračunski korisnici"/>
    <s v="RASHODI POSLOVANJA"/>
    <s v="MATERIJALNI RASHODI"/>
    <m/>
    <m/>
    <m/>
    <s v="329"/>
  </r>
  <r>
    <x v="0"/>
    <n v="2481"/>
    <n v="482"/>
    <n v="0"/>
    <n v="0"/>
    <n v="1"/>
    <s v="GRAD KOPRIVNICA"/>
    <n v="1"/>
    <n v="2022"/>
    <n v="496329"/>
    <x v="4"/>
    <s v="UPRAVNI ODJEL ZA DRUŠTVENE DJELATNOSTI"/>
    <x v="5"/>
    <x v="9"/>
    <n v="8"/>
    <s v="3003"/>
    <s v="DODATNI PROGRAMI ODGOJA I OBRAZOVANJA"/>
    <n v="240"/>
    <s v="A300327"/>
    <x v="226"/>
    <s v="Ostali nespomenuti rashodi poslovanja"/>
    <s v="0912"/>
    <s v="3299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OSTALI NESPOMENUTI RASHODI POSLOVANJA"/>
    <s v="Ostali nespomenuti rashodi poslovanja"/>
    <x v="14"/>
    <s v="42"/>
    <s v="Pomoći unutar općeg proračuna - Proračunski korisnici"/>
    <s v="RASHODI POSLOVANJA"/>
    <s v="MATERIJALNI RASHODI"/>
    <m/>
    <m/>
    <m/>
    <s v="329"/>
  </r>
  <r>
    <x v="0"/>
    <n v="2481.1"/>
    <n v="482"/>
    <n v="0"/>
    <n v="0"/>
    <n v="1"/>
    <s v="GRAD KOPRIVNICA"/>
    <n v="1"/>
    <n v="2022"/>
    <n v="496331"/>
    <x v="4"/>
    <s v="UPRAVNI ODJEL ZA DRUŠTVENE DJELATNOSTI"/>
    <x v="5"/>
    <x v="9"/>
    <n v="8"/>
    <s v="3003"/>
    <s v="DODATNI PROGRAMI ODGOJA I OBRAZOVANJA"/>
    <n v="240"/>
    <s v="A300327"/>
    <x v="226"/>
    <s v="Zatezne kamate"/>
    <s v="0912"/>
    <s v="3433"/>
    <s v="4"/>
    <s v="X"/>
    <m/>
    <s v="Tekuće pomoći iz nenadležnih proračuna -proračunski korisnici"/>
    <x v="6"/>
    <s v="CENTAR ZA ODGOJ, OBRAZOVANJE I REHABILITACIJU PODRAVSKO SUNCE KOPRIVNICA"/>
    <s v="3"/>
    <s v="34"/>
    <x v="15"/>
    <s v="Pomoći"/>
    <x v="5"/>
    <s v="OSTALI FINANCIJSKI RASHODI"/>
    <s v="Zatezne kamate"/>
    <x v="14"/>
    <s v="42"/>
    <s v="Pomoći unutar općeg proračuna - Proračunski korisnici"/>
    <s v="RASHODI POSLOVANJA"/>
    <s v="FINANCIJSKI RASHODI"/>
    <m/>
    <m/>
    <m/>
    <s v="343"/>
  </r>
  <r>
    <x v="0"/>
    <n v="2483"/>
    <n v="482"/>
    <n v="0"/>
    <n v="2000"/>
    <n v="1"/>
    <s v="GRAD KOPRIVNICA"/>
    <n v="1"/>
    <n v="2022"/>
    <n v="496335"/>
    <x v="4"/>
    <s v="UPRAVNI ODJEL ZA DRUŠTVENE DJELATNOSTI"/>
    <x v="5"/>
    <x v="9"/>
    <n v="8"/>
    <s v="3003"/>
    <s v="DODATNI PROGRAMI ODGOJA I OBRAZOVANJA"/>
    <n v="256"/>
    <s v="A300329"/>
    <x v="277"/>
    <s v="Uredski materijal i ostali materijalni rashodi"/>
    <s v="0912"/>
    <s v="3221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RASHODI ZA MATERIJAL I ENERGIJU"/>
    <s v="Uredski materijal i ostali materijalni rashodi"/>
    <x v="14"/>
    <s v="42"/>
    <s v="Pomoći unutar općeg proračuna - Proračunski korisnici"/>
    <s v="RASHODI POSLOVANJA"/>
    <s v="MATERIJALNI RASHODI"/>
    <m/>
    <m/>
    <m/>
    <s v="322"/>
  </r>
  <r>
    <x v="0"/>
    <n v="2484"/>
    <n v="482"/>
    <n v="0"/>
    <n v="19000"/>
    <n v="1"/>
    <s v="GRAD KOPRIVNICA"/>
    <n v="1"/>
    <n v="2022"/>
    <n v="496337"/>
    <x v="4"/>
    <s v="UPRAVNI ODJEL ZA DRUŠTVENE DJELATNOSTI"/>
    <x v="5"/>
    <x v="9"/>
    <n v="8"/>
    <s v="3003"/>
    <s v="DODATNI PROGRAMI ODGOJA I OBRAZOVANJA"/>
    <n v="256"/>
    <s v="A300329"/>
    <x v="277"/>
    <s v="Materijal i sirovine"/>
    <s v="0912"/>
    <s v="3222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RASHODI ZA MATERIJAL I ENERGIJU"/>
    <s v="Materijal i sirovine"/>
    <x v="14"/>
    <s v="42"/>
    <s v="Pomoći unutar općeg proračuna - Proračunski korisnici"/>
    <s v="RASHODI POSLOVANJA"/>
    <s v="MATERIJALNI RASHODI"/>
    <m/>
    <m/>
    <m/>
    <s v="322"/>
  </r>
  <r>
    <x v="0"/>
    <n v="2486"/>
    <n v="482"/>
    <n v="0"/>
    <n v="1000"/>
    <n v="1"/>
    <s v="GRAD KOPRIVNICA"/>
    <n v="1"/>
    <n v="2022"/>
    <n v="496341"/>
    <x v="4"/>
    <s v="UPRAVNI ODJEL ZA DRUŠTVENE DJELATNOSTI"/>
    <x v="5"/>
    <x v="9"/>
    <n v="8"/>
    <s v="3003"/>
    <s v="DODATNI PROGRAMI ODGOJA I OBRAZOVANJA"/>
    <n v="256"/>
    <s v="A300329"/>
    <x v="277"/>
    <s v="Sitni inventar i auto gume"/>
    <s v="0912"/>
    <s v="3225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RASHODI ZA MATERIJAL I ENERGIJU"/>
    <s v="Sitni inventar i auto gume"/>
    <x v="14"/>
    <s v="42"/>
    <s v="Pomoći unutar općeg proračuna - Proračunski korisnici"/>
    <s v="RASHODI POSLOVANJA"/>
    <s v="MATERIJALNI RASHODI"/>
    <m/>
    <m/>
    <m/>
    <s v="322"/>
  </r>
  <r>
    <x v="0"/>
    <n v="2488"/>
    <n v="482"/>
    <n v="0"/>
    <n v="1700"/>
    <n v="1"/>
    <s v="GRAD KOPRIVNICA"/>
    <n v="1"/>
    <n v="2022"/>
    <n v="496345"/>
    <x v="4"/>
    <s v="UPRAVNI ODJEL ZA DRUŠTVENE DJELATNOSTI"/>
    <x v="5"/>
    <x v="9"/>
    <n v="8"/>
    <s v="3003"/>
    <s v="DODATNI PROGRAMI ODGOJA I OBRAZOVANJA"/>
    <n v="256"/>
    <s v="A300329"/>
    <x v="277"/>
    <s v="Usluge tekućeg i investicijskog održavanja-nenadležni proračun"/>
    <s v="0912"/>
    <s v="3232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RASHODI ZA USLUGE"/>
    <s v="Usluge tekućeg i investicijskog održavanja"/>
    <x v="14"/>
    <s v="42"/>
    <s v="Pomoći unutar općeg proračuna - Proračunski korisnici"/>
    <s v="RASHODI POSLOVANJA"/>
    <s v="MATERIJALNI RASHODI"/>
    <m/>
    <m/>
    <m/>
    <s v="323"/>
  </r>
  <r>
    <x v="0"/>
    <n v="2491"/>
    <n v="482"/>
    <n v="0"/>
    <n v="2500"/>
    <n v="1"/>
    <s v="GRAD KOPRIVNICA"/>
    <n v="1"/>
    <n v="2022"/>
    <n v="496351"/>
    <x v="4"/>
    <s v="UPRAVNI ODJEL ZA DRUŠTVENE DJELATNOSTI"/>
    <x v="5"/>
    <x v="9"/>
    <n v="8"/>
    <s v="3003"/>
    <s v="DODATNI PROGRAMI ODGOJA I OBRAZOVANJA"/>
    <n v="256"/>
    <s v="A300329"/>
    <x v="277"/>
    <s v="Računalne usluge"/>
    <s v="0912"/>
    <s v="3238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RASHODI ZA USLUGE"/>
    <s v="Računalne usluge"/>
    <x v="14"/>
    <s v="42"/>
    <s v="Pomoći unutar općeg proračuna - Proračunski korisnici"/>
    <s v="RASHODI POSLOVANJA"/>
    <s v="MATERIJALNI RASHODI"/>
    <m/>
    <m/>
    <m/>
    <s v="323"/>
  </r>
  <r>
    <x v="0"/>
    <n v="2492"/>
    <n v="482"/>
    <n v="0"/>
    <n v="2300"/>
    <n v="1"/>
    <s v="GRAD KOPRIVNICA"/>
    <n v="1"/>
    <n v="2022"/>
    <n v="496353"/>
    <x v="4"/>
    <s v="UPRAVNI ODJEL ZA DRUŠTVENE DJELATNOSTI"/>
    <x v="5"/>
    <x v="9"/>
    <n v="8"/>
    <s v="3003"/>
    <s v="DODATNI PROGRAMI ODGOJA I OBRAZOVANJA"/>
    <n v="256"/>
    <s v="A300329"/>
    <x v="277"/>
    <s v="Ostale usluge"/>
    <s v="0912"/>
    <s v="3239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RASHODI ZA USLUGE"/>
    <s v="Ostale usluge"/>
    <x v="14"/>
    <s v="42"/>
    <s v="Pomoći unutar općeg proračuna - Proračunski korisnici"/>
    <s v="RASHODI POSLOVANJA"/>
    <s v="MATERIJALNI RASHODI"/>
    <m/>
    <m/>
    <m/>
    <s v="323"/>
  </r>
  <r>
    <x v="0"/>
    <n v="2493"/>
    <n v="482"/>
    <n v="0"/>
    <n v="3500"/>
    <n v="1"/>
    <s v="GRAD KOPRIVNICA"/>
    <n v="1"/>
    <n v="2022"/>
    <n v="496355"/>
    <x v="4"/>
    <s v="UPRAVNI ODJEL ZA DRUŠTVENE DJELATNOSTI"/>
    <x v="5"/>
    <x v="9"/>
    <n v="8"/>
    <s v="3003"/>
    <s v="DODATNI PROGRAMI ODGOJA I OBRAZOVANJA"/>
    <n v="256"/>
    <s v="A300329"/>
    <x v="277"/>
    <s v="Ostali nespomenuti rashodi poslovanja"/>
    <s v="0912"/>
    <s v="3299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OSTALI NESPOMENUTI RASHODI POSLOVANJA"/>
    <s v="Ostali nespomenuti rashodi poslovanja"/>
    <x v="14"/>
    <s v="42"/>
    <s v="Pomoći unutar općeg proračuna - Proračunski korisnici"/>
    <s v="RASHODI POSLOVANJA"/>
    <s v="MATERIJALNI RASHODI"/>
    <m/>
    <m/>
    <m/>
    <s v="329"/>
  </r>
  <r>
    <x v="0"/>
    <n v="2496"/>
    <n v="482"/>
    <n v="0"/>
    <n v="0"/>
    <n v="1"/>
    <s v="GRAD KOPRIVNICA"/>
    <n v="1"/>
    <n v="2022"/>
    <n v="496361"/>
    <x v="4"/>
    <s v="UPRAVNI ODJEL ZA DRUŠTVENE DJELATNOSTI"/>
    <x v="5"/>
    <x v="9"/>
    <n v="8"/>
    <s v="3003"/>
    <s v="DODATNI PROGRAMI ODGOJA I OBRAZOVANJA"/>
    <n v="256"/>
    <s v="A300329"/>
    <x v="277"/>
    <s v="Uredska oprema i namještaj"/>
    <s v="0912"/>
    <s v="4221"/>
    <s v="4"/>
    <s v="X"/>
    <m/>
    <s v="Tekuće pomoći iz nenadležnih proračuna -proračunski korisnici"/>
    <x v="6"/>
    <s v="CENTAR ZA ODGOJ, OBRAZOVANJE I REHABILITACIJU PODRAVSKO SUNCE KOPRIVNICA"/>
    <s v="4"/>
    <s v="42"/>
    <x v="15"/>
    <s v="Pomoći"/>
    <x v="5"/>
    <s v="POSTROJENJA I OPREMA"/>
    <s v="Uredska oprema i namještaj"/>
    <x v="14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2498"/>
    <n v="482"/>
    <n v="0"/>
    <n v="0"/>
    <n v="1"/>
    <s v="GRAD KOPRIVNICA"/>
    <n v="1"/>
    <n v="2022"/>
    <n v="496365"/>
    <x v="4"/>
    <s v="UPRAVNI ODJEL ZA DRUŠTVENE DJELATNOSTI"/>
    <x v="5"/>
    <x v="9"/>
    <n v="8"/>
    <s v="3003"/>
    <s v="DODATNI PROGRAMI ODGOJA I OBRAZOVANJA"/>
    <n v="256"/>
    <s v="A300329"/>
    <x v="277"/>
    <s v="Sportska i glazbena oprema"/>
    <s v="0912"/>
    <s v="4226"/>
    <s v="4"/>
    <s v="X"/>
    <m/>
    <s v="Tekuće pomoći iz nenadležnih proračuna -proračunski korisnici"/>
    <x v="6"/>
    <s v="CENTAR ZA ODGOJ, OBRAZOVANJE I REHABILITACIJU PODRAVSKO SUNCE KOPRIVNICA"/>
    <s v="4"/>
    <s v="42"/>
    <x v="15"/>
    <s v="Pomoći"/>
    <x v="5"/>
    <s v="POSTROJENJA I OPREMA"/>
    <s v="Sportska i glazbena oprema"/>
    <x v="14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2500"/>
    <n v="482"/>
    <n v="0"/>
    <n v="0"/>
    <n v="1"/>
    <s v="GRAD KOPRIVNICA"/>
    <n v="1"/>
    <n v="2022"/>
    <n v="496369"/>
    <x v="4"/>
    <s v="UPRAVNI ODJEL ZA DRUŠTVENE DJELATNOSTI"/>
    <x v="5"/>
    <x v="9"/>
    <n v="8"/>
    <s v="3003"/>
    <s v="DODATNI PROGRAMI ODGOJA I OBRAZOVANJA"/>
    <n v="256"/>
    <s v="A300329"/>
    <x v="277"/>
    <s v="Uređaji, strojevi i oprema za ostale namjene - nenadležni proračun"/>
    <s v="0912"/>
    <s v="4227"/>
    <s v="4"/>
    <s v="X"/>
    <m/>
    <s v="Tekuće pomoći iz nenadležnih proračuna -proračunski korisnici"/>
    <x v="6"/>
    <s v="CENTAR ZA ODGOJ, OBRAZOVANJE I REHABILITACIJU PODRAVSKO SUNCE KOPRIVNICA"/>
    <s v="4"/>
    <s v="42"/>
    <x v="15"/>
    <s v="Pomoći"/>
    <x v="5"/>
    <s v="POSTROJENJA I OPREMA"/>
    <s v="Uređaji, strojevi i oprema za ostale namjene"/>
    <x v="14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2501"/>
    <n v="482"/>
    <n v="0"/>
    <n v="0"/>
    <n v="1"/>
    <s v="GRAD KOPRIVNICA"/>
    <n v="1"/>
    <n v="2022"/>
    <n v="496371"/>
    <x v="4"/>
    <s v="UPRAVNI ODJEL ZA DRUŠTVENE DJELATNOSTI"/>
    <x v="5"/>
    <x v="9"/>
    <n v="8"/>
    <s v="3003"/>
    <s v="DODATNI PROGRAMI ODGOJA I OBRAZOVANJA"/>
    <n v="328"/>
    <s v="A300335"/>
    <x v="227"/>
    <s v="Ostali rashodi za zaposlene-mentorstvo"/>
    <s v="0912"/>
    <s v="3121"/>
    <s v="4"/>
    <s v="X"/>
    <m/>
    <s v="Tekuće pomoći iz nenadležnih proračuna -proračunski korisnici"/>
    <x v="6"/>
    <s v="CENTAR ZA ODGOJ, OBRAZOVANJE I REHABILITACIJU PODRAVSKO SUNCE KOPRIVNICA"/>
    <s v="3"/>
    <s v="31"/>
    <x v="15"/>
    <s v="Pomoći"/>
    <x v="5"/>
    <s v="OSTALI RASHODI ZA ZAPOSLENE"/>
    <s v="Ostali rashodi za zaposlene"/>
    <x v="14"/>
    <s v="42"/>
    <s v="Pomoći unutar općeg proračuna - Proračunski korisnici"/>
    <s v="RASHODI POSLOVANJA"/>
    <s v="RASHODI ZA ZAPOSLENE"/>
    <m/>
    <m/>
    <m/>
    <s v="312"/>
  </r>
  <r>
    <x v="0"/>
    <n v="2503"/>
    <n v="482"/>
    <n v="0"/>
    <n v="40000"/>
    <n v="1"/>
    <s v="GRAD KOPRIVNICA"/>
    <n v="1"/>
    <n v="2022"/>
    <n v="496375"/>
    <x v="4"/>
    <s v="UPRAVNI ODJEL ZA DRUŠTVENE DJELATNOSTI"/>
    <x v="5"/>
    <x v="9"/>
    <n v="8"/>
    <s v="3003"/>
    <s v="DODATNI PROGRAMI ODGOJA I OBRAZOVANJA"/>
    <n v="328"/>
    <s v="A300335"/>
    <x v="227"/>
    <s v="Materijal i sirovine-ministarstvo"/>
    <s v="0960"/>
    <s v="3222"/>
    <s v="4"/>
    <s v="X"/>
    <m/>
    <s v="Tekuće pomoći iz nenadležnih proračuna -proračunski korisnici"/>
    <x v="6"/>
    <s v="CENTAR ZA ODGOJ, OBRAZOVANJE I REHABILITACIJU PODRAVSKO SUNCE KOPRIVNICA"/>
    <s v="3"/>
    <s v="32"/>
    <x v="20"/>
    <s v="Pomoći"/>
    <x v="5"/>
    <s v="RASHODI ZA MATERIJAL I ENERGIJU"/>
    <s v="Materijal i sirovine"/>
    <x v="18"/>
    <s v="42"/>
    <s v="Pomoći unutar općeg proračuna - Proračunski korisnici"/>
    <s v="RASHODI POSLOVANJA"/>
    <s v="MATERIJALNI RASHODI"/>
    <m/>
    <m/>
    <m/>
    <s v="322"/>
  </r>
  <r>
    <x v="0"/>
    <n v="2508"/>
    <n v="482"/>
    <n v="0"/>
    <n v="990000"/>
    <n v="1"/>
    <s v="GRAD KOPRIVNICA"/>
    <n v="1"/>
    <n v="2022"/>
    <n v="496383"/>
    <x v="4"/>
    <s v="UPRAVNI ODJEL ZA DRUŠTVENE DJELATNOSTI"/>
    <x v="5"/>
    <x v="9"/>
    <n v="8"/>
    <s v="3003"/>
    <s v="DODATNI PROGRAMI ODGOJA I OBRAZOVANJA"/>
    <n v="328"/>
    <s v="A300335"/>
    <x v="227"/>
    <s v="Usluge telefona, pošte i prijevoza-prijevoz učenika-ministarstvo"/>
    <s v="0960"/>
    <s v="3231"/>
    <s v="4"/>
    <s v="X"/>
    <m/>
    <s v="Tekuće pomoći iz nenadležnih proračuna -proračunski korisnici"/>
    <x v="6"/>
    <s v="CENTAR ZA ODGOJ, OBRAZOVANJE I REHABILITACIJU PODRAVSKO SUNCE KOPRIVNICA"/>
    <s v="3"/>
    <s v="32"/>
    <x v="20"/>
    <s v="Pomoći"/>
    <x v="5"/>
    <s v="RASHODI ZA USLUGE"/>
    <s v="Usluge telefona, pošte i prijevoza"/>
    <x v="18"/>
    <s v="42"/>
    <s v="Pomoći unutar općeg proračuna - Proračunski korisnici"/>
    <s v="RASHODI POSLOVANJA"/>
    <s v="MATERIJALNI RASHODI"/>
    <m/>
    <m/>
    <m/>
    <s v="323"/>
  </r>
  <r>
    <x v="0"/>
    <n v="2510"/>
    <n v="482"/>
    <n v="0"/>
    <n v="0"/>
    <n v="1"/>
    <s v="GRAD KOPRIVNICA"/>
    <n v="1"/>
    <n v="2022"/>
    <n v="496387"/>
    <x v="4"/>
    <s v="UPRAVNI ODJEL ZA DRUŠTVENE DJELATNOSTI"/>
    <x v="5"/>
    <x v="9"/>
    <n v="8"/>
    <s v="3003"/>
    <s v="DODATNI PROGRAMI ODGOJA I OBRAZOVANJA"/>
    <n v="328"/>
    <s v="A300335"/>
    <x v="227"/>
    <s v="Zakupnine i najamnine"/>
    <s v="0912"/>
    <s v="3235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RASHODI ZA USLUGE"/>
    <s v="Zakupnine i najamnine"/>
    <x v="14"/>
    <s v="42"/>
    <s v="Pomoći unutar općeg proračuna - Proračunski korisnici"/>
    <s v="RASHODI POSLOVANJA"/>
    <s v="MATERIJALNI RASHODI"/>
    <m/>
    <m/>
    <m/>
    <s v="323"/>
  </r>
  <r>
    <x v="0"/>
    <n v="2526.1"/>
    <n v="482"/>
    <n v="0"/>
    <n v="0"/>
    <n v="1"/>
    <s v="GRAD KOPRIVNICA"/>
    <n v="1"/>
    <n v="2022"/>
    <n v="496421"/>
    <x v="4"/>
    <s v="UPRAVNI ODJEL ZA DRUŠTVENE DJELATNOSTI"/>
    <x v="5"/>
    <x v="9"/>
    <n v="67"/>
    <s v="9000"/>
    <s v="COP"/>
    <n v="422"/>
    <s v="A900004"/>
    <x v="288"/>
    <s v="Plaće za redovan rad - sudske presude"/>
    <s v="0912"/>
    <s v="3111"/>
    <s v="4"/>
    <s v="X"/>
    <m/>
    <s v="Tekuće pomoći iz nenadležnih proračuna -proračunski korisnici"/>
    <x v="6"/>
    <s v="CENTAR ZA ODGOJ, OBRAZOVANJE I REHABILITACIJU PODRAVSKO SUNCE KOPRIVNICA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2530.1"/>
    <n v="482"/>
    <n v="0"/>
    <n v="0"/>
    <n v="1"/>
    <s v="GRAD KOPRIVNICA"/>
    <n v="1"/>
    <n v="2022"/>
    <n v="496431"/>
    <x v="4"/>
    <s v="UPRAVNI ODJEL ZA DRUŠTVENE DJELATNOSTI"/>
    <x v="5"/>
    <x v="9"/>
    <n v="67"/>
    <s v="9000"/>
    <s v="COP"/>
    <n v="422"/>
    <s v="A900004"/>
    <x v="288"/>
    <s v="Doprinosi za obvezno zdravstveno osiguranje - sudske presude"/>
    <s v="0912"/>
    <s v="3132"/>
    <s v="4"/>
    <s v="X"/>
    <m/>
    <s v="Tekuće pomoći iz nenadležnih proračuna -proračunski korisnici"/>
    <x v="6"/>
    <s v="CENTAR ZA ODGOJ, OBRAZOVANJE I REHABILITACIJU PODRAVSKO SUNCE KOPRIVNICA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2531"/>
    <n v="482"/>
    <n v="0"/>
    <n v="0"/>
    <n v="1"/>
    <s v="GRAD KOPRIVNICA"/>
    <n v="1"/>
    <n v="2022"/>
    <n v="496433"/>
    <x v="4"/>
    <s v="UPRAVNI ODJEL ZA DRUŠTVENE DJELATNOSTI"/>
    <x v="5"/>
    <x v="9"/>
    <n v="67"/>
    <s v="9000"/>
    <s v="COP"/>
    <n v="422"/>
    <s v="A900004"/>
    <x v="288"/>
    <s v="Doprinosi za zapošljavanje - sudske presude"/>
    <s v="0912"/>
    <s v="3133"/>
    <s v="4"/>
    <s v="X"/>
    <m/>
    <s v="Tekuće pomoći iz nenadležnih proračuna -proračunski korisnici"/>
    <x v="6"/>
    <s v="CENTAR ZA ODGOJ, OBRAZOVANJE I REHABILITACIJU PODRAVSKO SUNCE KOPRIVNICA"/>
    <s v="3"/>
    <s v="31"/>
    <x v="15"/>
    <s v="Pomoći"/>
    <x v="5"/>
    <s v="DOPRINOSI NA PLAĆE"/>
    <s v="Doprinosi za obvezno osiguranje u slučaju nezaposlenosti"/>
    <x v="14"/>
    <s v="42"/>
    <s v="Pomoći unutar općeg proračuna - Proračunski korisnici"/>
    <s v="RASHODI POSLOVANJA"/>
    <s v="RASHODI ZA ZAPOSLENE"/>
    <m/>
    <m/>
    <m/>
    <s v="313"/>
  </r>
  <r>
    <x v="0"/>
    <n v="2532.1"/>
    <n v="482"/>
    <n v="0"/>
    <n v="0"/>
    <n v="1"/>
    <s v="GRAD KOPRIVNICA"/>
    <n v="1"/>
    <n v="2022"/>
    <n v="496437"/>
    <x v="4"/>
    <s v="UPRAVNI ODJEL ZA DRUŠTVENE DJELATNOSTI"/>
    <x v="5"/>
    <x v="9"/>
    <n v="67"/>
    <s v="9000"/>
    <s v="COP"/>
    <n v="422"/>
    <s v="A900004"/>
    <x v="288"/>
    <s v="Troškovi sudskih postupaka"/>
    <s v="0912"/>
    <s v="3296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OSTALI NESPOMENUTI RASHODI POSLOVANJA"/>
    <s v="Troškovi sudskih postupaka"/>
    <x v="14"/>
    <s v="42"/>
    <s v="Pomoći unutar općeg proračuna - Proračunski korisnici"/>
    <s v="RASHODI POSLOVANJA"/>
    <s v="MATERIJALNI RASHODI"/>
    <m/>
    <m/>
    <m/>
    <s v="329"/>
  </r>
  <r>
    <x v="0"/>
    <n v="2532.1999999999998"/>
    <n v="482"/>
    <n v="0"/>
    <n v="0"/>
    <n v="1"/>
    <s v="GRAD KOPRIVNICA"/>
    <n v="1"/>
    <n v="2022"/>
    <n v="496439"/>
    <x v="4"/>
    <s v="UPRAVNI ODJEL ZA DRUŠTVENE DJELATNOSTI"/>
    <x v="5"/>
    <x v="9"/>
    <n v="67"/>
    <s v="9000"/>
    <s v="COP"/>
    <n v="422"/>
    <s v="A900004"/>
    <x v="288"/>
    <s v="Zatezne kamate - sudske presude"/>
    <s v="0912"/>
    <s v="3433"/>
    <s v="4"/>
    <s v="X"/>
    <m/>
    <s v="Tekuće pomoći iz nenadležnih proračuna -proračunski korisnici"/>
    <x v="6"/>
    <s v="CENTAR ZA ODGOJ, OBRAZOVANJE I REHABILITACIJU PODRAVSKO SUNCE KOPRIVNICA"/>
    <s v="3"/>
    <s v="34"/>
    <x v="15"/>
    <s v="Pomoći"/>
    <x v="5"/>
    <s v="OSTALI FINANCIJSKI RASHODI"/>
    <s v="Zatezne kamate"/>
    <x v="14"/>
    <s v="42"/>
    <s v="Pomoći unutar općeg proračuna - Proračunski korisnici"/>
    <s v="RASHODI POSLOVANJA"/>
    <s v="FINANCIJSKI RASHODI"/>
    <m/>
    <m/>
    <m/>
    <s v="343"/>
  </r>
  <r>
    <x v="0"/>
    <n v="2532.3000000000002"/>
    <n v="482"/>
    <n v="0"/>
    <n v="0"/>
    <n v="1"/>
    <s v="GRAD KOPRIVNICA"/>
    <n v="1"/>
    <n v="2022"/>
    <n v="496441"/>
    <x v="4"/>
    <s v="UPRAVNI ODJEL ZA DRUŠTVENE DJELATNOSTI"/>
    <x v="5"/>
    <x v="9"/>
    <n v="67"/>
    <s v="9000"/>
    <s v="COP"/>
    <n v="422"/>
    <s v="A900004"/>
    <x v="288"/>
    <s v="Pristojbe i naknade - sudske presude"/>
    <s v="0912"/>
    <s v="3295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OSTALI NESPOMENUTI RASHODI POSLOVANJA"/>
    <s v="Pristojbe i naknade"/>
    <x v="14"/>
    <s v="42"/>
    <s v="Pomoći unutar općeg proračuna - Proračunski korisnici"/>
    <s v="RASHODI POSLOVANJA"/>
    <s v="MATERIJALNI RASHODI"/>
    <m/>
    <m/>
    <m/>
    <s v="329"/>
  </r>
  <r>
    <x v="0"/>
    <n v="2817"/>
    <n v="482"/>
    <n v="0"/>
    <n v="2000"/>
    <n v="1"/>
    <s v="GRAD KOPRIVNICA"/>
    <n v="1"/>
    <n v="2022"/>
    <n v="523779"/>
    <x v="4"/>
    <s v="UPRAVNI ODJEL ZA DRUŠTVENE DJELATNOSTI"/>
    <x v="5"/>
    <x v="9"/>
    <n v="8"/>
    <s v="3003"/>
    <s v="DODATNI PROGRAMI ODGOJA I OBRAZOVANJA"/>
    <n v="52"/>
    <s v="A300311"/>
    <x v="170"/>
    <s v="Stručno usavršavanje zaposlenika - Županija"/>
    <s v="0912"/>
    <s v="3213"/>
    <s v="4"/>
    <s v="X"/>
    <m/>
    <s v="Tekuće pomoći iz nenadležnih proračuna -proračunski korisnici"/>
    <x v="6"/>
    <s v="CENTAR ZA ODGOJ, OBRAZOVANJE I REHABILITACIJU PODRAVSKO SUNCE KOPRIVNICA"/>
    <s v="3"/>
    <s v="32"/>
    <x v="15"/>
    <s v="Pomoći"/>
    <x v="5"/>
    <s v="NAKNADE TROŠKOVA ZAPOSLENIMA"/>
    <s v="Stručno usavršavanje zaposlenika"/>
    <x v="14"/>
    <s v="42"/>
    <s v="Pomoći unutar općeg proračuna - Proračunski korisnici"/>
    <s v="RASHODI POSLOVANJA"/>
    <s v="MATERIJALNI RASHODI"/>
    <m/>
    <m/>
    <m/>
    <s v="321"/>
  </r>
  <r>
    <x v="1"/>
    <n v="86"/>
    <n v="483"/>
    <n v="0"/>
    <n v="107000"/>
    <n v="1"/>
    <s v="GRAD KOPRIVNICA"/>
    <n v="1"/>
    <n v="2022"/>
    <n v="496874"/>
    <x v="1"/>
    <s v="PRIHODI"/>
    <x v="1"/>
    <x v="1"/>
    <m/>
    <m/>
    <m/>
    <m/>
    <m/>
    <x v="1"/>
    <s v="Kapitalne pomoći proračunskim korisnicima iz proračuna koji im nije nadležan-OŠ &quot;Antun Nemčić Gostovinski&quot;"/>
    <m/>
    <s v="6362"/>
    <s v="4"/>
    <s v="X"/>
    <m/>
    <s v="Kapitalne pomoći iz nenadležnih proračuna -proračunski korisnici"/>
    <x v="3"/>
    <s v="OSNOVNA ŠKOLA &quot;ANTUN NEMČIĆ GOSTOVINSKI&quot;"/>
    <s v="6"/>
    <s v="63"/>
    <x v="1"/>
    <s v="Pomoći"/>
    <x v="1"/>
    <s v="Pomoći proračunskim korisnicima iz proračuna koji im nije nadležan"/>
    <s v="Kapitaln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87"/>
    <n v="483"/>
    <n v="0"/>
    <n v="59000"/>
    <n v="1"/>
    <s v="GRAD KOPRIVNICA"/>
    <n v="1"/>
    <n v="2022"/>
    <n v="496876"/>
    <x v="1"/>
    <s v="PRIHODI"/>
    <x v="1"/>
    <x v="1"/>
    <m/>
    <m/>
    <m/>
    <m/>
    <m/>
    <x v="1"/>
    <s v="Kapitalne pomoći proračunskim korisnicima iz proračuna koji im nije nadležan- OŠ &quot;Braća Radić&quot;"/>
    <m/>
    <s v="6362"/>
    <s v="4"/>
    <s v="X"/>
    <m/>
    <s v="Kapitalne pomoći iz nenadležnih proračuna -proračunski korisnici"/>
    <x v="4"/>
    <s v="OSNOVNA ŠKOLA &quot;BRAĆA RADIĆ&quot;"/>
    <s v="6"/>
    <s v="63"/>
    <x v="1"/>
    <s v="Pomoći"/>
    <x v="1"/>
    <s v="Pomoći proračunskim korisnicima iz proračuna koji im nije nadležan"/>
    <s v="Kapitaln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88"/>
    <n v="483"/>
    <n v="0"/>
    <n v="70000"/>
    <n v="1"/>
    <s v="GRAD KOPRIVNICA"/>
    <n v="1"/>
    <n v="2022"/>
    <n v="496878"/>
    <x v="1"/>
    <s v="PRIHODI"/>
    <x v="1"/>
    <x v="1"/>
    <m/>
    <m/>
    <m/>
    <m/>
    <m/>
    <x v="1"/>
    <s v="Kapitalne pomoći proračunskim korisnicima iz proračuna koji im nije nadležan- OŠ &quot;Đuro Ester&quot;"/>
    <m/>
    <s v="6362"/>
    <s v="4"/>
    <s v="X"/>
    <m/>
    <s v="Kapitalne pomoći iz nenadležnih proračuna -proračunski korisnici"/>
    <x v="5"/>
    <s v="OSNOVNA ŠKOLA &quot;ĐURO ESTER&quot;"/>
    <s v="6"/>
    <s v="63"/>
    <x v="1"/>
    <s v="Pomoći"/>
    <x v="1"/>
    <s v="Pomoći proračunskim korisnicima iz proračuna koji im nije nadležan"/>
    <s v="Kapitaln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89"/>
    <n v="483"/>
    <n v="0"/>
    <n v="3500"/>
    <n v="1"/>
    <s v="GRAD KOPRIVNICA"/>
    <n v="1"/>
    <n v="2022"/>
    <n v="496880"/>
    <x v="1"/>
    <s v="PRIHODI"/>
    <x v="1"/>
    <x v="1"/>
    <m/>
    <m/>
    <m/>
    <m/>
    <m/>
    <x v="1"/>
    <s v="Kapitalne pomoći proračunskim korisnicima iz proračuna koji im nije nadležan-COOR"/>
    <m/>
    <s v="6362"/>
    <s v="4"/>
    <s v="X"/>
    <m/>
    <s v="Kapitalne pomoći iz nenadležnih proračuna -proračunski korisnici"/>
    <x v="6"/>
    <s v="CENTAR ZA ODGOJ, OBRAZOVANJE I REHABILITACIJU PODRAVSKO SUNCE KOPRIVNICA"/>
    <s v="6"/>
    <s v="63"/>
    <x v="1"/>
    <s v="Pomoći"/>
    <x v="1"/>
    <s v="Pomoći proračunskim korisnicima iz proračuna koji im nije nadležan"/>
    <s v="Kapitaln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90"/>
    <n v="483"/>
    <n v="0"/>
    <n v="0"/>
    <n v="1"/>
    <s v="GRAD KOPRIVNICA"/>
    <n v="1"/>
    <n v="2022"/>
    <n v="496882"/>
    <x v="1"/>
    <s v="PRIHODI"/>
    <x v="1"/>
    <x v="1"/>
    <m/>
    <m/>
    <m/>
    <m/>
    <m/>
    <x v="1"/>
    <s v="Kapitalne pomoći proračunskim korisnicima iz proračuna koji im nije nadležan- UŠ &quot;Fotunat Pintarić&quot;"/>
    <m/>
    <s v="6362"/>
    <s v="4"/>
    <s v="X"/>
    <m/>
    <s v="Kapitalne pomoći iz nenadležnih proračuna -proračunski korisnici"/>
    <x v="7"/>
    <s v="UMJETNIČKA ŠKOLA FORTUNAT PINTARIĆ"/>
    <s v="6"/>
    <s v="63"/>
    <x v="1"/>
    <s v="Pomoći"/>
    <x v="1"/>
    <s v="Pomoći proračunskim korisnicima iz proračuna koji im nije nadležan"/>
    <s v="Kapitaln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91"/>
    <n v="483"/>
    <n v="0"/>
    <n v="265000"/>
    <n v="1"/>
    <s v="GRAD KOPRIVNICA"/>
    <n v="1"/>
    <n v="2022"/>
    <n v="496884"/>
    <x v="1"/>
    <s v="PRIHODI"/>
    <x v="1"/>
    <x v="1"/>
    <m/>
    <m/>
    <m/>
    <m/>
    <m/>
    <x v="1"/>
    <s v="Kapitalne pomoći proračunskim korisnicima iz proračuna koji im nije nadležan-Muzej"/>
    <m/>
    <s v="6362"/>
    <s v="4"/>
    <s v="X"/>
    <m/>
    <s v="Kapitalne pomoći iz nenadležnih proračuna -proračunski korisnici"/>
    <x v="1"/>
    <s v="MUZEJ GRADA KOPRIVNICE"/>
    <s v="6"/>
    <s v="63"/>
    <x v="1"/>
    <s v="Pomoći"/>
    <x v="1"/>
    <s v="Pomoći proračunskim korisnicima iz proračuna koji im nije nadležan"/>
    <s v="Kapitaln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92"/>
    <n v="483"/>
    <n v="0"/>
    <n v="3687000"/>
    <n v="1"/>
    <s v="GRAD KOPRIVNICA"/>
    <n v="1"/>
    <n v="2022"/>
    <n v="496886"/>
    <x v="1"/>
    <s v="PRIHODI"/>
    <x v="1"/>
    <x v="1"/>
    <m/>
    <m/>
    <m/>
    <m/>
    <m/>
    <x v="1"/>
    <s v="Kapitalne pomoći proračunskim korisnicima iz proračuna koji im nije nadležan-Knjižnica"/>
    <m/>
    <s v="6362"/>
    <s v="4"/>
    <s v="X"/>
    <m/>
    <s v="Kapitalne pomoći iz nenadležnih proračuna -proračunski korisnici"/>
    <x v="8"/>
    <s v="KNJIŽNICA I ČITAONICA &quot;FRAN GALOVIĆ&quot; KOPRIVNICA"/>
    <s v="6"/>
    <s v="63"/>
    <x v="1"/>
    <s v="Pomoći"/>
    <x v="1"/>
    <s v="Pomoći proračunskim korisnicima iz proračuna koji im nije nadležan"/>
    <s v="Kapitaln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93"/>
    <n v="483"/>
    <n v="0"/>
    <n v="785000"/>
    <n v="1"/>
    <s v="GRAD KOPRIVNICA"/>
    <n v="1"/>
    <n v="2022"/>
    <n v="496888"/>
    <x v="1"/>
    <s v="PRIHODI"/>
    <x v="1"/>
    <x v="1"/>
    <m/>
    <m/>
    <m/>
    <m/>
    <m/>
    <x v="1"/>
    <s v="Kapitalne pomoći proračunskim korisnicima iz proračuna koji im nije nadležan- POU"/>
    <m/>
    <s v="6362"/>
    <s v="4"/>
    <s v="X"/>
    <m/>
    <s v="Kapitalne pomoći iz nenadležnih proračuna -proračunski korisnici"/>
    <x v="9"/>
    <s v="PUČKO OTVORENO UČILIŠTE KOPRIVNICA"/>
    <s v="6"/>
    <s v="63"/>
    <x v="1"/>
    <s v="Pomoći"/>
    <x v="1"/>
    <s v="Pomoći proračunskim korisnicima iz proračuna koji im nije nadležan"/>
    <s v="Kapitaln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94"/>
    <n v="483"/>
    <n v="0"/>
    <n v="0"/>
    <n v="1"/>
    <s v="GRAD KOPRIVNICA"/>
    <n v="1"/>
    <n v="2022"/>
    <n v="496890"/>
    <x v="1"/>
    <s v="PRIHODI"/>
    <x v="1"/>
    <x v="1"/>
    <m/>
    <m/>
    <m/>
    <m/>
    <m/>
    <x v="1"/>
    <s v="Kapitalne pomoći proračunskim korisnicima iz proračuna koji im nije nadležan-HVZ JVP"/>
    <m/>
    <s v="6362"/>
    <s v="4"/>
    <s v="X"/>
    <m/>
    <s v="Kapitalne pomoći iz nenadležnih proračuna -proračunski korisnici"/>
    <x v="10"/>
    <s v="JAVNA VATROGASNA POSTROJBA GRADA KOPRIVNICE"/>
    <s v="6"/>
    <s v="63"/>
    <x v="1"/>
    <s v="Pomoći"/>
    <x v="1"/>
    <s v="Pomoći proračunskim korisnicima iz proračuna koji im nije nadležan"/>
    <s v="Kapitalne pomoći proračunskim korisnicima iz proračuna koji im nije nadležan"/>
    <x v="1"/>
    <s v="42"/>
    <s v="Pomoći unutar općeg proračuna - Proračunski korisnici"/>
    <s v="PRIHODI POSLOVANJA"/>
    <s v="Pomoći iz inozemstva i od subjekata unutar općeg proračuna"/>
    <m/>
    <m/>
    <m/>
    <s v="636"/>
  </r>
  <r>
    <x v="1"/>
    <n v="289"/>
    <n v="483"/>
    <n v="0"/>
    <n v="0"/>
    <n v="1"/>
    <s v="GRAD KOPRIVNICA"/>
    <n v="1"/>
    <n v="2022"/>
    <n v="497194"/>
    <x v="1"/>
    <s v="PRIHODI"/>
    <x v="1"/>
    <x v="1"/>
    <m/>
    <m/>
    <m/>
    <m/>
    <m/>
    <x v="1"/>
    <s v="Višak prihoda ANG- Nefinancijska im. - nenadležni proračun"/>
    <m/>
    <s v="9221"/>
    <s v="4"/>
    <s v="X"/>
    <m/>
    <s v="Kapitalne pomoći iz nenadležnih proračuna -proračunski korisnici"/>
    <x v="3"/>
    <s v="OSNOVNA ŠKOLA &quot;ANTUN NEMČIĆ GOSTOVINSKI&quot;"/>
    <s v="9"/>
    <s v="92"/>
    <x v="1"/>
    <s v="Pomoći"/>
    <x v="1"/>
    <s v="VIŠAK/MANJAK PRIHODA"/>
    <s v="VIŠAK PRIHODA"/>
    <x v="1"/>
    <s v="42"/>
    <s v="Pomoći unutar općeg proračuna - Proračunski korisnici"/>
    <s v="VLASTITI IZVORI"/>
    <s v="REZULTAT POSLOVANJA"/>
    <m/>
    <m/>
    <m/>
    <s v="922"/>
  </r>
  <r>
    <x v="1"/>
    <n v="303"/>
    <n v="483"/>
    <n v="0"/>
    <n v="0"/>
    <n v="1"/>
    <s v="GRAD KOPRIVNICA"/>
    <n v="1"/>
    <n v="2022"/>
    <n v="497222"/>
    <x v="1"/>
    <s v="PRIHODI"/>
    <x v="1"/>
    <x v="1"/>
    <m/>
    <m/>
    <m/>
    <m/>
    <m/>
    <x v="1"/>
    <s v="Višak prihoda od nefinancijske imovine - kapitalne pomoći"/>
    <m/>
    <s v="9221"/>
    <s v="4"/>
    <s v="X"/>
    <m/>
    <s v="Kapitalne pomoći iz nenadležnih proračuna -proračunski korisnici"/>
    <x v="4"/>
    <s v="OSNOVNA ŠKOLA &quot;BRAĆA RADIĆ&quot;"/>
    <s v="9"/>
    <s v="92"/>
    <x v="1"/>
    <s v="Pomoći"/>
    <x v="1"/>
    <s v="VIŠAK/MANJAK PRIHODA"/>
    <s v="VIŠAK PRIHODA"/>
    <x v="1"/>
    <s v="42"/>
    <s v="Pomoći unutar općeg proračuna - Proračunski korisnici"/>
    <s v="VLASTITI IZVORI"/>
    <s v="REZULTAT POSLOVANJA"/>
    <m/>
    <m/>
    <m/>
    <s v="922"/>
  </r>
  <r>
    <x v="1"/>
    <n v="314"/>
    <n v="483"/>
    <n v="0"/>
    <n v="0"/>
    <n v="1"/>
    <s v="GRAD KOPRIVNICA"/>
    <n v="1"/>
    <n v="2022"/>
    <n v="497244"/>
    <x v="1"/>
    <s v="PRIHODI"/>
    <x v="1"/>
    <x v="1"/>
    <m/>
    <m/>
    <m/>
    <m/>
    <m/>
    <x v="1"/>
    <s v="Višak prihoda nefinancijska im. -COOR- KP"/>
    <m/>
    <s v="9221"/>
    <s v="4"/>
    <s v="X"/>
    <m/>
    <s v="Kapitalne pomoći iz nenadležnih proračuna -proračunski korisnici"/>
    <x v="6"/>
    <s v="CENTAR ZA ODGOJ, OBRAZOVANJE I REHABILITACIJU PODRAVSKO SUNCE KOPRIVNICA"/>
    <s v="9"/>
    <s v="92"/>
    <x v="1"/>
    <s v="Pomoći"/>
    <x v="1"/>
    <s v="VIŠAK/MANJAK PRIHODA"/>
    <s v="VIŠAK PRIHODA"/>
    <x v="1"/>
    <s v="42"/>
    <s v="Pomoći unutar općeg proračuna - Proračunski korisnici"/>
    <s v="VLASTITI IZVORI"/>
    <s v="REZULTAT POSLOVANJA"/>
    <m/>
    <m/>
    <m/>
    <s v="922"/>
  </r>
  <r>
    <x v="1"/>
    <n v="322"/>
    <n v="483"/>
    <n v="0"/>
    <n v="0"/>
    <n v="1"/>
    <s v="GRAD KOPRIVNICA"/>
    <n v="1"/>
    <n v="2022"/>
    <n v="497260"/>
    <x v="1"/>
    <s v="PRIHODI"/>
    <x v="1"/>
    <x v="1"/>
    <m/>
    <m/>
    <m/>
    <m/>
    <m/>
    <x v="1"/>
    <s v="VIŠAK PRIHODA COOR - KP"/>
    <m/>
    <s v="9221"/>
    <s v="4"/>
    <s v="X"/>
    <m/>
    <s v="Kapitalne pomoći iz nenadležnih proračuna -proračunski korisnici"/>
    <x v="6"/>
    <s v="CENTAR ZA ODGOJ, OBRAZOVANJE I REHABILITACIJU PODRAVSKO SUNCE KOPRIVNICA"/>
    <s v="9"/>
    <s v="92"/>
    <x v="1"/>
    <s v="Pomoći"/>
    <x v="1"/>
    <s v="VIŠAK/MANJAK PRIHODA"/>
    <s v="VIŠAK PRIHODA"/>
    <x v="1"/>
    <s v="42"/>
    <s v="Pomoći unutar općeg proračuna - Proračunski korisnici"/>
    <s v="VLASTITI IZVORI"/>
    <s v="REZULTAT POSLOVANJA"/>
    <m/>
    <m/>
    <m/>
    <s v="922"/>
  </r>
  <r>
    <x v="1"/>
    <n v="328"/>
    <n v="483"/>
    <n v="0"/>
    <n v="0"/>
    <n v="1"/>
    <s v="GRAD KOPRIVNICA"/>
    <n v="1"/>
    <n v="2022"/>
    <n v="497274"/>
    <x v="1"/>
    <s v="PRIHODI"/>
    <x v="1"/>
    <x v="1"/>
    <m/>
    <m/>
    <m/>
    <m/>
    <m/>
    <x v="1"/>
    <s v="Višak prihoda Muzej-(K)Nenadležni proračun"/>
    <m/>
    <s v="9221"/>
    <s v="4"/>
    <s v="X"/>
    <m/>
    <s v="Kapitalne pomoći iz nenadležnih proračuna -proračunski korisnici"/>
    <x v="1"/>
    <s v="MUZEJ GRADA KOPRIVNICE"/>
    <s v="9"/>
    <s v="92"/>
    <x v="1"/>
    <s v="Pomoći"/>
    <x v="1"/>
    <s v="VIŠAK/MANJAK PRIHODA"/>
    <s v="VIŠAK PRIHODA"/>
    <x v="1"/>
    <s v="42"/>
    <s v="Pomoći unutar općeg proračuna - Proračunski korisnici"/>
    <s v="VLASTITI IZVORI"/>
    <s v="REZULTAT POSLOVANJA"/>
    <m/>
    <m/>
    <m/>
    <s v="922"/>
  </r>
  <r>
    <x v="1"/>
    <n v="361"/>
    <n v="483"/>
    <n v="0"/>
    <n v="0"/>
    <n v="1"/>
    <s v="GRAD KOPRIVNICA"/>
    <n v="1"/>
    <n v="2022"/>
    <n v="497332"/>
    <x v="1"/>
    <s v="PRIHODI"/>
    <x v="1"/>
    <x v="1"/>
    <m/>
    <m/>
    <m/>
    <m/>
    <m/>
    <x v="1"/>
    <s v="Manjak prihoda ANG - 483"/>
    <m/>
    <s v="9222"/>
    <s v="4"/>
    <s v="X"/>
    <m/>
    <s v="Kapitalne pomoći iz nenadležnih proračuna -proračunski korisnici"/>
    <x v="3"/>
    <s v="OSNOVNA ŠKOLA &quot;ANTUN NEMČIĆ GOSTOVINSKI&quot;"/>
    <s v="9"/>
    <s v="92"/>
    <x v="1"/>
    <s v="Pomoći"/>
    <x v="1"/>
    <s v="VIŠAK/MANJAK PRIHODA"/>
    <s v="MANJAK PRIHODA"/>
    <x v="1"/>
    <s v="42"/>
    <s v="Pomoći unutar općeg proračuna - Proračunski korisnici"/>
    <s v="VLASTITI IZVORI"/>
    <s v="REZULTAT POSLOVANJA"/>
    <m/>
    <m/>
    <m/>
    <s v="922"/>
  </r>
  <r>
    <x v="0"/>
    <n v="737.1"/>
    <n v="483"/>
    <n v="0"/>
    <n v="0"/>
    <n v="1"/>
    <s v="GRAD KOPRIVNICA"/>
    <n v="1"/>
    <n v="2022"/>
    <n v="492726"/>
    <x v="4"/>
    <s v="UPRAVNI ODJEL ZA DRUŠTVENE DJELATNOSTI"/>
    <x v="2"/>
    <x v="6"/>
    <n v="6"/>
    <s v="3001"/>
    <s v="PROGRAM PREDŠKOLSKOG ODGOJA"/>
    <n v="210"/>
    <s v="A300104"/>
    <x v="122"/>
    <s v="Uređaji, strojevi i oprema za ostale namjene"/>
    <s v="0911"/>
    <s v="4227"/>
    <s v="4"/>
    <s v="X"/>
    <m/>
    <s v="Kapitalne pomoći iz nenadležnih proračuna -proračunski korisnici"/>
    <x v="2"/>
    <s v="DJEČJI VRTIĆ &quot;TRATINČICA&quot; KOPRIVNICA"/>
    <s v="4"/>
    <s v="42"/>
    <x v="17"/>
    <s v="Pomoći"/>
    <x v="5"/>
    <s v="POSTROJENJA I OPREMA"/>
    <s v="Uređaji, strojevi i oprema za ostale namjene"/>
    <x v="14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238"/>
    <n v="483"/>
    <n v="0"/>
    <n v="0"/>
    <n v="1"/>
    <s v="GRAD KOPRIVNICA"/>
    <n v="1"/>
    <n v="2022"/>
    <n v="493737"/>
    <x v="4"/>
    <s v="UPRAVNI ODJEL ZA DRUŠTVENE DJELATNOSTI"/>
    <x v="3"/>
    <x v="7"/>
    <n v="8"/>
    <s v="3003"/>
    <s v="DODATNI PROGRAMI ODGOJA I OBRAZOVANJA"/>
    <n v="212"/>
    <s v="A300322"/>
    <x v="133"/>
    <s v="Licence- Ministarstvo"/>
    <s v="0912"/>
    <s v="4123"/>
    <s v="4"/>
    <s v="X"/>
    <m/>
    <s v="Kapitalne pomoći iz nenadležnih proračuna -proračunski korisnici"/>
    <x v="3"/>
    <s v="OSNOVNA ŠKOLA &quot;ANTUN NEMČIĆ GOSTOVINSKI&quot;"/>
    <s v="4"/>
    <s v="41"/>
    <x v="15"/>
    <s v="Pomoći"/>
    <x v="5"/>
    <s v="Nematerijalna imovina"/>
    <s v="Licence"/>
    <x v="14"/>
    <s v="42"/>
    <s v="Pomoći unutar općeg proračuna - Proračunski korisnici"/>
    <s v="Rashodi za nabavu nefinancijske imovine"/>
    <s v="Rashodi za nabavu neproizvedene dugotrajne imovine"/>
    <m/>
    <m/>
    <m/>
    <s v="412"/>
  </r>
  <r>
    <x v="0"/>
    <n v="1240"/>
    <n v="483"/>
    <n v="0"/>
    <n v="0"/>
    <n v="1"/>
    <s v="GRAD KOPRIVNICA"/>
    <n v="1"/>
    <n v="2022"/>
    <n v="493741"/>
    <x v="4"/>
    <s v="UPRAVNI ODJEL ZA DRUŠTVENE DJELATNOSTI"/>
    <x v="3"/>
    <x v="7"/>
    <n v="8"/>
    <s v="3003"/>
    <s v="DODATNI PROGRAMI ODGOJA I OBRAZOVANJA"/>
    <n v="212"/>
    <s v="A300322"/>
    <x v="133"/>
    <s v="Uredska oprema i namještaj- nenadležni proračun"/>
    <s v="0912"/>
    <s v="4221"/>
    <s v="4"/>
    <s v="X"/>
    <m/>
    <s v="Kapitalne pomoći iz nenadležnih proračuna -proračunski korisnici"/>
    <x v="3"/>
    <s v="OSNOVNA ŠKOLA &quot;ANTUN NEMČIĆ GOSTOVINSKI&quot;"/>
    <s v="4"/>
    <s v="42"/>
    <x v="15"/>
    <s v="Pomoći"/>
    <x v="5"/>
    <s v="POSTROJENJA I OPREMA"/>
    <s v="Uredska oprema i namještaj"/>
    <x v="14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242"/>
    <n v="483"/>
    <n v="0"/>
    <n v="0"/>
    <n v="1"/>
    <s v="GRAD KOPRIVNICA"/>
    <n v="1"/>
    <n v="2022"/>
    <n v="493745"/>
    <x v="4"/>
    <s v="UPRAVNI ODJEL ZA DRUŠTVENE DJELATNOSTI"/>
    <x v="3"/>
    <x v="7"/>
    <n v="8"/>
    <s v="3003"/>
    <s v="DODATNI PROGRAMI ODGOJA I OBRAZOVANJA"/>
    <n v="212"/>
    <s v="A300322"/>
    <x v="133"/>
    <s v="Uređaji, strojevi i oprema za ostale namjene- nenadležni proračun"/>
    <s v="0912"/>
    <s v="4227"/>
    <s v="4"/>
    <s v="X"/>
    <m/>
    <s v="Kapitalne pomoći iz nenadležnih proračuna -proračunski korisnici"/>
    <x v="3"/>
    <s v="OSNOVNA ŠKOLA &quot;ANTUN NEMČIĆ GOSTOVINSKI&quot;"/>
    <s v="4"/>
    <s v="42"/>
    <x v="15"/>
    <s v="Pomoći"/>
    <x v="5"/>
    <s v="POSTROJENJA I OPREMA"/>
    <s v="Uređaji, strojevi i oprema za ostale namjene"/>
    <x v="14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244"/>
    <n v="483"/>
    <n v="0"/>
    <n v="107000"/>
    <n v="1"/>
    <s v="GRAD KOPRIVNICA"/>
    <n v="1"/>
    <n v="2022"/>
    <n v="493749"/>
    <x v="4"/>
    <s v="UPRAVNI ODJEL ZA DRUŠTVENE DJELATNOSTI"/>
    <x v="3"/>
    <x v="7"/>
    <n v="8"/>
    <s v="3003"/>
    <s v="DODATNI PROGRAMI ODGOJA I OBRAZOVANJA"/>
    <n v="212"/>
    <s v="A300322"/>
    <x v="133"/>
    <s v="Knjige u knjižnicama-nenadležni proračun"/>
    <s v="0912"/>
    <s v="4241"/>
    <s v="4"/>
    <s v="X"/>
    <m/>
    <s v="Kapitalne pomoći iz nenadležnih proračuna -proračunski korisnici"/>
    <x v="3"/>
    <s v="OSNOVNA ŠKOLA &quot;ANTUN NEMČIĆ GOSTOVINSKI&quot;"/>
    <s v="4"/>
    <s v="42"/>
    <x v="15"/>
    <s v="Pomoći"/>
    <x v="5"/>
    <s v="Knjige, umjetnička djela i ostale izložbene vrijednosti"/>
    <s v="Knjige"/>
    <x v="14"/>
    <s v="42"/>
    <s v="Pomoći unutar općeg proračuna - Proračunski korisnici"/>
    <s v="Rashodi za nabavu nefinancijske imovine"/>
    <s v="Rashodi za nabavu proizvedene dugotrajne imovine"/>
    <m/>
    <m/>
    <m/>
    <s v="424"/>
  </r>
  <r>
    <x v="0"/>
    <n v="1260"/>
    <n v="483"/>
    <n v="0"/>
    <n v="0"/>
    <n v="1"/>
    <s v="GRAD KOPRIVNICA"/>
    <n v="1"/>
    <n v="2022"/>
    <n v="493781"/>
    <x v="4"/>
    <s v="UPRAVNI ODJEL ZA DRUŠTVENE DJELATNOSTI"/>
    <x v="3"/>
    <x v="7"/>
    <n v="8"/>
    <s v="3003"/>
    <s v="DODATNI PROGRAMI ODGOJA I OBRAZOVANJA"/>
    <n v="213"/>
    <s v="A300323"/>
    <x v="133"/>
    <s v="Uredski materijal i ostali materijalni rashodi- nenadležni proračun"/>
    <s v="0912"/>
    <s v="3221"/>
    <s v="4"/>
    <s v="X"/>
    <m/>
    <s v="Kapitalne pomoći iz nenadležnih proračuna -proračunski korisnici"/>
    <x v="4"/>
    <s v="OSNOVNA ŠKOLA &quot;BRAĆA RADIĆ&quot;"/>
    <s v="3"/>
    <s v="32"/>
    <x v="15"/>
    <s v="Pomoći"/>
    <x v="5"/>
    <s v="RASHODI ZA MATERIJAL I ENERGIJU"/>
    <s v="Uredski materijal i ostali materijalni rashodi"/>
    <x v="14"/>
    <s v="42"/>
    <s v="Pomoći unutar općeg proračuna - Proračunski korisnici"/>
    <s v="RASHODI POSLOVANJA"/>
    <s v="MATERIJALNI RASHODI"/>
    <m/>
    <m/>
    <m/>
    <s v="322"/>
  </r>
  <r>
    <x v="0"/>
    <n v="1263"/>
    <n v="483"/>
    <n v="0"/>
    <n v="0"/>
    <n v="1"/>
    <s v="GRAD KOPRIVNICA"/>
    <n v="1"/>
    <n v="2022"/>
    <n v="493787"/>
    <x v="4"/>
    <s v="UPRAVNI ODJEL ZA DRUŠTVENE DJELATNOSTI"/>
    <x v="3"/>
    <x v="7"/>
    <n v="8"/>
    <s v="3003"/>
    <s v="DODATNI PROGRAMI ODGOJA I OBRAZOVANJA"/>
    <n v="213"/>
    <s v="A300323"/>
    <x v="133"/>
    <s v="Sitni inventar i auto gume- nenadležni proračun"/>
    <s v="0912"/>
    <s v="3225"/>
    <s v="4"/>
    <s v="X"/>
    <m/>
    <s v="Kapitalne pomoći iz nenadležnih proračuna -proračunski korisnici"/>
    <x v="4"/>
    <s v="OSNOVNA ŠKOLA &quot;BRAĆA RADIĆ&quot;"/>
    <s v="3"/>
    <s v="32"/>
    <x v="15"/>
    <s v="Pomoći"/>
    <x v="5"/>
    <s v="RASHODI ZA MATERIJAL I ENERGIJU"/>
    <s v="Sitni inventar i auto gume"/>
    <x v="14"/>
    <s v="42"/>
    <s v="Pomoći unutar općeg proračuna - Proračunski korisnici"/>
    <s v="RASHODI POSLOVANJA"/>
    <s v="MATERIJALNI RASHODI"/>
    <m/>
    <m/>
    <m/>
    <s v="322"/>
  </r>
  <r>
    <x v="0"/>
    <n v="1280"/>
    <n v="483"/>
    <n v="0"/>
    <n v="0"/>
    <n v="1"/>
    <s v="GRAD KOPRIVNICA"/>
    <n v="1"/>
    <n v="2022"/>
    <n v="493823"/>
    <x v="4"/>
    <s v="UPRAVNI ODJEL ZA DRUŠTVENE DJELATNOSTI"/>
    <x v="3"/>
    <x v="7"/>
    <n v="8"/>
    <s v="3003"/>
    <s v="DODATNI PROGRAMI ODGOJA I OBRAZOVANJA"/>
    <n v="213"/>
    <s v="A300323"/>
    <x v="133"/>
    <s v="Licence- ministarstvo"/>
    <s v="0912"/>
    <s v="4123"/>
    <s v="4"/>
    <s v="X"/>
    <m/>
    <s v="Kapitalne pomoći iz nenadležnih proračuna -proračunski korisnici"/>
    <x v="4"/>
    <s v="OSNOVNA ŠKOLA &quot;BRAĆA RADIĆ&quot;"/>
    <s v="4"/>
    <s v="41"/>
    <x v="15"/>
    <s v="Pomoći"/>
    <x v="5"/>
    <s v="Nematerijalna imovina"/>
    <s v="Licence"/>
    <x v="14"/>
    <s v="42"/>
    <s v="Pomoći unutar općeg proračuna - Proračunski korisnici"/>
    <s v="Rashodi za nabavu nefinancijske imovine"/>
    <s v="Rashodi za nabavu neproizvedene dugotrajne imovine"/>
    <m/>
    <m/>
    <m/>
    <s v="412"/>
  </r>
  <r>
    <x v="0"/>
    <n v="1287"/>
    <n v="483"/>
    <n v="0"/>
    <n v="0"/>
    <n v="1"/>
    <s v="GRAD KOPRIVNICA"/>
    <n v="1"/>
    <n v="2022"/>
    <n v="493837"/>
    <x v="4"/>
    <s v="UPRAVNI ODJEL ZA DRUŠTVENE DJELATNOSTI"/>
    <x v="3"/>
    <x v="7"/>
    <n v="8"/>
    <s v="3003"/>
    <s v="DODATNI PROGRAMI ODGOJA I OBRAZOVANJA"/>
    <n v="213"/>
    <s v="A300323"/>
    <x v="133"/>
    <s v="Uređaji, strojevi i oprema za ostale namjene- nenadležni proračun"/>
    <s v="0912"/>
    <s v="4227"/>
    <s v="4"/>
    <s v="X"/>
    <m/>
    <s v="Kapitalne pomoći iz nenadležnih proračuna -proračunski korisnici"/>
    <x v="4"/>
    <s v="OSNOVNA ŠKOLA &quot;BRAĆA RADIĆ&quot;"/>
    <s v="4"/>
    <s v="42"/>
    <x v="15"/>
    <s v="Pomoći"/>
    <x v="5"/>
    <s v="POSTROJENJA I OPREMA"/>
    <s v="Uređaji, strojevi i oprema za ostale namjene"/>
    <x v="14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289"/>
    <n v="483"/>
    <n v="0"/>
    <n v="59000"/>
    <n v="1"/>
    <s v="GRAD KOPRIVNICA"/>
    <n v="1"/>
    <n v="2022"/>
    <n v="493841"/>
    <x v="4"/>
    <s v="UPRAVNI ODJEL ZA DRUŠTVENE DJELATNOSTI"/>
    <x v="3"/>
    <x v="7"/>
    <n v="8"/>
    <s v="3003"/>
    <s v="DODATNI PROGRAMI ODGOJA I OBRAZOVANJA"/>
    <n v="213"/>
    <s v="A300323"/>
    <x v="133"/>
    <s v="Knjige"/>
    <s v="0912"/>
    <s v="4241"/>
    <s v="4"/>
    <s v="X"/>
    <m/>
    <s v="Kapitalne pomoći iz nenadležnih proračuna -proračunski korisnici"/>
    <x v="4"/>
    <s v="OSNOVNA ŠKOLA &quot;BRAĆA RADIĆ&quot;"/>
    <s v="4"/>
    <s v="42"/>
    <x v="15"/>
    <s v="Pomoći"/>
    <x v="5"/>
    <s v="Knjige, umjetnička djela i ostale izložbene vrijednosti"/>
    <s v="Knjige"/>
    <x v="14"/>
    <s v="42"/>
    <s v="Pomoći unutar općeg proračuna - Proračunski korisnici"/>
    <s v="Rashodi za nabavu nefinancijske imovine"/>
    <s v="Rashodi za nabavu proizvedene dugotrajne imovine"/>
    <m/>
    <m/>
    <m/>
    <s v="424"/>
  </r>
  <r>
    <x v="0"/>
    <n v="1309"/>
    <n v="483"/>
    <n v="0"/>
    <n v="0"/>
    <n v="1"/>
    <s v="GRAD KOPRIVNICA"/>
    <n v="1"/>
    <n v="2022"/>
    <n v="493885"/>
    <x v="4"/>
    <s v="UPRAVNI ODJEL ZA DRUŠTVENE DJELATNOSTI"/>
    <x v="3"/>
    <x v="7"/>
    <n v="8"/>
    <s v="3003"/>
    <s v="DODATNI PROGRAMI ODGOJA I OBRAZOVANJA"/>
    <n v="214"/>
    <s v="A300324"/>
    <x v="223"/>
    <s v="Licence"/>
    <s v="0912"/>
    <s v="4123"/>
    <s v="4"/>
    <s v="X"/>
    <m/>
    <s v="Kapitalne pomoći iz nenadležnih proračuna -proračunski korisnici"/>
    <x v="5"/>
    <s v="OSNOVNA ŠKOLA &quot;ĐURO ESTER&quot;"/>
    <s v="4"/>
    <s v="41"/>
    <x v="15"/>
    <s v="Pomoći"/>
    <x v="5"/>
    <s v="Nematerijalna imovina"/>
    <s v="Licence"/>
    <x v="14"/>
    <s v="42"/>
    <s v="Pomoći unutar općeg proračuna - Proračunski korisnici"/>
    <s v="Rashodi za nabavu nefinancijske imovine"/>
    <s v="Rashodi za nabavu neproizvedene dugotrajne imovine"/>
    <m/>
    <m/>
    <m/>
    <s v="412"/>
  </r>
  <r>
    <x v="0"/>
    <n v="1310"/>
    <n v="483"/>
    <n v="0"/>
    <n v="0"/>
    <n v="1"/>
    <s v="GRAD KOPRIVNICA"/>
    <n v="1"/>
    <n v="2022"/>
    <n v="493887"/>
    <x v="4"/>
    <s v="UPRAVNI ODJEL ZA DRUŠTVENE DJELATNOSTI"/>
    <x v="3"/>
    <x v="7"/>
    <n v="8"/>
    <s v="3003"/>
    <s v="DODATNI PROGRAMI ODGOJA I OBRAZOVANJA"/>
    <n v="214"/>
    <s v="A300324"/>
    <x v="223"/>
    <s v="Uredska oprema i namještaj"/>
    <s v="0912"/>
    <s v="4221"/>
    <s v="4"/>
    <s v="X"/>
    <m/>
    <s v="Kapitalne pomoći iz nenadležnih proračuna -proračunski korisnici"/>
    <x v="5"/>
    <s v="OSNOVNA ŠKOLA &quot;ĐURO ESTER&quot;"/>
    <s v="4"/>
    <s v="42"/>
    <x v="15"/>
    <s v="Pomoći"/>
    <x v="5"/>
    <s v="POSTROJENJA I OPREMA"/>
    <s v="Uredska oprema i namještaj"/>
    <x v="14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311"/>
    <n v="483"/>
    <n v="0"/>
    <n v="0"/>
    <n v="1"/>
    <s v="GRAD KOPRIVNICA"/>
    <n v="1"/>
    <n v="2022"/>
    <n v="493889"/>
    <x v="4"/>
    <s v="UPRAVNI ODJEL ZA DRUŠTVENE DJELATNOSTI"/>
    <x v="3"/>
    <x v="7"/>
    <n v="8"/>
    <s v="3003"/>
    <s v="DODATNI PROGRAMI ODGOJA I OBRAZOVANJA"/>
    <n v="214"/>
    <s v="A300324"/>
    <x v="223"/>
    <s v="Uređaji, strojevi i oprema za ostale namjene"/>
    <s v="0912"/>
    <s v="4227"/>
    <s v="4"/>
    <s v="X"/>
    <m/>
    <s v="Kapitalne pomoći iz nenadležnih proračuna -proračunski korisnici"/>
    <x v="5"/>
    <s v="OSNOVNA ŠKOLA &quot;ĐURO ESTER&quot;"/>
    <s v="4"/>
    <s v="42"/>
    <x v="15"/>
    <s v="Pomoći"/>
    <x v="5"/>
    <s v="POSTROJENJA I OPREMA"/>
    <s v="Uređaji, strojevi i oprema za ostale namjene"/>
    <x v="14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312"/>
    <n v="483"/>
    <n v="0"/>
    <n v="70000"/>
    <n v="1"/>
    <s v="GRAD KOPRIVNICA"/>
    <n v="1"/>
    <n v="2022"/>
    <n v="493891"/>
    <x v="4"/>
    <s v="UPRAVNI ODJEL ZA DRUŠTVENE DJELATNOSTI"/>
    <x v="3"/>
    <x v="7"/>
    <n v="8"/>
    <s v="3003"/>
    <s v="DODATNI PROGRAMI ODGOJA I OBRAZOVANJA"/>
    <n v="214"/>
    <s v="A300324"/>
    <x v="223"/>
    <s v="Knjige u knjižnicama"/>
    <s v="0912"/>
    <s v="4241"/>
    <s v="4"/>
    <s v="X"/>
    <m/>
    <s v="Kapitalne pomoći iz nenadležnih proračuna -proračunski korisnici"/>
    <x v="5"/>
    <s v="OSNOVNA ŠKOLA &quot;ĐURO ESTER&quot;"/>
    <s v="4"/>
    <s v="42"/>
    <x v="15"/>
    <s v="Pomoći"/>
    <x v="5"/>
    <s v="Knjige, umjetnička djela i ostale izložbene vrijednosti"/>
    <s v="Knjige"/>
    <x v="14"/>
    <s v="42"/>
    <s v="Pomoći unutar općeg proračuna - Proračunski korisnici"/>
    <s v="Rashodi za nabavu nefinancijske imovine"/>
    <s v="Rashodi za nabavu proizvedene dugotrajne imovine"/>
    <m/>
    <m/>
    <m/>
    <s v="424"/>
  </r>
  <r>
    <x v="0"/>
    <n v="1346"/>
    <n v="483"/>
    <n v="0"/>
    <n v="0"/>
    <n v="1"/>
    <s v="GRAD KOPRIVNICA"/>
    <n v="1"/>
    <n v="2022"/>
    <n v="493959"/>
    <x v="4"/>
    <s v="UPRAVNI ODJEL ZA DRUŠTVENE DJELATNOSTI"/>
    <x v="3"/>
    <x v="7"/>
    <n v="8"/>
    <s v="3003"/>
    <s v="DODATNI PROGRAMI ODGOJA I OBRAZOVANJA"/>
    <n v="216"/>
    <s v="A300326"/>
    <x v="228"/>
    <s v="Sportska i glazbena oprema-županija"/>
    <s v="0912"/>
    <s v="4226"/>
    <s v="4"/>
    <s v="X"/>
    <m/>
    <s v="Kapitalne pomoći iz nenadležnih proračuna -proračunski korisnici"/>
    <x v="7"/>
    <s v="UMJETNIČKA ŠKOLA FORTUNAT PINTARIĆ"/>
    <s v="4"/>
    <s v="42"/>
    <x v="15"/>
    <s v="Pomoći"/>
    <x v="5"/>
    <s v="POSTROJENJA I OPREMA"/>
    <s v="Sportska i glazbena oprema"/>
    <x v="14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349"/>
    <n v="483"/>
    <n v="0"/>
    <n v="0"/>
    <n v="1"/>
    <s v="GRAD KOPRIVNICA"/>
    <n v="1"/>
    <n v="2022"/>
    <n v="493965"/>
    <x v="4"/>
    <s v="UPRAVNI ODJEL ZA DRUŠTVENE DJELATNOSTI"/>
    <x v="3"/>
    <x v="7"/>
    <n v="8"/>
    <s v="3003"/>
    <s v="DODATNI PROGRAMI ODGOJA I OBRAZOVANJA"/>
    <n v="216"/>
    <s v="A300326"/>
    <x v="228"/>
    <s v="Knjige u knjižnicama - nenadležni proračun"/>
    <s v="0912"/>
    <s v="4241"/>
    <s v="4"/>
    <s v="X"/>
    <m/>
    <s v="Kapitalne pomoći iz nenadležnih proračuna -proračunski korisnici"/>
    <x v="7"/>
    <s v="UMJETNIČKA ŠKOLA FORTUNAT PINTARIĆ"/>
    <s v="4"/>
    <s v="42"/>
    <x v="15"/>
    <s v="Pomoći"/>
    <x v="5"/>
    <s v="Knjige, umjetnička djela i ostale izložbene vrijednosti"/>
    <s v="Knjige"/>
    <x v="14"/>
    <s v="42"/>
    <s v="Pomoći unutar općeg proračuna - Proračunski korisnici"/>
    <s v="Rashodi za nabavu nefinancijske imovine"/>
    <s v="Rashodi za nabavu proizvedene dugotrajne imovine"/>
    <m/>
    <m/>
    <m/>
    <s v="424"/>
  </r>
  <r>
    <x v="0"/>
    <n v="1595"/>
    <n v="483"/>
    <n v="0"/>
    <n v="0"/>
    <n v="1"/>
    <s v="GRAD KOPRIVNICA"/>
    <n v="1"/>
    <n v="2022"/>
    <n v="494512"/>
    <x v="4"/>
    <s v="UPRAVNI ODJEL ZA DRUŠTVENE DJELATNOSTI"/>
    <x v="4"/>
    <x v="8"/>
    <n v="11"/>
    <s v="3006"/>
    <s v="OČUVANJE KULTURNE BAŠTINE"/>
    <n v="71"/>
    <s v="A300603"/>
    <x v="146"/>
    <s v="Oprema za održavanje i zaštitu-županija"/>
    <s v="0820"/>
    <s v="4223"/>
    <s v="4"/>
    <s v="X"/>
    <m/>
    <s v="Kapitalne pomoći iz nenadležnih proračuna -proračunski korisnici"/>
    <x v="1"/>
    <s v="MUZEJ GRADA KOPRIVNICE"/>
    <s v="4"/>
    <s v="42"/>
    <x v="34"/>
    <s v="Pomoći"/>
    <x v="2"/>
    <s v="POSTROJENJA I OPREMA"/>
    <s v="Oprema za održavanje i zaštitu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596"/>
    <n v="483"/>
    <n v="0"/>
    <n v="0"/>
    <n v="1"/>
    <s v="GRAD KOPRIVNICA"/>
    <n v="1"/>
    <n v="2022"/>
    <n v="494514"/>
    <x v="4"/>
    <s v="UPRAVNI ODJEL ZA DRUŠTVENE DJELATNOSTI"/>
    <x v="4"/>
    <x v="8"/>
    <n v="11"/>
    <s v="3006"/>
    <s v="OČUVANJE KULTURNE BAŠTINE"/>
    <n v="71"/>
    <s v="A300603"/>
    <x v="146"/>
    <s v="Umjetnička djela-otkup zbirke Makanec-županija"/>
    <s v="0820"/>
    <s v="4242"/>
    <s v="4"/>
    <s v="X"/>
    <m/>
    <s v="Kapitalne pomoći iz nenadležnih proračuna -proračunski korisnici"/>
    <x v="1"/>
    <s v="MUZEJ GRADA KOPRIVNICE"/>
    <s v="4"/>
    <s v="42"/>
    <x v="34"/>
    <s v="Pomoći"/>
    <x v="2"/>
    <s v="Knjige, umjetnička djela i ostale izložbene vrijednosti"/>
    <s v="Umjetnička djela (izložena u galerijama, muzejima i slično)"/>
    <x v="30"/>
    <s v="42"/>
    <s v="Pomoći unutar općeg proračuna - Proračunski korisnici"/>
    <s v="Rashodi za nabavu nefinancijske imovine"/>
    <s v="Rashodi za nabavu proizvedene dugotrajne imovine"/>
    <m/>
    <m/>
    <m/>
    <s v="424"/>
  </r>
  <r>
    <x v="0"/>
    <n v="1640"/>
    <n v="483"/>
    <n v="0"/>
    <n v="0"/>
    <n v="1"/>
    <s v="GRAD KOPRIVNICA"/>
    <n v="1"/>
    <n v="2022"/>
    <n v="494601"/>
    <x v="4"/>
    <s v="UPRAVNI ODJEL ZA DRUŠTVENE DJELATNOSTI"/>
    <x v="4"/>
    <x v="8"/>
    <n v="11"/>
    <s v="3006"/>
    <s v="OČUVANJE KULTURNE BAŠTINE"/>
    <n v="218"/>
    <s v="A300607"/>
    <x v="229"/>
    <s v="Ostala nematerijalna imovina"/>
    <s v="0820"/>
    <s v="4126"/>
    <s v="4"/>
    <s v="X"/>
    <m/>
    <s v="Kapitalne pomoći iz nenadležnih proračuna -proračunski korisnici"/>
    <x v="1"/>
    <s v="MUZEJ GRADA KOPRIVNICE"/>
    <s v="4"/>
    <s v="41"/>
    <x v="34"/>
    <s v="Pomoći"/>
    <x v="2"/>
    <s v="Nematerijalna imovina"/>
    <s v="Ostala nematerijalna imovina"/>
    <x v="30"/>
    <s v="42"/>
    <s v="Pomoći unutar općeg proračuna - Proračunski korisnici"/>
    <s v="Rashodi za nabavu nefinancijske imovine"/>
    <s v="Rashodi za nabavu neproizvedene dugotrajne imovine"/>
    <m/>
    <m/>
    <m/>
    <s v="412"/>
  </r>
  <r>
    <x v="0"/>
    <n v="1641"/>
    <n v="483"/>
    <n v="0"/>
    <n v="0"/>
    <n v="1"/>
    <s v="GRAD KOPRIVNICA"/>
    <n v="1"/>
    <n v="2022"/>
    <n v="494603"/>
    <x v="4"/>
    <s v="UPRAVNI ODJEL ZA DRUŠTVENE DJELATNOSTI"/>
    <x v="4"/>
    <x v="8"/>
    <n v="11"/>
    <s v="3006"/>
    <s v="OČUVANJE KULTURNE BAŠTINE"/>
    <n v="218"/>
    <s v="A300607"/>
    <x v="229"/>
    <s v="Uredska oprema i namještaj-Ministarstvo"/>
    <s v="0820"/>
    <s v="4221"/>
    <s v="4"/>
    <s v="X"/>
    <m/>
    <s v="Kapitalne pomoći iz nenadležnih proračuna -proračunski korisnici"/>
    <x v="1"/>
    <s v="MUZEJ GRADA KOPRIVNICE"/>
    <s v="4"/>
    <s v="42"/>
    <x v="34"/>
    <s v="Pomoći"/>
    <x v="2"/>
    <s v="POSTROJENJA I OPREMA"/>
    <s v="Uredska oprema i namještaj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648"/>
    <n v="483"/>
    <n v="0"/>
    <n v="200000"/>
    <n v="1"/>
    <s v="GRAD KOPRIVNICA"/>
    <n v="1"/>
    <n v="2022"/>
    <n v="494619"/>
    <x v="4"/>
    <s v="UPRAVNI ODJEL ZA DRUŠTVENE DJELATNOSTI"/>
    <x v="4"/>
    <x v="8"/>
    <n v="11"/>
    <s v="3006"/>
    <s v="OČUVANJE KULTURNE BAŠTINE"/>
    <n v="218"/>
    <s v="A300607"/>
    <x v="229"/>
    <s v="Dodatna ulaganja na građevinskim objektima"/>
    <s v="0820"/>
    <s v="4511"/>
    <s v="4"/>
    <s v="X"/>
    <m/>
    <s v="Kapitalne pomoći iz nenadležnih proračuna -proračunski korisnici"/>
    <x v="1"/>
    <s v="MUZEJ GRADA KOPRIVNICE"/>
    <s v="4"/>
    <s v="45"/>
    <x v="34"/>
    <s v="Pomoći"/>
    <x v="2"/>
    <s v="DODATNA ULAGANJA NA GRAĐEVINSKIM OBJEKTIMA"/>
    <s v="Dodatna ulaganja na građevinskim objektima"/>
    <x v="30"/>
    <s v="42"/>
    <s v="Pomoći unutar općeg proračuna - Proračunski korisnici"/>
    <s v="Rashodi za nabavu nefinancijske imovine"/>
    <s v="Rashodi za dodatna ulaganja na nefinancijskoj imovini"/>
    <m/>
    <m/>
    <m/>
    <s v="451"/>
  </r>
  <r>
    <x v="0"/>
    <n v="1658"/>
    <n v="483"/>
    <n v="0"/>
    <n v="65000"/>
    <n v="1"/>
    <s v="GRAD KOPRIVNICA"/>
    <n v="1"/>
    <n v="2022"/>
    <n v="494639"/>
    <x v="4"/>
    <s v="UPRAVNI ODJEL ZA DRUŠTVENE DJELATNOSTI"/>
    <x v="4"/>
    <x v="8"/>
    <n v="11"/>
    <s v="3006"/>
    <s v="OČUVANJE KULTURNE BAŠTINE"/>
    <n v="219"/>
    <s v="A300608"/>
    <x v="295"/>
    <s v="Oprema za održavanje i zaštitu"/>
    <s v="0820"/>
    <s v="4223"/>
    <s v="4"/>
    <s v="X"/>
    <m/>
    <s v="Kapitalne pomoći iz nenadležnih proračuna -proračunski korisnici"/>
    <x v="1"/>
    <s v="MUZEJ GRADA KOPRIVNICE"/>
    <s v="4"/>
    <s v="42"/>
    <x v="34"/>
    <s v="Pomoći"/>
    <x v="2"/>
    <s v="POSTROJENJA I OPREMA"/>
    <s v="Oprema za održavanje i zaštitu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822"/>
    <n v="483"/>
    <n v="0"/>
    <n v="0"/>
    <n v="1"/>
    <s v="GRAD KOPRIVNICA"/>
    <n v="1"/>
    <n v="2022"/>
    <n v="494977"/>
    <x v="4"/>
    <s v="UPRAVNI ODJEL ZA DRUŠTVENE DJELATNOSTI"/>
    <x v="4"/>
    <x v="8"/>
    <n v="12"/>
    <s v="3007"/>
    <s v="KNJIŽNIČNA I KNJIŽEVNO-NAKLADNIČKA DJELATNOST"/>
    <n v="75"/>
    <s v="A300701"/>
    <x v="152"/>
    <s v="Licence - nenadležni proračun"/>
    <s v="0820"/>
    <s v="4123"/>
    <s v="4"/>
    <s v="X"/>
    <m/>
    <s v="Kapitalne pomoći iz nenadležnih proračuna -proračunski korisnici"/>
    <x v="8"/>
    <s v="KNJIŽNICA I ČITAONICA &quot;FRAN GALOVIĆ&quot; KOPRIVNICA"/>
    <s v="4"/>
    <s v="41"/>
    <x v="34"/>
    <s v="Pomoći"/>
    <x v="2"/>
    <s v="Nematerijalna imovina"/>
    <s v="Licence"/>
    <x v="30"/>
    <s v="42"/>
    <s v="Pomoći unutar općeg proračuna - Proračunski korisnici"/>
    <s v="Rashodi za nabavu nefinancijske imovine"/>
    <s v="Rashodi za nabavu neproizvedene dugotrajne imovine"/>
    <m/>
    <m/>
    <m/>
    <s v="412"/>
  </r>
  <r>
    <x v="0"/>
    <n v="1831"/>
    <n v="483"/>
    <n v="0"/>
    <n v="20000"/>
    <n v="1"/>
    <s v="GRAD KOPRIVNICA"/>
    <n v="1"/>
    <n v="2022"/>
    <n v="494995"/>
    <x v="4"/>
    <s v="UPRAVNI ODJEL ZA DRUŠTVENE DJELATNOSTI"/>
    <x v="4"/>
    <x v="8"/>
    <n v="12"/>
    <s v="3007"/>
    <s v="KNJIŽNIČNA I KNJIŽEVNO-NAKLADNIČKA DJELATNOST"/>
    <n v="75"/>
    <s v="A300701"/>
    <x v="152"/>
    <s v="Knjige u knjižnicama-županija"/>
    <s v="0820"/>
    <s v="4241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Knjige, umjetnička djela i ostale izložbene vrijednosti"/>
    <s v="Knjige"/>
    <x v="30"/>
    <s v="42"/>
    <s v="Pomoći unutar općeg proračuna - Proračunski korisnici"/>
    <s v="Rashodi za nabavu nefinancijske imovine"/>
    <s v="Rashodi za nabavu proizvedene dugotrajne imovine"/>
    <m/>
    <m/>
    <m/>
    <s v="424"/>
  </r>
  <r>
    <x v="0"/>
    <n v="1835"/>
    <n v="483"/>
    <n v="0"/>
    <n v="400000"/>
    <n v="1"/>
    <s v="GRAD KOPRIVNICA"/>
    <n v="1"/>
    <n v="2022"/>
    <n v="495003"/>
    <x v="4"/>
    <s v="UPRAVNI ODJEL ZA DRUŠTVENE DJELATNOSTI"/>
    <x v="4"/>
    <x v="8"/>
    <n v="12"/>
    <s v="3007"/>
    <s v="KNJIŽNIČNA I KNJIŽEVNO-NAKLADNIČKA DJELATNOST"/>
    <n v="75"/>
    <s v="A300701"/>
    <x v="152"/>
    <s v="Knjige-ministarstvo"/>
    <s v="0820"/>
    <s v="4241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Knjige, umjetnička djela i ostale izložbene vrijednosti"/>
    <s v="Knjige"/>
    <x v="30"/>
    <s v="42"/>
    <s v="Pomoći unutar općeg proračuna - Proračunski korisnici"/>
    <s v="Rashodi za nabavu nefinancijske imovine"/>
    <s v="Rashodi za nabavu proizvedene dugotrajne imovine"/>
    <m/>
    <m/>
    <m/>
    <s v="424"/>
  </r>
  <r>
    <x v="0"/>
    <n v="1836"/>
    <n v="483"/>
    <n v="0"/>
    <n v="200000"/>
    <n v="1"/>
    <s v="GRAD KOPRIVNICA"/>
    <n v="1"/>
    <n v="2022"/>
    <n v="495005"/>
    <x v="4"/>
    <s v="UPRAVNI ODJEL ZA DRUŠTVENE DJELATNOSTI"/>
    <x v="4"/>
    <x v="8"/>
    <n v="12"/>
    <s v="3007"/>
    <s v="KNJIŽNIČNA I KNJIŽEVNO-NAKLADNIČKA DJELATNOST"/>
    <n v="75"/>
    <s v="A300701"/>
    <x v="152"/>
    <s v="Dodatna ulaganja na građevinskim objektima-ministarstvo"/>
    <s v="0820"/>
    <s v="4511"/>
    <s v="4"/>
    <s v="X"/>
    <m/>
    <s v="Kapitalne pomoći iz nenadležnih proračuna -proračunski korisnici"/>
    <x v="8"/>
    <s v="KNJIŽNICA I ČITAONICA &quot;FRAN GALOVIĆ&quot; KOPRIVNICA"/>
    <s v="4"/>
    <s v="45"/>
    <x v="34"/>
    <s v="Pomoći"/>
    <x v="2"/>
    <s v="DODATNA ULAGANJA NA GRAĐEVINSKIM OBJEKTIMA"/>
    <s v="Dodatna ulaganja na građevinskim objektima"/>
    <x v="30"/>
    <s v="42"/>
    <s v="Pomoći unutar općeg proračuna - Proračunski korisnici"/>
    <s v="Rashodi za nabavu nefinancijske imovine"/>
    <s v="Rashodi za dodatna ulaganja na nefinancijskoj imovini"/>
    <m/>
    <m/>
    <m/>
    <s v="451"/>
  </r>
  <r>
    <x v="0"/>
    <n v="1902"/>
    <n v="483"/>
    <n v="0"/>
    <n v="0"/>
    <n v="1"/>
    <s v="GRAD KOPRIVNICA"/>
    <n v="1"/>
    <n v="2022"/>
    <n v="495137"/>
    <x v="4"/>
    <s v="UPRAVNI ODJEL ZA DRUŠTVENE DJELATNOSTI"/>
    <x v="4"/>
    <x v="8"/>
    <n v="12"/>
    <s v="3007"/>
    <s v="KNJIŽNIČNA I KNJIŽEVNO-NAKLADNIČKA DJELATNOST"/>
    <n v="76"/>
    <s v="A300702"/>
    <x v="153"/>
    <s v="Knjige u knjižnicama-županija"/>
    <s v="0820"/>
    <s v="4241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Knjige, umjetnička djela i ostale izložbene vrijednosti"/>
    <s v="Knjige"/>
    <x v="30"/>
    <s v="42"/>
    <s v="Pomoći unutar općeg proračuna - Proračunski korisnici"/>
    <s v="Rashodi za nabavu nefinancijske imovine"/>
    <s v="Rashodi za nabavu proizvedene dugotrajne imovine"/>
    <m/>
    <m/>
    <m/>
    <s v="424"/>
  </r>
  <r>
    <x v="0"/>
    <n v="1903"/>
    <n v="483"/>
    <n v="0"/>
    <n v="0"/>
    <n v="1"/>
    <s v="GRAD KOPRIVNICA"/>
    <n v="1"/>
    <n v="2022"/>
    <n v="495139"/>
    <x v="4"/>
    <s v="UPRAVNI ODJEL ZA DRUŠTVENE DJELATNOSTI"/>
    <x v="4"/>
    <x v="8"/>
    <n v="12"/>
    <s v="3007"/>
    <s v="KNJIŽNIČNA I KNJIŽEVNO-NAKLADNIČKA DJELATNOST"/>
    <n v="77"/>
    <s v="A300703"/>
    <x v="154"/>
    <s v="Uredska oprema i namještaj-županija"/>
    <s v="0820"/>
    <s v="4221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POSTROJENJA I OPREMA"/>
    <s v="Uredska oprema i namještaj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911"/>
    <n v="483"/>
    <n v="0"/>
    <n v="110000"/>
    <n v="1"/>
    <s v="GRAD KOPRIVNICA"/>
    <n v="1"/>
    <n v="2022"/>
    <n v="495157"/>
    <x v="4"/>
    <s v="UPRAVNI ODJEL ZA DRUŠTVENE DJELATNOSTI"/>
    <x v="4"/>
    <x v="8"/>
    <n v="12"/>
    <s v="3007"/>
    <s v="KNJIŽNIČNA I KNJIŽEVNO-NAKLADNIČKA DJELATNOST"/>
    <n v="77"/>
    <s v="A300703"/>
    <x v="154"/>
    <s v="Uredska oprema i namještaj-ministarstvo"/>
    <s v="0820"/>
    <s v="4221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POSTROJENJA I OPREMA"/>
    <s v="Uredska oprema i namještaj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915"/>
    <n v="483"/>
    <n v="0"/>
    <n v="0"/>
    <n v="1"/>
    <s v="GRAD KOPRIVNICA"/>
    <n v="1"/>
    <n v="2022"/>
    <n v="495165"/>
    <x v="4"/>
    <s v="UPRAVNI ODJEL ZA DRUŠTVENE DJELATNOSTI"/>
    <x v="4"/>
    <x v="8"/>
    <n v="12"/>
    <s v="3007"/>
    <s v="KNJIŽNIČNA I KNJIŽEVNO-NAKLADNIČKA DJELATNOST"/>
    <n v="77"/>
    <s v="A300703"/>
    <x v="154"/>
    <s v="Komunikacijska oprema-nenadležni proračun"/>
    <s v="0820"/>
    <s v="4222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POSTROJENJA I OPREMA"/>
    <s v="Komunikacijska oprema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918"/>
    <n v="483"/>
    <n v="0"/>
    <n v="0"/>
    <n v="1"/>
    <s v="GRAD KOPRIVNICA"/>
    <n v="1"/>
    <n v="2022"/>
    <n v="495171"/>
    <x v="4"/>
    <s v="UPRAVNI ODJEL ZA DRUŠTVENE DJELATNOSTI"/>
    <x v="4"/>
    <x v="8"/>
    <n v="12"/>
    <s v="3007"/>
    <s v="KNJIŽNIČNA I KNJIŽEVNO-NAKLADNIČKA DJELATNOST"/>
    <n v="77"/>
    <s v="A300703"/>
    <x v="154"/>
    <s v="Oprema za održavanje i zaštitu - nenadležni proračun"/>
    <s v="0820"/>
    <s v="4223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POSTROJENJA I OPREMA"/>
    <s v="Oprema za održavanje i zaštitu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922"/>
    <n v="483"/>
    <n v="0"/>
    <n v="0"/>
    <n v="1"/>
    <s v="GRAD KOPRIVNICA"/>
    <n v="1"/>
    <n v="2022"/>
    <n v="495179"/>
    <x v="4"/>
    <s v="UPRAVNI ODJEL ZA DRUŠTVENE DJELATNOSTI"/>
    <x v="4"/>
    <x v="8"/>
    <n v="12"/>
    <s v="3007"/>
    <s v="KNJIŽNIČNA I KNJIŽEVNO-NAKLADNIČKA DJELATNOST"/>
    <n v="77"/>
    <s v="A300703"/>
    <x v="154"/>
    <s v="Uređaji, strojevi i oprema za ostale namjene - nenadležni proračun"/>
    <s v="0820"/>
    <s v="4227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POSTROJENJA I OPREMA"/>
    <s v="Uređaji, strojevi i oprema za ostale namjene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925"/>
    <n v="483"/>
    <n v="0"/>
    <n v="0"/>
    <n v="1"/>
    <s v="GRAD KOPRIVNICA"/>
    <n v="1"/>
    <n v="2022"/>
    <n v="495185"/>
    <x v="4"/>
    <s v="UPRAVNI ODJEL ZA DRUŠTVENE DJELATNOSTI"/>
    <x v="4"/>
    <x v="8"/>
    <n v="12"/>
    <s v="3007"/>
    <s v="KNJIŽNIČNA I KNJIŽEVNO-NAKLADNIČKA DJELATNOST"/>
    <n v="77"/>
    <s v="A300703"/>
    <x v="154"/>
    <s v="Ulaganja u računalne programe-županija"/>
    <s v="0820"/>
    <s v="4262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NEMATERIJALNA PROIZVEDENA IMOVINA"/>
    <s v="Ulaganja u računalne programe"/>
    <x v="30"/>
    <s v="42"/>
    <s v="Pomoći unutar općeg proračuna - Proračunski korisnici"/>
    <s v="Rashodi za nabavu nefinancijske imovine"/>
    <s v="Rashodi za nabavu proizvedene dugotrajne imovine"/>
    <m/>
    <m/>
    <m/>
    <s v="426"/>
  </r>
  <r>
    <x v="0"/>
    <n v="1926.3"/>
    <n v="483"/>
    <n v="0"/>
    <n v="250000"/>
    <n v="1"/>
    <s v="GRAD KOPRIVNICA"/>
    <n v="1"/>
    <n v="2022"/>
    <n v="523702"/>
    <x v="4"/>
    <s v="UPRAVNI ODJEL ZA DRUŠTVENE DJELATNOSTI"/>
    <x v="4"/>
    <x v="8"/>
    <n v="12"/>
    <s v="3007"/>
    <s v="KNJIŽNIČNA I KNJIŽEVNO-NAKLADNIČKA DJELATNOST"/>
    <n v="77"/>
    <s v="A300703"/>
    <x v="154"/>
    <s v="Dodatna ulaganja na građevinskim objektima"/>
    <s v="0820"/>
    <s v="4511"/>
    <s v="4"/>
    <s v="X"/>
    <m/>
    <s v="Kapitalne pomoći iz nenadležnih proračuna -proračunski korisnici"/>
    <x v="8"/>
    <s v="KNJIŽNICA I ČITAONICA &quot;FRAN GALOVIĆ&quot; KOPRIVNICA"/>
    <s v="4"/>
    <s v="45"/>
    <x v="34"/>
    <s v="Pomoći"/>
    <x v="2"/>
    <s v="DODATNA ULAGANJA NA GRAĐEVINSKIM OBJEKTIMA"/>
    <s v="Dodatna ulaganja na građevinskim objektima"/>
    <x v="30"/>
    <s v="42"/>
    <s v="Pomoći unutar općeg proračuna - Proračunski korisnici"/>
    <s v="Rashodi za nabavu nefinancijske imovine"/>
    <s v="Rashodi za dodatna ulaganja na nefinancijskoj imovini"/>
    <m/>
    <m/>
    <m/>
    <s v="451"/>
  </r>
  <r>
    <x v="0"/>
    <n v="1930"/>
    <n v="483"/>
    <n v="0"/>
    <n v="20000"/>
    <n v="1"/>
    <s v="GRAD KOPRIVNICA"/>
    <n v="1"/>
    <n v="2022"/>
    <n v="495195"/>
    <x v="4"/>
    <s v="UPRAVNI ODJEL ZA DRUŠTVENE DJELATNOSTI"/>
    <x v="4"/>
    <x v="8"/>
    <n v="12"/>
    <s v="3007"/>
    <s v="KNJIŽNIČNA I KNJIŽEVNO-NAKLADNIČKA DJELATNOST"/>
    <n v="77"/>
    <s v="A300703"/>
    <x v="154"/>
    <s v="Dodatna ulaganja za ostalu nefinancijsku imovinu-ministarstvo"/>
    <s v="0820"/>
    <s v="4541"/>
    <s v="4"/>
    <s v="X"/>
    <m/>
    <s v="Kapitalne pomoći iz nenadležnih proračuna -proračunski korisnici"/>
    <x v="8"/>
    <s v="KNJIŽNICA I ČITAONICA &quot;FRAN GALOVIĆ&quot; KOPRIVNICA"/>
    <s v="4"/>
    <s v="45"/>
    <x v="34"/>
    <s v="Pomoći"/>
    <x v="2"/>
    <s v="Dodatna ulaganja za ostalu nefinancijsku imovinu"/>
    <s v="Dodatna ulaganja za ostalu nefinancijsku imovinu"/>
    <x v="30"/>
    <s v="42"/>
    <s v="Pomoći unutar općeg proračuna - Proračunski korisnici"/>
    <s v="Rashodi za nabavu nefinancijske imovine"/>
    <s v="Rashodi za dodatna ulaganja na nefinancijskoj imovini"/>
    <m/>
    <m/>
    <m/>
    <s v="454"/>
  </r>
  <r>
    <x v="0"/>
    <n v="1959"/>
    <n v="483"/>
    <n v="0"/>
    <n v="20000"/>
    <n v="1"/>
    <s v="GRAD KOPRIVNICA"/>
    <n v="1"/>
    <n v="2022"/>
    <n v="495255"/>
    <x v="4"/>
    <s v="UPRAVNI ODJEL ZA DRUŠTVENE DJELATNOSTI"/>
    <x v="4"/>
    <x v="8"/>
    <n v="12"/>
    <s v="3007"/>
    <s v="KNJIŽNIČNA I KNJIŽEVNO-NAKLADNIČKA DJELATNOST"/>
    <n v="78"/>
    <s v="A300704"/>
    <x v="155"/>
    <s v="Knjige u knjižnicama-županija"/>
    <s v="0820"/>
    <s v="4241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Knjige, umjetnička djela i ostale izložbene vrijednosti"/>
    <s v="Knjige"/>
    <x v="30"/>
    <s v="42"/>
    <s v="Pomoći unutar općeg proračuna - Proračunski korisnici"/>
    <s v="Rashodi za nabavu nefinancijske imovine"/>
    <s v="Rashodi za nabavu proizvedene dugotrajne imovine"/>
    <m/>
    <m/>
    <m/>
    <s v="424"/>
  </r>
  <r>
    <x v="0"/>
    <n v="1962"/>
    <n v="483"/>
    <n v="0"/>
    <n v="100000"/>
    <n v="1"/>
    <s v="GRAD KOPRIVNICA"/>
    <n v="1"/>
    <n v="2022"/>
    <n v="495261"/>
    <x v="4"/>
    <s v="UPRAVNI ODJEL ZA DRUŠTVENE DJELATNOSTI"/>
    <x v="4"/>
    <x v="8"/>
    <n v="12"/>
    <s v="3007"/>
    <s v="KNJIŽNIČNA I KNJIŽEVNO-NAKLADNIČKA DJELATNOST"/>
    <n v="78"/>
    <s v="A300704"/>
    <x v="155"/>
    <s v="Knjige-ministarstvo"/>
    <s v="0820"/>
    <s v="4241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Knjige, umjetnička djela i ostale izložbene vrijednosti"/>
    <s v="Knjige"/>
    <x v="30"/>
    <s v="42"/>
    <s v="Pomoći unutar općeg proračuna - Proračunski korisnici"/>
    <s v="Rashodi za nabavu nefinancijske imovine"/>
    <s v="Rashodi za nabavu proizvedene dugotrajne imovine"/>
    <m/>
    <m/>
    <m/>
    <s v="424"/>
  </r>
  <r>
    <x v="0"/>
    <n v="1965"/>
    <n v="483"/>
    <n v="0"/>
    <n v="0"/>
    <n v="1"/>
    <s v="GRAD KOPRIVNICA"/>
    <n v="1"/>
    <n v="2022"/>
    <n v="495267"/>
    <x v="4"/>
    <s v="UPRAVNI ODJEL ZA DRUŠTVENE DJELATNOSTI"/>
    <x v="4"/>
    <x v="8"/>
    <n v="12"/>
    <s v="3007"/>
    <s v="KNJIŽNIČNA I KNJIŽEVNO-NAKLADNIČKA DJELATNOST"/>
    <n v="186"/>
    <s v="A300705"/>
    <x v="156"/>
    <s v="Ostala prava-županija"/>
    <s v="0820"/>
    <s v="4124"/>
    <s v="4"/>
    <s v="X"/>
    <m/>
    <s v="Kapitalne pomoći iz nenadležnih proračuna -proračunski korisnici"/>
    <x v="8"/>
    <s v="KNJIŽNICA I ČITAONICA &quot;FRAN GALOVIĆ&quot; KOPRIVNICA"/>
    <s v="4"/>
    <s v="41"/>
    <x v="34"/>
    <s v="Pomoći"/>
    <x v="2"/>
    <s v="Nematerijalna imovina"/>
    <s v="Ostala prava"/>
    <x v="30"/>
    <s v="42"/>
    <s v="Pomoći unutar općeg proračuna - Proračunski korisnici"/>
    <s v="Rashodi za nabavu nefinancijske imovine"/>
    <s v="Rashodi za nabavu neproizvedene dugotrajne imovine"/>
    <m/>
    <m/>
    <m/>
    <s v="412"/>
  </r>
  <r>
    <x v="0"/>
    <n v="1973"/>
    <n v="483"/>
    <n v="0"/>
    <n v="0"/>
    <n v="1"/>
    <s v="GRAD KOPRIVNICA"/>
    <n v="1"/>
    <n v="2022"/>
    <n v="495283"/>
    <x v="4"/>
    <s v="UPRAVNI ODJEL ZA DRUŠTVENE DJELATNOSTI"/>
    <x v="4"/>
    <x v="8"/>
    <n v="12"/>
    <s v="3007"/>
    <s v="KNJIŽNIČNA I KNJIŽEVNO-NAKLADNIČKA DJELATNOST"/>
    <n v="262"/>
    <s v="A300719"/>
    <x v="157"/>
    <s v="Oprema za održavanje i zaštitu-Županija"/>
    <s v="0820"/>
    <s v="4223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POSTROJENJA I OPREMA"/>
    <s v="Oprema za održavanje i zaštitu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974"/>
    <n v="483"/>
    <n v="0"/>
    <n v="0"/>
    <n v="1"/>
    <s v="GRAD KOPRIVNICA"/>
    <n v="1"/>
    <n v="2022"/>
    <n v="495285"/>
    <x v="4"/>
    <s v="UPRAVNI ODJEL ZA DRUŠTVENE DJELATNOSTI"/>
    <x v="4"/>
    <x v="8"/>
    <n v="12"/>
    <s v="3007"/>
    <s v="KNJIŽNIČNA I KNJIŽEVNO-NAKLADNIČKA DJELATNOST"/>
    <n v="262"/>
    <s v="A300719"/>
    <x v="157"/>
    <s v="Oprema za održavanje i zaštitu-Ministarstvo"/>
    <s v="0820"/>
    <s v="4223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POSTROJENJA I OPREMA"/>
    <s v="Oprema za održavanje i zaštitu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976"/>
    <n v="483"/>
    <n v="0"/>
    <n v="160000"/>
    <n v="1"/>
    <s v="GRAD KOPRIVNICA"/>
    <n v="1"/>
    <n v="2022"/>
    <n v="495289"/>
    <x v="4"/>
    <s v="UPRAVNI ODJEL ZA DRUŠTVENE DJELATNOSTI"/>
    <x v="4"/>
    <x v="8"/>
    <n v="12"/>
    <s v="3007"/>
    <s v="KNJIŽNIČNA I KNJIŽEVNO-NAKLADNIČKA DJELATNOST"/>
    <n v="262"/>
    <s v="A300719"/>
    <x v="157"/>
    <s v="Uređaji, strojevi i oprema za ostale namjene-Županija"/>
    <s v="0820"/>
    <s v="4227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POSTROJENJA I OPREMA"/>
    <s v="Uređaji, strojevi i oprema za ostale namjene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1979"/>
    <n v="483"/>
    <n v="0"/>
    <n v="0"/>
    <n v="1"/>
    <s v="GRAD KOPRIVNICA"/>
    <n v="1"/>
    <n v="2022"/>
    <n v="495295"/>
    <x v="4"/>
    <s v="UPRAVNI ODJEL ZA DRUŠTVENE DJELATNOSTI"/>
    <x v="4"/>
    <x v="8"/>
    <n v="12"/>
    <s v="3007"/>
    <s v="KNJIŽNIČNA I KNJIŽEVNO-NAKLADNIČKA DJELATNOST"/>
    <n v="263"/>
    <s v="K300720"/>
    <x v="158"/>
    <s v="Prijevozna sredstva u cestovnom prometu-Županija"/>
    <s v="0820"/>
    <s v="4231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PRIJEVOZNA SREDSTVA"/>
    <s v="Prijevozna sredstva u cestovnom prometu"/>
    <x v="30"/>
    <s v="42"/>
    <s v="Pomoći unutar općeg proračuna - Proračunski korisnici"/>
    <s v="Rashodi za nabavu nefinancijske imovine"/>
    <s v="Rashodi za nabavu proizvedene dugotrajne imovine"/>
    <m/>
    <m/>
    <m/>
    <s v="423"/>
  </r>
  <r>
    <x v="0"/>
    <n v="1980"/>
    <n v="483"/>
    <n v="0"/>
    <n v="0"/>
    <n v="1"/>
    <s v="GRAD KOPRIVNICA"/>
    <n v="1"/>
    <n v="2022"/>
    <n v="495297"/>
    <x v="4"/>
    <s v="UPRAVNI ODJEL ZA DRUŠTVENE DJELATNOSTI"/>
    <x v="4"/>
    <x v="8"/>
    <n v="12"/>
    <s v="3007"/>
    <s v="KNJIŽNIČNA I KNJIŽEVNO-NAKLADNIČKA DJELATNOST"/>
    <n v="263"/>
    <s v="K300720"/>
    <x v="158"/>
    <s v="Prijevozna sredstva u cestovnom prometu-Ministarstvo"/>
    <s v="0820"/>
    <s v="4231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PRIJEVOZNA SREDSTVA"/>
    <s v="Prijevozna sredstva u cestovnom prometu"/>
    <x v="30"/>
    <s v="42"/>
    <s v="Pomoći unutar općeg proračuna - Proračunski korisnici"/>
    <s v="Rashodi za nabavu nefinancijske imovine"/>
    <s v="Rashodi za nabavu proizvedene dugotrajne imovine"/>
    <m/>
    <m/>
    <m/>
    <s v="423"/>
  </r>
  <r>
    <x v="0"/>
    <n v="1982"/>
    <n v="483"/>
    <n v="0"/>
    <n v="0"/>
    <n v="1"/>
    <s v="GRAD KOPRIVNICA"/>
    <n v="1"/>
    <n v="2022"/>
    <n v="495301"/>
    <x v="4"/>
    <s v="UPRAVNI ODJEL ZA DRUŠTVENE DJELATNOSTI"/>
    <x v="4"/>
    <x v="8"/>
    <n v="12"/>
    <s v="3007"/>
    <s v="KNJIŽNIČNA I KNJIŽEVNO-NAKLADNIČKA DJELATNOST"/>
    <n v="264"/>
    <s v="K300721"/>
    <x v="159"/>
    <s v="Poslovni objekti-Ministarstvo"/>
    <s v="0820"/>
    <s v="4212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GRAĐEVINSKI OBJEKTI"/>
    <s v="Poslovni objekti"/>
    <x v="30"/>
    <s v="42"/>
    <s v="Pomoći unutar općeg proračuna - Proračunski korisnici"/>
    <s v="Rashodi za nabavu nefinancijske imovine"/>
    <s v="Rashodi za nabavu proizvedene dugotrajne imovine"/>
    <s v="X"/>
    <m/>
    <m/>
    <s v="421"/>
  </r>
  <r>
    <x v="0"/>
    <n v="1983"/>
    <n v="483"/>
    <n v="0"/>
    <n v="0"/>
    <n v="1"/>
    <s v="GRAD KOPRIVNICA"/>
    <n v="1"/>
    <n v="2022"/>
    <n v="495303"/>
    <x v="4"/>
    <s v="UPRAVNI ODJEL ZA DRUŠTVENE DJELATNOSTI"/>
    <x v="4"/>
    <x v="8"/>
    <n v="12"/>
    <s v="3007"/>
    <s v="KNJIŽNIČNA I KNJIŽEVNO-NAKLADNIČKA DJELATNOST"/>
    <n v="264"/>
    <s v="K300721"/>
    <x v="159"/>
    <s v="Poslovni objekti-Županija"/>
    <s v="0820"/>
    <s v="4212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GRAĐEVINSKI OBJEKTI"/>
    <s v="Poslovni objekti"/>
    <x v="30"/>
    <s v="42"/>
    <s v="Pomoći unutar općeg proračuna - Proračunski korisnici"/>
    <s v="Rashodi za nabavu nefinancijske imovine"/>
    <s v="Rashodi za nabavu proizvedene dugotrajne imovine"/>
    <s v="X"/>
    <m/>
    <m/>
    <s v="421"/>
  </r>
  <r>
    <x v="0"/>
    <n v="1996"/>
    <n v="483"/>
    <n v="0"/>
    <n v="0"/>
    <n v="1"/>
    <s v="GRAD KOPRIVNICA"/>
    <n v="1"/>
    <n v="2022"/>
    <n v="495329"/>
    <x v="4"/>
    <s v="UPRAVNI ODJEL ZA DRUŠTVENE DJELATNOSTI"/>
    <x v="4"/>
    <x v="8"/>
    <n v="12"/>
    <s v="3007"/>
    <s v="KNJIŽNIČNA I KNJIŽEVNO-NAKLADNIČKA DJELATNOST"/>
    <n v="336"/>
    <s v="A300725"/>
    <x v="279"/>
    <s v="Uredska oprema i namještaj"/>
    <s v="0820"/>
    <s v="4221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POSTROJENJA I OPREMA"/>
    <s v="Uredska oprema i namještaj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2000"/>
    <n v="483"/>
    <n v="0"/>
    <n v="7000"/>
    <n v="1"/>
    <s v="GRAD KOPRIVNICA"/>
    <n v="1"/>
    <n v="2022"/>
    <n v="495337"/>
    <x v="4"/>
    <s v="UPRAVNI ODJEL ZA DRUŠTVENE DJELATNOSTI"/>
    <x v="4"/>
    <x v="8"/>
    <n v="12"/>
    <s v="3007"/>
    <s v="KNJIŽNIČNA I KNJIŽEVNO-NAKLADNIČKA DJELATNOST"/>
    <n v="336"/>
    <s v="A300725"/>
    <x v="279"/>
    <s v="Knjige u knjižnicama"/>
    <s v="0820"/>
    <s v="4241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Knjige, umjetnička djela i ostale izložbene vrijednosti"/>
    <s v="Knjige"/>
    <x v="30"/>
    <s v="42"/>
    <s v="Pomoći unutar općeg proračuna - Proračunski korisnici"/>
    <s v="Rashodi za nabavu nefinancijske imovine"/>
    <s v="Rashodi za nabavu proizvedene dugotrajne imovine"/>
    <m/>
    <m/>
    <m/>
    <s v="424"/>
  </r>
  <r>
    <x v="0"/>
    <n v="2033"/>
    <n v="483"/>
    <n v="0"/>
    <n v="0"/>
    <n v="1"/>
    <s v="GRAD KOPRIVNICA"/>
    <n v="1"/>
    <n v="2022"/>
    <n v="495403"/>
    <x v="4"/>
    <s v="UPRAVNI ODJEL ZA DRUŠTVENE DJELATNOSTI"/>
    <x v="4"/>
    <x v="8"/>
    <n v="12"/>
    <s v="3007"/>
    <s v="KNJIŽNIČNA I KNJIŽEVNO-NAKLADNIČKA DJELATNOST"/>
    <n v="337"/>
    <s v="A300726"/>
    <x v="298"/>
    <s v="Uredska oprema i namještaj"/>
    <s v="0820"/>
    <s v="4221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POSTROJENJA I OPREMA"/>
    <s v="Uredska oprema i namještaj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2035"/>
    <n v="483"/>
    <n v="0"/>
    <n v="0"/>
    <n v="1"/>
    <s v="GRAD KOPRIVNICA"/>
    <n v="1"/>
    <n v="2022"/>
    <n v="495407"/>
    <x v="4"/>
    <s v="UPRAVNI ODJEL ZA DRUŠTVENE DJELATNOSTI"/>
    <x v="4"/>
    <x v="8"/>
    <n v="12"/>
    <s v="3007"/>
    <s v="KNJIŽNIČNA I KNJIŽEVNO-NAKLADNIČKA DJELATNOST"/>
    <n v="337"/>
    <s v="A300726"/>
    <x v="298"/>
    <s v="Uređaji, strojevi i oprema za ostale namjene"/>
    <s v="0820"/>
    <s v="4227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POSTROJENJA I OPREMA"/>
    <s v="Uređaji, strojevi i oprema za ostale namjene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2098"/>
    <n v="483"/>
    <n v="0"/>
    <n v="35000"/>
    <n v="1"/>
    <s v="GRAD KOPRIVNICA"/>
    <n v="1"/>
    <n v="2022"/>
    <n v="495535"/>
    <x v="4"/>
    <s v="UPRAVNI ODJEL ZA DRUŠTVENE DJELATNOSTI"/>
    <x v="4"/>
    <x v="8"/>
    <n v="13"/>
    <s v="3008"/>
    <s v="GLAZBENO-SCENSKA I FILMSKA DJELATNOST"/>
    <n v="80"/>
    <s v="A300802"/>
    <x v="161"/>
    <s v="Uredska oprema i namještaj - ministarstvo"/>
    <s v="0820"/>
    <s v="4221"/>
    <s v="4"/>
    <s v="X"/>
    <m/>
    <s v="Kapitalne pomoći iz nenadležnih proračuna -proračunski korisnici"/>
    <x v="9"/>
    <s v="PUČKO OTVORENO UČILIŠTE KOPRIVNICA"/>
    <s v="4"/>
    <s v="42"/>
    <x v="34"/>
    <s v="Pomoći"/>
    <x v="2"/>
    <s v="POSTROJENJA I OPREMA"/>
    <s v="Uredska oprema i namještaj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2102"/>
    <n v="483"/>
    <n v="0"/>
    <n v="150000"/>
    <n v="1"/>
    <s v="GRAD KOPRIVNICA"/>
    <n v="1"/>
    <n v="2022"/>
    <n v="495543"/>
    <x v="4"/>
    <s v="UPRAVNI ODJEL ZA DRUŠTVENE DJELATNOSTI"/>
    <x v="4"/>
    <x v="8"/>
    <n v="13"/>
    <s v="3008"/>
    <s v="GLAZBENO-SCENSKA I FILMSKA DJELATNOST"/>
    <n v="80"/>
    <s v="A300802"/>
    <x v="161"/>
    <s v="Uređaji, strojevi i oprema za ostale namjene-nenadležni proračun"/>
    <s v="0820"/>
    <s v="4227"/>
    <s v="4"/>
    <s v="X"/>
    <m/>
    <s v="Kapitalne pomoći iz nenadležnih proračuna -proračunski korisnici"/>
    <x v="9"/>
    <s v="PUČKO OTVORENO UČILIŠTE KOPRIVNICA"/>
    <s v="4"/>
    <s v="42"/>
    <x v="34"/>
    <s v="Pomoći"/>
    <x v="2"/>
    <s v="POSTROJENJA I OPREMA"/>
    <s v="Uređaji, strojevi i oprema za ostale namjene"/>
    <x v="30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2105"/>
    <n v="483"/>
    <n v="0"/>
    <n v="300000"/>
    <n v="1"/>
    <s v="GRAD KOPRIVNICA"/>
    <n v="1"/>
    <n v="2022"/>
    <n v="495549"/>
    <x v="4"/>
    <s v="UPRAVNI ODJEL ZA DRUŠTVENE DJELATNOSTI"/>
    <x v="4"/>
    <x v="8"/>
    <n v="13"/>
    <s v="3008"/>
    <s v="GLAZBENO-SCENSKA I FILMSKA DJELATNOST"/>
    <n v="80"/>
    <s v="A300802"/>
    <x v="161"/>
    <s v="Dodatna ulaganja na građevinskim objektima - ministarstvo"/>
    <s v="0820"/>
    <s v="4511"/>
    <s v="4"/>
    <s v="X"/>
    <m/>
    <s v="Kapitalne pomoći iz nenadležnih proračuna -proračunski korisnici"/>
    <x v="9"/>
    <s v="PUČKO OTVORENO UČILIŠTE KOPRIVNICA"/>
    <s v="4"/>
    <s v="45"/>
    <x v="34"/>
    <s v="Pomoći"/>
    <x v="2"/>
    <s v="DODATNA ULAGANJA NA GRAĐEVINSKIM OBJEKTIMA"/>
    <s v="Dodatna ulaganja na građevinskim objektima"/>
    <x v="30"/>
    <s v="42"/>
    <s v="Pomoći unutar općeg proračuna - Proračunski korisnici"/>
    <s v="Rashodi za nabavu nefinancijske imovine"/>
    <s v="Rashodi za dodatna ulaganja na nefinancijskoj imovini"/>
    <m/>
    <m/>
    <m/>
    <s v="451"/>
  </r>
  <r>
    <x v="0"/>
    <n v="2135"/>
    <n v="483"/>
    <n v="0"/>
    <n v="300000"/>
    <n v="1"/>
    <s v="GRAD KOPRIVNICA"/>
    <n v="1"/>
    <n v="2022"/>
    <n v="495609"/>
    <x v="4"/>
    <s v="UPRAVNI ODJEL ZA DRUŠTVENE DJELATNOSTI"/>
    <x v="4"/>
    <x v="8"/>
    <n v="13"/>
    <s v="3008"/>
    <s v="GLAZBENO-SCENSKA I FILMSKA DJELATNOST"/>
    <n v="285"/>
    <s v="K300806"/>
    <x v="233"/>
    <s v="Dodatna ulaganja na građevinskim objektima-ministarstvo"/>
    <s v="0941"/>
    <s v="4511"/>
    <s v="4"/>
    <s v="X"/>
    <m/>
    <s v="Kapitalne pomoći iz nenadležnih proračuna -proračunski korisnici"/>
    <x v="9"/>
    <s v="PUČKO OTVORENO UČILIŠTE KOPRIVNICA"/>
    <s v="4"/>
    <s v="45"/>
    <x v="11"/>
    <s v="Pomoći"/>
    <x v="5"/>
    <s v="DODATNA ULAGANJA NA GRAĐEVINSKIM OBJEKTIMA"/>
    <s v="Dodatna ulaganja na građevinskim objektima"/>
    <x v="10"/>
    <s v="42"/>
    <s v="Pomoći unutar općeg proračuna - Proračunski korisnici"/>
    <s v="Rashodi za nabavu nefinancijske imovine"/>
    <s v="Rashodi za dodatna ulaganja na nefinancijskoj imovini"/>
    <s v="X"/>
    <m/>
    <m/>
    <s v="451"/>
  </r>
  <r>
    <x v="0"/>
    <n v="2455"/>
    <n v="483"/>
    <n v="0"/>
    <n v="1500"/>
    <n v="1"/>
    <s v="GRAD KOPRIVNICA"/>
    <n v="1"/>
    <n v="2022"/>
    <n v="496275"/>
    <x v="4"/>
    <s v="UPRAVNI ODJEL ZA DRUŠTVENE DJELATNOSTI"/>
    <x v="5"/>
    <x v="9"/>
    <n v="8"/>
    <s v="3003"/>
    <s v="DODATNI PROGRAMI ODGOJA I OBRAZOVANJA"/>
    <n v="183"/>
    <s v="A300317"/>
    <x v="132"/>
    <s v="Knjige u knjižnicama"/>
    <s v="0912"/>
    <s v="4241"/>
    <s v="4"/>
    <s v="X"/>
    <m/>
    <s v="Kapitalne pomoći iz nenadležnih proračuna -proračunski korisnici"/>
    <x v="6"/>
    <s v="CENTAR ZA ODGOJ, OBRAZOVANJE I REHABILITACIJU PODRAVSKO SUNCE KOPRIVNICA"/>
    <s v="4"/>
    <s v="42"/>
    <x v="15"/>
    <s v="Pomoći"/>
    <x v="5"/>
    <s v="Knjige, umjetnička djela i ostale izložbene vrijednosti"/>
    <s v="Knjige"/>
    <x v="14"/>
    <s v="42"/>
    <s v="Pomoći unutar općeg proračuna - Proračunski korisnici"/>
    <s v="Rashodi za nabavu nefinancijske imovine"/>
    <s v="Rashodi za nabavu proizvedene dugotrajne imovine"/>
    <m/>
    <m/>
    <m/>
    <s v="424"/>
  </r>
  <r>
    <x v="0"/>
    <n v="2513"/>
    <n v="483"/>
    <n v="0"/>
    <n v="0"/>
    <n v="1"/>
    <s v="GRAD KOPRIVNICA"/>
    <n v="1"/>
    <n v="2022"/>
    <n v="496393"/>
    <x v="4"/>
    <s v="UPRAVNI ODJEL ZA DRUŠTVENE DJELATNOSTI"/>
    <x v="5"/>
    <x v="9"/>
    <n v="8"/>
    <s v="3003"/>
    <s v="DODATNI PROGRAMI ODGOJA I OBRAZOVANJA"/>
    <n v="328"/>
    <s v="A300335"/>
    <x v="227"/>
    <s v="Uredska oprema i namještaj"/>
    <s v="0912"/>
    <s v="4221"/>
    <s v="4"/>
    <s v="X"/>
    <m/>
    <s v="Kapitalne pomoći iz nenadležnih proračuna -proračunski korisnici"/>
    <x v="6"/>
    <s v="CENTAR ZA ODGOJ, OBRAZOVANJE I REHABILITACIJU PODRAVSKO SUNCE KOPRIVNICA"/>
    <s v="4"/>
    <s v="42"/>
    <x v="15"/>
    <s v="Pomoći"/>
    <x v="5"/>
    <s v="POSTROJENJA I OPREMA"/>
    <s v="Uredska oprema i namještaj"/>
    <x v="14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2515"/>
    <n v="483"/>
    <n v="0"/>
    <n v="0"/>
    <n v="1"/>
    <s v="GRAD KOPRIVNICA"/>
    <n v="1"/>
    <n v="2022"/>
    <n v="496397"/>
    <x v="4"/>
    <s v="UPRAVNI ODJEL ZA DRUŠTVENE DJELATNOSTI"/>
    <x v="5"/>
    <x v="9"/>
    <n v="8"/>
    <s v="3003"/>
    <s v="DODATNI PROGRAMI ODGOJA I OBRAZOVANJA"/>
    <n v="328"/>
    <s v="A300335"/>
    <x v="227"/>
    <s v="Uređaji, strojevi i oprema za ostale namjene - nenadl.proračun"/>
    <s v="0912"/>
    <s v="4227"/>
    <s v="4"/>
    <s v="X"/>
    <m/>
    <s v="Kapitalne pomoći iz nenadležnih proračuna -proračunski korisnici"/>
    <x v="6"/>
    <s v="CENTAR ZA ODGOJ, OBRAZOVANJE I REHABILITACIJU PODRAVSKO SUNCE KOPRIVNICA"/>
    <s v="4"/>
    <s v="42"/>
    <x v="15"/>
    <s v="Pomoći"/>
    <x v="5"/>
    <s v="POSTROJENJA I OPREMA"/>
    <s v="Uređaji, strojevi i oprema za ostale namjene"/>
    <x v="14"/>
    <s v="42"/>
    <s v="Pomoći unutar općeg proračuna - Proračunski korisnici"/>
    <s v="Rashodi za nabavu nefinancijske imovine"/>
    <s v="Rashodi za nabavu proizvedene dugotrajne imovine"/>
    <m/>
    <m/>
    <m/>
    <s v="422"/>
  </r>
  <r>
    <x v="0"/>
    <n v="2516"/>
    <n v="483"/>
    <n v="0"/>
    <n v="2000"/>
    <n v="1"/>
    <s v="GRAD KOPRIVNICA"/>
    <n v="1"/>
    <n v="2022"/>
    <n v="496399"/>
    <x v="4"/>
    <s v="UPRAVNI ODJEL ZA DRUŠTVENE DJELATNOSTI"/>
    <x v="5"/>
    <x v="9"/>
    <n v="8"/>
    <s v="3003"/>
    <s v="DODATNI PROGRAMI ODGOJA I OBRAZOVANJA"/>
    <n v="328"/>
    <s v="A300335"/>
    <x v="227"/>
    <s v="Knjige u knjižnicama"/>
    <s v="0912"/>
    <s v="4241"/>
    <s v="4"/>
    <s v="X"/>
    <m/>
    <s v="Kapitalne pomoći iz nenadležnih proračuna -proračunski korisnici"/>
    <x v="6"/>
    <s v="CENTAR ZA ODGOJ, OBRAZOVANJE I REHABILITACIJU PODRAVSKO SUNCE KOPRIVNICA"/>
    <s v="4"/>
    <s v="42"/>
    <x v="15"/>
    <s v="Pomoći"/>
    <x v="5"/>
    <s v="Knjige, umjetnička djela i ostale izložbene vrijednosti"/>
    <s v="Knjige"/>
    <x v="14"/>
    <s v="42"/>
    <s v="Pomoći unutar općeg proračuna - Proračunski korisnici"/>
    <s v="Rashodi za nabavu nefinancijske imovine"/>
    <s v="Rashodi za nabavu proizvedene dugotrajne imovine"/>
    <m/>
    <m/>
    <m/>
    <s v="424"/>
  </r>
  <r>
    <x v="0"/>
    <n v="2803"/>
    <n v="483"/>
    <n v="0"/>
    <n v="2400000"/>
    <n v="1"/>
    <s v="GRAD KOPRIVNICA"/>
    <n v="1"/>
    <n v="2022"/>
    <n v="523711"/>
    <x v="4"/>
    <s v="UPRAVNI ODJEL ZA DRUŠTVENE DJELATNOSTI"/>
    <x v="4"/>
    <x v="8"/>
    <n v="12"/>
    <s v="3007"/>
    <s v="KNJIŽNIČNA I KNJIŽEVNO-NAKLADNIČKA DJELATNOST"/>
    <n v="263"/>
    <s v="K300720"/>
    <x v="158"/>
    <s v="Prijevozna sredstva u cestovnom prometu"/>
    <s v="0820"/>
    <s v="4231"/>
    <s v="4"/>
    <s v="X"/>
    <m/>
    <s v="Kapitalne pomoći iz nenadležnih proračuna -proračunski korisnici"/>
    <x v="8"/>
    <s v="KNJIŽNICA I ČITAONICA &quot;FRAN GALOVIĆ&quot; KOPRIVNICA"/>
    <s v="4"/>
    <s v="42"/>
    <x v="34"/>
    <s v="Pomoći"/>
    <x v="2"/>
    <s v="PRIJEVOZNA SREDSTVA"/>
    <s v="Prijevozna sredstva u cestovnom prometu"/>
    <x v="30"/>
    <s v="42"/>
    <s v="Pomoći unutar općeg proračuna - Proračunski korisnici"/>
    <s v="Rashodi za nabavu nefinancijske imovine"/>
    <s v="Rashodi za nabavu proizvedene dugotrajne imovine"/>
    <m/>
    <m/>
    <m/>
    <s v="423"/>
  </r>
  <r>
    <x v="1"/>
    <n v="101"/>
    <n v="484"/>
    <n v="0"/>
    <n v="927000"/>
    <n v="1"/>
    <s v="GRAD KOPRIVNICA"/>
    <n v="1"/>
    <n v="2022"/>
    <n v="496898"/>
    <x v="1"/>
    <s v="PRIHODI"/>
    <x v="1"/>
    <x v="1"/>
    <m/>
    <m/>
    <m/>
    <m/>
    <m/>
    <x v="1"/>
    <s v="Tekuće pomoći iz državnog proračuna temeljem prijenosa EU sredstava-Vrijedne ručice-DV.Tratinčica"/>
    <m/>
    <s v="6381"/>
    <s v="4"/>
    <s v="X"/>
    <m/>
    <s v="Tekuće pomoći iz drž.proračuna-EU sredstva-PK"/>
    <x v="2"/>
    <s v="DJEČJI VRTIĆ &quot;TRATINČICA&quot; KOPRIVNICA"/>
    <s v="6"/>
    <s v="63"/>
    <x v="1"/>
    <s v="Pomoći"/>
    <x v="1"/>
    <s v="Pomoći temeljem prijenosa EU sredstava"/>
    <s v="Tekuće pomoći temeljem prijenosa EU sredstava"/>
    <x v="1"/>
    <s v="44"/>
    <s v="Pomoći unutar općeg proračuna EU projekti - Proračunski korisnici"/>
    <s v="PRIHODI POSLOVANJA"/>
    <s v="Pomoći iz inozemstva i od subjekata unutar općeg proračuna"/>
    <m/>
    <m/>
    <m/>
    <s v="638"/>
  </r>
  <r>
    <x v="1"/>
    <n v="102"/>
    <n v="484"/>
    <n v="0"/>
    <n v="42180"/>
    <n v="1"/>
    <s v="GRAD KOPRIVNICA"/>
    <n v="1"/>
    <n v="2022"/>
    <n v="496900"/>
    <x v="1"/>
    <s v="PRIHODI"/>
    <x v="1"/>
    <x v="1"/>
    <m/>
    <m/>
    <m/>
    <m/>
    <m/>
    <x v="1"/>
    <s v="Tekuće pomoći iz državnog proračuna temeljem prijenosa EU sredstava-Pomoćnik u nastavi / ERASMUS -A.N.G."/>
    <m/>
    <s v="6381"/>
    <s v="4"/>
    <s v="X"/>
    <m/>
    <s v="Tekuće pomoći iz drž.proračuna-EU sredstva-PK"/>
    <x v="3"/>
    <s v="OSNOVNA ŠKOLA &quot;ANTUN NEMČIĆ GOSTOVINSKI&quot;"/>
    <s v="6"/>
    <s v="63"/>
    <x v="1"/>
    <s v="Pomoći"/>
    <x v="1"/>
    <s v="Pomoći temeljem prijenosa EU sredstava"/>
    <s v="Tekuće pomoći temeljem prijenosa EU sredstava"/>
    <x v="1"/>
    <s v="44"/>
    <s v="Pomoći unutar općeg proračuna EU projekti - Proračunski korisnici"/>
    <s v="PRIHODI POSLOVANJA"/>
    <s v="Pomoći iz inozemstva i od subjekata unutar općeg proračuna"/>
    <m/>
    <m/>
    <m/>
    <s v="638"/>
  </r>
  <r>
    <x v="1"/>
    <n v="103"/>
    <n v="484"/>
    <n v="0"/>
    <n v="102025"/>
    <n v="1"/>
    <s v="GRAD KOPRIVNICA"/>
    <n v="1"/>
    <n v="2022"/>
    <n v="496902"/>
    <x v="1"/>
    <s v="PRIHODI"/>
    <x v="1"/>
    <x v="1"/>
    <m/>
    <m/>
    <m/>
    <m/>
    <m/>
    <x v="1"/>
    <s v="Tekuće pomoći iz državnog proračuna temeljem prijenosa EU sredstava-Pomoćnik u nastavi- B.Radić"/>
    <m/>
    <s v="6381"/>
    <s v="4"/>
    <s v="X"/>
    <m/>
    <s v="Tekuće pomoći iz drž.proračuna-EU sredstva-PK"/>
    <x v="4"/>
    <s v="OSNOVNA ŠKOLA &quot;BRAĆA RADIĆ&quot;"/>
    <s v="6"/>
    <s v="63"/>
    <x v="1"/>
    <s v="Pomoći"/>
    <x v="1"/>
    <s v="Pomoći temeljem prijenosa EU sredstava"/>
    <s v="Tekuće pomoći temeljem prijenosa EU sredstava"/>
    <x v="1"/>
    <s v="44"/>
    <s v="Pomoći unutar općeg proračuna EU projekti - Proračunski korisnici"/>
    <s v="PRIHODI POSLOVANJA"/>
    <s v="Pomoći iz inozemstva i od subjekata unutar općeg proračuna"/>
    <m/>
    <m/>
    <m/>
    <s v="638"/>
  </r>
  <r>
    <x v="1"/>
    <n v="104"/>
    <n v="484"/>
    <n v="0"/>
    <n v="0"/>
    <n v="1"/>
    <s v="GRAD KOPRIVNICA"/>
    <n v="1"/>
    <n v="2022"/>
    <n v="496904"/>
    <x v="1"/>
    <s v="PRIHODI"/>
    <x v="1"/>
    <x v="1"/>
    <m/>
    <m/>
    <m/>
    <m/>
    <m/>
    <x v="1"/>
    <s v="Tekuće pomoći iz državnog proračuna temeljem prijenosa EU sredstava-Pomoćnik u nastavi/ERASMUS + /Đ.Ester"/>
    <m/>
    <s v="6381"/>
    <s v="4"/>
    <s v="X"/>
    <m/>
    <s v="Tekuće pomoći iz drž.proračuna-EU sredstva-PK"/>
    <x v="5"/>
    <s v="OSNOVNA ŠKOLA &quot;ĐURO ESTER&quot;"/>
    <s v="6"/>
    <s v="63"/>
    <x v="1"/>
    <s v="Pomoći"/>
    <x v="1"/>
    <s v="Pomoći temeljem prijenosa EU sredstava"/>
    <s v="Tekuće pomoći temeljem prijenosa EU sredstava"/>
    <x v="1"/>
    <s v="44"/>
    <s v="Pomoći unutar općeg proračuna EU projekti - Proračunski korisnici"/>
    <s v="PRIHODI POSLOVANJA"/>
    <s v="Pomoći iz inozemstva i od subjekata unutar općeg proračuna"/>
    <m/>
    <m/>
    <m/>
    <s v="638"/>
  </r>
  <r>
    <x v="1"/>
    <n v="105"/>
    <n v="484"/>
    <n v="0"/>
    <n v="252400"/>
    <n v="1"/>
    <s v="GRAD KOPRIVNICA"/>
    <n v="1"/>
    <n v="2022"/>
    <n v="496906"/>
    <x v="1"/>
    <s v="PRIHODI"/>
    <x v="1"/>
    <x v="1"/>
    <m/>
    <m/>
    <m/>
    <m/>
    <m/>
    <x v="1"/>
    <s v="Tekuće pomoći iz državnog proračuna temeljem prijenosa EU sredstava-COOR"/>
    <m/>
    <s v="6381"/>
    <s v="4"/>
    <s v="X"/>
    <m/>
    <s v="Tekuće pomoći iz drž.proračuna-EU sredstva-PK"/>
    <x v="6"/>
    <s v="CENTAR ZA ODGOJ, OBRAZOVANJE I REHABILITACIJU PODRAVSKO SUNCE KOPRIVNICA"/>
    <s v="6"/>
    <s v="63"/>
    <x v="1"/>
    <s v="Pomoći"/>
    <x v="1"/>
    <s v="Pomoći temeljem prijenosa EU sredstava"/>
    <s v="Tekuće pomoći temeljem prijenosa EU sredstava"/>
    <x v="1"/>
    <s v="44"/>
    <s v="Pomoći unutar općeg proračuna EU projekti - Proračunski korisnici"/>
    <s v="PRIHODI POSLOVANJA"/>
    <s v="Pomoći iz inozemstva i od subjekata unutar općeg proračuna"/>
    <m/>
    <m/>
    <m/>
    <s v="638"/>
  </r>
  <r>
    <x v="1"/>
    <n v="106"/>
    <n v="484"/>
    <n v="0"/>
    <n v="0"/>
    <n v="1"/>
    <s v="GRAD KOPRIVNICA"/>
    <n v="1"/>
    <n v="2022"/>
    <n v="496908"/>
    <x v="1"/>
    <s v="PRIHODI"/>
    <x v="1"/>
    <x v="1"/>
    <m/>
    <m/>
    <m/>
    <m/>
    <m/>
    <x v="1"/>
    <s v="Tekuće pomoći iz državnog proračuna temeljem prijenosa EU sredstava-Knjižnica i čitaonica Fran Galović"/>
    <m/>
    <s v="6381"/>
    <s v="4"/>
    <s v="X"/>
    <m/>
    <s v="Tekuće pomoći iz drž.proračuna-EU sredstva-PK"/>
    <x v="8"/>
    <s v="KNJIŽNICA I ČITAONICA &quot;FRAN GALOVIĆ&quot; KOPRIVNICA"/>
    <s v="6"/>
    <s v="63"/>
    <x v="1"/>
    <s v="Pomoći"/>
    <x v="1"/>
    <s v="Pomoći temeljem prijenosa EU sredstava"/>
    <s v="Tekuće pomoći temeljem prijenosa EU sredstava"/>
    <x v="1"/>
    <s v="44"/>
    <s v="Pomoći unutar općeg proračuna EU projekti - Proračunski korisnici"/>
    <s v="PRIHODI POSLOVANJA"/>
    <s v="Pomoći iz inozemstva i od subjekata unutar općeg proračuna"/>
    <m/>
    <m/>
    <m/>
    <s v="638"/>
  </r>
  <r>
    <x v="1"/>
    <n v="107"/>
    <n v="484"/>
    <n v="0"/>
    <n v="0"/>
    <n v="1"/>
    <s v="GRAD KOPRIVNICA"/>
    <n v="1"/>
    <n v="2022"/>
    <n v="496910"/>
    <x v="1"/>
    <s v="PRIHODI"/>
    <x v="1"/>
    <x v="1"/>
    <m/>
    <m/>
    <m/>
    <m/>
    <m/>
    <x v="1"/>
    <s v="Tekuće pomoći iz državnog proračuna temeljem prijenosa EU sredstava-POU"/>
    <m/>
    <s v="6381"/>
    <s v="4"/>
    <s v="X"/>
    <m/>
    <s v="Tekuće pomoći iz drž.proračuna-EU sredstva-PK"/>
    <x v="9"/>
    <s v="PUČKO OTVORENO UČILIŠTE KOPRIVNICA"/>
    <s v="6"/>
    <s v="63"/>
    <x v="1"/>
    <s v="Pomoći"/>
    <x v="1"/>
    <s v="Pomoći temeljem prijenosa EU sredstava"/>
    <s v="Tekuće pomoći temeljem prijenosa EU sredstava"/>
    <x v="1"/>
    <s v="44"/>
    <s v="Pomoći unutar općeg proračuna EU projekti - Proračunski korisnici"/>
    <s v="PRIHODI POSLOVANJA"/>
    <s v="Pomoći iz inozemstva i od subjekata unutar općeg proračuna"/>
    <m/>
    <m/>
    <m/>
    <s v="638"/>
  </r>
  <r>
    <x v="1"/>
    <n v="295"/>
    <n v="484"/>
    <n v="0"/>
    <n v="228090"/>
    <n v="1"/>
    <s v="GRAD KOPRIVNICA"/>
    <n v="1"/>
    <n v="2022"/>
    <n v="497206"/>
    <x v="1"/>
    <s v="PRIHODI"/>
    <x v="1"/>
    <x v="1"/>
    <m/>
    <m/>
    <m/>
    <m/>
    <m/>
    <x v="1"/>
    <s v="VIŠAK -eu sredstva"/>
    <m/>
    <s v="9221"/>
    <s v="4"/>
    <s v="X"/>
    <m/>
    <s v="Tekuće pomoći iz drž.proračuna-EU sredstva-PK"/>
    <x v="3"/>
    <s v="OSNOVNA ŠKOLA &quot;ANTUN NEMČIĆ GOSTOVINSKI&quot;"/>
    <s v="9"/>
    <s v="92"/>
    <x v="1"/>
    <s v="Pomoći"/>
    <x v="1"/>
    <s v="VIŠAK/MANJAK PRIHODA"/>
    <s v="VIŠAK PRIHODA"/>
    <x v="1"/>
    <s v="44"/>
    <s v="Pomoći unutar općeg proračuna EU projekti - Proračunski korisnici"/>
    <s v="VLASTITI IZVORI"/>
    <s v="REZULTAT POSLOVANJA"/>
    <m/>
    <m/>
    <m/>
    <s v="922"/>
  </r>
  <r>
    <x v="1"/>
    <n v="308"/>
    <n v="484"/>
    <n v="0"/>
    <n v="51310"/>
    <n v="1"/>
    <s v="GRAD KOPRIVNICA"/>
    <n v="1"/>
    <n v="2022"/>
    <n v="497232"/>
    <x v="1"/>
    <s v="PRIHODI"/>
    <x v="1"/>
    <x v="1"/>
    <m/>
    <m/>
    <m/>
    <m/>
    <m/>
    <x v="1"/>
    <s v="Višak prihoda Đ.Ester-484"/>
    <m/>
    <s v="9221"/>
    <s v="4"/>
    <s v="X"/>
    <m/>
    <s v="Tekuće pomoći iz drž.proračuna-EU sredstva-PK"/>
    <x v="5"/>
    <s v="OSNOVNA ŠKOLA &quot;ĐURO ESTER&quot;"/>
    <s v="9"/>
    <s v="92"/>
    <x v="1"/>
    <s v="Pomoći"/>
    <x v="1"/>
    <s v="VIŠAK/MANJAK PRIHODA"/>
    <s v="VIŠAK PRIHODA"/>
    <x v="1"/>
    <s v="44"/>
    <s v="Pomoći unutar općeg proračuna EU projekti - Proračunski korisnici"/>
    <s v="VLASTITI IZVORI"/>
    <s v="REZULTAT POSLOVANJA"/>
    <m/>
    <m/>
    <m/>
    <s v="922"/>
  </r>
  <r>
    <x v="1"/>
    <n v="315"/>
    <n v="484"/>
    <n v="0"/>
    <n v="84110"/>
    <n v="1"/>
    <s v="GRAD KOPRIVNICA"/>
    <n v="1"/>
    <n v="2022"/>
    <n v="497246"/>
    <x v="1"/>
    <s v="PRIHODI"/>
    <x v="1"/>
    <x v="1"/>
    <m/>
    <m/>
    <m/>
    <m/>
    <m/>
    <x v="1"/>
    <s v="Višak prihoda COOR- 484 EU (Erasmus+)"/>
    <m/>
    <s v="9221"/>
    <s v="4"/>
    <s v="X"/>
    <m/>
    <s v="Tekuće pomoći iz drž.proračuna-EU sredstva-PK"/>
    <x v="6"/>
    <s v="CENTAR ZA ODGOJ, OBRAZOVANJE I REHABILITACIJU PODRAVSKO SUNCE KOPRIVNICA"/>
    <s v="9"/>
    <s v="92"/>
    <x v="1"/>
    <s v="Pomoći"/>
    <x v="1"/>
    <s v="VIŠAK/MANJAK PRIHODA"/>
    <s v="VIŠAK PRIHODA"/>
    <x v="1"/>
    <s v="44"/>
    <s v="Pomoći unutar općeg proračuna EU projekti - Proračunski korisnici"/>
    <s v="VLASTITI IZVORI"/>
    <s v="REZULTAT POSLOVANJA"/>
    <m/>
    <m/>
    <m/>
    <s v="922"/>
  </r>
  <r>
    <x v="1"/>
    <n v="335"/>
    <n v="484"/>
    <n v="0"/>
    <n v="0"/>
    <n v="1"/>
    <s v="GRAD KOPRIVNICA"/>
    <n v="1"/>
    <n v="2022"/>
    <n v="497288"/>
    <x v="1"/>
    <s v="PRIHODI"/>
    <x v="1"/>
    <x v="1"/>
    <m/>
    <m/>
    <m/>
    <m/>
    <m/>
    <x v="1"/>
    <s v="Višak prihoda Kič-EU"/>
    <m/>
    <s v="9221"/>
    <s v="4"/>
    <s v="X"/>
    <m/>
    <s v="Tekuće pomoći iz drž.proračuna-EU sredstva-PK"/>
    <x v="8"/>
    <s v="KNJIŽNICA I ČITAONICA &quot;FRAN GALOVIĆ&quot; KOPRIVNICA"/>
    <s v="9"/>
    <s v="92"/>
    <x v="1"/>
    <s v="Pomoći"/>
    <x v="1"/>
    <s v="VIŠAK/MANJAK PRIHODA"/>
    <s v="VIŠAK PRIHODA"/>
    <x v="1"/>
    <s v="44"/>
    <s v="Pomoći unutar općeg proračuna EU projekti - Proračunski korisnici"/>
    <s v="VLASTITI IZVORI"/>
    <s v="REZULTAT POSLOVANJA"/>
    <m/>
    <m/>
    <m/>
    <s v="922"/>
  </r>
  <r>
    <x v="1"/>
    <n v="338"/>
    <n v="484"/>
    <n v="0"/>
    <n v="44216"/>
    <n v="1"/>
    <s v="GRAD KOPRIVNICA"/>
    <n v="1"/>
    <n v="2022"/>
    <n v="497294"/>
    <x v="1"/>
    <s v="PRIHODI"/>
    <x v="1"/>
    <x v="1"/>
    <m/>
    <m/>
    <m/>
    <m/>
    <m/>
    <x v="1"/>
    <s v="Višak prihoda POU -EU dp"/>
    <m/>
    <s v="9221"/>
    <s v="4"/>
    <s v="X"/>
    <m/>
    <s v="Tekuće pomoći iz drž.proračuna-EU sredstva-PK"/>
    <x v="9"/>
    <s v="PUČKO OTVORENO UČILIŠTE KOPRIVNICA"/>
    <s v="9"/>
    <s v="92"/>
    <x v="1"/>
    <s v="Pomoći"/>
    <x v="1"/>
    <s v="VIŠAK/MANJAK PRIHODA"/>
    <s v="VIŠAK PRIHODA"/>
    <x v="1"/>
    <s v="44"/>
    <s v="Pomoći unutar općeg proračuna EU projekti - Proračunski korisnici"/>
    <s v="VLASTITI IZVORI"/>
    <s v="REZULTAT POSLOVANJA"/>
    <m/>
    <m/>
    <m/>
    <s v="922"/>
  </r>
  <r>
    <x v="1"/>
    <n v="405"/>
    <n v="484"/>
    <n v="0"/>
    <n v="0"/>
    <n v="1"/>
    <s v="GRAD KOPRIVNICA"/>
    <n v="1"/>
    <n v="2022"/>
    <n v="497424"/>
    <x v="1"/>
    <s v="PRIHODI"/>
    <x v="1"/>
    <x v="1"/>
    <m/>
    <m/>
    <m/>
    <m/>
    <m/>
    <x v="1"/>
    <s v="Manjak prihoda KiČ- EU"/>
    <m/>
    <s v="9222"/>
    <s v="4"/>
    <s v="X"/>
    <m/>
    <s v="Tekuće pomoći iz drž.proračuna-EU sredstva-PK"/>
    <x v="8"/>
    <s v="KNJIŽNICA I ČITAONICA &quot;FRAN GALOVIĆ&quot; KOPRIVNICA"/>
    <s v="9"/>
    <s v="92"/>
    <x v="1"/>
    <s v="Pomoći"/>
    <x v="1"/>
    <s v="VIŠAK/MANJAK PRIHODA"/>
    <s v="MANJAK PRIHODA"/>
    <x v="1"/>
    <s v="44"/>
    <s v="Pomoći unutar općeg proračuna EU projekti - Proračunski korisnici"/>
    <s v="VLASTITI IZVORI"/>
    <s v="REZULTAT POSLOVANJA"/>
    <m/>
    <m/>
    <m/>
    <s v="922"/>
  </r>
  <r>
    <x v="0"/>
    <n v="777"/>
    <n v="484"/>
    <n v="0"/>
    <n v="0"/>
    <n v="1"/>
    <s v="GRAD KOPRIVNICA"/>
    <n v="1"/>
    <n v="2022"/>
    <n v="492814"/>
    <x v="4"/>
    <s v="UPRAVNI ODJEL ZA DRUŠTVENE DJELATNOSTI"/>
    <x v="2"/>
    <x v="6"/>
    <n v="6"/>
    <s v="3001"/>
    <s v="PROGRAM PREDŠKOLSKOG ODGOJA"/>
    <n v="261"/>
    <s v="A300107"/>
    <x v="222"/>
    <s v="Plaće za redovan rad"/>
    <s v="0911"/>
    <s v="3111"/>
    <s v="4"/>
    <s v="X"/>
    <m/>
    <s v="Tekuće pomoći iz drž.proračuna-EU sredstva-PK"/>
    <x v="2"/>
    <s v="DJEČJI VRTIĆ &quot;TRATINČICA&quot; KOPRIVNICA"/>
    <s v="3"/>
    <s v="31"/>
    <x v="17"/>
    <s v="Pomoći"/>
    <x v="5"/>
    <s v="Plaće (Bruto)"/>
    <s v="Plaće za redovan rad"/>
    <x v="14"/>
    <s v="44"/>
    <s v="Pomoći unutar općeg proračuna EU projekti - Proračunski korisnici"/>
    <s v="RASHODI POSLOVANJA"/>
    <s v="RASHODI ZA ZAPOSLENE"/>
    <m/>
    <m/>
    <m/>
    <s v="311"/>
  </r>
  <r>
    <x v="0"/>
    <n v="778"/>
    <n v="484"/>
    <n v="0"/>
    <n v="0"/>
    <n v="1"/>
    <s v="GRAD KOPRIVNICA"/>
    <n v="1"/>
    <n v="2022"/>
    <n v="492816"/>
    <x v="4"/>
    <s v="UPRAVNI ODJEL ZA DRUŠTVENE DJELATNOSTI"/>
    <x v="2"/>
    <x v="6"/>
    <n v="6"/>
    <s v="3001"/>
    <s v="PROGRAM PREDŠKOLSKOG ODGOJA"/>
    <n v="261"/>
    <s v="A300107"/>
    <x v="222"/>
    <s v="Doprinosi za zdravstveno osiguranje"/>
    <s v="0911"/>
    <s v="3132"/>
    <s v="4"/>
    <s v="X"/>
    <m/>
    <s v="Tekuće pomoći iz drž.proračuna-EU sredstva-PK"/>
    <x v="2"/>
    <s v="DJEČJI VRTIĆ &quot;TRATINČICA&quot; KOPRIVNICA"/>
    <s v="3"/>
    <s v="31"/>
    <x v="17"/>
    <s v="Pomoći"/>
    <x v="5"/>
    <s v="DOPRINOSI NA PLAĆE"/>
    <s v="Doprinosi za obvezno zdravstveno osiguranje"/>
    <x v="14"/>
    <s v="44"/>
    <s v="Pomoći unutar općeg proračuna EU projekti - Proračunski korisnici"/>
    <s v="RASHODI POSLOVANJA"/>
    <s v="RASHODI ZA ZAPOSLENE"/>
    <m/>
    <m/>
    <m/>
    <s v="313"/>
  </r>
  <r>
    <x v="0"/>
    <n v="779"/>
    <n v="484"/>
    <n v="0"/>
    <n v="0"/>
    <n v="1"/>
    <s v="GRAD KOPRIVNICA"/>
    <n v="1"/>
    <n v="2022"/>
    <n v="492818"/>
    <x v="4"/>
    <s v="UPRAVNI ODJEL ZA DRUŠTVENE DJELATNOSTI"/>
    <x v="2"/>
    <x v="6"/>
    <n v="6"/>
    <s v="3001"/>
    <s v="PROGRAM PREDŠKOLSKOG ODGOJA"/>
    <n v="261"/>
    <s v="A300107"/>
    <x v="222"/>
    <s v="Doprinosi za zapošljavanje"/>
    <s v="0911"/>
    <s v="3133"/>
    <s v="4"/>
    <s v="X"/>
    <m/>
    <s v="Tekuće pomoći iz drž.proračuna-EU sredstva-PK"/>
    <x v="2"/>
    <s v="DJEČJI VRTIĆ &quot;TRATINČICA&quot; KOPRIVNICA"/>
    <s v="3"/>
    <s v="31"/>
    <x v="17"/>
    <s v="Pomoći"/>
    <x v="5"/>
    <s v="DOPRINOSI NA PLAĆE"/>
    <s v="Doprinosi za obvezno osiguranje u slučaju nezaposlenosti"/>
    <x v="14"/>
    <s v="44"/>
    <s v="Pomoći unutar općeg proračuna EU projekti - Proračunski korisnici"/>
    <s v="RASHODI POSLOVANJA"/>
    <s v="RASHODI ZA ZAPOSLENE"/>
    <m/>
    <m/>
    <m/>
    <s v="313"/>
  </r>
  <r>
    <x v="0"/>
    <n v="780"/>
    <n v="484"/>
    <n v="0"/>
    <n v="0"/>
    <n v="1"/>
    <s v="GRAD KOPRIVNICA"/>
    <n v="1"/>
    <n v="2022"/>
    <n v="492820"/>
    <x v="4"/>
    <s v="UPRAVNI ODJEL ZA DRUŠTVENE DJELATNOSTI"/>
    <x v="2"/>
    <x v="6"/>
    <n v="6"/>
    <s v="3001"/>
    <s v="PROGRAM PREDŠKOLSKOG ODGOJA"/>
    <n v="261"/>
    <s v="A300107"/>
    <x v="222"/>
    <s v="Uredski materijal i ostali materijalni rashodi"/>
    <s v="0911"/>
    <s v="3221"/>
    <s v="4"/>
    <s v="X"/>
    <m/>
    <s v="Tekuće pomoći iz drž.proračuna-EU sredstva-PK"/>
    <x v="2"/>
    <s v="DJEČJI VRTIĆ &quot;TRATINČICA&quot; KOPRIVNICA"/>
    <s v="3"/>
    <s v="32"/>
    <x v="17"/>
    <s v="Pomoći"/>
    <x v="5"/>
    <s v="RASHODI ZA MATERIJAL I ENERGIJU"/>
    <s v="Uredski materijal i ostali materijalni rashodi"/>
    <x v="14"/>
    <s v="44"/>
    <s v="Pomoći unutar općeg proračuna EU projekti - Proračunski korisnici"/>
    <s v="RASHODI POSLOVANJA"/>
    <s v="MATERIJALNI RASHODI"/>
    <m/>
    <m/>
    <m/>
    <s v="322"/>
  </r>
  <r>
    <x v="0"/>
    <n v="781"/>
    <n v="484"/>
    <n v="0"/>
    <n v="0"/>
    <n v="1"/>
    <s v="GRAD KOPRIVNICA"/>
    <n v="1"/>
    <n v="2022"/>
    <n v="492822"/>
    <x v="4"/>
    <s v="UPRAVNI ODJEL ZA DRUŠTVENE DJELATNOSTI"/>
    <x v="2"/>
    <x v="6"/>
    <n v="6"/>
    <s v="3001"/>
    <s v="PROGRAM PREDŠKOLSKOG ODGOJA"/>
    <n v="261"/>
    <s v="A300107"/>
    <x v="222"/>
    <s v="Materijal i sirovine"/>
    <s v="0911"/>
    <s v="3222"/>
    <s v="4"/>
    <s v="X"/>
    <m/>
    <s v="Tekuće pomoći iz drž.proračuna-EU sredstva-PK"/>
    <x v="2"/>
    <s v="DJEČJI VRTIĆ &quot;TRATINČICA&quot; KOPRIVNICA"/>
    <s v="3"/>
    <s v="32"/>
    <x v="17"/>
    <s v="Pomoći"/>
    <x v="5"/>
    <s v="RASHODI ZA MATERIJAL I ENERGIJU"/>
    <s v="Materijal i sirovine"/>
    <x v="14"/>
    <s v="44"/>
    <s v="Pomoći unutar općeg proračuna EU projekti - Proračunski korisnici"/>
    <s v="RASHODI POSLOVANJA"/>
    <s v="MATERIJALNI RASHODI"/>
    <m/>
    <m/>
    <m/>
    <s v="322"/>
  </r>
  <r>
    <x v="0"/>
    <n v="782"/>
    <n v="484"/>
    <n v="0"/>
    <n v="0"/>
    <n v="1"/>
    <s v="GRAD KOPRIVNICA"/>
    <n v="1"/>
    <n v="2022"/>
    <n v="492824"/>
    <x v="4"/>
    <s v="UPRAVNI ODJEL ZA DRUŠTVENE DJELATNOSTI"/>
    <x v="2"/>
    <x v="6"/>
    <n v="6"/>
    <s v="3001"/>
    <s v="PROGRAM PREDŠKOLSKOG ODGOJA"/>
    <n v="261"/>
    <s v="A300107"/>
    <x v="222"/>
    <s v="Usluge telefona, pošte i prijevoza"/>
    <s v="0911"/>
    <s v="3231"/>
    <s v="4"/>
    <s v="X"/>
    <m/>
    <s v="Tekuće pomoći iz drž.proračuna-EU sredstva-PK"/>
    <x v="2"/>
    <s v="DJEČJI VRTIĆ &quot;TRATINČICA&quot; KOPRIVNICA"/>
    <s v="3"/>
    <s v="32"/>
    <x v="17"/>
    <s v="Pomoći"/>
    <x v="5"/>
    <s v="RASHODI ZA USLUGE"/>
    <s v="Usluge telefona, pošte i prijevoza"/>
    <x v="14"/>
    <s v="44"/>
    <s v="Pomoći unutar općeg proračuna EU projekti - Proračunski korisnici"/>
    <s v="RASHODI POSLOVANJA"/>
    <s v="MATERIJALNI RASHODI"/>
    <m/>
    <m/>
    <m/>
    <s v="323"/>
  </r>
  <r>
    <x v="0"/>
    <n v="783"/>
    <n v="484"/>
    <n v="0"/>
    <n v="0"/>
    <n v="1"/>
    <s v="GRAD KOPRIVNICA"/>
    <n v="1"/>
    <n v="2022"/>
    <n v="492826"/>
    <x v="4"/>
    <s v="UPRAVNI ODJEL ZA DRUŠTVENE DJELATNOSTI"/>
    <x v="2"/>
    <x v="6"/>
    <n v="6"/>
    <s v="3001"/>
    <s v="PROGRAM PREDŠKOLSKOG ODGOJA"/>
    <n v="261"/>
    <s v="A300107"/>
    <x v="222"/>
    <s v="Usluge promidžbe i informiranja"/>
    <s v="0911"/>
    <s v="3233"/>
    <s v="4"/>
    <s v="X"/>
    <m/>
    <s v="Tekuće pomoći iz drž.proračuna-EU sredstva-PK"/>
    <x v="2"/>
    <s v="DJEČJI VRTIĆ &quot;TRATINČICA&quot; KOPRIVNICA"/>
    <s v="3"/>
    <s v="32"/>
    <x v="17"/>
    <s v="Pomoći"/>
    <x v="5"/>
    <s v="RASHODI ZA USLUGE"/>
    <s v="Usluge promidžbe i informiranja"/>
    <x v="14"/>
    <s v="44"/>
    <s v="Pomoći unutar općeg proračuna EU projekti - Proračunski korisnici"/>
    <s v="RASHODI POSLOVANJA"/>
    <s v="MATERIJALNI RASHODI"/>
    <m/>
    <m/>
    <m/>
    <s v="323"/>
  </r>
  <r>
    <x v="0"/>
    <n v="784"/>
    <n v="484"/>
    <n v="0"/>
    <n v="0"/>
    <n v="1"/>
    <s v="GRAD KOPRIVNICA"/>
    <n v="1"/>
    <n v="2022"/>
    <n v="492828"/>
    <x v="4"/>
    <s v="UPRAVNI ODJEL ZA DRUŠTVENE DJELATNOSTI"/>
    <x v="2"/>
    <x v="6"/>
    <n v="6"/>
    <s v="3001"/>
    <s v="PROGRAM PREDŠKOLSKOG ODGOJA"/>
    <n v="261"/>
    <s v="A300107"/>
    <x v="222"/>
    <s v="Zakupnine i najamnine"/>
    <s v="0911"/>
    <s v="3235"/>
    <s v="4"/>
    <s v="X"/>
    <m/>
    <s v="Tekuće pomoći iz drž.proračuna-EU sredstva-PK"/>
    <x v="2"/>
    <s v="DJEČJI VRTIĆ &quot;TRATINČICA&quot; KOPRIVNICA"/>
    <s v="3"/>
    <s v="32"/>
    <x v="17"/>
    <s v="Pomoći"/>
    <x v="5"/>
    <s v="RASHODI ZA USLUGE"/>
    <s v="Zakupnine i najamnine"/>
    <x v="14"/>
    <s v="44"/>
    <s v="Pomoći unutar općeg proračuna EU projekti - Proračunski korisnici"/>
    <s v="RASHODI POSLOVANJA"/>
    <s v="MATERIJALNI RASHODI"/>
    <m/>
    <m/>
    <m/>
    <s v="323"/>
  </r>
  <r>
    <x v="0"/>
    <n v="785"/>
    <n v="484"/>
    <n v="0"/>
    <n v="0"/>
    <n v="1"/>
    <s v="GRAD KOPRIVNICA"/>
    <n v="1"/>
    <n v="2022"/>
    <n v="492830"/>
    <x v="4"/>
    <s v="UPRAVNI ODJEL ZA DRUŠTVENE DJELATNOSTI"/>
    <x v="2"/>
    <x v="6"/>
    <n v="6"/>
    <s v="3001"/>
    <s v="PROGRAM PREDŠKOLSKOG ODGOJA"/>
    <n v="261"/>
    <s v="A300107"/>
    <x v="222"/>
    <s v="Intelektualne i osobne usluge"/>
    <s v="0911"/>
    <s v="3237"/>
    <s v="4"/>
    <s v="X"/>
    <m/>
    <s v="Tekuće pomoći iz drž.proračuna-EU sredstva-PK"/>
    <x v="2"/>
    <s v="DJEČJI VRTIĆ &quot;TRATINČICA&quot; KOPRIVNICA"/>
    <s v="3"/>
    <s v="32"/>
    <x v="17"/>
    <s v="Pomoći"/>
    <x v="5"/>
    <s v="RASHODI ZA USLUGE"/>
    <s v="Intelektualne i osobne usluge"/>
    <x v="14"/>
    <s v="44"/>
    <s v="Pomoći unutar općeg proračuna EU projekti - Proračunski korisnici"/>
    <s v="RASHODI POSLOVANJA"/>
    <s v="MATERIJALNI RASHODI"/>
    <m/>
    <m/>
    <m/>
    <s v="323"/>
  </r>
  <r>
    <x v="0"/>
    <n v="786"/>
    <n v="484"/>
    <n v="0"/>
    <n v="0"/>
    <n v="1"/>
    <s v="GRAD KOPRIVNICA"/>
    <n v="1"/>
    <n v="2022"/>
    <n v="492832"/>
    <x v="4"/>
    <s v="UPRAVNI ODJEL ZA DRUŠTVENE DJELATNOSTI"/>
    <x v="2"/>
    <x v="6"/>
    <n v="6"/>
    <s v="3001"/>
    <s v="PROGRAM PREDŠKOLSKOG ODGOJA"/>
    <n v="261"/>
    <s v="A300107"/>
    <x v="222"/>
    <s v="Reprezentacija"/>
    <s v="0911"/>
    <s v="3293"/>
    <s v="4"/>
    <s v="X"/>
    <m/>
    <s v="Tekuće pomoći iz drž.proračuna-EU sredstva-PK"/>
    <x v="2"/>
    <s v="DJEČJI VRTIĆ &quot;TRATINČICA&quot; KOPRIVNICA"/>
    <s v="3"/>
    <s v="32"/>
    <x v="17"/>
    <s v="Pomoći"/>
    <x v="5"/>
    <s v="OSTALI NESPOMENUTI RASHODI POSLOVANJA"/>
    <s v="Reprezentacija"/>
    <x v="14"/>
    <s v="44"/>
    <s v="Pomoći unutar općeg proračuna EU projekti - Proračunski korisnici"/>
    <s v="RASHODI POSLOVANJA"/>
    <s v="MATERIJALNI RASHODI"/>
    <m/>
    <m/>
    <m/>
    <s v="329"/>
  </r>
  <r>
    <x v="0"/>
    <n v="787"/>
    <n v="484"/>
    <n v="0"/>
    <n v="0"/>
    <n v="1"/>
    <s v="GRAD KOPRIVNICA"/>
    <n v="1"/>
    <n v="2022"/>
    <n v="492834"/>
    <x v="4"/>
    <s v="UPRAVNI ODJEL ZA DRUŠTVENE DJELATNOSTI"/>
    <x v="2"/>
    <x v="6"/>
    <n v="6"/>
    <s v="3001"/>
    <s v="PROGRAM PREDŠKOLSKOG ODGOJA"/>
    <n v="261"/>
    <s v="A300107"/>
    <x v="222"/>
    <s v="Bankarske usluge i usluge platnog prometa"/>
    <s v="0911"/>
    <s v="3431"/>
    <s v="4"/>
    <s v="X"/>
    <m/>
    <s v="Tekuće pomoći iz drž.proračuna-EU sredstva-PK"/>
    <x v="2"/>
    <s v="DJEČJI VRTIĆ &quot;TRATINČICA&quot; KOPRIVNICA"/>
    <s v="3"/>
    <s v="34"/>
    <x v="17"/>
    <s v="Pomoći"/>
    <x v="5"/>
    <s v="OSTALI FINANCIJSKI RASHODI"/>
    <s v="Bankarske usluge i usluge platnog prometa"/>
    <x v="14"/>
    <s v="44"/>
    <s v="Pomoći unutar općeg proračuna EU projekti - Proračunski korisnici"/>
    <s v="RASHODI POSLOVANJA"/>
    <s v="FINANCIJSKI RASHODI"/>
    <m/>
    <m/>
    <m/>
    <s v="343"/>
  </r>
  <r>
    <x v="0"/>
    <n v="788"/>
    <n v="484"/>
    <n v="0"/>
    <n v="0"/>
    <n v="1"/>
    <s v="GRAD KOPRIVNICA"/>
    <n v="1"/>
    <n v="2022"/>
    <n v="492836"/>
    <x v="4"/>
    <s v="UPRAVNI ODJEL ZA DRUŠTVENE DJELATNOSTI"/>
    <x v="2"/>
    <x v="6"/>
    <n v="6"/>
    <s v="3001"/>
    <s v="PROGRAM PREDŠKOLSKOG ODGOJA"/>
    <n v="261"/>
    <s v="A300107"/>
    <x v="222"/>
    <s v="Tekuće pomoći temeljem prijenosa EU sredstava"/>
    <s v="0911"/>
    <s v="3681"/>
    <s v="4"/>
    <s v="X"/>
    <m/>
    <s v="Tekuće pomoći iz drž.proračuna-EU sredstva-PK"/>
    <x v="2"/>
    <s v="DJEČJI VRTIĆ &quot;TRATINČICA&quot; KOPRIVNICA"/>
    <s v="3"/>
    <s v="36"/>
    <x v="17"/>
    <s v="Pomoći"/>
    <x v="5"/>
    <s v="Pomoći temeljem prijenosa EU sredstava"/>
    <s v="Tekuće pomoći temeljem prijenosa EU sredstava"/>
    <x v="14"/>
    <s v="44"/>
    <s v="Pomoći unutar općeg proračuna EU projekti - Proračunski korisnici"/>
    <s v="RASHODI POSLOVANJA"/>
    <s v="Pomoći dane u inozemstvo i unutar općeg proračuna"/>
    <m/>
    <m/>
    <m/>
    <s v="368"/>
  </r>
  <r>
    <x v="0"/>
    <n v="1214"/>
    <n v="484"/>
    <n v="0"/>
    <n v="0"/>
    <n v="1"/>
    <s v="GRAD KOPRIVNICA"/>
    <n v="1"/>
    <n v="2022"/>
    <n v="493689"/>
    <x v="4"/>
    <s v="UPRAVNI ODJEL ZA DRUŠTVENE DJELATNOSTI"/>
    <x v="3"/>
    <x v="7"/>
    <n v="8"/>
    <s v="3003"/>
    <s v="DODATNI PROGRAMI ODGOJA I OBRAZOVANJA"/>
    <n v="405"/>
    <s v="A300342"/>
    <x v="299"/>
    <s v="Službena putovanja"/>
    <s v="0912"/>
    <s v="3211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NAKNADE TROŠKOVA ZAPOSLENIMA"/>
    <s v="Službena putovanja"/>
    <x v="14"/>
    <s v="44"/>
    <s v="Pomoći unutar općeg proračuna EU projekti - Proračunski korisnici"/>
    <s v="RASHODI POSLOVANJA"/>
    <s v="MATERIJALNI RASHODI"/>
    <m/>
    <m/>
    <m/>
    <s v="321"/>
  </r>
  <r>
    <x v="0"/>
    <n v="1215"/>
    <n v="484"/>
    <n v="0"/>
    <n v="0"/>
    <n v="1"/>
    <s v="GRAD KOPRIVNICA"/>
    <n v="1"/>
    <n v="2022"/>
    <n v="493691"/>
    <x v="4"/>
    <s v="UPRAVNI ODJEL ZA DRUŠTVENE DJELATNOSTI"/>
    <x v="3"/>
    <x v="7"/>
    <n v="8"/>
    <s v="3003"/>
    <s v="DODATNI PROGRAMI ODGOJA I OBRAZOVANJA"/>
    <n v="405"/>
    <s v="A300342"/>
    <x v="299"/>
    <s v="Uredski materijal i ostali materijalni rashodi"/>
    <s v="0912"/>
    <s v="3221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RASHODI ZA MATERIJAL I ENERGIJU"/>
    <s v="Uredski materijal i ostali materijalni rashodi"/>
    <x v="14"/>
    <s v="44"/>
    <s v="Pomoći unutar općeg proračuna EU projekti - Proračunski korisnici"/>
    <s v="RASHODI POSLOVANJA"/>
    <s v="MATERIJALNI RASHODI"/>
    <m/>
    <m/>
    <m/>
    <s v="322"/>
  </r>
  <r>
    <x v="0"/>
    <n v="1216"/>
    <n v="484"/>
    <n v="0"/>
    <n v="0"/>
    <n v="1"/>
    <s v="GRAD KOPRIVNICA"/>
    <n v="1"/>
    <n v="2022"/>
    <n v="493693"/>
    <x v="4"/>
    <s v="UPRAVNI ODJEL ZA DRUŠTVENE DJELATNOSTI"/>
    <x v="3"/>
    <x v="7"/>
    <n v="8"/>
    <s v="3003"/>
    <s v="DODATNI PROGRAMI ODGOJA I OBRAZOVANJA"/>
    <n v="405"/>
    <s v="A300342"/>
    <x v="299"/>
    <s v="Intelektualne i osobne usluge"/>
    <s v="0912"/>
    <s v="3237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RASHODI ZA USLUGE"/>
    <s v="Intelektualne i osobne usluge"/>
    <x v="14"/>
    <s v="44"/>
    <s v="Pomoći unutar općeg proračuna EU projekti - Proračunski korisnici"/>
    <s v="RASHODI POSLOVANJA"/>
    <s v="MATERIJALNI RASHODI"/>
    <m/>
    <m/>
    <m/>
    <s v="323"/>
  </r>
  <r>
    <x v="0"/>
    <n v="1217"/>
    <n v="484"/>
    <n v="0"/>
    <n v="0"/>
    <n v="1"/>
    <s v="GRAD KOPRIVNICA"/>
    <n v="1"/>
    <n v="2022"/>
    <n v="493695"/>
    <x v="4"/>
    <s v="UPRAVNI ODJEL ZA DRUŠTVENE DJELATNOSTI"/>
    <x v="3"/>
    <x v="7"/>
    <n v="8"/>
    <s v="3003"/>
    <s v="DODATNI PROGRAMI ODGOJA I OBRAZOVANJA"/>
    <n v="405"/>
    <s v="A300342"/>
    <x v="299"/>
    <s v="Ostale usluge"/>
    <s v="0912"/>
    <s v="3239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RASHODI ZA USLUGE"/>
    <s v="Ostale usluge"/>
    <x v="14"/>
    <s v="44"/>
    <s v="Pomoći unutar općeg proračuna EU projekti - Proračunski korisnici"/>
    <s v="RASHODI POSLOVANJA"/>
    <s v="MATERIJALNI RASHODI"/>
    <m/>
    <m/>
    <m/>
    <s v="323"/>
  </r>
  <r>
    <x v="0"/>
    <n v="1218"/>
    <n v="484"/>
    <n v="0"/>
    <n v="0"/>
    <n v="1"/>
    <s v="GRAD KOPRIVNICA"/>
    <n v="1"/>
    <n v="2022"/>
    <n v="493697"/>
    <x v="4"/>
    <s v="UPRAVNI ODJEL ZA DRUŠTVENE DJELATNOSTI"/>
    <x v="3"/>
    <x v="7"/>
    <n v="8"/>
    <s v="3003"/>
    <s v="DODATNI PROGRAMI ODGOJA I OBRAZOVANJA"/>
    <n v="405"/>
    <s v="A300342"/>
    <x v="299"/>
    <s v="*Naknade troškova osobama izvan radnog odnosa"/>
    <s v="0912"/>
    <s v="3241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Naknade troškova osobama izvan radnog odnosa"/>
    <s v="Naknade troškova osobama izvan radnog odnosa"/>
    <x v="14"/>
    <s v="44"/>
    <s v="Pomoći unutar općeg proračuna EU projekti - Proračunski korisnici"/>
    <s v="RASHODI POSLOVANJA"/>
    <s v="MATERIJALNI RASHODI"/>
    <m/>
    <m/>
    <m/>
    <s v="324"/>
  </r>
  <r>
    <x v="0"/>
    <n v="1219"/>
    <n v="484"/>
    <n v="0"/>
    <n v="12700"/>
    <n v="1"/>
    <s v="GRAD KOPRIVNICA"/>
    <n v="1"/>
    <n v="2022"/>
    <n v="493699"/>
    <x v="4"/>
    <s v="UPRAVNI ODJEL ZA DRUŠTVENE DJELATNOSTI"/>
    <x v="3"/>
    <x v="7"/>
    <n v="8"/>
    <s v="3003"/>
    <s v="DODATNI PROGRAMI ODGOJA I OBRAZOVANJA"/>
    <n v="405"/>
    <s v="A300342"/>
    <x v="299"/>
    <s v="Ostali nespomenuti rashodi poslovanja"/>
    <s v="0912"/>
    <s v="3299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OSTALI NESPOMENUTI RASHODI POSLOVANJA"/>
    <s v="Ostali nespomenuti rashodi poslovanja"/>
    <x v="14"/>
    <s v="44"/>
    <s v="Pomoći unutar općeg proračuna EU projekti - Proračunski korisnici"/>
    <s v="RASHODI POSLOVANJA"/>
    <s v="MATERIJALNI RASHODI"/>
    <m/>
    <m/>
    <m/>
    <s v="329"/>
  </r>
  <r>
    <x v="0"/>
    <n v="1220"/>
    <n v="484"/>
    <n v="0"/>
    <n v="0"/>
    <n v="1"/>
    <s v="GRAD KOPRIVNICA"/>
    <n v="1"/>
    <n v="2022"/>
    <n v="493701"/>
    <x v="4"/>
    <s v="UPRAVNI ODJEL ZA DRUŠTVENE DJELATNOSTI"/>
    <x v="3"/>
    <x v="7"/>
    <n v="8"/>
    <s v="3003"/>
    <s v="DODATNI PROGRAMI ODGOJA I OBRAZOVANJA"/>
    <n v="212"/>
    <s v="A300322"/>
    <x v="133"/>
    <s v="Plaće za redovan rad"/>
    <s v="0912"/>
    <s v="3111"/>
    <s v="4"/>
    <s v="X"/>
    <m/>
    <s v="Tekuće pomoći iz drž.proračuna-EU sredstva-PK"/>
    <x v="3"/>
    <s v="OSNOVNA ŠKOLA &quot;ANTUN NEMČIĆ GOSTOVINSKI&quot;"/>
    <s v="3"/>
    <s v="31"/>
    <x v="15"/>
    <s v="Pomoći"/>
    <x v="5"/>
    <s v="Plaće (Bruto)"/>
    <s v="Plaće za redovan rad"/>
    <x v="14"/>
    <s v="44"/>
    <s v="Pomoći unutar općeg proračuna EU projekti - Proračunski korisnici"/>
    <s v="RASHODI POSLOVANJA"/>
    <s v="RASHODI ZA ZAPOSLENE"/>
    <m/>
    <m/>
    <m/>
    <s v="311"/>
  </r>
  <r>
    <x v="0"/>
    <n v="1222"/>
    <n v="484"/>
    <n v="0"/>
    <n v="0"/>
    <n v="1"/>
    <s v="GRAD KOPRIVNICA"/>
    <n v="1"/>
    <n v="2022"/>
    <n v="493705"/>
    <x v="4"/>
    <s v="UPRAVNI ODJEL ZA DRUŠTVENE DJELATNOSTI"/>
    <x v="3"/>
    <x v="7"/>
    <n v="8"/>
    <s v="3003"/>
    <s v="DODATNI PROGRAMI ODGOJA I OBRAZOVANJA"/>
    <n v="212"/>
    <s v="A300322"/>
    <x v="133"/>
    <s v="Doprinosi za zdravstveno osiguranje"/>
    <s v="0912"/>
    <s v="3132"/>
    <s v="4"/>
    <s v="X"/>
    <m/>
    <s v="Tekuće pomoći iz drž.proračuna-EU sredstva-PK"/>
    <x v="3"/>
    <s v="OSNOVNA ŠKOLA &quot;ANTUN NEMČIĆ GOSTOVINSKI&quot;"/>
    <s v="3"/>
    <s v="31"/>
    <x v="15"/>
    <s v="Pomoći"/>
    <x v="5"/>
    <s v="DOPRINOSI NA PLAĆE"/>
    <s v="Doprinosi za obvezno zdravstveno osiguranje"/>
    <x v="14"/>
    <s v="44"/>
    <s v="Pomoći unutar općeg proračuna EU projekti - Proračunski korisnici"/>
    <s v="RASHODI POSLOVANJA"/>
    <s v="RASHODI ZA ZAPOSLENE"/>
    <m/>
    <m/>
    <m/>
    <s v="313"/>
  </r>
  <r>
    <x v="0"/>
    <n v="1223"/>
    <n v="484"/>
    <n v="0"/>
    <n v="0"/>
    <n v="1"/>
    <s v="GRAD KOPRIVNICA"/>
    <n v="1"/>
    <n v="2022"/>
    <n v="493707"/>
    <x v="4"/>
    <s v="UPRAVNI ODJEL ZA DRUŠTVENE DJELATNOSTI"/>
    <x v="3"/>
    <x v="7"/>
    <n v="8"/>
    <s v="3003"/>
    <s v="DODATNI PROGRAMI ODGOJA I OBRAZOVANJA"/>
    <n v="212"/>
    <s v="A300322"/>
    <x v="133"/>
    <s v="Doprinosi za zapošljavanje"/>
    <s v="0912"/>
    <s v="3133"/>
    <s v="4"/>
    <s v="X"/>
    <m/>
    <s v="Tekuće pomoći iz drž.proračuna-EU sredstva-PK"/>
    <x v="3"/>
    <s v="OSNOVNA ŠKOLA &quot;ANTUN NEMČIĆ GOSTOVINSKI&quot;"/>
    <s v="3"/>
    <s v="31"/>
    <x v="15"/>
    <s v="Pomoći"/>
    <x v="5"/>
    <s v="DOPRINOSI NA PLAĆE"/>
    <s v="Doprinosi za obvezno osiguranje u slučaju nezaposlenosti"/>
    <x v="14"/>
    <s v="44"/>
    <s v="Pomoći unutar općeg proračuna EU projekti - Proračunski korisnici"/>
    <s v="RASHODI POSLOVANJA"/>
    <s v="RASHODI ZA ZAPOSLENE"/>
    <m/>
    <m/>
    <m/>
    <s v="313"/>
  </r>
  <r>
    <x v="0"/>
    <n v="1232"/>
    <n v="484"/>
    <n v="0"/>
    <n v="0"/>
    <n v="1"/>
    <s v="GRAD KOPRIVNICA"/>
    <n v="1"/>
    <n v="2022"/>
    <n v="493725"/>
    <x v="4"/>
    <s v="UPRAVNI ODJEL ZA DRUŠTVENE DJELATNOSTI"/>
    <x v="3"/>
    <x v="7"/>
    <n v="8"/>
    <s v="3003"/>
    <s v="DODATNI PROGRAMI ODGOJA I OBRAZOVANJA"/>
    <n v="212"/>
    <s v="A300322"/>
    <x v="133"/>
    <s v="*Naknade troškova osobama izvan radnog odnosa"/>
    <s v="0912"/>
    <s v="3241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Naknade troškova osobama izvan radnog odnosa"/>
    <s v="Naknade troškova osobama izvan radnog odnosa"/>
    <x v="14"/>
    <s v="44"/>
    <s v="Pomoći unutar općeg proračuna EU projekti - Proračunski korisnici"/>
    <s v="RASHODI POSLOVANJA"/>
    <s v="MATERIJALNI RASHODI"/>
    <m/>
    <m/>
    <m/>
    <s v="324"/>
  </r>
  <r>
    <x v="0"/>
    <n v="1247"/>
    <n v="484"/>
    <n v="0"/>
    <n v="71400"/>
    <n v="1"/>
    <s v="GRAD KOPRIVNICA"/>
    <n v="1"/>
    <n v="2022"/>
    <n v="493755"/>
    <x v="4"/>
    <s v="UPRAVNI ODJEL ZA DRUŠTVENE DJELATNOSTI"/>
    <x v="3"/>
    <x v="7"/>
    <n v="8"/>
    <s v="3003"/>
    <s v="DODATNI PROGRAMI ODGOJA I OBRAZOVANJA"/>
    <n v="213"/>
    <s v="A300323"/>
    <x v="133"/>
    <s v="Plaće za redovan rad-pripravništvo"/>
    <s v="0912"/>
    <s v="3111"/>
    <s v="4"/>
    <s v="X"/>
    <m/>
    <s v="Tekuće pomoći iz drž.proračuna-EU sredstva-PK"/>
    <x v="4"/>
    <s v="OSNOVNA ŠKOLA &quot;BRAĆA RADIĆ&quot;"/>
    <s v="3"/>
    <s v="31"/>
    <x v="15"/>
    <s v="Pomoći"/>
    <x v="5"/>
    <s v="Plaće (Bruto)"/>
    <s v="Plaće za redovan rad"/>
    <x v="14"/>
    <s v="44"/>
    <s v="Pomoći unutar općeg proračuna EU projekti - Proračunski korisnici"/>
    <s v="RASHODI POSLOVANJA"/>
    <s v="RASHODI ZA ZAPOSLENE"/>
    <m/>
    <m/>
    <m/>
    <s v="311"/>
  </r>
  <r>
    <x v="0"/>
    <n v="1250"/>
    <n v="484"/>
    <n v="0"/>
    <n v="10625"/>
    <n v="1"/>
    <s v="GRAD KOPRIVNICA"/>
    <n v="1"/>
    <n v="2022"/>
    <n v="493761"/>
    <x v="4"/>
    <s v="UPRAVNI ODJEL ZA DRUŠTVENE DJELATNOSTI"/>
    <x v="3"/>
    <x v="7"/>
    <n v="8"/>
    <s v="3003"/>
    <s v="DODATNI PROGRAMI ODGOJA I OBRAZOVANJA"/>
    <n v="213"/>
    <s v="A300323"/>
    <x v="133"/>
    <s v="Doprinosi za zdravstveno osiguranje-pripravništvo"/>
    <s v="0912"/>
    <s v="3132"/>
    <s v="4"/>
    <s v="X"/>
    <m/>
    <s v="Tekuće pomoći iz drž.proračuna-EU sredstva-PK"/>
    <x v="4"/>
    <s v="OSNOVNA ŠKOLA &quot;BRAĆA RADIĆ&quot;"/>
    <s v="3"/>
    <s v="31"/>
    <x v="15"/>
    <s v="Pomoći"/>
    <x v="5"/>
    <s v="DOPRINOSI NA PLAĆE"/>
    <s v="Doprinosi za obvezno zdravstveno osiguranje"/>
    <x v="14"/>
    <s v="44"/>
    <s v="Pomoći unutar općeg proračuna EU projekti - Proračunski korisnici"/>
    <s v="RASHODI POSLOVANJA"/>
    <s v="RASHODI ZA ZAPOSLENE"/>
    <m/>
    <m/>
    <m/>
    <s v="313"/>
  </r>
  <r>
    <x v="0"/>
    <n v="1292"/>
    <n v="484"/>
    <n v="0"/>
    <n v="0"/>
    <n v="1"/>
    <s v="GRAD KOPRIVNICA"/>
    <n v="1"/>
    <n v="2022"/>
    <n v="493847"/>
    <x v="4"/>
    <s v="UPRAVNI ODJEL ZA DRUŠTVENE DJELATNOSTI"/>
    <x v="3"/>
    <x v="7"/>
    <n v="8"/>
    <s v="3003"/>
    <s v="DODATNI PROGRAMI ODGOJA I OBRAZOVANJA"/>
    <n v="214"/>
    <s v="A300324"/>
    <x v="223"/>
    <s v="Plaće za redovan rad"/>
    <s v="0912"/>
    <s v="3111"/>
    <s v="4"/>
    <s v="X"/>
    <m/>
    <s v="Tekuće pomoći iz drž.proračuna-EU sredstva-PK"/>
    <x v="5"/>
    <s v="OSNOVNA ŠKOLA &quot;ĐURO ESTER&quot;"/>
    <s v="3"/>
    <s v="31"/>
    <x v="15"/>
    <s v="Pomoći"/>
    <x v="5"/>
    <s v="Plaće (Bruto)"/>
    <s v="Plaće za redovan rad"/>
    <x v="14"/>
    <s v="44"/>
    <s v="Pomoći unutar općeg proračuna EU projekti - Proračunski korisnici"/>
    <s v="RASHODI POSLOVANJA"/>
    <s v="RASHODI ZA ZAPOSLENE"/>
    <m/>
    <m/>
    <m/>
    <s v="311"/>
  </r>
  <r>
    <x v="0"/>
    <n v="1358"/>
    <n v="484"/>
    <n v="0"/>
    <n v="0"/>
    <n v="1"/>
    <s v="GRAD KOPRIVNICA"/>
    <n v="1"/>
    <n v="2022"/>
    <n v="493983"/>
    <x v="4"/>
    <s v="UPRAVNI ODJEL ZA DRUŠTVENE DJELATNOSTI"/>
    <x v="3"/>
    <x v="7"/>
    <n v="8"/>
    <s v="3003"/>
    <s v="DODATNI PROGRAMI ODGOJA I OBRAZOVANJA"/>
    <n v="275"/>
    <s v="A300332"/>
    <x v="224"/>
    <s v="Službena putovanja"/>
    <s v="0912"/>
    <s v="3211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NAKNADE TROŠKOVA ZAPOSLENIMA"/>
    <s v="Službena putovanja"/>
    <x v="14"/>
    <s v="44"/>
    <s v="Pomoći unutar općeg proračuna EU projekti - Proračunski korisnici"/>
    <s v="RASHODI POSLOVANJA"/>
    <s v="MATERIJALNI RASHODI"/>
    <m/>
    <m/>
    <m/>
    <s v="321"/>
  </r>
  <r>
    <x v="0"/>
    <n v="1359"/>
    <n v="484"/>
    <n v="0"/>
    <n v="10000"/>
    <n v="1"/>
    <s v="GRAD KOPRIVNICA"/>
    <n v="1"/>
    <n v="2022"/>
    <n v="493985"/>
    <x v="4"/>
    <s v="UPRAVNI ODJEL ZA DRUŠTVENE DJELATNOSTI"/>
    <x v="3"/>
    <x v="7"/>
    <n v="8"/>
    <s v="3003"/>
    <s v="DODATNI PROGRAMI ODGOJA I OBRAZOVANJA"/>
    <n v="275"/>
    <s v="A300332"/>
    <x v="224"/>
    <s v="Službena putovanja"/>
    <s v="0912"/>
    <s v="3211"/>
    <s v="4"/>
    <s v="X"/>
    <m/>
    <s v="Tekuće pomoći iz drž.proračuna-EU sredstva-PK"/>
    <x v="4"/>
    <s v="OSNOVNA ŠKOLA &quot;BRAĆA RADIĆ&quot;"/>
    <s v="3"/>
    <s v="32"/>
    <x v="15"/>
    <s v="Pomoći"/>
    <x v="5"/>
    <s v="NAKNADE TROŠKOVA ZAPOSLENIMA"/>
    <s v="Službena putovanja"/>
    <x v="14"/>
    <s v="44"/>
    <s v="Pomoći unutar općeg proračuna EU projekti - Proračunski korisnici"/>
    <s v="RASHODI POSLOVANJA"/>
    <s v="MATERIJALNI RASHODI"/>
    <m/>
    <m/>
    <m/>
    <s v="321"/>
  </r>
  <r>
    <x v="0"/>
    <n v="1360"/>
    <n v="484"/>
    <n v="0"/>
    <n v="0"/>
    <n v="1"/>
    <s v="GRAD KOPRIVNICA"/>
    <n v="1"/>
    <n v="2022"/>
    <n v="493987"/>
    <x v="4"/>
    <s v="UPRAVNI ODJEL ZA DRUŠTVENE DJELATNOSTI"/>
    <x v="3"/>
    <x v="7"/>
    <n v="8"/>
    <s v="3003"/>
    <s v="DODATNI PROGRAMI ODGOJA I OBRAZOVANJA"/>
    <n v="275"/>
    <s v="A300332"/>
    <x v="224"/>
    <s v="Službena putovanja"/>
    <s v="0912"/>
    <s v="3211"/>
    <s v="4"/>
    <s v="X"/>
    <m/>
    <s v="Tekuće pomoći iz drž.proračuna-EU sredstva-PK"/>
    <x v="5"/>
    <s v="OSNOVNA ŠKOLA &quot;ĐURO ESTER&quot;"/>
    <s v="3"/>
    <s v="32"/>
    <x v="15"/>
    <s v="Pomoći"/>
    <x v="5"/>
    <s v="NAKNADE TROŠKOVA ZAPOSLENIMA"/>
    <s v="Službena putovanja"/>
    <x v="14"/>
    <s v="44"/>
    <s v="Pomoći unutar općeg proračuna EU projekti - Proračunski korisnici"/>
    <s v="RASHODI POSLOVANJA"/>
    <s v="MATERIJALNI RASHODI"/>
    <m/>
    <m/>
    <m/>
    <s v="321"/>
  </r>
  <r>
    <x v="0"/>
    <n v="1361"/>
    <n v="484"/>
    <n v="0"/>
    <n v="0"/>
    <n v="1"/>
    <s v="GRAD KOPRIVNICA"/>
    <n v="1"/>
    <n v="2022"/>
    <n v="493989"/>
    <x v="4"/>
    <s v="UPRAVNI ODJEL ZA DRUŠTVENE DJELATNOSTI"/>
    <x v="3"/>
    <x v="7"/>
    <n v="8"/>
    <s v="3003"/>
    <s v="DODATNI PROGRAMI ODGOJA I OBRAZOVANJA"/>
    <n v="275"/>
    <s v="A300332"/>
    <x v="224"/>
    <s v="Stručno usavršavanje zaposlenika"/>
    <s v="0912"/>
    <s v="3213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NAKNADE TROŠKOVA ZAPOSLENIMA"/>
    <s v="Stručno usavršavanje zaposlenika"/>
    <x v="14"/>
    <s v="44"/>
    <s v="Pomoći unutar općeg proračuna EU projekti - Proračunski korisnici"/>
    <s v="RASHODI POSLOVANJA"/>
    <s v="MATERIJALNI RASHODI"/>
    <m/>
    <m/>
    <m/>
    <s v="321"/>
  </r>
  <r>
    <x v="0"/>
    <n v="1362"/>
    <n v="484"/>
    <n v="0"/>
    <n v="5000"/>
    <n v="1"/>
    <s v="GRAD KOPRIVNICA"/>
    <n v="1"/>
    <n v="2022"/>
    <n v="493991"/>
    <x v="4"/>
    <s v="UPRAVNI ODJEL ZA DRUŠTVENE DJELATNOSTI"/>
    <x v="3"/>
    <x v="7"/>
    <n v="8"/>
    <s v="3003"/>
    <s v="DODATNI PROGRAMI ODGOJA I OBRAZOVANJA"/>
    <n v="275"/>
    <s v="A300332"/>
    <x v="224"/>
    <s v="Stručno usavršavanje zaposlenika"/>
    <s v="0912"/>
    <s v="3213"/>
    <s v="4"/>
    <s v="X"/>
    <m/>
    <s v="Tekuće pomoći iz drž.proračuna-EU sredstva-PK"/>
    <x v="4"/>
    <s v="OSNOVNA ŠKOLA &quot;BRAĆA RADIĆ&quot;"/>
    <s v="3"/>
    <s v="32"/>
    <x v="15"/>
    <s v="Pomoći"/>
    <x v="5"/>
    <s v="NAKNADE TROŠKOVA ZAPOSLENIMA"/>
    <s v="Stručno usavršavanje zaposlenika"/>
    <x v="14"/>
    <s v="44"/>
    <s v="Pomoći unutar općeg proračuna EU projekti - Proračunski korisnici"/>
    <s v="RASHODI POSLOVANJA"/>
    <s v="MATERIJALNI RASHODI"/>
    <m/>
    <m/>
    <m/>
    <s v="321"/>
  </r>
  <r>
    <x v="0"/>
    <n v="1363"/>
    <n v="484"/>
    <n v="0"/>
    <n v="0"/>
    <n v="1"/>
    <s v="GRAD KOPRIVNICA"/>
    <n v="1"/>
    <n v="2022"/>
    <n v="493993"/>
    <x v="4"/>
    <s v="UPRAVNI ODJEL ZA DRUŠTVENE DJELATNOSTI"/>
    <x v="3"/>
    <x v="7"/>
    <n v="8"/>
    <s v="3003"/>
    <s v="DODATNI PROGRAMI ODGOJA I OBRAZOVANJA"/>
    <n v="275"/>
    <s v="A300332"/>
    <x v="224"/>
    <s v="Stručno usavršavanje zaposlenika"/>
    <s v="0912"/>
    <s v="3213"/>
    <s v="4"/>
    <s v="X"/>
    <m/>
    <s v="Tekuće pomoći iz drž.proračuna-EU sredstva-PK"/>
    <x v="5"/>
    <s v="OSNOVNA ŠKOLA &quot;ĐURO ESTER&quot;"/>
    <s v="3"/>
    <s v="32"/>
    <x v="15"/>
    <s v="Pomoći"/>
    <x v="5"/>
    <s v="NAKNADE TROŠKOVA ZAPOSLENIMA"/>
    <s v="Stručno usavršavanje zaposlenika"/>
    <x v="14"/>
    <s v="44"/>
    <s v="Pomoći unutar općeg proračuna EU projekti - Proračunski korisnici"/>
    <s v="RASHODI POSLOVANJA"/>
    <s v="MATERIJALNI RASHODI"/>
    <m/>
    <m/>
    <m/>
    <s v="321"/>
  </r>
  <r>
    <x v="0"/>
    <n v="1364"/>
    <n v="484"/>
    <n v="0"/>
    <n v="0"/>
    <n v="1"/>
    <s v="GRAD KOPRIVNICA"/>
    <n v="1"/>
    <n v="2022"/>
    <n v="493995"/>
    <x v="4"/>
    <s v="UPRAVNI ODJEL ZA DRUŠTVENE DJELATNOSTI"/>
    <x v="3"/>
    <x v="7"/>
    <n v="8"/>
    <s v="3003"/>
    <s v="DODATNI PROGRAMI ODGOJA I OBRAZOVANJA"/>
    <n v="275"/>
    <s v="A300332"/>
    <x v="224"/>
    <s v="Uredski materijal i ostali materijalni rashodi"/>
    <s v="0912"/>
    <s v="3221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RASHODI ZA MATERIJAL I ENERGIJU"/>
    <s v="Uredski materijal i ostali materijalni rashodi"/>
    <x v="14"/>
    <s v="44"/>
    <s v="Pomoći unutar općeg proračuna EU projekti - Proračunski korisnici"/>
    <s v="RASHODI POSLOVANJA"/>
    <s v="MATERIJALNI RASHODI"/>
    <m/>
    <m/>
    <m/>
    <s v="322"/>
  </r>
  <r>
    <x v="0"/>
    <n v="1365"/>
    <n v="484"/>
    <n v="0"/>
    <n v="3000"/>
    <n v="1"/>
    <s v="GRAD KOPRIVNICA"/>
    <n v="1"/>
    <n v="2022"/>
    <n v="493997"/>
    <x v="4"/>
    <s v="UPRAVNI ODJEL ZA DRUŠTVENE DJELATNOSTI"/>
    <x v="3"/>
    <x v="7"/>
    <n v="8"/>
    <s v="3003"/>
    <s v="DODATNI PROGRAMI ODGOJA I OBRAZOVANJA"/>
    <n v="275"/>
    <s v="A300332"/>
    <x v="224"/>
    <s v="Uredski materijal i ostali materijalni rashodi"/>
    <s v="0912"/>
    <s v="3221"/>
    <s v="4"/>
    <s v="X"/>
    <m/>
    <s v="Tekuće pomoći iz drž.proračuna-EU sredstva-PK"/>
    <x v="4"/>
    <s v="OSNOVNA ŠKOLA &quot;BRAĆA RADIĆ&quot;"/>
    <s v="3"/>
    <s v="32"/>
    <x v="15"/>
    <s v="Pomoći"/>
    <x v="5"/>
    <s v="RASHODI ZA MATERIJAL I ENERGIJU"/>
    <s v="Uredski materijal i ostali materijalni rashodi"/>
    <x v="14"/>
    <s v="44"/>
    <s v="Pomoći unutar općeg proračuna EU projekti - Proračunski korisnici"/>
    <s v="RASHODI POSLOVANJA"/>
    <s v="MATERIJALNI RASHODI"/>
    <m/>
    <m/>
    <m/>
    <s v="322"/>
  </r>
  <r>
    <x v="0"/>
    <n v="1366"/>
    <n v="484"/>
    <n v="0"/>
    <n v="0"/>
    <n v="1"/>
    <s v="GRAD KOPRIVNICA"/>
    <n v="1"/>
    <n v="2022"/>
    <n v="493999"/>
    <x v="4"/>
    <s v="UPRAVNI ODJEL ZA DRUŠTVENE DJELATNOSTI"/>
    <x v="3"/>
    <x v="7"/>
    <n v="8"/>
    <s v="3003"/>
    <s v="DODATNI PROGRAMI ODGOJA I OBRAZOVANJA"/>
    <n v="275"/>
    <s v="A300332"/>
    <x v="224"/>
    <s v="Uredski materijal i ostali materijalni rashodi"/>
    <s v="0912"/>
    <s v="3221"/>
    <s v="4"/>
    <s v="X"/>
    <m/>
    <s v="Tekuće pomoći iz drž.proračuna-EU sredstva-PK"/>
    <x v="5"/>
    <s v="OSNOVNA ŠKOLA &quot;ĐURO ESTER&quot;"/>
    <s v="3"/>
    <s v="32"/>
    <x v="15"/>
    <s v="Pomoći"/>
    <x v="5"/>
    <s v="RASHODI ZA MATERIJAL I ENERGIJU"/>
    <s v="Uredski materijal i ostali materijalni rashodi"/>
    <x v="14"/>
    <s v="44"/>
    <s v="Pomoći unutar općeg proračuna EU projekti - Proračunski korisnici"/>
    <s v="RASHODI POSLOVANJA"/>
    <s v="MATERIJALNI RASHODI"/>
    <m/>
    <m/>
    <m/>
    <s v="322"/>
  </r>
  <r>
    <x v="0"/>
    <n v="1367"/>
    <n v="484"/>
    <n v="0"/>
    <n v="0"/>
    <n v="1"/>
    <s v="GRAD KOPRIVNICA"/>
    <n v="1"/>
    <n v="2022"/>
    <n v="494001"/>
    <x v="4"/>
    <s v="UPRAVNI ODJEL ZA DRUŠTVENE DJELATNOSTI"/>
    <x v="3"/>
    <x v="7"/>
    <n v="8"/>
    <s v="3003"/>
    <s v="DODATNI PROGRAMI ODGOJA I OBRAZOVANJA"/>
    <n v="275"/>
    <s v="A300332"/>
    <x v="224"/>
    <s v="Sitni inventar i auto gume"/>
    <s v="0912"/>
    <s v="3225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RASHODI ZA MATERIJAL I ENERGIJU"/>
    <s v="Sitni inventar i auto gume"/>
    <x v="14"/>
    <s v="44"/>
    <s v="Pomoći unutar općeg proračuna EU projekti - Proračunski korisnici"/>
    <s v="RASHODI POSLOVANJA"/>
    <s v="MATERIJALNI RASHODI"/>
    <m/>
    <m/>
    <m/>
    <s v="322"/>
  </r>
  <r>
    <x v="0"/>
    <n v="1368"/>
    <n v="484"/>
    <n v="0"/>
    <n v="0"/>
    <n v="1"/>
    <s v="GRAD KOPRIVNICA"/>
    <n v="1"/>
    <n v="2022"/>
    <n v="494003"/>
    <x v="4"/>
    <s v="UPRAVNI ODJEL ZA DRUŠTVENE DJELATNOSTI"/>
    <x v="3"/>
    <x v="7"/>
    <n v="8"/>
    <s v="3003"/>
    <s v="DODATNI PROGRAMI ODGOJA I OBRAZOVANJA"/>
    <n v="275"/>
    <s v="A300332"/>
    <x v="224"/>
    <s v="Sitni inventar i auto gume"/>
    <s v="0912"/>
    <s v="3225"/>
    <s v="4"/>
    <s v="X"/>
    <m/>
    <s v="Tekuće pomoći iz drž.proračuna-EU sredstva-PK"/>
    <x v="4"/>
    <s v="OSNOVNA ŠKOLA &quot;BRAĆA RADIĆ&quot;"/>
    <s v="3"/>
    <s v="32"/>
    <x v="15"/>
    <s v="Pomoći"/>
    <x v="5"/>
    <s v="RASHODI ZA MATERIJAL I ENERGIJU"/>
    <s v="Sitni inventar i auto gume"/>
    <x v="14"/>
    <s v="44"/>
    <s v="Pomoći unutar općeg proračuna EU projekti - Proračunski korisnici"/>
    <s v="RASHODI POSLOVANJA"/>
    <s v="MATERIJALNI RASHODI"/>
    <m/>
    <m/>
    <m/>
    <s v="322"/>
  </r>
  <r>
    <x v="0"/>
    <n v="1369"/>
    <n v="484"/>
    <n v="0"/>
    <n v="0"/>
    <n v="1"/>
    <s v="GRAD KOPRIVNICA"/>
    <n v="1"/>
    <n v="2022"/>
    <n v="494005"/>
    <x v="4"/>
    <s v="UPRAVNI ODJEL ZA DRUŠTVENE DJELATNOSTI"/>
    <x v="3"/>
    <x v="7"/>
    <n v="8"/>
    <s v="3003"/>
    <s v="DODATNI PROGRAMI ODGOJA I OBRAZOVANJA"/>
    <n v="275"/>
    <s v="A300332"/>
    <x v="224"/>
    <s v="Sitni inventar i auto gume"/>
    <s v="0912"/>
    <s v="3225"/>
    <s v="4"/>
    <s v="X"/>
    <m/>
    <s v="Tekuće pomoći iz drž.proračuna-EU sredstva-PK"/>
    <x v="5"/>
    <s v="OSNOVNA ŠKOLA &quot;ĐURO ESTER&quot;"/>
    <s v="3"/>
    <s v="32"/>
    <x v="15"/>
    <s v="Pomoći"/>
    <x v="5"/>
    <s v="RASHODI ZA MATERIJAL I ENERGIJU"/>
    <s v="Sitni inventar i auto gume"/>
    <x v="14"/>
    <s v="44"/>
    <s v="Pomoći unutar općeg proračuna EU projekti - Proračunski korisnici"/>
    <s v="RASHODI POSLOVANJA"/>
    <s v="MATERIJALNI RASHODI"/>
    <m/>
    <m/>
    <m/>
    <s v="322"/>
  </r>
  <r>
    <x v="0"/>
    <n v="1370"/>
    <n v="484"/>
    <n v="0"/>
    <n v="0"/>
    <n v="1"/>
    <s v="GRAD KOPRIVNICA"/>
    <n v="1"/>
    <n v="2022"/>
    <n v="494007"/>
    <x v="4"/>
    <s v="UPRAVNI ODJEL ZA DRUŠTVENE DJELATNOSTI"/>
    <x v="3"/>
    <x v="7"/>
    <n v="8"/>
    <s v="3003"/>
    <s v="DODATNI PROGRAMI ODGOJA I OBRAZOVANJA"/>
    <n v="275"/>
    <s v="A300332"/>
    <x v="224"/>
    <s v="Usluge promidžbe i informiranja"/>
    <s v="0912"/>
    <s v="3233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RASHODI ZA USLUGE"/>
    <s v="Usluge promidžbe i informiranja"/>
    <x v="14"/>
    <s v="44"/>
    <s v="Pomoći unutar općeg proračuna EU projekti - Proračunski korisnici"/>
    <s v="RASHODI POSLOVANJA"/>
    <s v="MATERIJALNI RASHODI"/>
    <m/>
    <m/>
    <m/>
    <s v="323"/>
  </r>
  <r>
    <x v="0"/>
    <n v="1371"/>
    <n v="484"/>
    <n v="0"/>
    <n v="0"/>
    <n v="1"/>
    <s v="GRAD KOPRIVNICA"/>
    <n v="1"/>
    <n v="2022"/>
    <n v="494009"/>
    <x v="4"/>
    <s v="UPRAVNI ODJEL ZA DRUŠTVENE DJELATNOSTI"/>
    <x v="3"/>
    <x v="7"/>
    <n v="8"/>
    <s v="3003"/>
    <s v="DODATNI PROGRAMI ODGOJA I OBRAZOVANJA"/>
    <n v="275"/>
    <s v="A300332"/>
    <x v="224"/>
    <s v="Usluge promidžbe i informiranja"/>
    <s v="0912"/>
    <s v="3233"/>
    <s v="4"/>
    <s v="X"/>
    <m/>
    <s v="Tekuće pomoći iz drž.proračuna-EU sredstva-PK"/>
    <x v="4"/>
    <s v="OSNOVNA ŠKOLA &quot;BRAĆA RADIĆ&quot;"/>
    <s v="3"/>
    <s v="32"/>
    <x v="15"/>
    <s v="Pomoći"/>
    <x v="5"/>
    <s v="RASHODI ZA USLUGE"/>
    <s v="Usluge promidžbe i informiranja"/>
    <x v="14"/>
    <s v="44"/>
    <s v="Pomoći unutar općeg proračuna EU projekti - Proračunski korisnici"/>
    <s v="RASHODI POSLOVANJA"/>
    <s v="MATERIJALNI RASHODI"/>
    <m/>
    <m/>
    <m/>
    <s v="323"/>
  </r>
  <r>
    <x v="0"/>
    <n v="1372"/>
    <n v="484"/>
    <n v="0"/>
    <n v="0"/>
    <n v="1"/>
    <s v="GRAD KOPRIVNICA"/>
    <n v="1"/>
    <n v="2022"/>
    <n v="494011"/>
    <x v="4"/>
    <s v="UPRAVNI ODJEL ZA DRUŠTVENE DJELATNOSTI"/>
    <x v="3"/>
    <x v="7"/>
    <n v="8"/>
    <s v="3003"/>
    <s v="DODATNI PROGRAMI ODGOJA I OBRAZOVANJA"/>
    <n v="275"/>
    <s v="A300332"/>
    <x v="224"/>
    <s v="Usluge promidžbe i informiranja"/>
    <s v="0912"/>
    <s v="3233"/>
    <s v="4"/>
    <s v="X"/>
    <m/>
    <s v="Tekuće pomoći iz drž.proračuna-EU sredstva-PK"/>
    <x v="5"/>
    <s v="OSNOVNA ŠKOLA &quot;ĐURO ESTER&quot;"/>
    <s v="3"/>
    <s v="32"/>
    <x v="15"/>
    <s v="Pomoći"/>
    <x v="5"/>
    <s v="RASHODI ZA USLUGE"/>
    <s v="Usluge promidžbe i informiranja"/>
    <x v="14"/>
    <s v="44"/>
    <s v="Pomoći unutar općeg proračuna EU projekti - Proračunski korisnici"/>
    <s v="RASHODI POSLOVANJA"/>
    <s v="MATERIJALNI RASHODI"/>
    <m/>
    <m/>
    <m/>
    <s v="323"/>
  </r>
  <r>
    <x v="0"/>
    <n v="1373"/>
    <n v="484"/>
    <n v="0"/>
    <n v="0"/>
    <n v="1"/>
    <s v="GRAD KOPRIVNICA"/>
    <n v="1"/>
    <n v="2022"/>
    <n v="494013"/>
    <x v="4"/>
    <s v="UPRAVNI ODJEL ZA DRUŠTVENE DJELATNOSTI"/>
    <x v="3"/>
    <x v="7"/>
    <n v="8"/>
    <s v="3003"/>
    <s v="DODATNI PROGRAMI ODGOJA I OBRAZOVANJA"/>
    <n v="275"/>
    <s v="A300332"/>
    <x v="224"/>
    <s v="Intelektualne i osobne usluge"/>
    <s v="0912"/>
    <s v="3237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RASHODI ZA USLUGE"/>
    <s v="Intelektualne i osobne usluge"/>
    <x v="14"/>
    <s v="44"/>
    <s v="Pomoći unutar općeg proračuna EU projekti - Proračunski korisnici"/>
    <s v="RASHODI POSLOVANJA"/>
    <s v="MATERIJALNI RASHODI"/>
    <m/>
    <m/>
    <m/>
    <s v="323"/>
  </r>
  <r>
    <x v="0"/>
    <n v="1374"/>
    <n v="484"/>
    <n v="0"/>
    <n v="0"/>
    <n v="1"/>
    <s v="GRAD KOPRIVNICA"/>
    <n v="1"/>
    <n v="2022"/>
    <n v="494015"/>
    <x v="4"/>
    <s v="UPRAVNI ODJEL ZA DRUŠTVENE DJELATNOSTI"/>
    <x v="3"/>
    <x v="7"/>
    <n v="8"/>
    <s v="3003"/>
    <s v="DODATNI PROGRAMI ODGOJA I OBRAZOVANJA"/>
    <n v="275"/>
    <s v="A300332"/>
    <x v="224"/>
    <s v="Intelektualne i osobne usluge"/>
    <s v="0912"/>
    <s v="3237"/>
    <s v="4"/>
    <s v="X"/>
    <m/>
    <s v="Tekuće pomoći iz drž.proračuna-EU sredstva-PK"/>
    <x v="4"/>
    <s v="OSNOVNA ŠKOLA &quot;BRAĆA RADIĆ&quot;"/>
    <s v="3"/>
    <s v="32"/>
    <x v="15"/>
    <s v="Pomoći"/>
    <x v="5"/>
    <s v="RASHODI ZA USLUGE"/>
    <s v="Intelektualne i osobne usluge"/>
    <x v="14"/>
    <s v="44"/>
    <s v="Pomoći unutar općeg proračuna EU projekti - Proračunski korisnici"/>
    <s v="RASHODI POSLOVANJA"/>
    <s v="MATERIJALNI RASHODI"/>
    <m/>
    <m/>
    <m/>
    <s v="323"/>
  </r>
  <r>
    <x v="0"/>
    <n v="1375"/>
    <n v="484"/>
    <n v="0"/>
    <n v="0"/>
    <n v="1"/>
    <s v="GRAD KOPRIVNICA"/>
    <n v="1"/>
    <n v="2022"/>
    <n v="494017"/>
    <x v="4"/>
    <s v="UPRAVNI ODJEL ZA DRUŠTVENE DJELATNOSTI"/>
    <x v="3"/>
    <x v="7"/>
    <n v="8"/>
    <s v="3003"/>
    <s v="DODATNI PROGRAMI ODGOJA I OBRAZOVANJA"/>
    <n v="275"/>
    <s v="A300332"/>
    <x v="224"/>
    <s v="Intelektualne i osobne usluge"/>
    <s v="0912"/>
    <s v="3237"/>
    <s v="4"/>
    <s v="X"/>
    <m/>
    <s v="Tekuće pomoći iz drž.proračuna-EU sredstva-PK"/>
    <x v="5"/>
    <s v="OSNOVNA ŠKOLA &quot;ĐURO ESTER&quot;"/>
    <s v="3"/>
    <s v="32"/>
    <x v="15"/>
    <s v="Pomoći"/>
    <x v="5"/>
    <s v="RASHODI ZA USLUGE"/>
    <s v="Intelektualne i osobne usluge"/>
    <x v="14"/>
    <s v="44"/>
    <s v="Pomoći unutar općeg proračuna EU projekti - Proračunski korisnici"/>
    <s v="RASHODI POSLOVANJA"/>
    <s v="MATERIJALNI RASHODI"/>
    <m/>
    <m/>
    <m/>
    <s v="323"/>
  </r>
  <r>
    <x v="0"/>
    <n v="1377"/>
    <n v="484"/>
    <n v="0"/>
    <n v="0"/>
    <n v="1"/>
    <s v="GRAD KOPRIVNICA"/>
    <n v="1"/>
    <n v="2022"/>
    <n v="494021"/>
    <x v="4"/>
    <s v="UPRAVNI ODJEL ZA DRUŠTVENE DJELATNOSTI"/>
    <x v="3"/>
    <x v="7"/>
    <n v="8"/>
    <s v="3003"/>
    <s v="DODATNI PROGRAMI ODGOJA I OBRAZOVANJA"/>
    <n v="275"/>
    <s v="A300332"/>
    <x v="224"/>
    <s v="Ostale usluge"/>
    <s v="0912"/>
    <s v="3239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RASHODI ZA USLUGE"/>
    <s v="Ostale usluge"/>
    <x v="14"/>
    <s v="44"/>
    <s v="Pomoći unutar općeg proračuna EU projekti - Proračunski korisnici"/>
    <s v="RASHODI POSLOVANJA"/>
    <s v="MATERIJALNI RASHODI"/>
    <m/>
    <m/>
    <m/>
    <s v="323"/>
  </r>
  <r>
    <x v="0"/>
    <n v="1378"/>
    <n v="484"/>
    <n v="0"/>
    <n v="0"/>
    <n v="1"/>
    <s v="GRAD KOPRIVNICA"/>
    <n v="1"/>
    <n v="2022"/>
    <n v="494023"/>
    <x v="4"/>
    <s v="UPRAVNI ODJEL ZA DRUŠTVENE DJELATNOSTI"/>
    <x v="3"/>
    <x v="7"/>
    <n v="8"/>
    <s v="3003"/>
    <s v="DODATNI PROGRAMI ODGOJA I OBRAZOVANJA"/>
    <n v="275"/>
    <s v="A300332"/>
    <x v="224"/>
    <s v="Ostale usluge"/>
    <s v="0912"/>
    <s v="3239"/>
    <s v="4"/>
    <s v="X"/>
    <m/>
    <s v="Tekuće pomoći iz drž.proračuna-EU sredstva-PK"/>
    <x v="4"/>
    <s v="OSNOVNA ŠKOLA &quot;BRAĆA RADIĆ&quot;"/>
    <s v="3"/>
    <s v="32"/>
    <x v="15"/>
    <s v="Pomoći"/>
    <x v="5"/>
    <s v="RASHODI ZA USLUGE"/>
    <s v="Ostale usluge"/>
    <x v="14"/>
    <s v="44"/>
    <s v="Pomoći unutar općeg proračuna EU projekti - Proračunski korisnici"/>
    <s v="RASHODI POSLOVANJA"/>
    <s v="MATERIJALNI RASHODI"/>
    <m/>
    <m/>
    <m/>
    <s v="323"/>
  </r>
  <r>
    <x v="0"/>
    <n v="1379"/>
    <n v="484"/>
    <n v="0"/>
    <n v="0"/>
    <n v="1"/>
    <s v="GRAD KOPRIVNICA"/>
    <n v="1"/>
    <n v="2022"/>
    <n v="494025"/>
    <x v="4"/>
    <s v="UPRAVNI ODJEL ZA DRUŠTVENE DJELATNOSTI"/>
    <x v="3"/>
    <x v="7"/>
    <n v="8"/>
    <s v="3003"/>
    <s v="DODATNI PROGRAMI ODGOJA I OBRAZOVANJA"/>
    <n v="275"/>
    <s v="A300332"/>
    <x v="224"/>
    <s v="Ostale usluge"/>
    <s v="0912"/>
    <s v="3239"/>
    <s v="4"/>
    <s v="X"/>
    <m/>
    <s v="Tekuće pomoći iz drž.proračuna-EU sredstva-PK"/>
    <x v="5"/>
    <s v="OSNOVNA ŠKOLA &quot;ĐURO ESTER&quot;"/>
    <s v="3"/>
    <s v="32"/>
    <x v="15"/>
    <s v="Pomoći"/>
    <x v="5"/>
    <s v="RASHODI ZA USLUGE"/>
    <s v="Ostale usluge"/>
    <x v="14"/>
    <s v="44"/>
    <s v="Pomoći unutar općeg proračuna EU projekti - Proračunski korisnici"/>
    <s v="RASHODI POSLOVANJA"/>
    <s v="MATERIJALNI RASHODI"/>
    <m/>
    <m/>
    <m/>
    <s v="323"/>
  </r>
  <r>
    <x v="0"/>
    <n v="1380"/>
    <n v="484"/>
    <n v="0"/>
    <n v="0"/>
    <n v="1"/>
    <s v="GRAD KOPRIVNICA"/>
    <n v="1"/>
    <n v="2022"/>
    <n v="494027"/>
    <x v="4"/>
    <s v="UPRAVNI ODJEL ZA DRUŠTVENE DJELATNOSTI"/>
    <x v="3"/>
    <x v="7"/>
    <n v="8"/>
    <s v="3003"/>
    <s v="DODATNI PROGRAMI ODGOJA I OBRAZOVANJA"/>
    <n v="275"/>
    <s v="A300332"/>
    <x v="224"/>
    <s v="Ostali nespomenuti rashodi poslovanja"/>
    <s v="0912"/>
    <s v="3299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OSTALI NESPOMENUTI RASHODI POSLOVANJA"/>
    <s v="Ostali nespomenuti rashodi poslovanja"/>
    <x v="14"/>
    <s v="44"/>
    <s v="Pomoći unutar općeg proračuna EU projekti - Proračunski korisnici"/>
    <s v="RASHODI POSLOVANJA"/>
    <s v="MATERIJALNI RASHODI"/>
    <m/>
    <m/>
    <m/>
    <s v="329"/>
  </r>
  <r>
    <x v="0"/>
    <n v="1380.1"/>
    <n v="484"/>
    <n v="0"/>
    <n v="0"/>
    <n v="1"/>
    <s v="GRAD KOPRIVNICA"/>
    <n v="1"/>
    <n v="2022"/>
    <n v="494029"/>
    <x v="4"/>
    <s v="UPRAVNI ODJEL ZA DRUŠTVENE DJELATNOSTI"/>
    <x v="3"/>
    <x v="7"/>
    <n v="8"/>
    <s v="3003"/>
    <s v="DODATNI PROGRAMI ODGOJA I OBRAZOVANJA"/>
    <n v="275"/>
    <s v="A300332"/>
    <x v="224"/>
    <s v="Uređaji, strojevi i oprema za ostale namjene"/>
    <s v="0912"/>
    <s v="4227"/>
    <s v="4"/>
    <s v="X"/>
    <m/>
    <s v="Tekuće pomoći iz drž.proračuna-EU sredstva-PK"/>
    <x v="3"/>
    <s v="OSNOVNA ŠKOLA &quot;ANTUN NEMČIĆ GOSTOVINSKI&quot;"/>
    <s v="4"/>
    <s v="42"/>
    <x v="15"/>
    <s v="Pomoći"/>
    <x v="5"/>
    <s v="POSTROJENJA I OPREMA"/>
    <s v="Uređaji, strojevi i oprema za ostale namjene"/>
    <x v="14"/>
    <s v="44"/>
    <s v="Pomoći unutar općeg proračuna EU projekti - Proračunski korisnici"/>
    <s v="Rashodi za nabavu nefinancijske imovine"/>
    <s v="Rashodi za nabavu proizvedene dugotrajne imovine"/>
    <m/>
    <m/>
    <m/>
    <s v="422"/>
  </r>
  <r>
    <x v="0"/>
    <n v="1381"/>
    <n v="484"/>
    <n v="0"/>
    <n v="2000"/>
    <n v="1"/>
    <s v="GRAD KOPRIVNICA"/>
    <n v="1"/>
    <n v="2022"/>
    <n v="494031"/>
    <x v="4"/>
    <s v="UPRAVNI ODJEL ZA DRUŠTVENE DJELATNOSTI"/>
    <x v="3"/>
    <x v="7"/>
    <n v="8"/>
    <s v="3003"/>
    <s v="DODATNI PROGRAMI ODGOJA I OBRAZOVANJA"/>
    <n v="275"/>
    <s v="A300332"/>
    <x v="224"/>
    <s v="Ostali nespomenuti rashodi poslovanja"/>
    <s v="0912"/>
    <s v="3299"/>
    <s v="4"/>
    <s v="X"/>
    <m/>
    <s v="Tekuće pomoći iz drž.proračuna-EU sredstva-PK"/>
    <x v="4"/>
    <s v="OSNOVNA ŠKOLA &quot;BRAĆA RADIĆ&quot;"/>
    <s v="3"/>
    <s v="32"/>
    <x v="15"/>
    <s v="Pomoći"/>
    <x v="5"/>
    <s v="OSTALI NESPOMENUTI RASHODI POSLOVANJA"/>
    <s v="Ostali nespomenuti rashodi poslovanja"/>
    <x v="14"/>
    <s v="44"/>
    <s v="Pomoći unutar općeg proračuna EU projekti - Proračunski korisnici"/>
    <s v="RASHODI POSLOVANJA"/>
    <s v="MATERIJALNI RASHODI"/>
    <m/>
    <m/>
    <m/>
    <s v="329"/>
  </r>
  <r>
    <x v="0"/>
    <n v="1382"/>
    <n v="484"/>
    <n v="0"/>
    <n v="51310"/>
    <n v="1"/>
    <s v="GRAD KOPRIVNICA"/>
    <n v="1"/>
    <n v="2022"/>
    <n v="494033"/>
    <x v="4"/>
    <s v="UPRAVNI ODJEL ZA DRUŠTVENE DJELATNOSTI"/>
    <x v="3"/>
    <x v="7"/>
    <n v="8"/>
    <s v="3003"/>
    <s v="DODATNI PROGRAMI ODGOJA I OBRAZOVANJA"/>
    <n v="275"/>
    <s v="A300332"/>
    <x v="224"/>
    <s v="Ostali nespomenuti rashodi poslovanja"/>
    <s v="0912"/>
    <s v="3299"/>
    <s v="4"/>
    <s v="X"/>
    <m/>
    <s v="Tekuće pomoći iz drž.proračuna-EU sredstva-PK"/>
    <x v="5"/>
    <s v="OSNOVNA ŠKOLA &quot;ĐURO ESTER&quot;"/>
    <s v="3"/>
    <s v="32"/>
    <x v="15"/>
    <s v="Pomoći"/>
    <x v="5"/>
    <s v="OSTALI NESPOMENUTI RASHODI POSLOVANJA"/>
    <s v="Ostali nespomenuti rashodi poslovanja"/>
    <x v="14"/>
    <s v="44"/>
    <s v="Pomoći unutar općeg proračuna EU projekti - Proračunski korisnici"/>
    <s v="RASHODI POSLOVANJA"/>
    <s v="MATERIJALNI RASHODI"/>
    <m/>
    <m/>
    <m/>
    <s v="329"/>
  </r>
  <r>
    <x v="0"/>
    <n v="1390"/>
    <n v="484"/>
    <n v="0"/>
    <n v="33100"/>
    <n v="1"/>
    <s v="GRAD KOPRIVNICA"/>
    <n v="1"/>
    <n v="2022"/>
    <n v="494049"/>
    <x v="4"/>
    <s v="UPRAVNI ODJEL ZA DRUŠTVENE DJELATNOSTI"/>
    <x v="3"/>
    <x v="7"/>
    <n v="8"/>
    <s v="3003"/>
    <s v="DODATNI PROGRAMI ODGOJA I OBRAZOVANJA"/>
    <n v="434"/>
    <s v="A300343"/>
    <x v="300"/>
    <s v="Službena putovanja"/>
    <s v="0912"/>
    <s v="3211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NAKNADE TROŠKOVA ZAPOSLENIMA"/>
    <s v="Službena putovanja"/>
    <x v="14"/>
    <s v="44"/>
    <s v="Pomoći unutar općeg proračuna EU projekti - Proračunski korisnici"/>
    <s v="RASHODI POSLOVANJA"/>
    <s v="MATERIJALNI RASHODI"/>
    <m/>
    <m/>
    <m/>
    <s v="321"/>
  </r>
  <r>
    <x v="0"/>
    <n v="1391"/>
    <n v="484"/>
    <n v="0"/>
    <n v="8800"/>
    <n v="1"/>
    <s v="GRAD KOPRIVNICA"/>
    <n v="1"/>
    <n v="2022"/>
    <n v="494051"/>
    <x v="4"/>
    <s v="UPRAVNI ODJEL ZA DRUŠTVENE DJELATNOSTI"/>
    <x v="3"/>
    <x v="7"/>
    <n v="8"/>
    <s v="3003"/>
    <s v="DODATNI PROGRAMI ODGOJA I OBRAZOVANJA"/>
    <n v="434"/>
    <s v="A300343"/>
    <x v="300"/>
    <s v="Stručno usavršavanje zaposlenika"/>
    <s v="0912"/>
    <s v="3213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NAKNADE TROŠKOVA ZAPOSLENIMA"/>
    <s v="Stručno usavršavanje zaposlenika"/>
    <x v="14"/>
    <s v="44"/>
    <s v="Pomoći unutar općeg proračuna EU projekti - Proračunski korisnici"/>
    <s v="RASHODI POSLOVANJA"/>
    <s v="MATERIJALNI RASHODI"/>
    <m/>
    <m/>
    <m/>
    <s v="321"/>
  </r>
  <r>
    <x v="0"/>
    <n v="1392"/>
    <n v="484"/>
    <n v="0"/>
    <n v="5200"/>
    <n v="1"/>
    <s v="GRAD KOPRIVNICA"/>
    <n v="1"/>
    <n v="2022"/>
    <n v="494053"/>
    <x v="4"/>
    <s v="UPRAVNI ODJEL ZA DRUŠTVENE DJELATNOSTI"/>
    <x v="3"/>
    <x v="7"/>
    <n v="8"/>
    <s v="3003"/>
    <s v="DODATNI PROGRAMI ODGOJA I OBRAZOVANJA"/>
    <n v="434"/>
    <s v="A300343"/>
    <x v="300"/>
    <s v="Ostali nespomenuti rashodi poslovanja"/>
    <s v="0912"/>
    <s v="3299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OSTALI NESPOMENUTI RASHODI POSLOVANJA"/>
    <s v="Ostali nespomenuti rashodi poslovanja"/>
    <x v="14"/>
    <s v="44"/>
    <s v="Pomoći unutar općeg proračuna EU projekti - Proračunski korisnici"/>
    <s v="RASHODI POSLOVANJA"/>
    <s v="MATERIJALNI RASHODI"/>
    <m/>
    <m/>
    <m/>
    <s v="329"/>
  </r>
  <r>
    <x v="0"/>
    <n v="1393"/>
    <n v="484"/>
    <n v="0"/>
    <n v="88400"/>
    <n v="1"/>
    <s v="GRAD KOPRIVNICA"/>
    <n v="1"/>
    <n v="2022"/>
    <n v="494055"/>
    <x v="4"/>
    <s v="UPRAVNI ODJEL ZA DRUŠTVENE DJELATNOSTI"/>
    <x v="3"/>
    <x v="7"/>
    <n v="8"/>
    <s v="3003"/>
    <s v="DODATNI PROGRAMI ODGOJA I OBRAZOVANJA"/>
    <n v="468"/>
    <s v="A300345"/>
    <x v="301"/>
    <s v="Službena putovanja"/>
    <s v="0912"/>
    <s v="3211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NAKNADE TROŠKOVA ZAPOSLENIMA"/>
    <s v="Službena putovanja"/>
    <x v="14"/>
    <s v="44"/>
    <s v="Pomoći unutar općeg proračuna EU projekti - Proračunski korisnici"/>
    <s v="RASHODI POSLOVANJA"/>
    <s v="MATERIJALNI RASHODI"/>
    <m/>
    <m/>
    <m/>
    <s v="321"/>
  </r>
  <r>
    <x v="0"/>
    <n v="1394"/>
    <n v="484"/>
    <n v="0"/>
    <n v="10600"/>
    <n v="1"/>
    <s v="GRAD KOPRIVNICA"/>
    <n v="1"/>
    <n v="2022"/>
    <n v="494057"/>
    <x v="4"/>
    <s v="UPRAVNI ODJEL ZA DRUŠTVENE DJELATNOSTI"/>
    <x v="3"/>
    <x v="7"/>
    <n v="8"/>
    <s v="3003"/>
    <s v="DODATNI PROGRAMI ODGOJA I OBRAZOVANJA"/>
    <n v="468"/>
    <s v="A300345"/>
    <x v="301"/>
    <s v="Stručno usavršavanje zaposlenika"/>
    <s v="0912"/>
    <s v="3213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NAKNADE TROŠKOVA ZAPOSLENIMA"/>
    <s v="Stručno usavršavanje zaposlenika"/>
    <x v="14"/>
    <s v="44"/>
    <s v="Pomoći unutar općeg proračuna EU projekti - Proračunski korisnici"/>
    <s v="RASHODI POSLOVANJA"/>
    <s v="MATERIJALNI RASHODI"/>
    <m/>
    <m/>
    <m/>
    <s v="321"/>
  </r>
  <r>
    <x v="0"/>
    <n v="1395"/>
    <n v="484"/>
    <n v="0"/>
    <n v="21000"/>
    <n v="1"/>
    <s v="GRAD KOPRIVNICA"/>
    <n v="1"/>
    <n v="2022"/>
    <n v="494059"/>
    <x v="4"/>
    <s v="UPRAVNI ODJEL ZA DRUŠTVENE DJELATNOSTI"/>
    <x v="3"/>
    <x v="7"/>
    <n v="8"/>
    <s v="3003"/>
    <s v="DODATNI PROGRAMI ODGOJA I OBRAZOVANJA"/>
    <n v="468"/>
    <s v="A300345"/>
    <x v="301"/>
    <s v="Ostali nespomenuti rashodi poslovanja"/>
    <s v="0912"/>
    <s v="3299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OSTALI NESPOMENUTI RASHODI POSLOVANJA"/>
    <s v="Ostali nespomenuti rashodi poslovanja"/>
    <x v="14"/>
    <s v="44"/>
    <s v="Pomoći unutar općeg proračuna EU projekti - Proračunski korisnici"/>
    <s v="RASHODI POSLOVANJA"/>
    <s v="MATERIJALNI RASHODI"/>
    <m/>
    <m/>
    <m/>
    <s v="329"/>
  </r>
  <r>
    <x v="0"/>
    <n v="2002"/>
    <n v="484"/>
    <n v="0"/>
    <n v="0"/>
    <n v="1"/>
    <s v="GRAD KOPRIVNICA"/>
    <n v="1"/>
    <n v="2022"/>
    <n v="495341"/>
    <x v="4"/>
    <s v="UPRAVNI ODJEL ZA DRUŠTVENE DJELATNOSTI"/>
    <x v="4"/>
    <x v="8"/>
    <n v="12"/>
    <s v="3007"/>
    <s v="KNJIŽNIČNA I KNJIŽEVNO-NAKLADNIČKA DJELATNOST"/>
    <n v="337"/>
    <s v="A300726"/>
    <x v="298"/>
    <s v="Plaće za redovan rad-EU"/>
    <s v="0820"/>
    <s v="3111"/>
    <s v="4"/>
    <s v="X"/>
    <m/>
    <s v="Tekuće pomoći iz drž.proračuna-EU sredstva-PK"/>
    <x v="8"/>
    <s v="KNJIŽNICA I ČITAONICA &quot;FRAN GALOVIĆ&quot; KOPRIVNICA"/>
    <s v="3"/>
    <s v="31"/>
    <x v="34"/>
    <s v="Pomoći"/>
    <x v="2"/>
    <s v="Plaće (Bruto)"/>
    <s v="Plaće za redovan rad"/>
    <x v="30"/>
    <s v="44"/>
    <s v="Pomoći unutar općeg proračuna EU projekti - Proračunski korisnici"/>
    <s v="RASHODI POSLOVANJA"/>
    <s v="RASHODI ZA ZAPOSLENE"/>
    <m/>
    <m/>
    <m/>
    <s v="311"/>
  </r>
  <r>
    <x v="0"/>
    <n v="2003"/>
    <n v="484"/>
    <n v="0"/>
    <n v="0"/>
    <n v="1"/>
    <s v="GRAD KOPRIVNICA"/>
    <n v="1"/>
    <n v="2022"/>
    <n v="495343"/>
    <x v="4"/>
    <s v="UPRAVNI ODJEL ZA DRUŠTVENE DJELATNOSTI"/>
    <x v="4"/>
    <x v="8"/>
    <n v="12"/>
    <s v="3007"/>
    <s v="KNJIŽNIČNA I KNJIŽEVNO-NAKLADNIČKA DJELATNOST"/>
    <n v="337"/>
    <s v="A300726"/>
    <x v="298"/>
    <s v="Ostali rashodi za zaposlene-EU"/>
    <s v="0820"/>
    <s v="3121"/>
    <s v="4"/>
    <s v="X"/>
    <m/>
    <s v="Tekuće pomoći iz drž.proračuna-EU sredstva-PK"/>
    <x v="8"/>
    <s v="KNJIŽNICA I ČITAONICA &quot;FRAN GALOVIĆ&quot; KOPRIVNICA"/>
    <s v="3"/>
    <s v="31"/>
    <x v="34"/>
    <s v="Pomoći"/>
    <x v="2"/>
    <s v="OSTALI RASHODI ZA ZAPOSLENE"/>
    <s v="Ostali rashodi za zaposlene"/>
    <x v="30"/>
    <s v="44"/>
    <s v="Pomoći unutar općeg proračuna EU projekti - Proračunski korisnici"/>
    <s v="RASHODI POSLOVANJA"/>
    <s v="RASHODI ZA ZAPOSLENE"/>
    <m/>
    <m/>
    <m/>
    <s v="312"/>
  </r>
  <r>
    <x v="0"/>
    <n v="2005"/>
    <n v="484"/>
    <n v="0"/>
    <n v="0"/>
    <n v="1"/>
    <s v="GRAD KOPRIVNICA"/>
    <n v="1"/>
    <n v="2022"/>
    <n v="495347"/>
    <x v="4"/>
    <s v="UPRAVNI ODJEL ZA DRUŠTVENE DJELATNOSTI"/>
    <x v="4"/>
    <x v="8"/>
    <n v="12"/>
    <s v="3007"/>
    <s v="KNJIŽNIČNA I KNJIŽEVNO-NAKLADNIČKA DJELATNOST"/>
    <n v="337"/>
    <s v="A300726"/>
    <x v="298"/>
    <s v="Doprinosi za zdravstveno osiguranje-EU"/>
    <s v="0820"/>
    <s v="3132"/>
    <s v="4"/>
    <s v="X"/>
    <m/>
    <s v="Tekuće pomoći iz drž.proračuna-EU sredstva-PK"/>
    <x v="8"/>
    <s v="KNJIŽNICA I ČITAONICA &quot;FRAN GALOVIĆ&quot; KOPRIVNICA"/>
    <s v="3"/>
    <s v="31"/>
    <x v="34"/>
    <s v="Pomoći"/>
    <x v="2"/>
    <s v="DOPRINOSI NA PLAĆE"/>
    <s v="Doprinosi za obvezno zdravstveno osiguranje"/>
    <x v="30"/>
    <s v="44"/>
    <s v="Pomoći unutar općeg proračuna EU projekti - Proračunski korisnici"/>
    <s v="RASHODI POSLOVANJA"/>
    <s v="RASHODI ZA ZAPOSLENE"/>
    <m/>
    <m/>
    <m/>
    <s v="313"/>
  </r>
  <r>
    <x v="0"/>
    <n v="2006"/>
    <n v="484"/>
    <n v="0"/>
    <n v="0"/>
    <n v="1"/>
    <s v="GRAD KOPRIVNICA"/>
    <n v="1"/>
    <n v="2022"/>
    <n v="495349"/>
    <x v="4"/>
    <s v="UPRAVNI ODJEL ZA DRUŠTVENE DJELATNOSTI"/>
    <x v="4"/>
    <x v="8"/>
    <n v="12"/>
    <s v="3007"/>
    <s v="KNJIŽNIČNA I KNJIŽEVNO-NAKLADNIČKA DJELATNOST"/>
    <n v="337"/>
    <s v="A300726"/>
    <x v="298"/>
    <s v="Doprinosi za zapošljavanje-EU"/>
    <s v="0820"/>
    <s v="3133"/>
    <s v="4"/>
    <s v="X"/>
    <m/>
    <s v="Tekuće pomoći iz drž.proračuna-EU sredstva-PK"/>
    <x v="8"/>
    <s v="KNJIŽNICA I ČITAONICA &quot;FRAN GALOVIĆ&quot; KOPRIVNICA"/>
    <s v="3"/>
    <s v="31"/>
    <x v="34"/>
    <s v="Pomoći"/>
    <x v="2"/>
    <s v="DOPRINOSI NA PLAĆE"/>
    <s v="Doprinosi za obvezno osiguranje u slučaju nezaposlenosti"/>
    <x v="30"/>
    <s v="44"/>
    <s v="Pomoći unutar općeg proračuna EU projekti - Proračunski korisnici"/>
    <s v="RASHODI POSLOVANJA"/>
    <s v="RASHODI ZA ZAPOSLENE"/>
    <m/>
    <m/>
    <m/>
    <s v="313"/>
  </r>
  <r>
    <x v="0"/>
    <n v="2008"/>
    <n v="484"/>
    <n v="0"/>
    <n v="0"/>
    <n v="1"/>
    <s v="GRAD KOPRIVNICA"/>
    <n v="1"/>
    <n v="2022"/>
    <n v="495353"/>
    <x v="4"/>
    <s v="UPRAVNI ODJEL ZA DRUŠTVENE DJELATNOSTI"/>
    <x v="4"/>
    <x v="8"/>
    <n v="12"/>
    <s v="3007"/>
    <s v="KNJIŽNIČNA I KNJIŽEVNO-NAKLADNIČKA DJELATNOST"/>
    <n v="337"/>
    <s v="A300726"/>
    <x v="298"/>
    <s v="Službena putovanja-EU"/>
    <s v="0820"/>
    <s v="3211"/>
    <s v="4"/>
    <s v="X"/>
    <m/>
    <s v="Tekuće pomoći iz drž.proračuna-EU sredstva-PK"/>
    <x v="8"/>
    <s v="KNJIŽNICA I ČITAONICA &quot;FRAN GALOVIĆ&quot; KOPRIVNICA"/>
    <s v="3"/>
    <s v="32"/>
    <x v="34"/>
    <s v="Pomoći"/>
    <x v="2"/>
    <s v="NAKNADE TROŠKOVA ZAPOSLENIMA"/>
    <s v="Službena putovanja"/>
    <x v="30"/>
    <s v="44"/>
    <s v="Pomoći unutar općeg proračuna EU projekti - Proračunski korisnici"/>
    <s v="RASHODI POSLOVANJA"/>
    <s v="MATERIJALNI RASHODI"/>
    <m/>
    <m/>
    <m/>
    <s v="321"/>
  </r>
  <r>
    <x v="0"/>
    <n v="2011"/>
    <n v="484"/>
    <n v="0"/>
    <n v="0"/>
    <n v="1"/>
    <s v="GRAD KOPRIVNICA"/>
    <n v="1"/>
    <n v="2022"/>
    <n v="495359"/>
    <x v="4"/>
    <s v="UPRAVNI ODJEL ZA DRUŠTVENE DJELATNOSTI"/>
    <x v="4"/>
    <x v="8"/>
    <n v="12"/>
    <s v="3007"/>
    <s v="KNJIŽNIČNA I KNJIŽEVNO-NAKLADNIČKA DJELATNOST"/>
    <n v="337"/>
    <s v="A300726"/>
    <x v="298"/>
    <s v="Naknade za prijevoz, za rad na terenu i odvojeni život-EU"/>
    <s v="0820"/>
    <s v="3212"/>
    <s v="4"/>
    <s v="X"/>
    <m/>
    <s v="Tekuće pomoći iz drž.proračuna-EU sredstva-PK"/>
    <x v="8"/>
    <s v="KNJIŽNICA I ČITAONICA &quot;FRAN GALOVIĆ&quot; KOPRIVNICA"/>
    <s v="3"/>
    <s v="32"/>
    <x v="34"/>
    <s v="Pomoći"/>
    <x v="2"/>
    <s v="NAKNADE TROŠKOVA ZAPOSLENIMA"/>
    <s v="Naknade za prijevoz, za rad na terenu i odvojeni život"/>
    <x v="30"/>
    <s v="44"/>
    <s v="Pomoći unutar općeg proračuna EU projekti - Proračunski korisnici"/>
    <s v="RASHODI POSLOVANJA"/>
    <s v="MATERIJALNI RASHODI"/>
    <m/>
    <m/>
    <m/>
    <s v="321"/>
  </r>
  <r>
    <x v="0"/>
    <n v="2012"/>
    <n v="484"/>
    <n v="0"/>
    <n v="0"/>
    <n v="1"/>
    <s v="GRAD KOPRIVNICA"/>
    <n v="1"/>
    <n v="2022"/>
    <n v="495361"/>
    <x v="4"/>
    <s v="UPRAVNI ODJEL ZA DRUŠTVENE DJELATNOSTI"/>
    <x v="4"/>
    <x v="8"/>
    <n v="12"/>
    <s v="3007"/>
    <s v="KNJIŽNIČNA I KNJIŽEVNO-NAKLADNIČKA DJELATNOST"/>
    <n v="337"/>
    <s v="A300726"/>
    <x v="298"/>
    <s v="Ostale naknade troškova zaposlenima-EU"/>
    <s v="0820"/>
    <s v="3214"/>
    <s v="4"/>
    <s v="X"/>
    <m/>
    <s v="Tekuće pomoći iz drž.proračuna-EU sredstva-PK"/>
    <x v="8"/>
    <s v="KNJIŽNICA I ČITAONICA &quot;FRAN GALOVIĆ&quot; KOPRIVNICA"/>
    <s v="3"/>
    <s v="32"/>
    <x v="34"/>
    <s v="Pomoći"/>
    <x v="2"/>
    <s v="NAKNADE TROŠKOVA ZAPOSLENIMA"/>
    <s v="Ostale naknade troškova zaposlenima"/>
    <x v="30"/>
    <s v="44"/>
    <s v="Pomoći unutar općeg proračuna EU projekti - Proračunski korisnici"/>
    <s v="RASHODI POSLOVANJA"/>
    <s v="MATERIJALNI RASHODI"/>
    <m/>
    <m/>
    <m/>
    <s v="321"/>
  </r>
  <r>
    <x v="0"/>
    <n v="2013"/>
    <n v="484"/>
    <n v="0"/>
    <n v="0"/>
    <n v="1"/>
    <s v="GRAD KOPRIVNICA"/>
    <n v="1"/>
    <n v="2022"/>
    <n v="495363"/>
    <x v="4"/>
    <s v="UPRAVNI ODJEL ZA DRUŠTVENE DJELATNOSTI"/>
    <x v="4"/>
    <x v="8"/>
    <n v="12"/>
    <s v="3007"/>
    <s v="KNJIŽNIČNA I KNJIŽEVNO-NAKLADNIČKA DJELATNOST"/>
    <n v="337"/>
    <s v="A300726"/>
    <x v="298"/>
    <s v="Uredski materijal i ostali materijalni rashodi-EU"/>
    <s v="0820"/>
    <s v="3221"/>
    <s v="4"/>
    <s v="X"/>
    <m/>
    <s v="Tekuće pomoći iz drž.proračuna-EU sredstva-PK"/>
    <x v="8"/>
    <s v="KNJIŽNICA I ČITAONICA &quot;FRAN GALOVIĆ&quot; KOPRIVNICA"/>
    <s v="3"/>
    <s v="32"/>
    <x v="34"/>
    <s v="Pomoći"/>
    <x v="2"/>
    <s v="RASHODI ZA MATERIJAL I ENERGIJU"/>
    <s v="Uredski materijal i ostali materijalni rashodi"/>
    <x v="30"/>
    <s v="44"/>
    <s v="Pomoći unutar općeg proračuna EU projekti - Proračunski korisnici"/>
    <s v="RASHODI POSLOVANJA"/>
    <s v="MATERIJALNI RASHODI"/>
    <m/>
    <m/>
    <m/>
    <s v="322"/>
  </r>
  <r>
    <x v="0"/>
    <n v="2015"/>
    <n v="484"/>
    <n v="0"/>
    <n v="0"/>
    <n v="1"/>
    <s v="GRAD KOPRIVNICA"/>
    <n v="1"/>
    <n v="2022"/>
    <n v="495367"/>
    <x v="4"/>
    <s v="UPRAVNI ODJEL ZA DRUŠTVENE DJELATNOSTI"/>
    <x v="4"/>
    <x v="8"/>
    <n v="12"/>
    <s v="3007"/>
    <s v="KNJIŽNIČNA I KNJIŽEVNO-NAKLADNIČKA DJELATNOST"/>
    <n v="337"/>
    <s v="A300726"/>
    <x v="298"/>
    <s v="Energija (neizravan trošak)- EU"/>
    <s v="0820"/>
    <s v="3223"/>
    <s v="4"/>
    <s v="X"/>
    <m/>
    <s v="Tekuće pomoći iz drž.proračuna-EU sredstva-PK"/>
    <x v="8"/>
    <s v="KNJIŽNICA I ČITAONICA &quot;FRAN GALOVIĆ&quot; KOPRIVNICA"/>
    <s v="3"/>
    <s v="32"/>
    <x v="34"/>
    <s v="Pomoći"/>
    <x v="2"/>
    <s v="RASHODI ZA MATERIJAL I ENERGIJU"/>
    <s v="Energija"/>
    <x v="30"/>
    <s v="44"/>
    <s v="Pomoći unutar općeg proračuna EU projekti - Proračunski korisnici"/>
    <s v="RASHODI POSLOVANJA"/>
    <s v="MATERIJALNI RASHODI"/>
    <m/>
    <m/>
    <m/>
    <s v="322"/>
  </r>
  <r>
    <x v="0"/>
    <n v="2017"/>
    <n v="484"/>
    <n v="0"/>
    <n v="0"/>
    <n v="1"/>
    <s v="GRAD KOPRIVNICA"/>
    <n v="1"/>
    <n v="2022"/>
    <n v="495371"/>
    <x v="4"/>
    <s v="UPRAVNI ODJEL ZA DRUŠTVENE DJELATNOSTI"/>
    <x v="4"/>
    <x v="8"/>
    <n v="12"/>
    <s v="3007"/>
    <s v="KNJIŽNIČNA I KNJIŽEVNO-NAKLADNIČKA DJELATNOST"/>
    <n v="337"/>
    <s v="A300726"/>
    <x v="298"/>
    <s v="Sitni inventar i auto gume-EU"/>
    <s v="0820"/>
    <s v="3225"/>
    <s v="4"/>
    <s v="X"/>
    <m/>
    <s v="Tekuće pomoći iz drž.proračuna-EU sredstva-PK"/>
    <x v="8"/>
    <s v="KNJIŽNICA I ČITAONICA &quot;FRAN GALOVIĆ&quot; KOPRIVNICA"/>
    <s v="3"/>
    <s v="32"/>
    <x v="34"/>
    <s v="Pomoći"/>
    <x v="2"/>
    <s v="RASHODI ZA MATERIJAL I ENERGIJU"/>
    <s v="Sitni inventar i auto gume"/>
    <x v="30"/>
    <s v="44"/>
    <s v="Pomoći unutar općeg proračuna EU projekti - Proračunski korisnici"/>
    <s v="RASHODI POSLOVANJA"/>
    <s v="MATERIJALNI RASHODI"/>
    <m/>
    <m/>
    <m/>
    <s v="322"/>
  </r>
  <r>
    <x v="0"/>
    <n v="2018"/>
    <n v="484"/>
    <n v="0"/>
    <n v="0"/>
    <n v="1"/>
    <s v="GRAD KOPRIVNICA"/>
    <n v="1"/>
    <n v="2022"/>
    <n v="495373"/>
    <x v="4"/>
    <s v="UPRAVNI ODJEL ZA DRUŠTVENE DJELATNOSTI"/>
    <x v="4"/>
    <x v="8"/>
    <n v="12"/>
    <s v="3007"/>
    <s v="KNJIŽNIČNA I KNJIŽEVNO-NAKLADNIČKA DJELATNOST"/>
    <n v="337"/>
    <s v="A300726"/>
    <x v="298"/>
    <s v="Usluge telefona, pošte i prijevoza (neizravan trošak) -EU"/>
    <s v="0820"/>
    <s v="3231"/>
    <s v="4"/>
    <s v="X"/>
    <m/>
    <s v="Tekuće pomoći iz drž.proračuna-EU sredstva-PK"/>
    <x v="8"/>
    <s v="KNJIŽNICA I ČITAONICA &quot;FRAN GALOVIĆ&quot; KOPRIVNICA"/>
    <s v="3"/>
    <s v="32"/>
    <x v="34"/>
    <s v="Pomoći"/>
    <x v="2"/>
    <s v="RASHODI ZA USLUGE"/>
    <s v="Usluge telefona, pošte i prijevoza"/>
    <x v="30"/>
    <s v="44"/>
    <s v="Pomoći unutar općeg proračuna EU projekti - Proračunski korisnici"/>
    <s v="RASHODI POSLOVANJA"/>
    <s v="MATERIJALNI RASHODI"/>
    <m/>
    <m/>
    <m/>
    <s v="323"/>
  </r>
  <r>
    <x v="0"/>
    <n v="2019"/>
    <n v="484"/>
    <n v="0"/>
    <n v="0"/>
    <n v="1"/>
    <s v="GRAD KOPRIVNICA"/>
    <n v="1"/>
    <n v="2022"/>
    <n v="495375"/>
    <x v="4"/>
    <s v="UPRAVNI ODJEL ZA DRUŠTVENE DJELATNOSTI"/>
    <x v="4"/>
    <x v="8"/>
    <n v="12"/>
    <s v="3007"/>
    <s v="KNJIŽNIČNA I KNJIŽEVNO-NAKLADNIČKA DJELATNOST"/>
    <n v="337"/>
    <s v="A300726"/>
    <x v="298"/>
    <s v="Usluge promidžbe i informiranja-EU"/>
    <s v="0820"/>
    <s v="3233"/>
    <s v="4"/>
    <s v="X"/>
    <m/>
    <s v="Tekuće pomoći iz drž.proračuna-EU sredstva-PK"/>
    <x v="8"/>
    <s v="KNJIŽNICA I ČITAONICA &quot;FRAN GALOVIĆ&quot; KOPRIVNICA"/>
    <s v="3"/>
    <s v="32"/>
    <x v="34"/>
    <s v="Pomoći"/>
    <x v="2"/>
    <s v="RASHODI ZA USLUGE"/>
    <s v="Usluge promidžbe i informiranja"/>
    <x v="30"/>
    <s v="44"/>
    <s v="Pomoći unutar općeg proračuna EU projekti - Proračunski korisnici"/>
    <s v="RASHODI POSLOVANJA"/>
    <s v="MATERIJALNI RASHODI"/>
    <m/>
    <m/>
    <m/>
    <s v="323"/>
  </r>
  <r>
    <x v="0"/>
    <n v="2021"/>
    <n v="484"/>
    <n v="0"/>
    <n v="0"/>
    <n v="1"/>
    <s v="GRAD KOPRIVNICA"/>
    <n v="1"/>
    <n v="2022"/>
    <n v="495379"/>
    <x v="4"/>
    <s v="UPRAVNI ODJEL ZA DRUŠTVENE DJELATNOSTI"/>
    <x v="4"/>
    <x v="8"/>
    <n v="12"/>
    <s v="3007"/>
    <s v="KNJIŽNIČNA I KNJIŽEVNO-NAKLADNIČKA DJELATNOST"/>
    <n v="337"/>
    <s v="A300726"/>
    <x v="298"/>
    <s v="Komunalne usluge (neizravan trošak) -EU"/>
    <s v="0820"/>
    <s v="3234"/>
    <s v="4"/>
    <s v="X"/>
    <m/>
    <s v="Tekuće pomoći iz drž.proračuna-EU sredstva-PK"/>
    <x v="8"/>
    <s v="KNJIŽNICA I ČITAONICA &quot;FRAN GALOVIĆ&quot; KOPRIVNICA"/>
    <s v="3"/>
    <s v="32"/>
    <x v="34"/>
    <s v="Pomoći"/>
    <x v="2"/>
    <s v="RASHODI ZA USLUGE"/>
    <s v="Komunalne usluge"/>
    <x v="30"/>
    <s v="44"/>
    <s v="Pomoći unutar općeg proračuna EU projekti - Proračunski korisnici"/>
    <s v="RASHODI POSLOVANJA"/>
    <s v="MATERIJALNI RASHODI"/>
    <m/>
    <m/>
    <m/>
    <s v="323"/>
  </r>
  <r>
    <x v="0"/>
    <n v="2023"/>
    <n v="484"/>
    <n v="0"/>
    <n v="0"/>
    <n v="1"/>
    <s v="GRAD KOPRIVNICA"/>
    <n v="1"/>
    <n v="2022"/>
    <n v="495383"/>
    <x v="4"/>
    <s v="UPRAVNI ODJEL ZA DRUŠTVENE DJELATNOSTI"/>
    <x v="4"/>
    <x v="8"/>
    <n v="12"/>
    <s v="3007"/>
    <s v="KNJIŽNIČNA I KNJIŽEVNO-NAKLADNIČKA DJELATNOST"/>
    <n v="337"/>
    <s v="A300726"/>
    <x v="298"/>
    <s v="Zakupnine i najamnine (+neizravan tr.kopiranja-Biro Servis)-EU"/>
    <s v="0820"/>
    <s v="3235"/>
    <s v="4"/>
    <s v="X"/>
    <m/>
    <s v="Tekuće pomoći iz drž.proračuna-EU sredstva-PK"/>
    <x v="8"/>
    <s v="KNJIŽNICA I ČITAONICA &quot;FRAN GALOVIĆ&quot; KOPRIVNICA"/>
    <s v="3"/>
    <s v="32"/>
    <x v="34"/>
    <s v="Pomoći"/>
    <x v="2"/>
    <s v="RASHODI ZA USLUGE"/>
    <s v="Zakupnine i najamnine"/>
    <x v="30"/>
    <s v="44"/>
    <s v="Pomoći unutar općeg proračuna EU projekti - Proračunski korisnici"/>
    <s v="RASHODI POSLOVANJA"/>
    <s v="MATERIJALNI RASHODI"/>
    <m/>
    <m/>
    <m/>
    <s v="323"/>
  </r>
  <r>
    <x v="0"/>
    <n v="2024"/>
    <n v="484"/>
    <n v="0"/>
    <n v="0"/>
    <n v="1"/>
    <s v="GRAD KOPRIVNICA"/>
    <n v="1"/>
    <n v="2022"/>
    <n v="495385"/>
    <x v="4"/>
    <s v="UPRAVNI ODJEL ZA DRUŠTVENE DJELATNOSTI"/>
    <x v="4"/>
    <x v="8"/>
    <n v="12"/>
    <s v="3007"/>
    <s v="KNJIŽNIČNA I KNJIŽEVNO-NAKLADNIČKA DJELATNOST"/>
    <n v="337"/>
    <s v="A300726"/>
    <x v="298"/>
    <s v="Intelektualne i osobne usluge-EU"/>
    <s v="0820"/>
    <s v="3237"/>
    <s v="4"/>
    <s v="X"/>
    <m/>
    <s v="Tekuće pomoći iz drž.proračuna-EU sredstva-PK"/>
    <x v="8"/>
    <s v="KNJIŽNICA I ČITAONICA &quot;FRAN GALOVIĆ&quot; KOPRIVNICA"/>
    <s v="3"/>
    <s v="32"/>
    <x v="34"/>
    <s v="Pomoći"/>
    <x v="2"/>
    <s v="RASHODI ZA USLUGE"/>
    <s v="Intelektualne i osobne usluge"/>
    <x v="30"/>
    <s v="44"/>
    <s v="Pomoći unutar općeg proračuna EU projekti - Proračunski korisnici"/>
    <s v="RASHODI POSLOVANJA"/>
    <s v="MATERIJALNI RASHODI"/>
    <m/>
    <m/>
    <m/>
    <s v="323"/>
  </r>
  <r>
    <x v="0"/>
    <n v="2026"/>
    <n v="484"/>
    <n v="0"/>
    <n v="0"/>
    <n v="1"/>
    <s v="GRAD KOPRIVNICA"/>
    <n v="1"/>
    <n v="2022"/>
    <n v="495389"/>
    <x v="4"/>
    <s v="UPRAVNI ODJEL ZA DRUŠTVENE DJELATNOSTI"/>
    <x v="4"/>
    <x v="8"/>
    <n v="12"/>
    <s v="3007"/>
    <s v="KNJIŽNIČNA I KNJIŽEVNO-NAKLADNIČKA DJELATNOST"/>
    <n v="337"/>
    <s v="A300726"/>
    <x v="298"/>
    <s v="Ostale usluge-EU"/>
    <s v="0820"/>
    <s v="3239"/>
    <s v="4"/>
    <s v="X"/>
    <m/>
    <s v="Tekuće pomoći iz drž.proračuna-EU sredstva-PK"/>
    <x v="8"/>
    <s v="KNJIŽNICA I ČITAONICA &quot;FRAN GALOVIĆ&quot; KOPRIVNICA"/>
    <s v="3"/>
    <s v="32"/>
    <x v="34"/>
    <s v="Pomoći"/>
    <x v="2"/>
    <s v="RASHODI ZA USLUGE"/>
    <s v="Ostale usluge"/>
    <x v="30"/>
    <s v="44"/>
    <s v="Pomoći unutar općeg proračuna EU projekti - Proračunski korisnici"/>
    <s v="RASHODI POSLOVANJA"/>
    <s v="MATERIJALNI RASHODI"/>
    <m/>
    <m/>
    <m/>
    <s v="323"/>
  </r>
  <r>
    <x v="0"/>
    <n v="2028"/>
    <n v="484"/>
    <n v="0"/>
    <n v="0"/>
    <n v="1"/>
    <s v="GRAD KOPRIVNICA"/>
    <n v="1"/>
    <n v="2022"/>
    <n v="495393"/>
    <x v="4"/>
    <s v="UPRAVNI ODJEL ZA DRUŠTVENE DJELATNOSTI"/>
    <x v="4"/>
    <x v="8"/>
    <n v="12"/>
    <s v="3007"/>
    <s v="KNJIŽNIČNA I KNJIŽEVNO-NAKLADNIČKA DJELATNOST"/>
    <n v="337"/>
    <s v="A300726"/>
    <x v="298"/>
    <s v="Naknade troškova osobama izvan radnog odnosa-EU"/>
    <s v="0820"/>
    <s v="3241"/>
    <s v="4"/>
    <s v="X"/>
    <m/>
    <s v="Tekuće pomoći iz drž.proračuna-EU sredstva-PK"/>
    <x v="8"/>
    <s v="KNJIŽNICA I ČITAONICA &quot;FRAN GALOVIĆ&quot; KOPRIVNICA"/>
    <s v="3"/>
    <s v="32"/>
    <x v="34"/>
    <s v="Pomoći"/>
    <x v="2"/>
    <s v="Naknade troškova osobama izvan radnog odnosa"/>
    <s v="Naknade troškova osobama izvan radnog odnosa"/>
    <x v="30"/>
    <s v="44"/>
    <s v="Pomoći unutar općeg proračuna EU projekti - Proračunski korisnici"/>
    <s v="RASHODI POSLOVANJA"/>
    <s v="MATERIJALNI RASHODI"/>
    <m/>
    <m/>
    <m/>
    <s v="324"/>
  </r>
  <r>
    <x v="0"/>
    <n v="2031"/>
    <n v="484"/>
    <n v="0"/>
    <n v="0"/>
    <n v="1"/>
    <s v="GRAD KOPRIVNICA"/>
    <n v="1"/>
    <n v="2022"/>
    <n v="495399"/>
    <x v="4"/>
    <s v="UPRAVNI ODJEL ZA DRUŠTVENE DJELATNOSTI"/>
    <x v="4"/>
    <x v="8"/>
    <n v="12"/>
    <s v="3007"/>
    <s v="KNJIŽNIČNA I KNJIŽEVNO-NAKLADNIČKA DJELATNOST"/>
    <n v="337"/>
    <s v="A300726"/>
    <x v="298"/>
    <s v="Reprezentacija-EU"/>
    <s v="0820"/>
    <s v="3293"/>
    <s v="4"/>
    <s v="X"/>
    <m/>
    <s v="Tekuće pomoći iz drž.proračuna-EU sredstva-PK"/>
    <x v="8"/>
    <s v="KNJIŽNICA I ČITAONICA &quot;FRAN GALOVIĆ&quot; KOPRIVNICA"/>
    <s v="3"/>
    <s v="32"/>
    <x v="34"/>
    <s v="Pomoći"/>
    <x v="2"/>
    <s v="OSTALI NESPOMENUTI RASHODI POSLOVANJA"/>
    <s v="Reprezentacija"/>
    <x v="30"/>
    <s v="44"/>
    <s v="Pomoći unutar općeg proračuna EU projekti - Proračunski korisnici"/>
    <s v="RASHODI POSLOVANJA"/>
    <s v="MATERIJALNI RASHODI"/>
    <m/>
    <m/>
    <m/>
    <s v="329"/>
  </r>
  <r>
    <x v="0"/>
    <n v="2037"/>
    <n v="484"/>
    <n v="0"/>
    <n v="0"/>
    <n v="1"/>
    <s v="GRAD KOPRIVNICA"/>
    <n v="1"/>
    <n v="2022"/>
    <n v="495411"/>
    <x v="4"/>
    <s v="UPRAVNI ODJEL ZA DRUŠTVENE DJELATNOSTI"/>
    <x v="4"/>
    <x v="8"/>
    <n v="12"/>
    <s v="3007"/>
    <s v="KNJIŽNIČNA I KNJIŽEVNO-NAKLADNIČKA DJELATNOST"/>
    <n v="395"/>
    <s v="A300727"/>
    <x v="224"/>
    <s v="Službena putovanja"/>
    <s v="0820"/>
    <s v="3211"/>
    <s v="4"/>
    <s v="X"/>
    <m/>
    <s v="Tekuće pomoći iz drž.proračuna-EU sredstva-PK"/>
    <x v="8"/>
    <s v="KNJIŽNICA I ČITAONICA &quot;FRAN GALOVIĆ&quot; KOPRIVNICA"/>
    <s v="3"/>
    <s v="32"/>
    <x v="34"/>
    <s v="Pomoći"/>
    <x v="2"/>
    <s v="NAKNADE TROŠKOVA ZAPOSLENIMA"/>
    <s v="Službena putovanja"/>
    <x v="30"/>
    <s v="44"/>
    <s v="Pomoći unutar općeg proračuna EU projekti - Proračunski korisnici"/>
    <s v="RASHODI POSLOVANJA"/>
    <s v="MATERIJALNI RASHODI"/>
    <m/>
    <m/>
    <m/>
    <s v="321"/>
  </r>
  <r>
    <x v="0"/>
    <n v="2038"/>
    <n v="484"/>
    <n v="0"/>
    <n v="0"/>
    <n v="1"/>
    <s v="GRAD KOPRIVNICA"/>
    <n v="1"/>
    <n v="2022"/>
    <n v="495413"/>
    <x v="4"/>
    <s v="UPRAVNI ODJEL ZA DRUŠTVENE DJELATNOSTI"/>
    <x v="4"/>
    <x v="8"/>
    <n v="12"/>
    <s v="3007"/>
    <s v="KNJIŽNIČNA I KNJIŽEVNO-NAKLADNIČKA DJELATNOST"/>
    <n v="395"/>
    <s v="A300727"/>
    <x v="224"/>
    <s v="Ostali nespomenuti rashodi poslovanja"/>
    <s v="0820"/>
    <s v="3299"/>
    <s v="4"/>
    <s v="X"/>
    <m/>
    <s v="Tekuće pomoći iz drž.proračuna-EU sredstva-PK"/>
    <x v="8"/>
    <s v="KNJIŽNICA I ČITAONICA &quot;FRAN GALOVIĆ&quot; KOPRIVNICA"/>
    <s v="3"/>
    <s v="32"/>
    <x v="34"/>
    <s v="Pomoći"/>
    <x v="2"/>
    <s v="OSTALI NESPOMENUTI RASHODI POSLOVANJA"/>
    <s v="Ostali nespomenuti rashodi poslovanja"/>
    <x v="30"/>
    <s v="44"/>
    <s v="Pomoći unutar općeg proračuna EU projekti - Proračunski korisnici"/>
    <s v="RASHODI POSLOVANJA"/>
    <s v="MATERIJALNI RASHODI"/>
    <m/>
    <m/>
    <m/>
    <s v="329"/>
  </r>
  <r>
    <x v="0"/>
    <n v="2143"/>
    <n v="484"/>
    <n v="0"/>
    <n v="26366"/>
    <n v="1"/>
    <s v="GRAD KOPRIVNICA"/>
    <n v="1"/>
    <n v="2022"/>
    <n v="495625"/>
    <x v="4"/>
    <s v="UPRAVNI ODJEL ZA DRUŠTVENE DJELATNOSTI"/>
    <x v="4"/>
    <x v="8"/>
    <n v="66"/>
    <s v="6002"/>
    <s v="ERASMUS +"/>
    <n v="456"/>
    <s v="A600203"/>
    <x v="302"/>
    <s v="Službena putovanja"/>
    <s v="0970"/>
    <s v="3211"/>
    <s v="4"/>
    <s v="X"/>
    <m/>
    <s v="Tekuće pomoći iz drž.proračuna-EU sredstva-PK"/>
    <x v="9"/>
    <s v="PUČKO OTVORENO UČILIŠTE KOPRIVNICA"/>
    <s v="3"/>
    <s v="32"/>
    <x v="45"/>
    <s v="Pomoći"/>
    <x v="5"/>
    <s v="NAKNADE TROŠKOVA ZAPOSLENIMA"/>
    <s v="Službena putovanja"/>
    <x v="40"/>
    <s v="44"/>
    <s v="Pomoći unutar općeg proračuna EU projekti - Proračunski korisnici"/>
    <s v="RASHODI POSLOVANJA"/>
    <s v="MATERIJALNI RASHODI"/>
    <m/>
    <m/>
    <m/>
    <s v="321"/>
  </r>
  <r>
    <x v="0"/>
    <n v="2144"/>
    <n v="484"/>
    <n v="0"/>
    <n v="7350"/>
    <n v="1"/>
    <s v="GRAD KOPRIVNICA"/>
    <n v="1"/>
    <n v="2022"/>
    <n v="495627"/>
    <x v="4"/>
    <s v="UPRAVNI ODJEL ZA DRUŠTVENE DJELATNOSTI"/>
    <x v="4"/>
    <x v="8"/>
    <n v="66"/>
    <s v="6002"/>
    <s v="ERASMUS +"/>
    <n v="456"/>
    <s v="A600203"/>
    <x v="302"/>
    <s v="Stručno usavršavanje zaposlenika"/>
    <s v="0970"/>
    <s v="3213"/>
    <s v="4"/>
    <s v="X"/>
    <m/>
    <s v="Tekuće pomoći iz drž.proračuna-EU sredstva-PK"/>
    <x v="9"/>
    <s v="PUČKO OTVORENO UČILIŠTE KOPRIVNICA"/>
    <s v="3"/>
    <s v="32"/>
    <x v="45"/>
    <s v="Pomoći"/>
    <x v="5"/>
    <s v="NAKNADE TROŠKOVA ZAPOSLENIMA"/>
    <s v="Stručno usavršavanje zaposlenika"/>
    <x v="40"/>
    <s v="44"/>
    <s v="Pomoći unutar općeg proračuna EU projekti - Proračunski korisnici"/>
    <s v="RASHODI POSLOVANJA"/>
    <s v="MATERIJALNI RASHODI"/>
    <m/>
    <m/>
    <m/>
    <s v="321"/>
  </r>
  <r>
    <x v="0"/>
    <n v="2145"/>
    <n v="484"/>
    <n v="0"/>
    <n v="10500"/>
    <n v="1"/>
    <s v="GRAD KOPRIVNICA"/>
    <n v="1"/>
    <n v="2022"/>
    <n v="495629"/>
    <x v="4"/>
    <s v="UPRAVNI ODJEL ZA DRUŠTVENE DJELATNOSTI"/>
    <x v="4"/>
    <x v="8"/>
    <n v="66"/>
    <s v="6002"/>
    <s v="ERASMUS +"/>
    <n v="456"/>
    <s v="A600203"/>
    <x v="302"/>
    <s v="Ostali nespomenuti rashodi poslovanja"/>
    <s v="0970"/>
    <s v="3299"/>
    <s v="4"/>
    <s v="X"/>
    <m/>
    <s v="Tekuće pomoći iz drž.proračuna-EU sredstva-PK"/>
    <x v="9"/>
    <s v="PUČKO OTVORENO UČILIŠTE KOPRIVNICA"/>
    <s v="3"/>
    <s v="32"/>
    <x v="45"/>
    <s v="Pomoći"/>
    <x v="5"/>
    <s v="OSTALI NESPOMENUTI RASHODI POSLOVANJA"/>
    <s v="Ostali nespomenuti rashodi poslovanja"/>
    <x v="40"/>
    <s v="44"/>
    <s v="Pomoći unutar općeg proračuna EU projekti - Proračunski korisnici"/>
    <s v="RASHODI POSLOVANJA"/>
    <s v="MATERIJALNI RASHODI"/>
    <m/>
    <m/>
    <m/>
    <s v="329"/>
  </r>
  <r>
    <x v="0"/>
    <n v="2465"/>
    <n v="484"/>
    <n v="0"/>
    <n v="87725"/>
    <n v="1"/>
    <s v="GRAD KOPRIVNICA"/>
    <n v="1"/>
    <n v="2022"/>
    <n v="496295"/>
    <x v="4"/>
    <s v="UPRAVNI ODJEL ZA DRUŠTVENE DJELATNOSTI"/>
    <x v="5"/>
    <x v="9"/>
    <n v="8"/>
    <s v="3003"/>
    <s v="DODATNI PROGRAMI ODGOJA I OBRAZOVANJA"/>
    <n v="240"/>
    <s v="A300327"/>
    <x v="226"/>
    <s v="Plaće za redovan rad"/>
    <s v="0912"/>
    <s v="3111"/>
    <s v="4"/>
    <s v="X"/>
    <m/>
    <s v="Tekuće pomoći iz drž.proračuna-EU sredstva-PK"/>
    <x v="6"/>
    <s v="CENTAR ZA ODGOJ, OBRAZOVANJE I REHABILITACIJU PODRAVSKO SUNCE KOPRIVNICA"/>
    <s v="3"/>
    <s v="31"/>
    <x v="15"/>
    <s v="Pomoći"/>
    <x v="5"/>
    <s v="Plaće (Bruto)"/>
    <s v="Plaće za redovan rad"/>
    <x v="14"/>
    <s v="44"/>
    <s v="Pomoći unutar općeg proračuna EU projekti - Proračunski korisnici"/>
    <s v="RASHODI POSLOVANJA"/>
    <s v="RASHODI ZA ZAPOSLENE"/>
    <m/>
    <m/>
    <m/>
    <s v="311"/>
  </r>
  <r>
    <x v="0"/>
    <n v="2467"/>
    <n v="484"/>
    <n v="0"/>
    <n v="14475"/>
    <n v="1"/>
    <s v="GRAD KOPRIVNICA"/>
    <n v="1"/>
    <n v="2022"/>
    <n v="496299"/>
    <x v="4"/>
    <s v="UPRAVNI ODJEL ZA DRUŠTVENE DJELATNOSTI"/>
    <x v="5"/>
    <x v="9"/>
    <n v="8"/>
    <s v="3003"/>
    <s v="DODATNI PROGRAMI ODGOJA I OBRAZOVANJA"/>
    <n v="240"/>
    <s v="A300327"/>
    <x v="226"/>
    <s v="Doprinosi za zdravstveno osiguranje"/>
    <s v="0912"/>
    <s v="3132"/>
    <s v="4"/>
    <s v="X"/>
    <m/>
    <s v="Tekuće pomoći iz drž.proračuna-EU sredstva-PK"/>
    <x v="6"/>
    <s v="CENTAR ZA ODGOJ, OBRAZOVANJE I REHABILITACIJU PODRAVSKO SUNCE KOPRIVNICA"/>
    <s v="3"/>
    <s v="31"/>
    <x v="15"/>
    <s v="Pomoći"/>
    <x v="5"/>
    <s v="DOPRINOSI NA PLAĆE"/>
    <s v="Doprinosi za obvezno zdravstveno osiguranje"/>
    <x v="14"/>
    <s v="44"/>
    <s v="Pomoći unutar općeg proračuna EU projekti - Proračunski korisnici"/>
    <s v="RASHODI POSLOVANJA"/>
    <s v="RASHODI ZA ZAPOSLENE"/>
    <m/>
    <m/>
    <m/>
    <s v="313"/>
  </r>
  <r>
    <x v="0"/>
    <n v="2519"/>
    <n v="484"/>
    <n v="0"/>
    <n v="15400"/>
    <n v="1"/>
    <s v="GRAD KOPRIVNICA"/>
    <n v="1"/>
    <n v="2022"/>
    <n v="496405"/>
    <x v="4"/>
    <s v="UPRAVNI ODJEL ZA DRUŠTVENE DJELATNOSTI"/>
    <x v="5"/>
    <x v="9"/>
    <n v="68"/>
    <s v="3022"/>
    <s v="ORGANIZIRANO STANOVANJE"/>
    <n v="436"/>
    <s v="A302201"/>
    <x v="303"/>
    <s v="Uredski materijal i ostali materijalni rashodi"/>
    <s v="1090"/>
    <s v="3221"/>
    <s v="4"/>
    <s v="X"/>
    <m/>
    <s v="Tekuće pomoći iz drž.proračuna-EU sredstva-PK"/>
    <x v="6"/>
    <s v="CENTAR ZA ODGOJ, OBRAZOVANJE I REHABILITACIJU PODRAVSKO SUNCE KOPRIVNICA"/>
    <s v="3"/>
    <s v="32"/>
    <x v="24"/>
    <s v="Pomoći"/>
    <x v="8"/>
    <s v="RASHODI ZA MATERIJAL I ENERGIJU"/>
    <s v="Uredski materijal i ostali materijalni rashodi"/>
    <x v="21"/>
    <s v="44"/>
    <s v="Pomoći unutar općeg proračuna EU projekti - Proračunski korisnici"/>
    <s v="RASHODI POSLOVANJA"/>
    <s v="MATERIJALNI RASHODI"/>
    <s v="X"/>
    <m/>
    <m/>
    <s v="322"/>
  </r>
  <r>
    <x v="0"/>
    <n v="2520"/>
    <n v="484"/>
    <n v="0"/>
    <n v="17800"/>
    <n v="1"/>
    <s v="GRAD KOPRIVNICA"/>
    <n v="1"/>
    <n v="2022"/>
    <n v="496407"/>
    <x v="4"/>
    <s v="UPRAVNI ODJEL ZA DRUŠTVENE DJELATNOSTI"/>
    <x v="5"/>
    <x v="9"/>
    <n v="68"/>
    <s v="3022"/>
    <s v="ORGANIZIRANO STANOVANJE"/>
    <n v="436"/>
    <s v="A302201"/>
    <x v="303"/>
    <s v="Usluge promidžbe i informiranja"/>
    <s v="1090"/>
    <s v="3233"/>
    <s v="4"/>
    <s v="X"/>
    <m/>
    <s v="Tekuće pomoći iz drž.proračuna-EU sredstva-PK"/>
    <x v="6"/>
    <s v="CENTAR ZA ODGOJ, OBRAZOVANJE I REHABILITACIJU PODRAVSKO SUNCE KOPRIVNICA"/>
    <s v="3"/>
    <s v="32"/>
    <x v="24"/>
    <s v="Pomoći"/>
    <x v="8"/>
    <s v="RASHODI ZA USLUGE"/>
    <s v="Usluge promidžbe i informiranja"/>
    <x v="21"/>
    <s v="44"/>
    <s v="Pomoći unutar općeg proračuna EU projekti - Proračunski korisnici"/>
    <s v="RASHODI POSLOVANJA"/>
    <s v="MATERIJALNI RASHODI"/>
    <s v="X"/>
    <m/>
    <m/>
    <s v="323"/>
  </r>
  <r>
    <x v="0"/>
    <n v="2521"/>
    <n v="484"/>
    <n v="0"/>
    <n v="117000"/>
    <n v="1"/>
    <s v="GRAD KOPRIVNICA"/>
    <n v="1"/>
    <n v="2022"/>
    <n v="496409"/>
    <x v="4"/>
    <s v="UPRAVNI ODJEL ZA DRUŠTVENE DJELATNOSTI"/>
    <x v="5"/>
    <x v="9"/>
    <n v="68"/>
    <s v="3022"/>
    <s v="ORGANIZIRANO STANOVANJE"/>
    <n v="436"/>
    <s v="A302201"/>
    <x v="303"/>
    <s v="Intelektualne i osobne usluge"/>
    <s v="1090"/>
    <s v="3237"/>
    <s v="4"/>
    <s v="X"/>
    <m/>
    <s v="Tekuće pomoći iz drž.proračuna-EU sredstva-PK"/>
    <x v="6"/>
    <s v="CENTAR ZA ODGOJ, OBRAZOVANJE I REHABILITACIJU PODRAVSKO SUNCE KOPRIVNICA"/>
    <s v="3"/>
    <s v="32"/>
    <x v="24"/>
    <s v="Pomoći"/>
    <x v="8"/>
    <s v="RASHODI ZA USLUGE"/>
    <s v="Intelektualne i osobne usluge"/>
    <x v="21"/>
    <s v="44"/>
    <s v="Pomoći unutar općeg proračuna EU projekti - Proračunski korisnici"/>
    <s v="RASHODI POSLOVANJA"/>
    <s v="MATERIJALNI RASHODI"/>
    <s v="X"/>
    <m/>
    <m/>
    <s v="323"/>
  </r>
  <r>
    <x v="0"/>
    <n v="2525"/>
    <n v="484"/>
    <n v="0"/>
    <n v="84110"/>
    <n v="1"/>
    <s v="GRAD KOPRIVNICA"/>
    <n v="1"/>
    <n v="2022"/>
    <n v="496417"/>
    <x v="4"/>
    <s v="UPRAVNI ODJEL ZA DRUŠTVENE DJELATNOSTI"/>
    <x v="5"/>
    <x v="9"/>
    <n v="66"/>
    <s v="6002"/>
    <s v="ERASMUS +"/>
    <n v="431"/>
    <s v="A600202"/>
    <x v="293"/>
    <s v="Stručno usavršavanje zaposlenika"/>
    <s v="0911"/>
    <s v="3213"/>
    <s v="4"/>
    <s v="X"/>
    <m/>
    <s v="Tekuće pomoći iz drž.proračuna-EU sredstva-PK"/>
    <x v="6"/>
    <s v="CENTAR ZA ODGOJ, OBRAZOVANJE I REHABILITACIJU PODRAVSKO SUNCE KOPRIVNICA"/>
    <s v="3"/>
    <s v="32"/>
    <x v="17"/>
    <s v="Pomoći"/>
    <x v="5"/>
    <s v="NAKNADE TROŠKOVA ZAPOSLENIMA"/>
    <s v="Stručno usavršavanje zaposlenika"/>
    <x v="14"/>
    <s v="44"/>
    <s v="Pomoći unutar općeg proračuna EU projekti - Proračunski korisnici"/>
    <s v="RASHODI POSLOVANJA"/>
    <s v="MATERIJALNI RASHODI"/>
    <m/>
    <m/>
    <m/>
    <s v="321"/>
  </r>
  <r>
    <x v="0"/>
    <n v="2808"/>
    <n v="484"/>
    <n v="0"/>
    <n v="85000"/>
    <n v="1"/>
    <s v="GRAD KOPRIVNICA"/>
    <n v="1"/>
    <n v="2022"/>
    <n v="523731"/>
    <x v="4"/>
    <s v="UPRAVNI ODJEL ZA DRUŠTVENE DJELATNOSTI"/>
    <x v="2"/>
    <x v="6"/>
    <n v="6"/>
    <s v="3001"/>
    <s v="PROGRAM PREDŠKOLSKOG ODGOJA"/>
    <n v="486"/>
    <s v="A300116"/>
    <x v="304"/>
    <s v="Plaće za redovan rad"/>
    <s v="0911"/>
    <s v="3111"/>
    <s v="4"/>
    <s v="X"/>
    <m/>
    <s v="Tekuće pomoći iz drž.proračuna-EU sredstva-PK"/>
    <x v="2"/>
    <s v="DJEČJI VRTIĆ &quot;TRATINČICA&quot; KOPRIVNICA"/>
    <s v="3"/>
    <s v="31"/>
    <x v="17"/>
    <s v="Pomoći"/>
    <x v="5"/>
    <s v="Plaće (Bruto)"/>
    <s v="Plaće za redovan rad"/>
    <x v="14"/>
    <s v="44"/>
    <s v="Pomoći unutar općeg proračuna EU projekti - Proračunski korisnici"/>
    <s v="RASHODI POSLOVANJA"/>
    <s v="RASHODI ZA ZAPOSLENE"/>
    <m/>
    <m/>
    <m/>
    <s v="311"/>
  </r>
  <r>
    <x v="0"/>
    <n v="2809"/>
    <n v="484"/>
    <n v="0"/>
    <n v="680000"/>
    <n v="1"/>
    <s v="GRAD KOPRIVNICA"/>
    <n v="1"/>
    <n v="2022"/>
    <n v="523733"/>
    <x v="4"/>
    <s v="UPRAVNI ODJEL ZA DRUŠTVENE DJELATNOSTI"/>
    <x v="2"/>
    <x v="6"/>
    <n v="6"/>
    <s v="3001"/>
    <s v="PROGRAM PREDŠKOLSKOG ODGOJA"/>
    <n v="486"/>
    <s v="A300116"/>
    <x v="304"/>
    <s v="Plaće za prekovremeni rad"/>
    <s v="0911"/>
    <s v="3113"/>
    <s v="4"/>
    <s v="X"/>
    <m/>
    <s v="Tekuće pomoći iz drž.proračuna-EU sredstva-PK"/>
    <x v="2"/>
    <s v="DJEČJI VRTIĆ &quot;TRATINČICA&quot; KOPRIVNICA"/>
    <s v="3"/>
    <s v="31"/>
    <x v="17"/>
    <s v="Pomoći"/>
    <x v="5"/>
    <s v="Plaće (Bruto)"/>
    <s v="Plaće za prekovremeni rad"/>
    <x v="14"/>
    <s v="44"/>
    <s v="Pomoći unutar općeg proračuna EU projekti - Proračunski korisnici"/>
    <s v="RASHODI POSLOVANJA"/>
    <s v="RASHODI ZA ZAPOSLENE"/>
    <m/>
    <m/>
    <m/>
    <s v="311"/>
  </r>
  <r>
    <x v="0"/>
    <n v="2810"/>
    <n v="484"/>
    <n v="0"/>
    <n v="5000"/>
    <n v="1"/>
    <s v="GRAD KOPRIVNICA"/>
    <n v="1"/>
    <n v="2022"/>
    <n v="523735"/>
    <x v="4"/>
    <s v="UPRAVNI ODJEL ZA DRUŠTVENE DJELATNOSTI"/>
    <x v="2"/>
    <x v="6"/>
    <n v="6"/>
    <s v="3001"/>
    <s v="PROGRAM PREDŠKOLSKOG ODGOJA"/>
    <n v="486"/>
    <s v="A300116"/>
    <x v="304"/>
    <s v="Uredski materijal i ostali materijalni rashodi"/>
    <s v="0911"/>
    <s v="3221"/>
    <s v="4"/>
    <s v="X"/>
    <m/>
    <s v="Tekuće pomoći iz drž.proračuna-EU sredstva-PK"/>
    <x v="2"/>
    <s v="DJEČJI VRTIĆ &quot;TRATINČICA&quot; KOPRIVNICA"/>
    <s v="3"/>
    <s v="32"/>
    <x v="17"/>
    <s v="Pomoći"/>
    <x v="5"/>
    <s v="RASHODI ZA MATERIJAL I ENERGIJU"/>
    <s v="Uredski materijal i ostali materijalni rashodi"/>
    <x v="14"/>
    <s v="44"/>
    <s v="Pomoći unutar općeg proračuna EU projekti - Proračunski korisnici"/>
    <s v="RASHODI POSLOVANJA"/>
    <s v="MATERIJALNI RASHODI"/>
    <m/>
    <m/>
    <m/>
    <s v="322"/>
  </r>
  <r>
    <x v="0"/>
    <n v="2811"/>
    <n v="484"/>
    <n v="0"/>
    <n v="102000"/>
    <n v="1"/>
    <s v="GRAD KOPRIVNICA"/>
    <n v="1"/>
    <n v="2022"/>
    <n v="523737"/>
    <x v="4"/>
    <s v="UPRAVNI ODJEL ZA DRUŠTVENE DJELATNOSTI"/>
    <x v="2"/>
    <x v="6"/>
    <n v="66"/>
    <s v="6002"/>
    <s v="ERASMUS +"/>
    <n v="487"/>
    <s v="A600207"/>
    <x v="305"/>
    <s v="Službena putovanja"/>
    <s v="0911"/>
    <s v="3211"/>
    <s v="4"/>
    <s v="X"/>
    <m/>
    <s v="Tekuće pomoći iz drž.proračuna-EU sredstva-PK"/>
    <x v="2"/>
    <s v="DJEČJI VRTIĆ &quot;TRATINČICA&quot; KOPRIVNICA"/>
    <s v="3"/>
    <s v="32"/>
    <x v="17"/>
    <s v="Pomoći"/>
    <x v="5"/>
    <s v="NAKNADE TROŠKOVA ZAPOSLENIMA"/>
    <s v="Službena putovanja"/>
    <x v="14"/>
    <s v="44"/>
    <s v="Pomoći unutar općeg proračuna EU projekti - Proračunski korisnici"/>
    <s v="RASHODI POSLOVANJA"/>
    <s v="MATERIJALNI RASHODI"/>
    <m/>
    <m/>
    <m/>
    <s v="321"/>
  </r>
  <r>
    <x v="0"/>
    <n v="2812"/>
    <n v="484"/>
    <n v="0"/>
    <n v="55000"/>
    <n v="1"/>
    <s v="GRAD KOPRIVNICA"/>
    <n v="1"/>
    <n v="2022"/>
    <n v="523739"/>
    <x v="4"/>
    <s v="UPRAVNI ODJEL ZA DRUŠTVENE DJELATNOSTI"/>
    <x v="2"/>
    <x v="6"/>
    <n v="66"/>
    <s v="6002"/>
    <s v="ERASMUS +"/>
    <n v="487"/>
    <s v="A600207"/>
    <x v="305"/>
    <s v="Stručno usavršavanje zaposlenika"/>
    <s v="0911"/>
    <s v="3213"/>
    <s v="4"/>
    <s v="X"/>
    <m/>
    <s v="Tekuće pomoći iz drž.proračuna-EU sredstva-PK"/>
    <x v="2"/>
    <s v="DJEČJI VRTIĆ &quot;TRATINČICA&quot; KOPRIVNICA"/>
    <s v="3"/>
    <s v="32"/>
    <x v="17"/>
    <s v="Pomoći"/>
    <x v="5"/>
    <s v="NAKNADE TROŠKOVA ZAPOSLENIMA"/>
    <s v="Stručno usavršavanje zaposlenika"/>
    <x v="14"/>
    <s v="44"/>
    <s v="Pomoći unutar općeg proračuna EU projekti - Proračunski korisnici"/>
    <s v="RASHODI POSLOVANJA"/>
    <s v="MATERIJALNI RASHODI"/>
    <m/>
    <m/>
    <m/>
    <s v="321"/>
  </r>
  <r>
    <x v="0"/>
    <n v="2813"/>
    <n v="484"/>
    <n v="0"/>
    <n v="68070"/>
    <n v="1"/>
    <s v="GRAD KOPRIVNICA"/>
    <n v="1"/>
    <n v="2022"/>
    <n v="523751"/>
    <x v="4"/>
    <s v="UPRAVNI ODJEL ZA DRUŠTVENE DJELATNOSTI"/>
    <x v="3"/>
    <x v="7"/>
    <n v="8"/>
    <s v="3003"/>
    <s v="DODATNI PROGRAMI ODGOJA I OBRAZOVANJA"/>
    <n v="488"/>
    <s v="A300350"/>
    <x v="306"/>
    <s v="Službena putovanja"/>
    <s v="0912"/>
    <s v="3211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NAKNADE TROŠKOVA ZAPOSLENIMA"/>
    <s v="Službena putovanja"/>
    <x v="14"/>
    <s v="44"/>
    <s v="Pomoći unutar općeg proračuna EU projekti - Proračunski korisnici"/>
    <s v="RASHODI POSLOVANJA"/>
    <s v="MATERIJALNI RASHODI"/>
    <m/>
    <m/>
    <m/>
    <s v="321"/>
  </r>
  <r>
    <x v="0"/>
    <n v="2814"/>
    <n v="484"/>
    <n v="0"/>
    <n v="17400"/>
    <n v="1"/>
    <s v="GRAD KOPRIVNICA"/>
    <n v="1"/>
    <n v="2022"/>
    <n v="523753"/>
    <x v="4"/>
    <s v="UPRAVNI ODJEL ZA DRUŠTVENE DJELATNOSTI"/>
    <x v="3"/>
    <x v="7"/>
    <n v="8"/>
    <s v="3003"/>
    <s v="DODATNI PROGRAMI ODGOJA I OBRAZOVANJA"/>
    <n v="488"/>
    <s v="A300350"/>
    <x v="306"/>
    <s v="Stručno usavršavanje zaposlenika"/>
    <s v="0912"/>
    <s v="3213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NAKNADE TROŠKOVA ZAPOSLENIMA"/>
    <s v="Stručno usavršavanje zaposlenika"/>
    <x v="14"/>
    <s v="44"/>
    <s v="Pomoći unutar općeg proračuna EU projekti - Proračunski korisnici"/>
    <s v="RASHODI POSLOVANJA"/>
    <s v="MATERIJALNI RASHODI"/>
    <m/>
    <m/>
    <m/>
    <s v="321"/>
  </r>
  <r>
    <x v="0"/>
    <n v="2815"/>
    <n v="484"/>
    <n v="0"/>
    <n v="5000"/>
    <n v="1"/>
    <s v="GRAD KOPRIVNICA"/>
    <n v="1"/>
    <n v="2022"/>
    <n v="523755"/>
    <x v="4"/>
    <s v="UPRAVNI ODJEL ZA DRUŠTVENE DJELATNOSTI"/>
    <x v="3"/>
    <x v="7"/>
    <n v="8"/>
    <s v="3003"/>
    <s v="DODATNI PROGRAMI ODGOJA I OBRAZOVANJA"/>
    <n v="488"/>
    <s v="A300350"/>
    <x v="306"/>
    <s v="Ostali nespomenuti rashodi poslovanja"/>
    <s v="0912"/>
    <s v="3299"/>
    <s v="4"/>
    <s v="X"/>
    <m/>
    <s v="Tekuće pomoći iz drž.proračuna-EU sredstva-PK"/>
    <x v="3"/>
    <s v="OSNOVNA ŠKOLA &quot;ANTUN NEMČIĆ GOSTOVINSKI&quot;"/>
    <s v="3"/>
    <s v="32"/>
    <x v="15"/>
    <s v="Pomoći"/>
    <x v="5"/>
    <s v="OSTALI NESPOMENUTI RASHODI POSLOVANJA"/>
    <s v="Ostali nespomenuti rashodi poslovanja"/>
    <x v="14"/>
    <s v="44"/>
    <s v="Pomoći unutar općeg proračuna EU projekti - Proračunski korisnici"/>
    <s v="RASHODI POSLOVANJA"/>
    <s v="MATERIJALNI RASHODI"/>
    <m/>
    <m/>
    <m/>
    <s v="329"/>
  </r>
  <r>
    <x v="1"/>
    <n v="95"/>
    <n v="485"/>
    <n v="0"/>
    <n v="200000"/>
    <n v="1"/>
    <s v="GRAD KOPRIVNICA"/>
    <n v="1"/>
    <n v="2022"/>
    <n v="496892"/>
    <x v="1"/>
    <s v="PRIHODI"/>
    <x v="1"/>
    <x v="1"/>
    <m/>
    <m/>
    <m/>
    <m/>
    <m/>
    <x v="1"/>
    <s v="Tekuće pomoći temeljem prijenosa EU sredstava- Javni radovi"/>
    <m/>
    <s v="6381"/>
    <s v="4"/>
    <m/>
    <m/>
    <s v="Tekuće pomoći iz drž.proračuna-EU sredstva-Grad"/>
    <x v="0"/>
    <m/>
    <s v="6"/>
    <s v="63"/>
    <x v="1"/>
    <s v="Pomoći"/>
    <x v="1"/>
    <s v="Pomoći temeljem prijenosa EU sredstava"/>
    <s v="Tekuće pomoći temeljem prijenosa EU sredstava"/>
    <x v="1"/>
    <s v="43"/>
    <s v="Pomoći unutar općeg proračuna EU projekti - Grad Koprivnica"/>
    <s v="PRIHODI POSLOVANJA"/>
    <s v="Pomoći iz inozemstva i od subjekata unutar općeg proračuna"/>
    <m/>
    <m/>
    <m/>
    <s v="638"/>
  </r>
  <r>
    <x v="1"/>
    <n v="97"/>
    <n v="485"/>
    <n v="0"/>
    <n v="1738000"/>
    <n v="1"/>
    <s v="GRAD KOPRIVNICA"/>
    <n v="1"/>
    <n v="2022"/>
    <n v="496894"/>
    <x v="1"/>
    <s v="PRIHODI"/>
    <x v="1"/>
    <x v="1"/>
    <m/>
    <m/>
    <m/>
    <m/>
    <m/>
    <x v="1"/>
    <s v="Tekuće pomoći iz državnog proračuna temeljem prijenosa EU sredstava-Grad"/>
    <m/>
    <s v="6381"/>
    <s v="4"/>
    <m/>
    <m/>
    <s v="Tekuće pomoći iz drž.proračuna-EU sredstva-Grad"/>
    <x v="0"/>
    <m/>
    <s v="6"/>
    <s v="63"/>
    <x v="1"/>
    <s v="Pomoći"/>
    <x v="1"/>
    <s v="Pomoći temeljem prijenosa EU sredstava"/>
    <s v="Tekuće pomoći temeljem prijenosa EU sredstava"/>
    <x v="1"/>
    <s v="43"/>
    <s v="Pomoći unutar općeg proračuna EU projekti - Grad Koprivnica"/>
    <s v="PRIHODI POSLOVANJA"/>
    <s v="Pomoći iz inozemstva i od subjekata unutar općeg proračuna"/>
    <m/>
    <m/>
    <m/>
    <s v="638"/>
  </r>
  <r>
    <x v="1"/>
    <n v="272"/>
    <n v="485"/>
    <n v="0"/>
    <n v="0"/>
    <n v="1"/>
    <s v="GRAD KOPRIVNICA"/>
    <n v="1"/>
    <n v="2022"/>
    <n v="497174"/>
    <x v="1"/>
    <s v="PRIHODI"/>
    <x v="1"/>
    <x v="1"/>
    <m/>
    <m/>
    <m/>
    <m/>
    <m/>
    <x v="1"/>
    <s v="Višak prihoda poslovanja- metodološki višak 485"/>
    <m/>
    <s v="9221"/>
    <s v="4"/>
    <m/>
    <m/>
    <s v="Tekuće pomoći iz drž.proračuna-EU sredstva-Grad"/>
    <x v="0"/>
    <m/>
    <s v="9"/>
    <s v="92"/>
    <x v="1"/>
    <s v="Pomoći"/>
    <x v="1"/>
    <s v="VIŠAK/MANJAK PRIHODA"/>
    <s v="VIŠAK PRIHODA"/>
    <x v="1"/>
    <s v="43"/>
    <s v="Pomoći unutar općeg proračuna EU projekti - Grad Koprivnica"/>
    <s v="VLASTITI IZVORI"/>
    <s v="REZULTAT POSLOVANJA"/>
    <m/>
    <m/>
    <m/>
    <s v="922"/>
  </r>
  <r>
    <x v="0"/>
    <n v="299"/>
    <n v="485"/>
    <n v="0"/>
    <n v="0"/>
    <n v="1"/>
    <s v="GRAD KOPRIVNICA"/>
    <n v="1"/>
    <n v="2022"/>
    <n v="492192"/>
    <x v="3"/>
    <s v="UPRAVNI ODJEL ZA FINANCIJE,GOSPODARSTVO I EUROPSKE POSLOVE"/>
    <x v="0"/>
    <x v="3"/>
    <n v="53"/>
    <s v="6001"/>
    <s v="RAZVOJ MEĐUNARODNE SURADNJE"/>
    <n v="202"/>
    <s v="A600101"/>
    <x v="40"/>
    <s v="Zakupnine i najamnine"/>
    <s v="0860"/>
    <s v="3235"/>
    <s v="4"/>
    <m/>
    <m/>
    <s v="Tekuće pomoći iz drž.proračuna-EU sredstva-Grad"/>
    <x v="0"/>
    <m/>
    <s v="3"/>
    <s v="32"/>
    <x v="3"/>
    <s v="Pomoći"/>
    <x v="2"/>
    <s v="RASHODI ZA USLUGE"/>
    <s v="Zakupnine i najamnine"/>
    <x v="3"/>
    <s v="43"/>
    <s v="Pomoći unutar općeg proračuna EU projekti - Grad Koprivnica"/>
    <s v="RASHODI POSLOVANJA"/>
    <s v="MATERIJALNI RASHODI"/>
    <m/>
    <m/>
    <m/>
    <s v="323"/>
  </r>
  <r>
    <x v="0"/>
    <n v="371"/>
    <n v="485"/>
    <n v="0"/>
    <n v="10200"/>
    <n v="1"/>
    <s v="GRAD KOPRIVNICA"/>
    <n v="1"/>
    <n v="2022"/>
    <n v="492270"/>
    <x v="3"/>
    <s v="UPRAVNI ODJEL ZA FINANCIJE,GOSPODARSTVO I EUROPSKE POSLOVE"/>
    <x v="0"/>
    <x v="3"/>
    <n v="53"/>
    <s v="6001"/>
    <s v="RAZVOJ MEĐUNARODNE SURADNJE"/>
    <n v="465"/>
    <s v="A600128"/>
    <x v="45"/>
    <s v="Službena putovanja"/>
    <s v="0530"/>
    <s v="3211"/>
    <s v="4"/>
    <m/>
    <m/>
    <s v="Tekuće pomoći iz drž.proračuna-EU sredstva-Grad"/>
    <x v="0"/>
    <m/>
    <s v="3"/>
    <s v="32"/>
    <x v="14"/>
    <s v="Pomoći"/>
    <x v="7"/>
    <s v="NAKNADE TROŠKOVA ZAPOSLENIMA"/>
    <s v="Službena putovanja"/>
    <x v="13"/>
    <s v="43"/>
    <s v="Pomoći unutar općeg proračuna EU projekti - Grad Koprivnica"/>
    <s v="RASHODI POSLOVANJA"/>
    <s v="MATERIJALNI RASHODI"/>
    <m/>
    <m/>
    <m/>
    <s v="321"/>
  </r>
  <r>
    <x v="0"/>
    <n v="372"/>
    <n v="485"/>
    <n v="0"/>
    <n v="12750"/>
    <n v="1"/>
    <s v="GRAD KOPRIVNICA"/>
    <n v="1"/>
    <n v="2022"/>
    <n v="492271"/>
    <x v="3"/>
    <s v="UPRAVNI ODJEL ZA FINANCIJE,GOSPODARSTVO I EUROPSKE POSLOVE"/>
    <x v="0"/>
    <x v="3"/>
    <n v="53"/>
    <s v="6001"/>
    <s v="RAZVOJ MEĐUNARODNE SURADNJE"/>
    <n v="465"/>
    <s v="A600128"/>
    <x v="45"/>
    <s v="Usluge promidžbe i informiranja"/>
    <s v="0530"/>
    <s v="3233"/>
    <s v="4"/>
    <m/>
    <m/>
    <s v="Tekuće pomoći iz drž.proračuna-EU sredstva-Grad"/>
    <x v="0"/>
    <m/>
    <s v="3"/>
    <s v="32"/>
    <x v="14"/>
    <s v="Pomoći"/>
    <x v="7"/>
    <s v="RASHODI ZA USLUGE"/>
    <s v="Usluge promidžbe i informiranja"/>
    <x v="13"/>
    <s v="43"/>
    <s v="Pomoći unutar općeg proračuna EU projekti - Grad Koprivnica"/>
    <s v="RASHODI POSLOVANJA"/>
    <s v="MATERIJALNI RASHODI"/>
    <m/>
    <m/>
    <m/>
    <s v="323"/>
  </r>
  <r>
    <x v="0"/>
    <n v="373"/>
    <n v="485"/>
    <n v="0"/>
    <n v="51000"/>
    <n v="1"/>
    <s v="GRAD KOPRIVNICA"/>
    <n v="1"/>
    <n v="2022"/>
    <n v="492272"/>
    <x v="3"/>
    <s v="UPRAVNI ODJEL ZA FINANCIJE,GOSPODARSTVO I EUROPSKE POSLOVE"/>
    <x v="0"/>
    <x v="3"/>
    <n v="53"/>
    <s v="6001"/>
    <s v="RAZVOJ MEĐUNARODNE SURADNJE"/>
    <n v="465"/>
    <s v="A600128"/>
    <x v="45"/>
    <s v="Intelektualne i osobne usluge"/>
    <s v="0530"/>
    <s v="3237"/>
    <s v="4"/>
    <m/>
    <m/>
    <s v="Tekuće pomoći iz drž.proračuna-EU sredstva-Grad"/>
    <x v="0"/>
    <m/>
    <s v="3"/>
    <s v="32"/>
    <x v="14"/>
    <s v="Pomoći"/>
    <x v="7"/>
    <s v="RASHODI ZA USLUGE"/>
    <s v="Intelektualne i osobne usluge"/>
    <x v="13"/>
    <s v="43"/>
    <s v="Pomoći unutar općeg proračuna EU projekti - Grad Koprivnica"/>
    <s v="RASHODI POSLOVANJA"/>
    <s v="MATERIJALNI RASHODI"/>
    <m/>
    <m/>
    <m/>
    <s v="323"/>
  </r>
  <r>
    <x v="0"/>
    <n v="374"/>
    <n v="485"/>
    <n v="0"/>
    <n v="4250"/>
    <n v="1"/>
    <s v="GRAD KOPRIVNICA"/>
    <n v="1"/>
    <n v="2022"/>
    <n v="492273"/>
    <x v="3"/>
    <s v="UPRAVNI ODJEL ZA FINANCIJE,GOSPODARSTVO I EUROPSKE POSLOVE"/>
    <x v="0"/>
    <x v="3"/>
    <n v="53"/>
    <s v="6001"/>
    <s v="RAZVOJ MEĐUNARODNE SURADNJE"/>
    <n v="465"/>
    <s v="A600128"/>
    <x v="45"/>
    <s v="*Naknade troškova osobama izvan radnog odnosa"/>
    <s v="0530"/>
    <s v="3241"/>
    <s v="4"/>
    <m/>
    <m/>
    <s v="Tekuće pomoći iz drž.proračuna-EU sredstva-Grad"/>
    <x v="0"/>
    <m/>
    <s v="3"/>
    <s v="32"/>
    <x v="14"/>
    <s v="Pomoći"/>
    <x v="7"/>
    <s v="Naknade troškova osobama izvan radnog odnosa"/>
    <s v="Naknade troškova osobama izvan radnog odnosa"/>
    <x v="13"/>
    <s v="43"/>
    <s v="Pomoći unutar općeg proračuna EU projekti - Grad Koprivnica"/>
    <s v="RASHODI POSLOVANJA"/>
    <s v="MATERIJALNI RASHODI"/>
    <m/>
    <m/>
    <m/>
    <s v="324"/>
  </r>
  <r>
    <x v="0"/>
    <n v="375"/>
    <n v="485"/>
    <n v="0"/>
    <n v="8500"/>
    <n v="1"/>
    <s v="GRAD KOPRIVNICA"/>
    <n v="1"/>
    <n v="2022"/>
    <n v="492274"/>
    <x v="3"/>
    <s v="UPRAVNI ODJEL ZA FINANCIJE,GOSPODARSTVO I EUROPSKE POSLOVE"/>
    <x v="0"/>
    <x v="3"/>
    <n v="53"/>
    <s v="6001"/>
    <s v="RAZVOJ MEĐUNARODNE SURADNJE"/>
    <n v="465"/>
    <s v="A600128"/>
    <x v="45"/>
    <s v="Reprezentacija"/>
    <s v="0530"/>
    <s v="3293"/>
    <s v="4"/>
    <m/>
    <m/>
    <s v="Tekuće pomoći iz drž.proračuna-EU sredstva-Grad"/>
    <x v="0"/>
    <m/>
    <s v="3"/>
    <s v="32"/>
    <x v="14"/>
    <s v="Pomoći"/>
    <x v="7"/>
    <s v="OSTALI NESPOMENUTI RASHODI POSLOVANJA"/>
    <s v="Reprezentacija"/>
    <x v="13"/>
    <s v="43"/>
    <s v="Pomoći unutar općeg proračuna EU projekti - Grad Koprivnica"/>
    <s v="RASHODI POSLOVANJA"/>
    <s v="MATERIJALNI RASHODI"/>
    <m/>
    <m/>
    <m/>
    <s v="329"/>
  </r>
  <r>
    <x v="1"/>
    <n v="390"/>
    <n v="485"/>
    <n v="0"/>
    <n v="0"/>
    <n v="1"/>
    <s v="GRAD KOPRIVNICA"/>
    <n v="1"/>
    <n v="2022"/>
    <n v="497390"/>
    <x v="1"/>
    <s v="PRIHODI"/>
    <x v="1"/>
    <x v="1"/>
    <m/>
    <m/>
    <m/>
    <m/>
    <m/>
    <x v="1"/>
    <s v="Manjak prihoda COOR - 485 EU Grad"/>
    <m/>
    <s v="9222"/>
    <s v="4"/>
    <m/>
    <m/>
    <s v="Tekuće pomoći iz drž.proračuna-EU sredstva-Grad"/>
    <x v="6"/>
    <s v="CENTAR ZA ODGOJ, OBRAZOVANJE I REHABILITACIJU PODRAVSKO SUNCE KOPRIVNICA"/>
    <s v="9"/>
    <s v="92"/>
    <x v="1"/>
    <s v="Pomoći"/>
    <x v="1"/>
    <s v="VIŠAK/MANJAK PRIHODA"/>
    <s v="MANJAK PRIHODA"/>
    <x v="1"/>
    <s v="43"/>
    <s v="Pomoći unutar općeg proračuna EU projekti - Grad Koprivnica"/>
    <s v="VLASTITI IZVORI"/>
    <s v="REZULTAT POSLOVANJA"/>
    <m/>
    <m/>
    <m/>
    <s v="922"/>
  </r>
  <r>
    <x v="0"/>
    <n v="434"/>
    <n v="485"/>
    <n v="0"/>
    <n v="0"/>
    <n v="1"/>
    <s v="GRAD KOPRIVNICA"/>
    <n v="1"/>
    <n v="2022"/>
    <n v="492379"/>
    <x v="4"/>
    <s v="UPRAVNI ODJEL ZA DRUŠTVENE DJELATNOSTI"/>
    <x v="0"/>
    <x v="4"/>
    <n v="8"/>
    <s v="3003"/>
    <s v="DODATNI PROGRAMI ODGOJA I OBRAZOVANJA"/>
    <n v="331"/>
    <s v="A300337"/>
    <x v="50"/>
    <s v="Službena putovanja"/>
    <s v="0912"/>
    <s v="3211"/>
    <s v="4"/>
    <m/>
    <m/>
    <s v="Tekuće pomoći iz drž.proračuna-EU sredstva-Grad"/>
    <x v="0"/>
    <m/>
    <s v="3"/>
    <s v="32"/>
    <x v="15"/>
    <s v="Pomoći"/>
    <x v="5"/>
    <s v="NAKNADE TROŠKOVA ZAPOSLENIMA"/>
    <s v="Službena putovanja"/>
    <x v="14"/>
    <s v="43"/>
    <s v="Pomoći unutar općeg proračuna EU projekti - Grad Koprivnica"/>
    <s v="RASHODI POSLOVANJA"/>
    <s v="MATERIJALNI RASHODI"/>
    <m/>
    <m/>
    <m/>
    <s v="321"/>
  </r>
  <r>
    <x v="0"/>
    <n v="435"/>
    <n v="485"/>
    <n v="0"/>
    <n v="0"/>
    <n v="1"/>
    <s v="GRAD KOPRIVNICA"/>
    <n v="1"/>
    <n v="2022"/>
    <n v="492380"/>
    <x v="4"/>
    <s v="UPRAVNI ODJEL ZA DRUŠTVENE DJELATNOSTI"/>
    <x v="0"/>
    <x v="4"/>
    <n v="8"/>
    <s v="3003"/>
    <s v="DODATNI PROGRAMI ODGOJA I OBRAZOVANJA"/>
    <n v="331"/>
    <s v="A300337"/>
    <x v="50"/>
    <s v="Uredski materijal i ostali materijalni rashodi"/>
    <s v="0912"/>
    <s v="3221"/>
    <s v="4"/>
    <m/>
    <m/>
    <s v="Tekuće pomoći iz drž.proračuna-EU sredstva-Grad"/>
    <x v="0"/>
    <m/>
    <s v="3"/>
    <s v="32"/>
    <x v="15"/>
    <s v="Pomoći"/>
    <x v="5"/>
    <s v="RASHODI ZA MATERIJAL I ENERGIJU"/>
    <s v="Uredski materijal i ostali materijalni rashodi"/>
    <x v="14"/>
    <s v="43"/>
    <s v="Pomoći unutar općeg proračuna EU projekti - Grad Koprivnica"/>
    <s v="RASHODI POSLOVANJA"/>
    <s v="MATERIJALNI RASHODI"/>
    <m/>
    <m/>
    <m/>
    <s v="322"/>
  </r>
  <r>
    <x v="0"/>
    <n v="436"/>
    <n v="485"/>
    <n v="0"/>
    <n v="0"/>
    <n v="1"/>
    <s v="GRAD KOPRIVNICA"/>
    <n v="1"/>
    <n v="2022"/>
    <n v="492381"/>
    <x v="4"/>
    <s v="UPRAVNI ODJEL ZA DRUŠTVENE DJELATNOSTI"/>
    <x v="0"/>
    <x v="4"/>
    <n v="8"/>
    <s v="3003"/>
    <s v="DODATNI PROGRAMI ODGOJA I OBRAZOVANJA"/>
    <n v="331"/>
    <s v="A300337"/>
    <x v="50"/>
    <s v="Usluge telefona, pošte i prijevoza"/>
    <s v="0912"/>
    <s v="3231"/>
    <s v="4"/>
    <m/>
    <m/>
    <s v="Tekuće pomoći iz drž.proračuna-EU sredstva-Grad"/>
    <x v="0"/>
    <m/>
    <s v="3"/>
    <s v="32"/>
    <x v="15"/>
    <s v="Pomoći"/>
    <x v="5"/>
    <s v="RASHODI ZA USLUGE"/>
    <s v="Usluge telefona, pošte i prijevoza"/>
    <x v="14"/>
    <s v="43"/>
    <s v="Pomoći unutar općeg proračuna EU projekti - Grad Koprivnica"/>
    <s v="RASHODI POSLOVANJA"/>
    <s v="MATERIJALNI RASHODI"/>
    <m/>
    <m/>
    <m/>
    <s v="323"/>
  </r>
  <r>
    <x v="0"/>
    <n v="437"/>
    <n v="485"/>
    <n v="0"/>
    <n v="0"/>
    <n v="1"/>
    <s v="GRAD KOPRIVNICA"/>
    <n v="1"/>
    <n v="2022"/>
    <n v="492382"/>
    <x v="4"/>
    <s v="UPRAVNI ODJEL ZA DRUŠTVENE DJELATNOSTI"/>
    <x v="0"/>
    <x v="4"/>
    <n v="8"/>
    <s v="3003"/>
    <s v="DODATNI PROGRAMI ODGOJA I OBRAZOVANJA"/>
    <n v="331"/>
    <s v="A300337"/>
    <x v="50"/>
    <s v="Usluge promidžbe i informiranja"/>
    <s v="0912"/>
    <s v="3233"/>
    <s v="4"/>
    <m/>
    <m/>
    <s v="Tekuće pomoći iz drž.proračuna-EU sredstva-Grad"/>
    <x v="0"/>
    <m/>
    <s v="3"/>
    <s v="32"/>
    <x v="15"/>
    <s v="Pomoći"/>
    <x v="5"/>
    <s v="RASHODI ZA USLUGE"/>
    <s v="Usluge promidžbe i informiranja"/>
    <x v="14"/>
    <s v="43"/>
    <s v="Pomoći unutar općeg proračuna EU projekti - Grad Koprivnica"/>
    <s v="RASHODI POSLOVANJA"/>
    <s v="MATERIJALNI RASHODI"/>
    <m/>
    <m/>
    <m/>
    <s v="323"/>
  </r>
  <r>
    <x v="0"/>
    <n v="438"/>
    <n v="485"/>
    <n v="0"/>
    <n v="0"/>
    <n v="1"/>
    <s v="GRAD KOPRIVNICA"/>
    <n v="1"/>
    <n v="2022"/>
    <n v="492383"/>
    <x v="4"/>
    <s v="UPRAVNI ODJEL ZA DRUŠTVENE DJELATNOSTI"/>
    <x v="0"/>
    <x v="4"/>
    <n v="8"/>
    <s v="3003"/>
    <s v="DODATNI PROGRAMI ODGOJA I OBRAZOVANJA"/>
    <n v="331"/>
    <s v="A300337"/>
    <x v="50"/>
    <s v="Reprezentacija"/>
    <s v="0912"/>
    <s v="3293"/>
    <s v="4"/>
    <m/>
    <m/>
    <s v="Tekuće pomoći iz drž.proračuna-EU sredstva-Grad"/>
    <x v="0"/>
    <m/>
    <s v="3"/>
    <s v="32"/>
    <x v="15"/>
    <s v="Pomoći"/>
    <x v="5"/>
    <s v="OSTALI NESPOMENUTI RASHODI POSLOVANJA"/>
    <s v="Reprezentacija"/>
    <x v="14"/>
    <s v="43"/>
    <s v="Pomoći unutar općeg proračuna EU projekti - Grad Koprivnica"/>
    <s v="RASHODI POSLOVANJA"/>
    <s v="MATERIJALNI RASHODI"/>
    <m/>
    <m/>
    <m/>
    <s v="329"/>
  </r>
  <r>
    <x v="0"/>
    <n v="439"/>
    <n v="485"/>
    <n v="0"/>
    <n v="0"/>
    <n v="1"/>
    <s v="GRAD KOPRIVNICA"/>
    <n v="1"/>
    <n v="2022"/>
    <n v="492384"/>
    <x v="4"/>
    <s v="UPRAVNI ODJEL ZA DRUŠTVENE DJELATNOSTI"/>
    <x v="0"/>
    <x v="4"/>
    <n v="8"/>
    <s v="3003"/>
    <s v="DODATNI PROGRAMI ODGOJA I OBRAZOVANJA"/>
    <n v="331"/>
    <s v="A300337"/>
    <x v="50"/>
    <s v="Uredska oprema i namještaj"/>
    <s v="0912"/>
    <s v="4221"/>
    <s v="4"/>
    <m/>
    <m/>
    <s v="Tekuće pomoći iz drž.proračuna-EU sredstva-Grad"/>
    <x v="0"/>
    <m/>
    <s v="4"/>
    <s v="42"/>
    <x v="15"/>
    <s v="Pomoći"/>
    <x v="5"/>
    <s v="POSTROJENJA I OPREMA"/>
    <s v="Uredska oprema i namještaj"/>
    <x v="14"/>
    <s v="43"/>
    <s v="Pomoći unutar općeg proračuna EU projekti - Grad Koprivnica"/>
    <s v="Rashodi za nabavu nefinancijske imovine"/>
    <s v="Rashodi za nabavu proizvedene dugotrajne imovine"/>
    <m/>
    <m/>
    <m/>
    <s v="422"/>
  </r>
  <r>
    <x v="0"/>
    <n v="511"/>
    <n v="485"/>
    <n v="0"/>
    <n v="329035"/>
    <n v="1"/>
    <s v="GRAD KOPRIVNICA"/>
    <n v="1"/>
    <n v="2022"/>
    <n v="492456"/>
    <x v="4"/>
    <s v="UPRAVNI ODJEL ZA DRUŠTVENE DJELATNOSTI"/>
    <x v="0"/>
    <x v="4"/>
    <n v="20"/>
    <s v="3015"/>
    <s v="SOCIJALNI PROGRAM"/>
    <n v="108"/>
    <s v="A301517"/>
    <x v="81"/>
    <s v="Plaće u novcu-HZZ"/>
    <s v="0412"/>
    <s v="3111"/>
    <s v="4"/>
    <m/>
    <m/>
    <s v="Tekuće pomoći iz drž.proračuna-EU sredstva-Grad"/>
    <x v="0"/>
    <m/>
    <s v="3"/>
    <s v="31"/>
    <x v="28"/>
    <s v="Pomoći"/>
    <x v="4"/>
    <s v="Plaće (Bruto)"/>
    <s v="Plaće za redovan rad"/>
    <x v="24"/>
    <s v="43"/>
    <s v="Pomoći unutar općeg proračuna EU projekti - Grad Koprivnica"/>
    <s v="RASHODI POSLOVANJA"/>
    <s v="RASHODI ZA ZAPOSLENE"/>
    <m/>
    <m/>
    <m/>
    <s v="311"/>
  </r>
  <r>
    <x v="0"/>
    <n v="514"/>
    <n v="485"/>
    <n v="0"/>
    <n v="64600"/>
    <n v="1"/>
    <s v="GRAD KOPRIVNICA"/>
    <n v="1"/>
    <n v="2022"/>
    <n v="492459"/>
    <x v="4"/>
    <s v="UPRAVNI ODJEL ZA DRUŠTVENE DJELATNOSTI"/>
    <x v="0"/>
    <x v="4"/>
    <n v="20"/>
    <s v="3015"/>
    <s v="SOCIJALNI PROGRAM"/>
    <n v="108"/>
    <s v="A301517"/>
    <x v="81"/>
    <s v="Doprinosi za zdravstveno osiguranje-HZZ"/>
    <s v="0412"/>
    <s v="3132"/>
    <s v="4"/>
    <m/>
    <m/>
    <s v="Tekuće pomoći iz drž.proračuna-EU sredstva-Grad"/>
    <x v="0"/>
    <m/>
    <s v="3"/>
    <s v="31"/>
    <x v="28"/>
    <s v="Pomoći"/>
    <x v="4"/>
    <s v="DOPRINOSI NA PLAĆE"/>
    <s v="Doprinosi za obvezno zdravstveno osiguranje"/>
    <x v="24"/>
    <s v="43"/>
    <s v="Pomoći unutar općeg proračuna EU projekti - Grad Koprivnica"/>
    <s v="RASHODI POSLOVANJA"/>
    <s v="RASHODI ZA ZAPOSLENE"/>
    <m/>
    <m/>
    <m/>
    <s v="313"/>
  </r>
  <r>
    <x v="0"/>
    <n v="517"/>
    <n v="485"/>
    <n v="0"/>
    <n v="28815"/>
    <n v="1"/>
    <s v="GRAD KOPRIVNICA"/>
    <n v="1"/>
    <n v="2022"/>
    <n v="492462"/>
    <x v="4"/>
    <s v="UPRAVNI ODJEL ZA DRUŠTVENE DJELATNOSTI"/>
    <x v="0"/>
    <x v="4"/>
    <n v="20"/>
    <s v="3015"/>
    <s v="SOCIJALNI PROGRAM"/>
    <n v="108"/>
    <s v="A301517"/>
    <x v="81"/>
    <s v="Naknade za prijevoz, za rad na terenu i odvojeni život-HZZ"/>
    <s v="0412"/>
    <s v="3212"/>
    <s v="4"/>
    <m/>
    <m/>
    <s v="Tekuće pomoći iz drž.proračuna-EU sredstva-Grad"/>
    <x v="0"/>
    <m/>
    <s v="3"/>
    <s v="32"/>
    <x v="28"/>
    <s v="Pomoći"/>
    <x v="4"/>
    <s v="NAKNADE TROŠKOVA ZAPOSLENIMA"/>
    <s v="Naknade za prijevoz, za rad na terenu i odvojeni život"/>
    <x v="24"/>
    <s v="43"/>
    <s v="Pomoći unutar općeg proračuna EU projekti - Grad Koprivnica"/>
    <s v="RASHODI POSLOVANJA"/>
    <s v="MATERIJALNI RASHODI"/>
    <m/>
    <m/>
    <m/>
    <s v="321"/>
  </r>
  <r>
    <x v="0"/>
    <n v="682"/>
    <n v="485"/>
    <n v="0"/>
    <n v="10000"/>
    <n v="1"/>
    <s v="GRAD KOPRIVNICA"/>
    <n v="1"/>
    <n v="2022"/>
    <n v="492626"/>
    <x v="4"/>
    <s v="UPRAVNI ODJEL ZA DRUŠTVENE DJELATNOSTI"/>
    <x v="0"/>
    <x v="4"/>
    <n v="58"/>
    <s v="3021"/>
    <s v="UNAPREĐENJE KVALITETE ŽIVOTA"/>
    <n v="435"/>
    <s v="A302108"/>
    <x v="307"/>
    <s v="Uredski materijal i ostali materijalni rashodi"/>
    <s v="1012"/>
    <s v="3221"/>
    <s v="4"/>
    <m/>
    <m/>
    <s v="Tekuće pomoći iz drž.proračuna-EU sredstva-Grad"/>
    <x v="0"/>
    <m/>
    <s v="3"/>
    <s v="32"/>
    <x v="46"/>
    <s v="Pomoći"/>
    <x v="8"/>
    <s v="RASHODI ZA MATERIJAL I ENERGIJU"/>
    <s v="Uredski materijal i ostali materijalni rashodi"/>
    <x v="23"/>
    <s v="43"/>
    <s v="Pomoći unutar općeg proračuna EU projekti - Grad Koprivnica"/>
    <s v="RASHODI POSLOVANJA"/>
    <s v="MATERIJALNI RASHODI"/>
    <m/>
    <m/>
    <m/>
    <s v="322"/>
  </r>
  <r>
    <x v="0"/>
    <n v="683"/>
    <n v="485"/>
    <n v="0"/>
    <n v="36900"/>
    <n v="1"/>
    <s v="GRAD KOPRIVNICA"/>
    <n v="1"/>
    <n v="2022"/>
    <n v="492627"/>
    <x v="4"/>
    <s v="UPRAVNI ODJEL ZA DRUŠTVENE DJELATNOSTI"/>
    <x v="0"/>
    <x v="4"/>
    <n v="58"/>
    <s v="3021"/>
    <s v="UNAPREĐENJE KVALITETE ŽIVOTA"/>
    <n v="435"/>
    <s v="A302108"/>
    <x v="307"/>
    <s v="Usluge promidžbe i informiranja"/>
    <s v="1012"/>
    <s v="3233"/>
    <s v="4"/>
    <m/>
    <m/>
    <s v="Tekuće pomoći iz drž.proračuna-EU sredstva-Grad"/>
    <x v="0"/>
    <m/>
    <s v="3"/>
    <s v="32"/>
    <x v="46"/>
    <s v="Pomoći"/>
    <x v="8"/>
    <s v="RASHODI ZA USLUGE"/>
    <s v="Usluge promidžbe i informiranja"/>
    <x v="23"/>
    <s v="43"/>
    <s v="Pomoći unutar općeg proračuna EU projekti - Grad Koprivnica"/>
    <s v="RASHODI POSLOVANJA"/>
    <s v="MATERIJALNI RASHODI"/>
    <m/>
    <m/>
    <m/>
    <s v="323"/>
  </r>
  <r>
    <x v="0"/>
    <n v="684"/>
    <n v="485"/>
    <n v="0"/>
    <n v="45000"/>
    <n v="1"/>
    <s v="GRAD KOPRIVNICA"/>
    <n v="1"/>
    <n v="2022"/>
    <n v="492628"/>
    <x v="4"/>
    <s v="UPRAVNI ODJEL ZA DRUŠTVENE DJELATNOSTI"/>
    <x v="0"/>
    <x v="4"/>
    <n v="58"/>
    <s v="3021"/>
    <s v="UNAPREĐENJE KVALITETE ŽIVOTA"/>
    <n v="435"/>
    <s v="A302108"/>
    <x v="307"/>
    <s v="Intelektualne i osobne usluge"/>
    <s v="1012"/>
    <s v="3237"/>
    <s v="4"/>
    <m/>
    <m/>
    <s v="Tekuće pomoći iz drž.proračuna-EU sredstva-Grad"/>
    <x v="0"/>
    <m/>
    <s v="3"/>
    <s v="32"/>
    <x v="46"/>
    <s v="Pomoći"/>
    <x v="8"/>
    <s v="RASHODI ZA USLUGE"/>
    <s v="Intelektualne i osobne usluge"/>
    <x v="23"/>
    <s v="43"/>
    <s v="Pomoći unutar općeg proračuna EU projekti - Grad Koprivnica"/>
    <s v="RASHODI POSLOVANJA"/>
    <s v="MATERIJALNI RASHODI"/>
    <m/>
    <m/>
    <m/>
    <s v="323"/>
  </r>
  <r>
    <x v="0"/>
    <n v="685"/>
    <n v="485"/>
    <n v="0"/>
    <n v="20000"/>
    <n v="1"/>
    <s v="GRAD KOPRIVNICA"/>
    <n v="1"/>
    <n v="2022"/>
    <n v="492629"/>
    <x v="4"/>
    <s v="UPRAVNI ODJEL ZA DRUŠTVENE DJELATNOSTI"/>
    <x v="0"/>
    <x v="4"/>
    <n v="58"/>
    <s v="3021"/>
    <s v="UNAPREĐENJE KVALITETE ŽIVOTA"/>
    <n v="435"/>
    <s v="A302108"/>
    <x v="307"/>
    <s v="Ostali nespomenuti rashodi poslovanja"/>
    <s v="1012"/>
    <s v="3299"/>
    <s v="4"/>
    <m/>
    <m/>
    <s v="Tekuće pomoći iz drž.proračuna-EU sredstva-Grad"/>
    <x v="0"/>
    <m/>
    <s v="3"/>
    <s v="32"/>
    <x v="46"/>
    <s v="Pomoći"/>
    <x v="8"/>
    <s v="OSTALI NESPOMENUTI RASHODI POSLOVANJA"/>
    <s v="Ostali nespomenuti rashodi poslovanja"/>
    <x v="23"/>
    <s v="43"/>
    <s v="Pomoći unutar općeg proračuna EU projekti - Grad Koprivnica"/>
    <s v="RASHODI POSLOVANJA"/>
    <s v="MATERIJALNI RASHODI"/>
    <m/>
    <m/>
    <m/>
    <s v="329"/>
  </r>
  <r>
    <x v="0"/>
    <n v="2375"/>
    <n v="485"/>
    <n v="0"/>
    <n v="0"/>
    <n v="1"/>
    <s v="GRAD KOPRIVNICA"/>
    <n v="1"/>
    <n v="2022"/>
    <n v="496113"/>
    <x v="4"/>
    <s v="UPRAVNI ODJEL ZA DRUŠTVENE DJELATNOSTI"/>
    <x v="5"/>
    <x v="9"/>
    <n v="8"/>
    <s v="3003"/>
    <s v="DODATNI PROGRAMI ODGOJA I OBRAZOVANJA"/>
    <n v="331"/>
    <s v="A300337"/>
    <x v="50"/>
    <s v="Plaće za redovan rad"/>
    <s v="0912"/>
    <s v="3111"/>
    <s v="4"/>
    <m/>
    <m/>
    <s v="Tekuće pomoći iz drž.proračuna-EU sredstva-Grad"/>
    <x v="6"/>
    <s v="CENTAR ZA ODGOJ, OBRAZOVANJE I REHABILITACIJU PODRAVSKO SUNCE KOPRIVNICA"/>
    <s v="3"/>
    <s v="31"/>
    <x v="15"/>
    <s v="Pomoći"/>
    <x v="5"/>
    <s v="Plaće (Bruto)"/>
    <s v="Plaće za redovan rad"/>
    <x v="14"/>
    <s v="43"/>
    <s v="Pomoći unutar općeg proračuna EU projekti - Grad Koprivnica"/>
    <s v="RASHODI POSLOVANJA"/>
    <s v="RASHODI ZA ZAPOSLENE"/>
    <m/>
    <m/>
    <m/>
    <s v="311"/>
  </r>
  <r>
    <x v="0"/>
    <n v="2376"/>
    <n v="485"/>
    <n v="0"/>
    <n v="0"/>
    <n v="1"/>
    <s v="GRAD KOPRIVNICA"/>
    <n v="1"/>
    <n v="2022"/>
    <n v="496115"/>
    <x v="4"/>
    <s v="UPRAVNI ODJEL ZA DRUŠTVENE DJELATNOSTI"/>
    <x v="5"/>
    <x v="9"/>
    <n v="8"/>
    <s v="3003"/>
    <s v="DODATNI PROGRAMI ODGOJA I OBRAZOVANJA"/>
    <n v="331"/>
    <s v="A300337"/>
    <x v="50"/>
    <s v="Doprinosi za zdravstveno osiguranje"/>
    <s v="0912"/>
    <s v="3132"/>
    <s v="4"/>
    <m/>
    <m/>
    <s v="Tekuće pomoći iz drž.proračuna-EU sredstva-Grad"/>
    <x v="6"/>
    <s v="CENTAR ZA ODGOJ, OBRAZOVANJE I REHABILITACIJU PODRAVSKO SUNCE KOPRIVNICA"/>
    <s v="3"/>
    <s v="31"/>
    <x v="15"/>
    <s v="Pomoći"/>
    <x v="5"/>
    <s v="DOPRINOSI NA PLAĆE"/>
    <s v="Doprinosi za obvezno zdravstveno osiguranje"/>
    <x v="14"/>
    <s v="43"/>
    <s v="Pomoći unutar općeg proračuna EU projekti - Grad Koprivnica"/>
    <s v="RASHODI POSLOVANJA"/>
    <s v="RASHODI ZA ZAPOSLENE"/>
    <m/>
    <m/>
    <m/>
    <s v="313"/>
  </r>
  <r>
    <x v="0"/>
    <n v="2377"/>
    <n v="485"/>
    <n v="0"/>
    <n v="0"/>
    <n v="1"/>
    <s v="GRAD KOPRIVNICA"/>
    <n v="1"/>
    <n v="2022"/>
    <n v="496117"/>
    <x v="4"/>
    <s v="UPRAVNI ODJEL ZA DRUŠTVENE DJELATNOSTI"/>
    <x v="5"/>
    <x v="9"/>
    <n v="8"/>
    <s v="3003"/>
    <s v="DODATNI PROGRAMI ODGOJA I OBRAZOVANJA"/>
    <n v="331"/>
    <s v="A300337"/>
    <x v="50"/>
    <s v="Doprinosi za zapošljavanje"/>
    <s v="0912"/>
    <s v="3133"/>
    <s v="4"/>
    <m/>
    <m/>
    <s v="Tekuće pomoći iz drž.proračuna-EU sredstva-Grad"/>
    <x v="6"/>
    <s v="CENTAR ZA ODGOJ, OBRAZOVANJE I REHABILITACIJU PODRAVSKO SUNCE KOPRIVNICA"/>
    <s v="3"/>
    <s v="31"/>
    <x v="15"/>
    <s v="Pomoći"/>
    <x v="5"/>
    <s v="DOPRINOSI NA PLAĆE"/>
    <s v="Doprinosi za obvezno osiguranje u slučaju nezaposlenosti"/>
    <x v="14"/>
    <s v="43"/>
    <s v="Pomoći unutar općeg proračuna EU projekti - Grad Koprivnica"/>
    <s v="RASHODI POSLOVANJA"/>
    <s v="RASHODI ZA ZAPOSLENE"/>
    <m/>
    <m/>
    <m/>
    <s v="313"/>
  </r>
  <r>
    <x v="0"/>
    <n v="2378"/>
    <n v="485"/>
    <n v="0"/>
    <n v="0"/>
    <n v="1"/>
    <s v="GRAD KOPRIVNICA"/>
    <n v="1"/>
    <n v="2022"/>
    <n v="496119"/>
    <x v="4"/>
    <s v="UPRAVNI ODJEL ZA DRUŠTVENE DJELATNOSTI"/>
    <x v="5"/>
    <x v="9"/>
    <n v="8"/>
    <s v="3003"/>
    <s v="DODATNI PROGRAMI ODGOJA I OBRAZOVANJA"/>
    <n v="331"/>
    <s v="A300337"/>
    <x v="50"/>
    <s v="Službena putovanja"/>
    <s v="0912"/>
    <s v="3211"/>
    <s v="4"/>
    <m/>
    <m/>
    <s v="Tekuće pomoći iz drž.proračuna-EU sredstva-Grad"/>
    <x v="6"/>
    <s v="CENTAR ZA ODGOJ, OBRAZOVANJE I REHABILITACIJU PODRAVSKO SUNCE KOPRIVNICA"/>
    <s v="3"/>
    <s v="32"/>
    <x v="15"/>
    <s v="Pomoći"/>
    <x v="5"/>
    <s v="NAKNADE TROŠKOVA ZAPOSLENIMA"/>
    <s v="Službena putovanja"/>
    <x v="14"/>
    <s v="43"/>
    <s v="Pomoći unutar općeg proračuna EU projekti - Grad Koprivnica"/>
    <s v="RASHODI POSLOVANJA"/>
    <s v="MATERIJALNI RASHODI"/>
    <m/>
    <m/>
    <m/>
    <s v="321"/>
  </r>
  <r>
    <x v="0"/>
    <n v="2379"/>
    <n v="485"/>
    <n v="0"/>
    <n v="0"/>
    <n v="1"/>
    <s v="GRAD KOPRIVNICA"/>
    <n v="1"/>
    <n v="2022"/>
    <n v="496121"/>
    <x v="4"/>
    <s v="UPRAVNI ODJEL ZA DRUŠTVENE DJELATNOSTI"/>
    <x v="5"/>
    <x v="9"/>
    <n v="8"/>
    <s v="3003"/>
    <s v="DODATNI PROGRAMI ODGOJA I OBRAZOVANJA"/>
    <n v="331"/>
    <s v="A300337"/>
    <x v="50"/>
    <s v="Naknade za prijevoz, za rad na terenu i odvojeni život"/>
    <s v="0912"/>
    <s v="3212"/>
    <s v="4"/>
    <m/>
    <m/>
    <s v="Tekuće pomoći iz drž.proračuna-EU sredstva-Grad"/>
    <x v="6"/>
    <s v="CENTAR ZA ODGOJ, OBRAZOVANJE I REHABILITACIJU PODRAVSKO SUNCE KOPRIVNICA"/>
    <s v="3"/>
    <s v="32"/>
    <x v="15"/>
    <s v="Pomoći"/>
    <x v="5"/>
    <s v="NAKNADE TROŠKOVA ZAPOSLENIMA"/>
    <s v="Naknade za prijevoz, za rad na terenu i odvojeni život"/>
    <x v="14"/>
    <s v="43"/>
    <s v="Pomoći unutar općeg proračuna EU projekti - Grad Koprivnica"/>
    <s v="RASHODI POSLOVANJA"/>
    <s v="MATERIJALNI RASHODI"/>
    <m/>
    <m/>
    <m/>
    <s v="321"/>
  </r>
  <r>
    <x v="0"/>
    <n v="2380"/>
    <n v="485"/>
    <n v="0"/>
    <n v="0"/>
    <n v="1"/>
    <s v="GRAD KOPRIVNICA"/>
    <n v="1"/>
    <n v="2022"/>
    <n v="496123"/>
    <x v="4"/>
    <s v="UPRAVNI ODJEL ZA DRUŠTVENE DJELATNOSTI"/>
    <x v="5"/>
    <x v="9"/>
    <n v="8"/>
    <s v="3003"/>
    <s v="DODATNI PROGRAMI ODGOJA I OBRAZOVANJA"/>
    <n v="331"/>
    <s v="A300337"/>
    <x v="50"/>
    <s v="Stručno usavršavanje zaposlenika"/>
    <s v="0912"/>
    <s v="3213"/>
    <s v="4"/>
    <m/>
    <m/>
    <s v="Tekuće pomoći iz drž.proračuna-EU sredstva-Grad"/>
    <x v="6"/>
    <s v="CENTAR ZA ODGOJ, OBRAZOVANJE I REHABILITACIJU PODRAVSKO SUNCE KOPRIVNICA"/>
    <s v="3"/>
    <s v="32"/>
    <x v="15"/>
    <s v="Pomoći"/>
    <x v="5"/>
    <s v="NAKNADE TROŠKOVA ZAPOSLENIMA"/>
    <s v="Stručno usavršavanje zaposlenika"/>
    <x v="14"/>
    <s v="43"/>
    <s v="Pomoći unutar općeg proračuna EU projekti - Grad Koprivnica"/>
    <s v="RASHODI POSLOVANJA"/>
    <s v="MATERIJALNI RASHODI"/>
    <m/>
    <m/>
    <m/>
    <s v="321"/>
  </r>
  <r>
    <x v="0"/>
    <n v="2381"/>
    <n v="485"/>
    <n v="0"/>
    <n v="0"/>
    <n v="1"/>
    <s v="GRAD KOPRIVNICA"/>
    <n v="1"/>
    <n v="2022"/>
    <n v="496125"/>
    <x v="4"/>
    <s v="UPRAVNI ODJEL ZA DRUŠTVENE DJELATNOSTI"/>
    <x v="5"/>
    <x v="9"/>
    <n v="8"/>
    <s v="3003"/>
    <s v="DODATNI PROGRAMI ODGOJA I OBRAZOVANJA"/>
    <n v="331"/>
    <s v="A300337"/>
    <x v="50"/>
    <s v="Usluge promidžbe i informiranja"/>
    <s v="0912"/>
    <s v="3233"/>
    <s v="4"/>
    <m/>
    <m/>
    <s v="Tekuće pomoći iz drž.proračuna-EU sredstva-Grad"/>
    <x v="6"/>
    <s v="CENTAR ZA ODGOJ, OBRAZOVANJE I REHABILITACIJU PODRAVSKO SUNCE KOPRIVNICA"/>
    <s v="3"/>
    <s v="32"/>
    <x v="15"/>
    <s v="Pomoći"/>
    <x v="5"/>
    <s v="RASHODI ZA USLUGE"/>
    <s v="Usluge promidžbe i informiranja"/>
    <x v="14"/>
    <s v="43"/>
    <s v="Pomoći unutar općeg proračuna EU projekti - Grad Koprivnica"/>
    <s v="RASHODI POSLOVANJA"/>
    <s v="MATERIJALNI RASHODI"/>
    <m/>
    <m/>
    <m/>
    <s v="323"/>
  </r>
  <r>
    <x v="0"/>
    <n v="2382"/>
    <n v="485"/>
    <n v="0"/>
    <n v="0"/>
    <n v="1"/>
    <s v="GRAD KOPRIVNICA"/>
    <n v="1"/>
    <n v="2022"/>
    <n v="496127"/>
    <x v="4"/>
    <s v="UPRAVNI ODJEL ZA DRUŠTVENE DJELATNOSTI"/>
    <x v="5"/>
    <x v="9"/>
    <n v="8"/>
    <s v="3003"/>
    <s v="DODATNI PROGRAMI ODGOJA I OBRAZOVANJA"/>
    <n v="331"/>
    <s v="A300337"/>
    <x v="50"/>
    <s v="Zdravstvene i veterinarske usluge"/>
    <s v="0912"/>
    <s v="3236"/>
    <s v="4"/>
    <m/>
    <m/>
    <s v="Tekuće pomoći iz drž.proračuna-EU sredstva-Grad"/>
    <x v="6"/>
    <s v="CENTAR ZA ODGOJ, OBRAZOVANJE I REHABILITACIJU PODRAVSKO SUNCE KOPRIVNICA"/>
    <s v="3"/>
    <s v="32"/>
    <x v="15"/>
    <s v="Pomoći"/>
    <x v="5"/>
    <s v="RASHODI ZA USLUGE"/>
    <s v="Zdravstvene i veterinarske usluge"/>
    <x v="14"/>
    <s v="43"/>
    <s v="Pomoći unutar općeg proračuna EU projekti - Grad Koprivnica"/>
    <s v="RASHODI POSLOVANJA"/>
    <s v="MATERIJALNI RASHODI"/>
    <m/>
    <m/>
    <m/>
    <s v="323"/>
  </r>
  <r>
    <x v="0"/>
    <n v="2383"/>
    <n v="485"/>
    <n v="0"/>
    <n v="0"/>
    <n v="1"/>
    <s v="GRAD KOPRIVNICA"/>
    <n v="1"/>
    <n v="2022"/>
    <n v="496129"/>
    <x v="4"/>
    <s v="UPRAVNI ODJEL ZA DRUŠTVENE DJELATNOSTI"/>
    <x v="5"/>
    <x v="9"/>
    <n v="8"/>
    <s v="3003"/>
    <s v="DODATNI PROGRAMI ODGOJA I OBRAZOVANJA"/>
    <n v="331"/>
    <s v="A300337"/>
    <x v="50"/>
    <s v="Reprezentacija"/>
    <s v="0912"/>
    <s v="3293"/>
    <s v="4"/>
    <m/>
    <m/>
    <s v="Tekuće pomoći iz drž.proračuna-EU sredstva-Grad"/>
    <x v="6"/>
    <s v="CENTAR ZA ODGOJ, OBRAZOVANJE I REHABILITACIJU PODRAVSKO SUNCE KOPRIVNICA"/>
    <s v="3"/>
    <s v="32"/>
    <x v="15"/>
    <s v="Pomoći"/>
    <x v="5"/>
    <s v="OSTALI NESPOMENUTI RASHODI POSLOVANJA"/>
    <s v="Reprezentacija"/>
    <x v="14"/>
    <s v="43"/>
    <s v="Pomoći unutar općeg proračuna EU projekti - Grad Koprivnica"/>
    <s v="RASHODI POSLOVANJA"/>
    <s v="MATERIJALNI RASHODI"/>
    <m/>
    <m/>
    <m/>
    <s v="329"/>
  </r>
  <r>
    <x v="0"/>
    <n v="2385"/>
    <n v="485"/>
    <n v="0"/>
    <n v="0"/>
    <n v="1"/>
    <s v="GRAD KOPRIVNICA"/>
    <n v="1"/>
    <n v="2022"/>
    <n v="496133"/>
    <x v="4"/>
    <s v="UPRAVNI ODJEL ZA DRUŠTVENE DJELATNOSTI"/>
    <x v="5"/>
    <x v="9"/>
    <n v="8"/>
    <s v="3003"/>
    <s v="DODATNI PROGRAMI ODGOJA I OBRAZOVANJA"/>
    <n v="403"/>
    <s v="A300340"/>
    <x v="171"/>
    <s v="Plaće za redovan rad- EU (72%)"/>
    <s v="0912"/>
    <s v="3111"/>
    <s v="4"/>
    <m/>
    <m/>
    <s v="Tekuće pomoći iz drž.proračuna-EU sredstva-Grad"/>
    <x v="6"/>
    <s v="CENTAR ZA ODGOJ, OBRAZOVANJE I REHABILITACIJU PODRAVSKO SUNCE KOPRIVNICA"/>
    <s v="3"/>
    <s v="31"/>
    <x v="15"/>
    <s v="Pomoći"/>
    <x v="5"/>
    <s v="Plaće (Bruto)"/>
    <s v="Plaće za redovan rad"/>
    <x v="14"/>
    <s v="43"/>
    <s v="Pomoći unutar općeg proračuna EU projekti - Grad Koprivnica"/>
    <s v="RASHODI POSLOVANJA"/>
    <s v="RASHODI ZA ZAPOSLENE"/>
    <m/>
    <m/>
    <m/>
    <s v="311"/>
  </r>
  <r>
    <x v="0"/>
    <n v="2387"/>
    <n v="485"/>
    <n v="0"/>
    <n v="0"/>
    <n v="1"/>
    <s v="GRAD KOPRIVNICA"/>
    <n v="1"/>
    <n v="2022"/>
    <n v="496137"/>
    <x v="4"/>
    <s v="UPRAVNI ODJEL ZA DRUŠTVENE DJELATNOSTI"/>
    <x v="5"/>
    <x v="9"/>
    <n v="8"/>
    <s v="3003"/>
    <s v="DODATNI PROGRAMI ODGOJA I OBRAZOVANJA"/>
    <n v="403"/>
    <s v="A300340"/>
    <x v="171"/>
    <s v="Doprinosi za zdravstveno osiguranje-EU (72%)"/>
    <s v="0912"/>
    <s v="3132"/>
    <s v="4"/>
    <m/>
    <m/>
    <s v="Tekuće pomoći iz drž.proračuna-EU sredstva-Grad"/>
    <x v="6"/>
    <s v="CENTAR ZA ODGOJ, OBRAZOVANJE I REHABILITACIJU PODRAVSKO SUNCE KOPRIVNICA"/>
    <s v="3"/>
    <s v="31"/>
    <x v="15"/>
    <s v="Pomoći"/>
    <x v="5"/>
    <s v="DOPRINOSI NA PLAĆE"/>
    <s v="Doprinosi za obvezno zdravstveno osiguranje"/>
    <x v="14"/>
    <s v="43"/>
    <s v="Pomoći unutar općeg proračuna EU projekti - Grad Koprivnica"/>
    <s v="RASHODI POSLOVANJA"/>
    <s v="RASHODI ZA ZAPOSLENE"/>
    <m/>
    <m/>
    <m/>
    <s v="313"/>
  </r>
  <r>
    <x v="0"/>
    <n v="2391"/>
    <n v="485"/>
    <n v="0"/>
    <n v="0"/>
    <n v="1"/>
    <s v="GRAD KOPRIVNICA"/>
    <n v="1"/>
    <n v="2022"/>
    <n v="496145"/>
    <x v="4"/>
    <s v="UPRAVNI ODJEL ZA DRUŠTVENE DJELATNOSTI"/>
    <x v="5"/>
    <x v="9"/>
    <n v="8"/>
    <s v="3003"/>
    <s v="DODATNI PROGRAMI ODGOJA I OBRAZOVANJA"/>
    <n v="403"/>
    <s v="A300340"/>
    <x v="171"/>
    <s v="Doprinosi za zapošljavanje-EU (72%)"/>
    <s v="0912"/>
    <s v="3133"/>
    <s v="4"/>
    <m/>
    <m/>
    <s v="Tekuće pomoći iz drž.proračuna-EU sredstva-Grad"/>
    <x v="6"/>
    <s v="CENTAR ZA ODGOJ, OBRAZOVANJE I REHABILITACIJU PODRAVSKO SUNCE KOPRIVNICA"/>
    <s v="3"/>
    <s v="31"/>
    <x v="15"/>
    <s v="Pomoći"/>
    <x v="5"/>
    <s v="DOPRINOSI NA PLAĆE"/>
    <s v="Doprinosi za obvezno osiguranje u slučaju nezaposlenosti"/>
    <x v="14"/>
    <s v="43"/>
    <s v="Pomoći unutar općeg proračuna EU projekti - Grad Koprivnica"/>
    <s v="RASHODI POSLOVANJA"/>
    <s v="RASHODI ZA ZAPOSLENE"/>
    <m/>
    <m/>
    <m/>
    <s v="313"/>
  </r>
  <r>
    <x v="0"/>
    <n v="2393"/>
    <n v="485"/>
    <n v="0"/>
    <n v="0"/>
    <n v="1"/>
    <s v="GRAD KOPRIVNICA"/>
    <n v="1"/>
    <n v="2022"/>
    <n v="496149"/>
    <x v="4"/>
    <s v="UPRAVNI ODJEL ZA DRUŠTVENE DJELATNOSTI"/>
    <x v="5"/>
    <x v="9"/>
    <n v="8"/>
    <s v="3003"/>
    <s v="DODATNI PROGRAMI ODGOJA I OBRAZOVANJA"/>
    <n v="403"/>
    <s v="A300340"/>
    <x v="171"/>
    <s v="Službena putovanja- EU (72%)"/>
    <s v="0912"/>
    <s v="3211"/>
    <s v="4"/>
    <m/>
    <m/>
    <s v="Tekuće pomoći iz drž.proračuna-EU sredstva-Grad"/>
    <x v="6"/>
    <s v="CENTAR ZA ODGOJ, OBRAZOVANJE I REHABILITACIJU PODRAVSKO SUNCE KOPRIVNICA"/>
    <s v="3"/>
    <s v="32"/>
    <x v="15"/>
    <s v="Pomoći"/>
    <x v="5"/>
    <s v="NAKNADE TROŠKOVA ZAPOSLENIMA"/>
    <s v="Službena putovanja"/>
    <x v="14"/>
    <s v="43"/>
    <s v="Pomoći unutar općeg proračuna EU projekti - Grad Koprivnica"/>
    <s v="RASHODI POSLOVANJA"/>
    <s v="MATERIJALNI RASHODI"/>
    <m/>
    <m/>
    <m/>
    <s v="321"/>
  </r>
  <r>
    <x v="0"/>
    <n v="2397"/>
    <n v="485"/>
    <n v="0"/>
    <n v="0"/>
    <n v="1"/>
    <s v="GRAD KOPRIVNICA"/>
    <n v="1"/>
    <n v="2022"/>
    <n v="496157"/>
    <x v="4"/>
    <s v="UPRAVNI ODJEL ZA DRUŠTVENE DJELATNOSTI"/>
    <x v="5"/>
    <x v="9"/>
    <n v="8"/>
    <s v="3003"/>
    <s v="DODATNI PROGRAMI ODGOJA I OBRAZOVANJA"/>
    <n v="403"/>
    <s v="A300340"/>
    <x v="171"/>
    <s v="Naknade za prijevoz, za rad na terenu i odvojeni život- EU (72%)"/>
    <s v="0912"/>
    <s v="3212"/>
    <s v="4"/>
    <m/>
    <m/>
    <s v="Tekuće pomoći iz drž.proračuna-EU sredstva-Grad"/>
    <x v="6"/>
    <s v="CENTAR ZA ODGOJ, OBRAZOVANJE I REHABILITACIJU PODRAVSKO SUNCE KOPRIVNICA"/>
    <s v="3"/>
    <s v="32"/>
    <x v="15"/>
    <s v="Pomoći"/>
    <x v="5"/>
    <s v="NAKNADE TROŠKOVA ZAPOSLENIMA"/>
    <s v="Naknade za prijevoz, za rad na terenu i odvojeni život"/>
    <x v="14"/>
    <s v="43"/>
    <s v="Pomoći unutar općeg proračuna EU projekti - Grad Koprivnica"/>
    <s v="RASHODI POSLOVANJA"/>
    <s v="MATERIJALNI RASHODI"/>
    <m/>
    <m/>
    <m/>
    <s v="321"/>
  </r>
  <r>
    <x v="0"/>
    <n v="2399"/>
    <n v="485"/>
    <n v="0"/>
    <n v="0"/>
    <n v="1"/>
    <s v="GRAD KOPRIVNICA"/>
    <n v="1"/>
    <n v="2022"/>
    <n v="496161"/>
    <x v="4"/>
    <s v="UPRAVNI ODJEL ZA DRUŠTVENE DJELATNOSTI"/>
    <x v="5"/>
    <x v="9"/>
    <n v="8"/>
    <s v="3003"/>
    <s v="DODATNI PROGRAMI ODGOJA I OBRAZOVANJA"/>
    <n v="403"/>
    <s v="A300340"/>
    <x v="171"/>
    <s v="Stručno usavršavanje zaposlenika-EU (72%)"/>
    <s v="0912"/>
    <s v="3213"/>
    <s v="4"/>
    <m/>
    <m/>
    <s v="Tekuće pomoći iz drž.proračuna-EU sredstva-Grad"/>
    <x v="6"/>
    <s v="CENTAR ZA ODGOJ, OBRAZOVANJE I REHABILITACIJU PODRAVSKO SUNCE KOPRIVNICA"/>
    <s v="3"/>
    <s v="32"/>
    <x v="15"/>
    <s v="Pomoći"/>
    <x v="5"/>
    <s v="NAKNADE TROŠKOVA ZAPOSLENIMA"/>
    <s v="Stručno usavršavanje zaposlenika"/>
    <x v="14"/>
    <s v="43"/>
    <s v="Pomoći unutar općeg proračuna EU projekti - Grad Koprivnica"/>
    <s v="RASHODI POSLOVANJA"/>
    <s v="MATERIJALNI RASHODI"/>
    <m/>
    <m/>
    <m/>
    <s v="321"/>
  </r>
  <r>
    <x v="0"/>
    <n v="2403"/>
    <n v="485"/>
    <n v="0"/>
    <n v="0"/>
    <n v="1"/>
    <s v="GRAD KOPRIVNICA"/>
    <n v="1"/>
    <n v="2022"/>
    <n v="496169"/>
    <x v="4"/>
    <s v="UPRAVNI ODJEL ZA DRUŠTVENE DJELATNOSTI"/>
    <x v="5"/>
    <x v="9"/>
    <n v="8"/>
    <s v="3003"/>
    <s v="DODATNI PROGRAMI ODGOJA I OBRAZOVANJA"/>
    <n v="403"/>
    <s v="A300340"/>
    <x v="171"/>
    <s v="Uredski materijal i ostali materijalni rashodi- EU (72%)"/>
    <s v="0912"/>
    <s v="3221"/>
    <s v="4"/>
    <m/>
    <m/>
    <s v="Tekuće pomoći iz drž.proračuna-EU sredstva-Grad"/>
    <x v="6"/>
    <s v="CENTAR ZA ODGOJ, OBRAZOVANJE I REHABILITACIJU PODRAVSKO SUNCE KOPRIVNICA"/>
    <s v="3"/>
    <s v="32"/>
    <x v="15"/>
    <s v="Pomoći"/>
    <x v="5"/>
    <s v="RASHODI ZA MATERIJAL I ENERGIJU"/>
    <s v="Uredski materijal i ostali materijalni rashodi"/>
    <x v="14"/>
    <s v="43"/>
    <s v="Pomoći unutar općeg proračuna EU projekti - Grad Koprivnica"/>
    <s v="RASHODI POSLOVANJA"/>
    <s v="MATERIJALNI RASHODI"/>
    <m/>
    <m/>
    <m/>
    <s v="322"/>
  </r>
  <r>
    <x v="0"/>
    <n v="2406"/>
    <n v="485"/>
    <n v="0"/>
    <n v="0"/>
    <n v="1"/>
    <s v="GRAD KOPRIVNICA"/>
    <n v="1"/>
    <n v="2022"/>
    <n v="496175"/>
    <x v="4"/>
    <s v="UPRAVNI ODJEL ZA DRUŠTVENE DJELATNOSTI"/>
    <x v="5"/>
    <x v="9"/>
    <n v="8"/>
    <s v="3003"/>
    <s v="DODATNI PROGRAMI ODGOJA I OBRAZOVANJA"/>
    <n v="403"/>
    <s v="A300340"/>
    <x v="171"/>
    <s v="Usluge promidžbe i informiranja- EU (72%)"/>
    <s v="0912"/>
    <s v="3233"/>
    <s v="4"/>
    <m/>
    <m/>
    <s v="Tekuće pomoći iz drž.proračuna-EU sredstva-Grad"/>
    <x v="6"/>
    <s v="CENTAR ZA ODGOJ, OBRAZOVANJE I REHABILITACIJU PODRAVSKO SUNCE KOPRIVNICA"/>
    <s v="3"/>
    <s v="32"/>
    <x v="15"/>
    <s v="Pomoći"/>
    <x v="5"/>
    <s v="RASHODI ZA USLUGE"/>
    <s v="Usluge promidžbe i informiranja"/>
    <x v="14"/>
    <s v="43"/>
    <s v="Pomoći unutar općeg proračuna EU projekti - Grad Koprivnica"/>
    <s v="RASHODI POSLOVANJA"/>
    <s v="MATERIJALNI RASHODI"/>
    <m/>
    <m/>
    <m/>
    <s v="323"/>
  </r>
  <r>
    <x v="0"/>
    <n v="2410"/>
    <n v="485"/>
    <n v="0"/>
    <n v="0"/>
    <n v="1"/>
    <s v="GRAD KOPRIVNICA"/>
    <n v="1"/>
    <n v="2022"/>
    <n v="496183"/>
    <x v="4"/>
    <s v="UPRAVNI ODJEL ZA DRUŠTVENE DJELATNOSTI"/>
    <x v="5"/>
    <x v="9"/>
    <n v="8"/>
    <s v="3003"/>
    <s v="DODATNI PROGRAMI ODGOJA I OBRAZOVANJA"/>
    <n v="403"/>
    <s v="A300340"/>
    <x v="171"/>
    <s v="Zdravstvene i veterinarske usluge- EU (72%)"/>
    <s v="0912"/>
    <s v="3236"/>
    <s v="4"/>
    <m/>
    <m/>
    <s v="Tekuće pomoći iz drž.proračuna-EU sredstva-Grad"/>
    <x v="6"/>
    <s v="CENTAR ZA ODGOJ, OBRAZOVANJE I REHABILITACIJU PODRAVSKO SUNCE KOPRIVNICA"/>
    <s v="3"/>
    <s v="32"/>
    <x v="15"/>
    <s v="Pomoći"/>
    <x v="5"/>
    <s v="RASHODI ZA USLUGE"/>
    <s v="Zdravstvene i veterinarske usluge"/>
    <x v="14"/>
    <s v="43"/>
    <s v="Pomoći unutar općeg proračuna EU projekti - Grad Koprivnica"/>
    <s v="RASHODI POSLOVANJA"/>
    <s v="MATERIJALNI RASHODI"/>
    <m/>
    <m/>
    <m/>
    <s v="323"/>
  </r>
  <r>
    <x v="0"/>
    <n v="2412"/>
    <n v="485"/>
    <n v="0"/>
    <n v="0"/>
    <n v="1"/>
    <s v="GRAD KOPRIVNICA"/>
    <n v="1"/>
    <n v="2022"/>
    <n v="496187"/>
    <x v="4"/>
    <s v="UPRAVNI ODJEL ZA DRUŠTVENE DJELATNOSTI"/>
    <x v="5"/>
    <x v="9"/>
    <n v="8"/>
    <s v="3003"/>
    <s v="DODATNI PROGRAMI ODGOJA I OBRAZOVANJA"/>
    <n v="403"/>
    <s v="A300340"/>
    <x v="171"/>
    <s v="Reprezentacija- EU (72%)"/>
    <s v="0912"/>
    <s v="3293"/>
    <s v="4"/>
    <m/>
    <m/>
    <s v="Tekuće pomoći iz drž.proračuna-EU sredstva-Grad"/>
    <x v="6"/>
    <s v="CENTAR ZA ODGOJ, OBRAZOVANJE I REHABILITACIJU PODRAVSKO SUNCE KOPRIVNICA"/>
    <s v="3"/>
    <s v="32"/>
    <x v="15"/>
    <s v="Pomoći"/>
    <x v="5"/>
    <s v="OSTALI NESPOMENUTI RASHODI POSLOVANJA"/>
    <s v="Reprezentacija"/>
    <x v="14"/>
    <s v="43"/>
    <s v="Pomoći unutar općeg proračuna EU projekti - Grad Koprivnica"/>
    <s v="RASHODI POSLOVANJA"/>
    <s v="MATERIJALNI RASHODI"/>
    <m/>
    <m/>
    <m/>
    <s v="329"/>
  </r>
  <r>
    <x v="0"/>
    <n v="2839"/>
    <n v="485"/>
    <n v="0"/>
    <n v="3000"/>
    <n v="1"/>
    <s v="GRAD KOPRIVNICA"/>
    <n v="1"/>
    <n v="2022"/>
    <n v="531857"/>
    <x v="3"/>
    <s v="UPRAVNI ODJEL ZA FINANCIJE,GOSPODARSTVO I EUROPSKE POSLOVE"/>
    <x v="0"/>
    <x v="3"/>
    <n v="53"/>
    <s v="6001"/>
    <s v="RAZVOJ MEĐUNARODNE SURADNJE"/>
    <n v="496"/>
    <s v="A600130"/>
    <x v="308"/>
    <s v="Uredski materijal i ostali materijalni rashodi"/>
    <s v="1040"/>
    <s v="3221"/>
    <s v="4"/>
    <m/>
    <m/>
    <s v="Tekuće pomoći iz drž.proračuna-EU sredstva-Grad"/>
    <x v="0"/>
    <m/>
    <s v="3"/>
    <s v="32"/>
    <x v="18"/>
    <s v="Pomoći"/>
    <x v="8"/>
    <s v="RASHODI ZA MATERIJAL I ENERGIJU"/>
    <s v="Uredski materijal i ostali materijalni rashodi"/>
    <x v="16"/>
    <s v="43"/>
    <s v="Pomoći unutar općeg proračuna EU projekti - Grad Koprivnica"/>
    <s v="RASHODI POSLOVANJA"/>
    <s v="MATERIJALNI RASHODI"/>
    <m/>
    <m/>
    <m/>
    <s v="322"/>
  </r>
  <r>
    <x v="0"/>
    <n v="2840"/>
    <n v="485"/>
    <n v="0"/>
    <n v="57000"/>
    <n v="1"/>
    <s v="GRAD KOPRIVNICA"/>
    <n v="1"/>
    <n v="2022"/>
    <n v="531858"/>
    <x v="3"/>
    <s v="UPRAVNI ODJEL ZA FINANCIJE,GOSPODARSTVO I EUROPSKE POSLOVE"/>
    <x v="0"/>
    <x v="3"/>
    <n v="53"/>
    <s v="6001"/>
    <s v="RAZVOJ MEĐUNARODNE SURADNJE"/>
    <n v="496"/>
    <s v="A600130"/>
    <x v="308"/>
    <s v="Usluge promidžbe i informiranja"/>
    <s v="1040"/>
    <s v="3233"/>
    <s v="4"/>
    <m/>
    <m/>
    <s v="Tekuće pomoći iz drž.proračuna-EU sredstva-Grad"/>
    <x v="0"/>
    <m/>
    <s v="3"/>
    <s v="32"/>
    <x v="18"/>
    <s v="Pomoći"/>
    <x v="8"/>
    <s v="RASHODI ZA USLUGE"/>
    <s v="Usluge promidžbe i informiranja"/>
    <x v="16"/>
    <s v="43"/>
    <s v="Pomoći unutar općeg proračuna EU projekti - Grad Koprivnica"/>
    <s v="RASHODI POSLOVANJA"/>
    <s v="MATERIJALNI RASHODI"/>
    <m/>
    <m/>
    <m/>
    <s v="323"/>
  </r>
  <r>
    <x v="0"/>
    <n v="2841"/>
    <n v="485"/>
    <n v="0"/>
    <n v="40000"/>
    <n v="1"/>
    <s v="GRAD KOPRIVNICA"/>
    <n v="1"/>
    <n v="2022"/>
    <n v="531859"/>
    <x v="3"/>
    <s v="UPRAVNI ODJEL ZA FINANCIJE,GOSPODARSTVO I EUROPSKE POSLOVE"/>
    <x v="0"/>
    <x v="3"/>
    <n v="53"/>
    <s v="6001"/>
    <s v="RAZVOJ MEĐUNARODNE SURADNJE"/>
    <n v="496"/>
    <s v="A600130"/>
    <x v="308"/>
    <s v="Intelektualne i osobne usluge"/>
    <s v="1040"/>
    <s v="3237"/>
    <s v="4"/>
    <m/>
    <m/>
    <s v="Tekuće pomoći iz drž.proračuna-EU sredstva-Grad"/>
    <x v="0"/>
    <m/>
    <s v="3"/>
    <s v="32"/>
    <x v="18"/>
    <s v="Pomoći"/>
    <x v="8"/>
    <s v="RASHODI ZA USLUGE"/>
    <s v="Intelektualne i osobne usluge"/>
    <x v="16"/>
    <s v="43"/>
    <s v="Pomoći unutar općeg proračuna EU projekti - Grad Koprivnica"/>
    <s v="RASHODI POSLOVANJA"/>
    <s v="MATERIJALNI RASHODI"/>
    <m/>
    <m/>
    <m/>
    <s v="323"/>
  </r>
  <r>
    <x v="0"/>
    <n v="2842"/>
    <n v="485"/>
    <n v="0"/>
    <n v="3000"/>
    <n v="1"/>
    <s v="GRAD KOPRIVNICA"/>
    <n v="1"/>
    <n v="2022"/>
    <n v="531860"/>
    <x v="3"/>
    <s v="UPRAVNI ODJEL ZA FINANCIJE,GOSPODARSTVO I EUROPSKE POSLOVE"/>
    <x v="0"/>
    <x v="3"/>
    <n v="53"/>
    <s v="6001"/>
    <s v="RAZVOJ MEĐUNARODNE SURADNJE"/>
    <n v="496"/>
    <s v="A600130"/>
    <x v="308"/>
    <s v="Ostale usluge"/>
    <s v="1040"/>
    <s v="3239"/>
    <s v="4"/>
    <m/>
    <m/>
    <s v="Tekuće pomoći iz drž.proračuna-EU sredstva-Grad"/>
    <x v="0"/>
    <m/>
    <s v="3"/>
    <s v="32"/>
    <x v="18"/>
    <s v="Pomoći"/>
    <x v="8"/>
    <s v="RASHODI ZA USLUGE"/>
    <s v="Ostale usluge"/>
    <x v="16"/>
    <s v="43"/>
    <s v="Pomoći unutar općeg proračuna EU projekti - Grad Koprivnica"/>
    <s v="RASHODI POSLOVANJA"/>
    <s v="MATERIJALNI RASHODI"/>
    <m/>
    <m/>
    <m/>
    <s v="323"/>
  </r>
  <r>
    <x v="0"/>
    <n v="2843"/>
    <n v="485"/>
    <n v="0"/>
    <n v="3000"/>
    <n v="1"/>
    <s v="GRAD KOPRIVNICA"/>
    <n v="1"/>
    <n v="2022"/>
    <n v="531861"/>
    <x v="3"/>
    <s v="UPRAVNI ODJEL ZA FINANCIJE,GOSPODARSTVO I EUROPSKE POSLOVE"/>
    <x v="0"/>
    <x v="3"/>
    <n v="53"/>
    <s v="6001"/>
    <s v="RAZVOJ MEĐUNARODNE SURADNJE"/>
    <n v="496"/>
    <s v="A600130"/>
    <x v="308"/>
    <s v="Reprezentacija"/>
    <s v="1040"/>
    <s v="3293"/>
    <s v="4"/>
    <m/>
    <m/>
    <s v="Tekuće pomoći iz drž.proračuna-EU sredstva-Grad"/>
    <x v="0"/>
    <m/>
    <s v="3"/>
    <s v="32"/>
    <x v="18"/>
    <s v="Pomoći"/>
    <x v="8"/>
    <s v="OSTALI NESPOMENUTI RASHODI POSLOVANJA"/>
    <s v="Reprezentacija"/>
    <x v="16"/>
    <s v="43"/>
    <s v="Pomoći unutar općeg proračuna EU projekti - Grad Koprivnica"/>
    <s v="RASHODI POSLOVANJA"/>
    <s v="MATERIJALNI RASHODI"/>
    <m/>
    <m/>
    <m/>
    <s v="329"/>
  </r>
  <r>
    <x v="1"/>
    <n v="114"/>
    <n v="486"/>
    <n v="0"/>
    <n v="772000"/>
    <n v="1"/>
    <s v="GRAD KOPRIVNICA"/>
    <n v="1"/>
    <n v="2022"/>
    <n v="496918"/>
    <x v="1"/>
    <s v="PRIHODI"/>
    <x v="1"/>
    <x v="1"/>
    <m/>
    <m/>
    <m/>
    <m/>
    <m/>
    <x v="1"/>
    <s v="Kapitalne pomoći iz državnog proračuna temeljem prijenosa EU sredstava- COOR"/>
    <m/>
    <s v="6382"/>
    <s v="4"/>
    <s v="X"/>
    <m/>
    <s v="Kapitalne pomoći iz drž.proračuna-EU sredstva-PK"/>
    <x v="6"/>
    <s v="CENTAR ZA ODGOJ, OBRAZOVANJE I REHABILITACIJU PODRAVSKO SUNCE KOPRIVNICA"/>
    <s v="6"/>
    <s v="63"/>
    <x v="1"/>
    <s v="Pomoći"/>
    <x v="1"/>
    <s v="Pomoći temeljem prijenosa EU sredstava"/>
    <s v="Kapitalne pomoći temeljem prijenosa EU sredstava"/>
    <x v="1"/>
    <s v="44"/>
    <s v="Pomoći unutar općeg proračuna EU projekti - Proračunski korisnici"/>
    <s v="PRIHODI POSLOVANJA"/>
    <s v="Pomoći iz inozemstva i od subjekata unutar općeg proračuna"/>
    <m/>
    <m/>
    <m/>
    <s v="638"/>
  </r>
  <r>
    <x v="1"/>
    <n v="115"/>
    <n v="486"/>
    <n v="0"/>
    <n v="0"/>
    <n v="1"/>
    <s v="GRAD KOPRIVNICA"/>
    <n v="1"/>
    <n v="2022"/>
    <n v="496920"/>
    <x v="1"/>
    <s v="PRIHODI"/>
    <x v="1"/>
    <x v="1"/>
    <m/>
    <m/>
    <m/>
    <m/>
    <m/>
    <x v="1"/>
    <s v="Kapitalne pomoći iz državnog proračuna temeljem prijenosa EU sredstava-Knjižnica i čitaonica Fran Galović"/>
    <m/>
    <s v="6382"/>
    <s v="4"/>
    <s v="X"/>
    <m/>
    <s v="Kapitalne pomoći iz drž.proračuna-EU sredstva-PK"/>
    <x v="8"/>
    <s v="KNJIŽNICA I ČITAONICA &quot;FRAN GALOVIĆ&quot; KOPRIVNICA"/>
    <s v="6"/>
    <s v="63"/>
    <x v="1"/>
    <s v="Pomoći"/>
    <x v="1"/>
    <s v="Pomoći temeljem prijenosa EU sredstava"/>
    <s v="Kapitalne pomoći temeljem prijenosa EU sredstava"/>
    <x v="1"/>
    <s v="44"/>
    <s v="Pomoći unutar općeg proračuna EU projekti - Proračunski korisnici"/>
    <s v="PRIHODI POSLOVANJA"/>
    <s v="Pomoći iz inozemstva i od subjekata unutar općeg proračuna"/>
    <m/>
    <m/>
    <m/>
    <s v="638"/>
  </r>
  <r>
    <x v="1"/>
    <n v="310"/>
    <n v="486"/>
    <n v="0"/>
    <n v="0"/>
    <n v="1"/>
    <s v="GRAD KOPRIVNICA"/>
    <n v="1"/>
    <n v="2022"/>
    <n v="497236"/>
    <x v="1"/>
    <s v="PRIHODI"/>
    <x v="1"/>
    <x v="1"/>
    <m/>
    <m/>
    <m/>
    <m/>
    <m/>
    <x v="1"/>
    <s v="Višak prihoda Đ.Ester- EU"/>
    <m/>
    <s v="9221"/>
    <s v="4"/>
    <s v="X"/>
    <m/>
    <s v="Kapitalne pomoći iz drž.proračuna-EU sredstva-PK"/>
    <x v="5"/>
    <s v="OSNOVNA ŠKOLA &quot;ĐURO ESTER&quot;"/>
    <s v="9"/>
    <s v="92"/>
    <x v="1"/>
    <s v="Pomoći"/>
    <x v="1"/>
    <s v="VIŠAK/MANJAK PRIHODA"/>
    <s v="VIŠAK PRIHODA"/>
    <x v="1"/>
    <s v="44"/>
    <s v="Pomoći unutar općeg proračuna EU projekti - Proračunski korisnici"/>
    <s v="VLASTITI IZVORI"/>
    <s v="REZULTAT POSLOVANJA"/>
    <m/>
    <m/>
    <m/>
    <s v="922"/>
  </r>
  <r>
    <x v="0"/>
    <n v="789"/>
    <n v="486"/>
    <n v="0"/>
    <n v="0"/>
    <n v="1"/>
    <s v="GRAD KOPRIVNICA"/>
    <n v="1"/>
    <n v="2022"/>
    <n v="492838"/>
    <x v="4"/>
    <s v="UPRAVNI ODJEL ZA DRUŠTVENE DJELATNOSTI"/>
    <x v="2"/>
    <x v="6"/>
    <n v="6"/>
    <s v="3001"/>
    <s v="PROGRAM PREDŠKOLSKOG ODGOJA"/>
    <n v="261"/>
    <s v="A300107"/>
    <x v="222"/>
    <s v="Uredska oprema i namještaj"/>
    <s v="0911"/>
    <s v="4221"/>
    <s v="4"/>
    <s v="X"/>
    <m/>
    <s v="Kapitalne pomoći iz drž.proračuna-EU sredstva-PK"/>
    <x v="2"/>
    <s v="DJEČJI VRTIĆ &quot;TRATINČICA&quot; KOPRIVNICA"/>
    <s v="4"/>
    <s v="42"/>
    <x v="17"/>
    <s v="Pomoći"/>
    <x v="5"/>
    <s v="POSTROJENJA I OPREMA"/>
    <s v="Uredska oprema i namještaj"/>
    <x v="14"/>
    <s v="44"/>
    <s v="Pomoći unutar općeg proračuna EU projekti - Proračunski korisnici"/>
    <s v="Rashodi za nabavu nefinancijske imovine"/>
    <s v="Rashodi za nabavu proizvedene dugotrajne imovine"/>
    <m/>
    <m/>
    <m/>
    <s v="422"/>
  </r>
  <r>
    <x v="0"/>
    <n v="790"/>
    <n v="486"/>
    <n v="0"/>
    <n v="0"/>
    <n v="1"/>
    <s v="GRAD KOPRIVNICA"/>
    <n v="1"/>
    <n v="2022"/>
    <n v="492840"/>
    <x v="4"/>
    <s v="UPRAVNI ODJEL ZA DRUŠTVENE DJELATNOSTI"/>
    <x v="2"/>
    <x v="6"/>
    <n v="6"/>
    <s v="3001"/>
    <s v="PROGRAM PREDŠKOLSKOG ODGOJA"/>
    <n v="261"/>
    <s v="A300107"/>
    <x v="222"/>
    <s v="Uređaji, strojevi i oprema za ostale namjene"/>
    <s v="0911"/>
    <s v="4227"/>
    <s v="4"/>
    <s v="X"/>
    <m/>
    <s v="Kapitalne pomoći iz drž.proračuna-EU sredstva-PK"/>
    <x v="2"/>
    <s v="DJEČJI VRTIĆ &quot;TRATINČICA&quot; KOPRIVNICA"/>
    <s v="4"/>
    <s v="42"/>
    <x v="17"/>
    <s v="Pomoći"/>
    <x v="5"/>
    <s v="POSTROJENJA I OPREMA"/>
    <s v="Uređaji, strojevi i oprema za ostale namjene"/>
    <x v="14"/>
    <s v="44"/>
    <s v="Pomoći unutar općeg proračuna EU projekti - Proračunski korisnici"/>
    <s v="Rashodi za nabavu nefinancijske imovine"/>
    <s v="Rashodi za nabavu proizvedene dugotrajne imovine"/>
    <m/>
    <m/>
    <m/>
    <s v="422"/>
  </r>
  <r>
    <x v="0"/>
    <n v="1384"/>
    <n v="486"/>
    <n v="0"/>
    <n v="0"/>
    <n v="1"/>
    <s v="GRAD KOPRIVNICA"/>
    <n v="1"/>
    <n v="2022"/>
    <n v="494037"/>
    <x v="4"/>
    <s v="UPRAVNI ODJEL ZA DRUŠTVENE DJELATNOSTI"/>
    <x v="3"/>
    <x v="7"/>
    <n v="8"/>
    <s v="3003"/>
    <s v="DODATNI PROGRAMI ODGOJA I OBRAZOVANJA"/>
    <n v="275"/>
    <s v="A300332"/>
    <x v="224"/>
    <s v="Uredska oprema i namještaj"/>
    <s v="0912"/>
    <s v="4221"/>
    <s v="4"/>
    <s v="X"/>
    <m/>
    <s v="Kapitalne pomoći iz drž.proračuna-EU sredstva-PK"/>
    <x v="5"/>
    <s v="OSNOVNA ŠKOLA &quot;ĐURO ESTER&quot;"/>
    <s v="4"/>
    <s v="42"/>
    <x v="15"/>
    <s v="Pomoći"/>
    <x v="5"/>
    <s v="POSTROJENJA I OPREMA"/>
    <s v="Uredska oprema i namještaj"/>
    <x v="14"/>
    <s v="44"/>
    <s v="Pomoći unutar općeg proračuna EU projekti - Proračunski korisnici"/>
    <s v="Rashodi za nabavu nefinancijske imovine"/>
    <s v="Rashodi za nabavu proizvedene dugotrajne imovine"/>
    <m/>
    <m/>
    <m/>
    <s v="422"/>
  </r>
  <r>
    <x v="0"/>
    <n v="2032"/>
    <n v="486"/>
    <n v="0"/>
    <n v="0"/>
    <n v="1"/>
    <s v="GRAD KOPRIVNICA"/>
    <n v="1"/>
    <n v="2022"/>
    <n v="495401"/>
    <x v="4"/>
    <s v="UPRAVNI ODJEL ZA DRUŠTVENE DJELATNOSTI"/>
    <x v="4"/>
    <x v="8"/>
    <n v="12"/>
    <s v="3007"/>
    <s v="KNJIŽNIČNA I KNJIŽEVNO-NAKLADNIČKA DJELATNOST"/>
    <n v="337"/>
    <s v="A300726"/>
    <x v="298"/>
    <s v="Uredska oprema i namještaj-EU"/>
    <s v="0820"/>
    <s v="4221"/>
    <s v="4"/>
    <s v="X"/>
    <m/>
    <s v="Kapitalne pomoći iz drž.proračuna-EU sredstva-PK"/>
    <x v="8"/>
    <s v="KNJIŽNICA I ČITAONICA &quot;FRAN GALOVIĆ&quot; KOPRIVNICA"/>
    <s v="4"/>
    <s v="42"/>
    <x v="34"/>
    <s v="Pomoći"/>
    <x v="2"/>
    <s v="POSTROJENJA I OPREMA"/>
    <s v="Uredska oprema i namještaj"/>
    <x v="30"/>
    <s v="44"/>
    <s v="Pomoći unutar općeg proračuna EU projekti - Proračunski korisnici"/>
    <s v="Rashodi za nabavu nefinancijske imovine"/>
    <s v="Rashodi za nabavu proizvedene dugotrajne imovine"/>
    <m/>
    <m/>
    <m/>
    <s v="422"/>
  </r>
  <r>
    <x v="0"/>
    <n v="2034"/>
    <n v="486"/>
    <n v="0"/>
    <n v="0"/>
    <n v="1"/>
    <s v="GRAD KOPRIVNICA"/>
    <n v="1"/>
    <n v="2022"/>
    <n v="495405"/>
    <x v="4"/>
    <s v="UPRAVNI ODJEL ZA DRUŠTVENE DJELATNOSTI"/>
    <x v="4"/>
    <x v="8"/>
    <n v="12"/>
    <s v="3007"/>
    <s v="KNJIŽNIČNA I KNJIŽEVNO-NAKLADNIČKA DJELATNOST"/>
    <n v="337"/>
    <s v="A300726"/>
    <x v="298"/>
    <s v="Uređaji, strojevi i oprema za ostale namjene-EU"/>
    <s v="0820"/>
    <s v="4227"/>
    <s v="4"/>
    <s v="X"/>
    <m/>
    <s v="Kapitalne pomoći iz drž.proračuna-EU sredstva-PK"/>
    <x v="8"/>
    <s v="KNJIŽNICA I ČITAONICA &quot;FRAN GALOVIĆ&quot; KOPRIVNICA"/>
    <s v="4"/>
    <s v="42"/>
    <x v="34"/>
    <s v="Pomoći"/>
    <x v="2"/>
    <s v="POSTROJENJA I OPREMA"/>
    <s v="Uređaji, strojevi i oprema za ostale namjene"/>
    <x v="30"/>
    <s v="44"/>
    <s v="Pomoći unutar općeg proračuna EU projekti - Proračunski korisnici"/>
    <s v="Rashodi za nabavu nefinancijske imovine"/>
    <s v="Rashodi za nabavu proizvedene dugotrajne imovine"/>
    <m/>
    <m/>
    <m/>
    <s v="422"/>
  </r>
  <r>
    <x v="0"/>
    <n v="2522"/>
    <n v="486"/>
    <n v="0"/>
    <n v="542000"/>
    <n v="1"/>
    <s v="GRAD KOPRIVNICA"/>
    <n v="1"/>
    <n v="2022"/>
    <n v="496411"/>
    <x v="4"/>
    <s v="UPRAVNI ODJEL ZA DRUŠTVENE DJELATNOSTI"/>
    <x v="5"/>
    <x v="9"/>
    <n v="68"/>
    <s v="3022"/>
    <s v="ORGANIZIRANO STANOVANJE"/>
    <n v="436"/>
    <s v="A302201"/>
    <x v="303"/>
    <s v="Uredska oprema i namještaj"/>
    <s v="1090"/>
    <s v="4221"/>
    <s v="4"/>
    <s v="X"/>
    <m/>
    <s v="Kapitalne pomoći iz drž.proračuna-EU sredstva-PK"/>
    <x v="6"/>
    <s v="CENTAR ZA ODGOJ, OBRAZOVANJE I REHABILITACIJU PODRAVSKO SUNCE KOPRIVNICA"/>
    <s v="4"/>
    <s v="42"/>
    <x v="24"/>
    <s v="Pomoći"/>
    <x v="8"/>
    <s v="POSTROJENJA I OPREMA"/>
    <s v="Uredska oprema i namještaj"/>
    <x v="21"/>
    <s v="44"/>
    <s v="Pomoći unutar općeg proračuna EU projekti - Proračunski korisnici"/>
    <s v="Rashodi za nabavu nefinancijske imovine"/>
    <s v="Rashodi za nabavu proizvedene dugotrajne imovine"/>
    <s v="X"/>
    <m/>
    <m/>
    <s v="422"/>
  </r>
  <r>
    <x v="0"/>
    <n v="2523"/>
    <n v="486"/>
    <n v="0"/>
    <n v="230000"/>
    <n v="1"/>
    <s v="GRAD KOPRIVNICA"/>
    <n v="1"/>
    <n v="2022"/>
    <n v="496413"/>
    <x v="4"/>
    <s v="UPRAVNI ODJEL ZA DRUŠTVENE DJELATNOSTI"/>
    <x v="5"/>
    <x v="9"/>
    <n v="68"/>
    <s v="3022"/>
    <s v="ORGANIZIRANO STANOVANJE"/>
    <n v="436"/>
    <s v="A302201"/>
    <x v="303"/>
    <s v="Prijevozna sredstva u cestovnom prometu"/>
    <s v="1090"/>
    <s v="4231"/>
    <s v="4"/>
    <s v="X"/>
    <m/>
    <s v="Kapitalne pomoći iz drž.proračuna-EU sredstva-PK"/>
    <x v="6"/>
    <s v="CENTAR ZA ODGOJ, OBRAZOVANJE I REHABILITACIJU PODRAVSKO SUNCE KOPRIVNICA"/>
    <s v="4"/>
    <s v="42"/>
    <x v="24"/>
    <s v="Pomoći"/>
    <x v="8"/>
    <s v="PRIJEVOZNA SREDSTVA"/>
    <s v="Prijevozna sredstva u cestovnom prometu"/>
    <x v="21"/>
    <s v="44"/>
    <s v="Pomoći unutar općeg proračuna EU projekti - Proračunski korisnici"/>
    <s v="Rashodi za nabavu nefinancijske imovine"/>
    <s v="Rashodi za nabavu proizvedene dugotrajne imovine"/>
    <s v="X"/>
    <m/>
    <m/>
    <s v="423"/>
  </r>
  <r>
    <x v="1"/>
    <n v="111"/>
    <n v="487"/>
    <n v="0"/>
    <n v="2189125"/>
    <n v="1"/>
    <s v="GRAD KOPRIVNICA"/>
    <n v="1"/>
    <n v="2022"/>
    <n v="496915"/>
    <x v="1"/>
    <s v="PRIHODI"/>
    <x v="1"/>
    <x v="1"/>
    <m/>
    <m/>
    <m/>
    <m/>
    <m/>
    <x v="1"/>
    <s v="Kapitalne pomoći iz državnog proračuna temeljem prijenosa EU sredstava-Organizirano stanovanje"/>
    <m/>
    <s v="6382"/>
    <s v="4"/>
    <m/>
    <m/>
    <s v="Kapitalne pomoći iz drž.proračuna-EU sredstva-Grad"/>
    <x v="0"/>
    <m/>
    <s v="6"/>
    <s v="63"/>
    <x v="1"/>
    <s v="Pomoći"/>
    <x v="1"/>
    <s v="Pomoći temeljem prijenosa EU sredstava"/>
    <s v="Kapitalne pomoći temeljem prijenosa EU sredstava"/>
    <x v="1"/>
    <s v="43"/>
    <s v="Pomoći unutar općeg proračuna EU projekti - Grad Koprivnica"/>
    <s v="PRIHODI POSLOVANJA"/>
    <s v="Pomoći iz inozemstva i od subjekata unutar općeg proračuna"/>
    <m/>
    <m/>
    <m/>
    <s v="638"/>
  </r>
  <r>
    <x v="1"/>
    <n v="355"/>
    <n v="487"/>
    <n v="0"/>
    <n v="0"/>
    <n v="1"/>
    <s v="GRAD KOPRIVNICA"/>
    <n v="1"/>
    <n v="2022"/>
    <n v="497321"/>
    <x v="1"/>
    <s v="PRIHODI"/>
    <x v="1"/>
    <x v="1"/>
    <m/>
    <m/>
    <m/>
    <m/>
    <m/>
    <x v="1"/>
    <s v="Manjak prihoda- Kapitalne pomoći iz državnog proračuna EU"/>
    <m/>
    <s v="9222"/>
    <s v="4"/>
    <m/>
    <m/>
    <s v="Kapitalne pomoći iz drž.proračuna-EU sredstva-Grad"/>
    <x v="0"/>
    <m/>
    <s v="9"/>
    <s v="92"/>
    <x v="1"/>
    <s v="Pomoći"/>
    <x v="1"/>
    <s v="VIŠAK/MANJAK PRIHODA"/>
    <s v="MANJAK PRIHODA"/>
    <x v="1"/>
    <s v="43"/>
    <s v="Pomoći unutar općeg proračuna EU projekti - Grad Koprivnica"/>
    <s v="VLASTITI IZVORI"/>
    <s v="REZULTAT POSLOVANJA"/>
    <m/>
    <m/>
    <m/>
    <s v="922"/>
  </r>
  <r>
    <x v="0"/>
    <n v="686"/>
    <n v="487"/>
    <n v="0"/>
    <n v="33625"/>
    <n v="1"/>
    <s v="GRAD KOPRIVNICA"/>
    <n v="1"/>
    <n v="2022"/>
    <n v="492630"/>
    <x v="4"/>
    <s v="UPRAVNI ODJEL ZA DRUŠTVENE DJELATNOSTI"/>
    <x v="0"/>
    <x v="4"/>
    <n v="58"/>
    <s v="3021"/>
    <s v="UNAPREĐENJE KVALITETE ŽIVOTA"/>
    <n v="435"/>
    <s v="A302108"/>
    <x v="307"/>
    <s v="Ostala nematerijalna imovina"/>
    <s v="1012"/>
    <s v="4126"/>
    <s v="4"/>
    <m/>
    <m/>
    <s v="Kapitalne pomoći iz drž.proračuna-EU sredstva-Grad"/>
    <x v="0"/>
    <m/>
    <s v="4"/>
    <s v="41"/>
    <x v="46"/>
    <s v="Pomoći"/>
    <x v="8"/>
    <s v="Nematerijalna imovina"/>
    <s v="Ostala nematerijalna imovina"/>
    <x v="23"/>
    <s v="43"/>
    <s v="Pomoći unutar općeg proračuna EU projekti - Grad Koprivnica"/>
    <s v="Rashodi za nabavu nefinancijske imovine"/>
    <s v="Rashodi za nabavu neproizvedene dugotrajne imovine"/>
    <m/>
    <m/>
    <m/>
    <s v="412"/>
  </r>
  <r>
    <x v="0"/>
    <n v="687"/>
    <n v="487"/>
    <n v="0"/>
    <n v="2155500"/>
    <n v="1"/>
    <s v="GRAD KOPRIVNICA"/>
    <n v="1"/>
    <n v="2022"/>
    <n v="492631"/>
    <x v="4"/>
    <s v="UPRAVNI ODJEL ZA DRUŠTVENE DJELATNOSTI"/>
    <x v="0"/>
    <x v="4"/>
    <n v="58"/>
    <s v="3021"/>
    <s v="UNAPREĐENJE KVALITETE ŽIVOTA"/>
    <n v="435"/>
    <s v="A302108"/>
    <x v="307"/>
    <s v="Dodatna ulaganja na građevinskim objektima"/>
    <s v="1012"/>
    <s v="4511"/>
    <s v="4"/>
    <m/>
    <m/>
    <s v="Kapitalne pomoći iz drž.proračuna-EU sredstva-Grad"/>
    <x v="0"/>
    <m/>
    <s v="4"/>
    <s v="45"/>
    <x v="46"/>
    <s v="Pomoći"/>
    <x v="8"/>
    <s v="DODATNA ULAGANJA NA GRAĐEVINSKIM OBJEKTIMA"/>
    <s v="Dodatna ulaganja na građevinskim objektima"/>
    <x v="23"/>
    <s v="43"/>
    <s v="Pomoći unutar općeg proračuna EU projekti - Grad Koprivnica"/>
    <s v="Rashodi za nabavu nefinancijske imovine"/>
    <s v="Rashodi za dodatna ulaganja na nefinancijskoj imovini"/>
    <m/>
    <m/>
    <m/>
    <s v="451"/>
  </r>
  <r>
    <x v="0"/>
    <n v="2676"/>
    <n v="487"/>
    <n v="0"/>
    <n v="0"/>
    <n v="1"/>
    <s v="GRAD KOPRIVNICA"/>
    <n v="1"/>
    <n v="2022"/>
    <n v="496587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Ceste, željeznice i slični građevinski objekti-izvor-Ministarstvo"/>
    <s v="0451"/>
    <s v="4213"/>
    <s v="4"/>
    <m/>
    <m/>
    <s v="Kapitalne pomoći iz drž.proračuna-EU sredstva-Grad"/>
    <x v="0"/>
    <m/>
    <s v="4"/>
    <s v="42"/>
    <x v="39"/>
    <s v="Pomoći"/>
    <x v="4"/>
    <s v="GRAĐEVINSKI OBJEKTI"/>
    <s v="Ceste, željeznice i ostali prometni objekti"/>
    <x v="34"/>
    <s v="43"/>
    <s v="Pomoći unutar općeg proračuna EU projekti - Grad Koprivnica"/>
    <s v="Rashodi za nabavu nefinancijske imovine"/>
    <s v="Rashodi za nabavu proizvedene dugotrajne imovine"/>
    <m/>
    <m/>
    <m/>
    <s v="421"/>
  </r>
  <r>
    <x v="0"/>
    <n v="2844"/>
    <n v="487"/>
    <n v="0"/>
    <n v="238000"/>
    <n v="1"/>
    <s v="GRAD KOPRIVNICA"/>
    <n v="1"/>
    <n v="2022"/>
    <n v="531862"/>
    <x v="3"/>
    <s v="UPRAVNI ODJEL ZA FINANCIJE,GOSPODARSTVO I EUROPSKE POSLOVE"/>
    <x v="0"/>
    <x v="3"/>
    <n v="53"/>
    <s v="6001"/>
    <s v="RAZVOJ MEĐUNARODNE SURADNJE"/>
    <n v="496"/>
    <s v="A600130"/>
    <x v="308"/>
    <s v="Uredska oprema i namještaj"/>
    <s v="1040"/>
    <s v="4221"/>
    <s v="4"/>
    <m/>
    <m/>
    <s v="Kapitalne pomoći iz drž.proračuna-EU sredstva-Grad"/>
    <x v="0"/>
    <m/>
    <s v="4"/>
    <s v="42"/>
    <x v="18"/>
    <s v="Pomoći"/>
    <x v="8"/>
    <s v="POSTROJENJA I OPREMA"/>
    <s v="Uredska oprema i namještaj"/>
    <x v="16"/>
    <s v="43"/>
    <s v="Pomoći unutar općeg proračuna EU projekti - Grad Koprivnica"/>
    <s v="Rashodi za nabavu nefinancijske imovine"/>
    <s v="Rashodi za nabavu proizvedene dugotrajne imovine"/>
    <m/>
    <m/>
    <m/>
    <s v="422"/>
  </r>
  <r>
    <x v="1"/>
    <n v="48"/>
    <n v="491"/>
    <n v="0"/>
    <n v="0"/>
    <n v="1"/>
    <s v="GRAD KOPRIVNICA"/>
    <n v="1"/>
    <n v="2022"/>
    <n v="496816"/>
    <x v="1"/>
    <s v="PRIHODI"/>
    <x v="1"/>
    <x v="1"/>
    <m/>
    <m/>
    <m/>
    <m/>
    <m/>
    <x v="1"/>
    <s v="Tekuće pomoći od izvanproračunskih korisnika-HZZ-DV.Tratinčica"/>
    <m/>
    <s v="6341"/>
    <s v="4"/>
    <s v="X"/>
    <m/>
    <s v="Pomoći od izvanproračunskih korisnika-pror.korisnici"/>
    <x v="2"/>
    <s v="DJEČJI VRTIĆ &quot;TRATINČICA&quot; KOPRIVNICA"/>
    <s v="6"/>
    <s v="63"/>
    <x v="1"/>
    <s v="Pomoći"/>
    <x v="1"/>
    <s v="Pomoći od izvanproračunskih korisnika"/>
    <s v="Tekuće pomoći od izvanproračunskih korisnika"/>
    <x v="1"/>
    <s v="42"/>
    <s v="Pomoći unutar općeg proračuna - Proračunski korisnici"/>
    <s v="PRIHODI POSLOVANJA"/>
    <s v="Pomoći iz inozemstva i od subjekata unutar općeg proračuna"/>
    <m/>
    <m/>
    <m/>
    <s v="634"/>
  </r>
  <r>
    <x v="1"/>
    <n v="49"/>
    <n v="491"/>
    <n v="0"/>
    <n v="0"/>
    <n v="1"/>
    <s v="GRAD KOPRIVNICA"/>
    <n v="1"/>
    <n v="2022"/>
    <n v="496818"/>
    <x v="1"/>
    <s v="PRIHODI"/>
    <x v="1"/>
    <x v="1"/>
    <m/>
    <m/>
    <m/>
    <m/>
    <m/>
    <x v="1"/>
    <s v="Tekuće pomoći od izvanproračunskih korisnika-A.N.Gostovinsku"/>
    <m/>
    <s v="6341"/>
    <s v="4"/>
    <s v="X"/>
    <m/>
    <s v="Pomoći od izvanproračunskih korisnika-pror.korisnici"/>
    <x v="3"/>
    <s v="OSNOVNA ŠKOLA &quot;ANTUN NEMČIĆ GOSTOVINSKI&quot;"/>
    <s v="6"/>
    <s v="63"/>
    <x v="1"/>
    <s v="Pomoći"/>
    <x v="1"/>
    <s v="Pomoći od izvanproračunskih korisnika"/>
    <s v="Tekuće pomoći od izvanproračunskih korisnika"/>
    <x v="1"/>
    <s v="42"/>
    <s v="Pomoći unutar općeg proračuna - Proračunski korisnici"/>
    <s v="PRIHODI POSLOVANJA"/>
    <s v="Pomoći iz inozemstva i od subjekata unutar općeg proračuna"/>
    <m/>
    <m/>
    <m/>
    <s v="634"/>
  </r>
  <r>
    <x v="1"/>
    <n v="50"/>
    <n v="491"/>
    <n v="0"/>
    <n v="17975"/>
    <n v="1"/>
    <s v="GRAD KOPRIVNICA"/>
    <n v="1"/>
    <n v="2022"/>
    <n v="496820"/>
    <x v="1"/>
    <s v="PRIHODI"/>
    <x v="1"/>
    <x v="1"/>
    <m/>
    <m/>
    <m/>
    <m/>
    <m/>
    <x v="1"/>
    <s v="Tekuće pomoći od izvanproračunskih korisnika-B.Radić"/>
    <m/>
    <s v="6341"/>
    <s v="4"/>
    <s v="X"/>
    <m/>
    <s v="Pomoći od izvanproračunskih korisnika-pror.korisnici"/>
    <x v="4"/>
    <s v="OSNOVNA ŠKOLA &quot;BRAĆA RADIĆ&quot;"/>
    <s v="6"/>
    <s v="63"/>
    <x v="1"/>
    <s v="Pomoći"/>
    <x v="1"/>
    <s v="Pomoći od izvanproračunskih korisnika"/>
    <s v="Tekuće pomoći od izvanproračunskih korisnika"/>
    <x v="1"/>
    <s v="42"/>
    <s v="Pomoći unutar općeg proračuna - Proračunski korisnici"/>
    <s v="PRIHODI POSLOVANJA"/>
    <s v="Pomoći iz inozemstva i od subjekata unutar općeg proračuna"/>
    <m/>
    <m/>
    <m/>
    <s v="634"/>
  </r>
  <r>
    <x v="1"/>
    <n v="51"/>
    <n v="491"/>
    <n v="0"/>
    <n v="0"/>
    <n v="1"/>
    <s v="GRAD KOPRIVNICA"/>
    <n v="1"/>
    <n v="2022"/>
    <n v="496822"/>
    <x v="1"/>
    <s v="PRIHODI"/>
    <x v="1"/>
    <x v="1"/>
    <m/>
    <m/>
    <m/>
    <m/>
    <m/>
    <x v="1"/>
    <s v="Tekuće pomoći od izvanproračunskih korisnika-HZZ Đ.ESTER"/>
    <m/>
    <s v="6341"/>
    <s v="4"/>
    <s v="X"/>
    <m/>
    <s v="Pomoći od izvanproračunskih korisnika-pror.korisnici"/>
    <x v="5"/>
    <s v="OSNOVNA ŠKOLA &quot;ĐURO ESTER&quot;"/>
    <s v="6"/>
    <s v="63"/>
    <x v="1"/>
    <s v="Pomoći"/>
    <x v="1"/>
    <s v="Pomoći od izvanproračunskih korisnika"/>
    <s v="Tekuće pomoći od izvanproračunskih korisnika"/>
    <x v="1"/>
    <s v="42"/>
    <s v="Pomoći unutar općeg proračuna - Proračunski korisnici"/>
    <s v="PRIHODI POSLOVANJA"/>
    <s v="Pomoći iz inozemstva i od subjekata unutar općeg proračuna"/>
    <m/>
    <m/>
    <m/>
    <s v="634"/>
  </r>
  <r>
    <x v="1"/>
    <n v="52"/>
    <n v="491"/>
    <n v="0"/>
    <n v="0"/>
    <n v="1"/>
    <s v="GRAD KOPRIVNICA"/>
    <n v="1"/>
    <n v="2022"/>
    <n v="496824"/>
    <x v="1"/>
    <s v="PRIHODI"/>
    <x v="1"/>
    <x v="1"/>
    <m/>
    <m/>
    <m/>
    <m/>
    <m/>
    <x v="1"/>
    <s v="Tekuće pomoći od izvanproračunskih korisnika-COOR"/>
    <m/>
    <s v="6341"/>
    <s v="4"/>
    <s v="X"/>
    <m/>
    <s v="Pomoći od izvanproračunskih korisnika-pror.korisnici"/>
    <x v="6"/>
    <s v="CENTAR ZA ODGOJ, OBRAZOVANJE I REHABILITACIJU PODRAVSKO SUNCE KOPRIVNICA"/>
    <s v="6"/>
    <s v="63"/>
    <x v="1"/>
    <s v="Pomoći"/>
    <x v="1"/>
    <s v="Pomoći od izvanproračunskih korisnika"/>
    <s v="Tekuće pomoći od izvanproračunskih korisnika"/>
    <x v="1"/>
    <s v="42"/>
    <s v="Pomoći unutar općeg proračuna - Proračunski korisnici"/>
    <s v="PRIHODI POSLOVANJA"/>
    <s v="Pomoći iz inozemstva i od subjekata unutar općeg proračuna"/>
    <m/>
    <m/>
    <m/>
    <s v="634"/>
  </r>
  <r>
    <x v="1"/>
    <n v="53"/>
    <n v="491"/>
    <n v="0"/>
    <n v="0"/>
    <n v="1"/>
    <s v="GRAD KOPRIVNICA"/>
    <n v="1"/>
    <n v="2022"/>
    <n v="496826"/>
    <x v="1"/>
    <s v="PRIHODI"/>
    <x v="1"/>
    <x v="1"/>
    <m/>
    <m/>
    <m/>
    <m/>
    <m/>
    <x v="1"/>
    <s v="Tekuće pomoći od izvanproračunskih korisnika-Muzej"/>
    <m/>
    <s v="6341"/>
    <s v="4"/>
    <s v="X"/>
    <m/>
    <s v="Pomoći od izvanproračunskih korisnika-pror.korisnici"/>
    <x v="1"/>
    <s v="MUZEJ GRADA KOPRIVNICE"/>
    <s v="6"/>
    <s v="63"/>
    <x v="1"/>
    <s v="Pomoći"/>
    <x v="1"/>
    <s v="Pomoći od izvanproračunskih korisnika"/>
    <s v="Tekuće pomoći od izvanproračunskih korisnika"/>
    <x v="1"/>
    <s v="42"/>
    <s v="Pomoći unutar općeg proračuna - Proračunski korisnici"/>
    <s v="PRIHODI POSLOVANJA"/>
    <s v="Pomoći iz inozemstva i od subjekata unutar općeg proračuna"/>
    <m/>
    <m/>
    <m/>
    <s v="634"/>
  </r>
  <r>
    <x v="1"/>
    <n v="54"/>
    <n v="491"/>
    <n v="0"/>
    <n v="109650"/>
    <n v="1"/>
    <s v="GRAD KOPRIVNICA"/>
    <n v="1"/>
    <n v="2022"/>
    <n v="496828"/>
    <x v="1"/>
    <s v="PRIHODI"/>
    <x v="1"/>
    <x v="1"/>
    <m/>
    <m/>
    <m/>
    <m/>
    <m/>
    <x v="1"/>
    <s v="Tekuće pomoći od izvanproračunskih korisnika-HZZ-Knjižnica Fran Galović"/>
    <m/>
    <s v="6341"/>
    <s v="4"/>
    <s v="X"/>
    <m/>
    <s v="Pomoći od izvanproračunskih korisnika-pror.korisnici"/>
    <x v="8"/>
    <s v="KNJIŽNICA I ČITAONICA &quot;FRAN GALOVIĆ&quot; KOPRIVNICA"/>
    <s v="6"/>
    <s v="63"/>
    <x v="1"/>
    <s v="Pomoći"/>
    <x v="1"/>
    <s v="Pomoći od izvanproračunskih korisnika"/>
    <s v="Tekuće pomoći od izvanproračunskih korisnika"/>
    <x v="1"/>
    <s v="42"/>
    <s v="Pomoći unutar općeg proračuna - Proračunski korisnici"/>
    <s v="PRIHODI POSLOVANJA"/>
    <s v="Pomoći iz inozemstva i od subjekata unutar općeg proračuna"/>
    <m/>
    <m/>
    <m/>
    <s v="634"/>
  </r>
  <r>
    <x v="1"/>
    <n v="55"/>
    <n v="491"/>
    <n v="0"/>
    <n v="0"/>
    <n v="1"/>
    <s v="GRAD KOPRIVNICA"/>
    <n v="1"/>
    <n v="2022"/>
    <n v="496830"/>
    <x v="1"/>
    <s v="PRIHODI"/>
    <x v="1"/>
    <x v="1"/>
    <m/>
    <m/>
    <m/>
    <m/>
    <m/>
    <x v="1"/>
    <s v="Tekuće pomoći od izvanproračunskih korisnika-POU"/>
    <m/>
    <s v="6341"/>
    <s v="4"/>
    <s v="X"/>
    <m/>
    <s v="Pomoći od izvanproračunskih korisnika-pror.korisnici"/>
    <x v="9"/>
    <s v="PUČKO OTVORENO UČILIŠTE KOPRIVNICA"/>
    <s v="6"/>
    <s v="63"/>
    <x v="1"/>
    <s v="Pomoći"/>
    <x v="1"/>
    <s v="Pomoći od izvanproračunskih korisnika"/>
    <s v="Tekuće pomoći od izvanproračunskih korisnika"/>
    <x v="1"/>
    <s v="42"/>
    <s v="Pomoći unutar općeg proračuna - Proračunski korisnici"/>
    <s v="PRIHODI POSLOVANJA"/>
    <s v="Pomoći iz inozemstva i od subjekata unutar općeg proračuna"/>
    <m/>
    <m/>
    <m/>
    <s v="634"/>
  </r>
  <r>
    <x v="1"/>
    <n v="287"/>
    <n v="491"/>
    <n v="0"/>
    <n v="0"/>
    <n v="1"/>
    <s v="GRAD KOPRIVNICA"/>
    <n v="1"/>
    <n v="2022"/>
    <n v="497190"/>
    <x v="1"/>
    <s v="PRIHODI"/>
    <x v="1"/>
    <x v="1"/>
    <m/>
    <m/>
    <m/>
    <m/>
    <m/>
    <x v="1"/>
    <s v="Višak prihoda  DV &quot;Tratinčica&quot;- HZZ"/>
    <m/>
    <s v="9221"/>
    <s v="4"/>
    <s v="X"/>
    <m/>
    <s v="Pomoći od izvanproračunskih korisnika-pror.korisnici"/>
    <x v="2"/>
    <s v="DJEČJI VRTIĆ &quot;TRATINČICA&quot; KOPRIVNICA"/>
    <s v="9"/>
    <s v="92"/>
    <x v="1"/>
    <s v="Pomoći"/>
    <x v="1"/>
    <s v="VIŠAK/MANJAK PRIHODA"/>
    <s v="VIŠAK PRIHODA"/>
    <x v="1"/>
    <s v="42"/>
    <s v="Pomoći unutar općeg proračuna - Proračunski korisnici"/>
    <s v="VLASTITI IZVORI"/>
    <s v="REZULTAT POSLOVANJA"/>
    <m/>
    <m/>
    <m/>
    <s v="922"/>
  </r>
  <r>
    <x v="1"/>
    <n v="296"/>
    <n v="491"/>
    <n v="0"/>
    <n v="0"/>
    <n v="1"/>
    <s v="GRAD KOPRIVNICA"/>
    <n v="1"/>
    <n v="2022"/>
    <n v="497208"/>
    <x v="1"/>
    <s v="PRIHODI"/>
    <x v="1"/>
    <x v="1"/>
    <m/>
    <m/>
    <m/>
    <m/>
    <m/>
    <x v="1"/>
    <s v="Višak prihoda ANG- HZZ"/>
    <m/>
    <s v="9221"/>
    <s v="4"/>
    <s v="X"/>
    <m/>
    <s v="Pomoći od izvanproračunskih korisnika-pror.korisnici"/>
    <x v="3"/>
    <s v="OSNOVNA ŠKOLA &quot;ANTUN NEMČIĆ GOSTOVINSKI&quot;"/>
    <s v="9"/>
    <s v="92"/>
    <x v="1"/>
    <s v="Pomoći"/>
    <x v="1"/>
    <s v="VIŠAK/MANJAK PRIHODA"/>
    <s v="VIŠAK PRIHODA"/>
    <x v="1"/>
    <s v="42"/>
    <s v="Pomoći unutar općeg proračuna - Proračunski korisnici"/>
    <s v="VLASTITI IZVORI"/>
    <s v="REZULTAT POSLOVANJA"/>
    <m/>
    <m/>
    <m/>
    <s v="922"/>
  </r>
  <r>
    <x v="1"/>
    <n v="300"/>
    <n v="491"/>
    <n v="0"/>
    <n v="0"/>
    <n v="1"/>
    <s v="GRAD KOPRIVNICA"/>
    <n v="1"/>
    <n v="2022"/>
    <n v="497216"/>
    <x v="1"/>
    <s v="PRIHODI"/>
    <x v="1"/>
    <x v="1"/>
    <m/>
    <m/>
    <m/>
    <m/>
    <m/>
    <x v="1"/>
    <s v="Višak prihoda poslovanja B.Radić - HZZ"/>
    <m/>
    <s v="9221"/>
    <s v="4"/>
    <s v="X"/>
    <m/>
    <s v="Pomoći od izvanproračunskih korisnika-pror.korisnici"/>
    <x v="4"/>
    <s v="OSNOVNA ŠKOLA &quot;BRAĆA RADIĆ&quot;"/>
    <s v="9"/>
    <s v="92"/>
    <x v="1"/>
    <s v="Pomoći"/>
    <x v="1"/>
    <s v="VIŠAK/MANJAK PRIHODA"/>
    <s v="VIŠAK PRIHODA"/>
    <x v="1"/>
    <s v="42"/>
    <s v="Pomoći unutar općeg proračuna - Proračunski korisnici"/>
    <s v="VLASTITI IZVORI"/>
    <s v="REZULTAT POSLOVANJA"/>
    <m/>
    <m/>
    <m/>
    <s v="922"/>
  </r>
  <r>
    <x v="1"/>
    <n v="311"/>
    <n v="491"/>
    <n v="0"/>
    <n v="0"/>
    <n v="1"/>
    <s v="GRAD KOPRIVNICA"/>
    <n v="1"/>
    <n v="2022"/>
    <n v="497238"/>
    <x v="1"/>
    <s v="PRIHODI"/>
    <x v="1"/>
    <x v="1"/>
    <m/>
    <m/>
    <m/>
    <m/>
    <m/>
    <x v="1"/>
    <s v="Višak prihoda Đ.Ester- HZZ"/>
    <m/>
    <s v="9221"/>
    <s v="4"/>
    <s v="X"/>
    <m/>
    <s v="Pomoći od izvanproračunskih korisnika-pror.korisnici"/>
    <x v="5"/>
    <s v="OSNOVNA ŠKOLA &quot;ĐURO ESTER&quot;"/>
    <s v="9"/>
    <s v="92"/>
    <x v="1"/>
    <s v="Pomoći"/>
    <x v="1"/>
    <s v="VIŠAK/MANJAK PRIHODA"/>
    <s v="VIŠAK PRIHODA"/>
    <x v="1"/>
    <s v="42"/>
    <s v="Pomoći unutar općeg proračuna - Proračunski korisnici"/>
    <s v="VLASTITI IZVORI"/>
    <s v="REZULTAT POSLOVANJA"/>
    <m/>
    <m/>
    <m/>
    <s v="922"/>
  </r>
  <r>
    <x v="0"/>
    <n v="710"/>
    <n v="491"/>
    <n v="0"/>
    <n v="0"/>
    <n v="1"/>
    <s v="GRAD KOPRIVNICA"/>
    <n v="1"/>
    <n v="2022"/>
    <n v="492660"/>
    <x v="4"/>
    <s v="UPRAVNI ODJEL ZA DRUŠTVENE DJELATNOSTI"/>
    <x v="2"/>
    <x v="6"/>
    <n v="6"/>
    <s v="3001"/>
    <s v="PROGRAM PREDŠKOLSKOG ODGOJA"/>
    <n v="33"/>
    <s v="A300101"/>
    <x v="121"/>
    <s v="Doprinosi za zdravstveno osiguranje-javni radovi"/>
    <s v="0911"/>
    <s v="3132"/>
    <s v="4"/>
    <s v="X"/>
    <m/>
    <s v="Pomoći od izvanproračunskih korisnika-pror.korisnici"/>
    <x v="2"/>
    <s v="DJEČJI VRTIĆ &quot;TRATINČICA&quot; KOPRIVNICA"/>
    <s v="3"/>
    <s v="31"/>
    <x v="17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713"/>
    <n v="491"/>
    <n v="0"/>
    <n v="0"/>
    <n v="1"/>
    <s v="GRAD KOPRIVNICA"/>
    <n v="1"/>
    <n v="2022"/>
    <n v="492666"/>
    <x v="4"/>
    <s v="UPRAVNI ODJEL ZA DRUŠTVENE DJELATNOSTI"/>
    <x v="2"/>
    <x v="6"/>
    <n v="6"/>
    <s v="3001"/>
    <s v="PROGRAM PREDŠKOLSKOG ODGOJA"/>
    <n v="33"/>
    <s v="A300101"/>
    <x v="121"/>
    <s v="Doprinosi za zapošljavanje-javni radovi"/>
    <s v="0911"/>
    <s v="3133"/>
    <s v="4"/>
    <s v="X"/>
    <m/>
    <s v="Pomoći od izvanproračunskih korisnika-pror.korisnici"/>
    <x v="2"/>
    <s v="DJEČJI VRTIĆ &quot;TRATINČICA&quot; KOPRIVNICA"/>
    <s v="3"/>
    <s v="31"/>
    <x v="17"/>
    <s v="Pomoći"/>
    <x v="5"/>
    <s v="DOPRINOSI NA PLAĆE"/>
    <s v="Doprinosi za obvezno osiguranje u slučaju nezaposlenosti"/>
    <x v="14"/>
    <s v="42"/>
    <s v="Pomoći unutar općeg proračuna - Proračunski korisnici"/>
    <s v="RASHODI POSLOVANJA"/>
    <s v="RASHODI ZA ZAPOSLENE"/>
    <m/>
    <m/>
    <m/>
    <s v="313"/>
  </r>
  <r>
    <x v="0"/>
    <n v="1220"/>
    <n v="491"/>
    <n v="0"/>
    <n v="0"/>
    <n v="1"/>
    <s v="GRAD KOPRIVNICA"/>
    <n v="1"/>
    <n v="2022"/>
    <n v="493701"/>
    <x v="4"/>
    <s v="UPRAVNI ODJEL ZA DRUŠTVENE DJELATNOSTI"/>
    <x v="3"/>
    <x v="7"/>
    <n v="8"/>
    <s v="3003"/>
    <s v="DODATNI PROGRAMI ODGOJA I OBRAZOVANJA"/>
    <n v="212"/>
    <s v="A300322"/>
    <x v="133"/>
    <s v="Plaće za redovan rad"/>
    <s v="0912"/>
    <s v="3111"/>
    <s v="4"/>
    <s v="X"/>
    <m/>
    <s v="Pomoći od izvanproračunskih korisnika-pror.korisnici"/>
    <x v="3"/>
    <s v="OSNOVNA ŠKOLA &quot;ANTUN NEMČIĆ GOSTOVINSKI&quot;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1222"/>
    <n v="491"/>
    <n v="0"/>
    <n v="0"/>
    <n v="1"/>
    <s v="GRAD KOPRIVNICA"/>
    <n v="1"/>
    <n v="2022"/>
    <n v="493705"/>
    <x v="4"/>
    <s v="UPRAVNI ODJEL ZA DRUŠTVENE DJELATNOSTI"/>
    <x v="3"/>
    <x v="7"/>
    <n v="8"/>
    <s v="3003"/>
    <s v="DODATNI PROGRAMI ODGOJA I OBRAZOVANJA"/>
    <n v="212"/>
    <s v="A300322"/>
    <x v="133"/>
    <s v="Doprinosi za zdravstveno osiguranje"/>
    <s v="0912"/>
    <s v="3132"/>
    <s v="4"/>
    <s v="X"/>
    <m/>
    <s v="Pomoći od izvanproračunskih korisnika-pror.korisnici"/>
    <x v="3"/>
    <s v="OSNOVNA ŠKOLA &quot;ANTUN NEMČIĆ GOSTOVINSKI&quot;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1223"/>
    <n v="491"/>
    <n v="0"/>
    <n v="0"/>
    <n v="1"/>
    <s v="GRAD KOPRIVNICA"/>
    <n v="1"/>
    <n v="2022"/>
    <n v="493707"/>
    <x v="4"/>
    <s v="UPRAVNI ODJEL ZA DRUŠTVENE DJELATNOSTI"/>
    <x v="3"/>
    <x v="7"/>
    <n v="8"/>
    <s v="3003"/>
    <s v="DODATNI PROGRAMI ODGOJA I OBRAZOVANJA"/>
    <n v="212"/>
    <s v="A300322"/>
    <x v="133"/>
    <s v="Doprinosi za zapošljavanje"/>
    <s v="0912"/>
    <s v="3133"/>
    <s v="4"/>
    <s v="X"/>
    <m/>
    <s v="Pomoći od izvanproračunskih korisnika-pror.korisnici"/>
    <x v="3"/>
    <s v="OSNOVNA ŠKOLA &quot;ANTUN NEMČIĆ GOSTOVINSKI&quot;"/>
    <s v="3"/>
    <s v="31"/>
    <x v="15"/>
    <s v="Pomoći"/>
    <x v="5"/>
    <s v="DOPRINOSI NA PLAĆE"/>
    <s v="Doprinosi za obvezno osiguranje u slučaju nezaposlenosti"/>
    <x v="14"/>
    <s v="42"/>
    <s v="Pomoći unutar općeg proračuna - Proračunski korisnici"/>
    <s v="RASHODI POSLOVANJA"/>
    <s v="RASHODI ZA ZAPOSLENE"/>
    <m/>
    <m/>
    <m/>
    <s v="313"/>
  </r>
  <r>
    <x v="0"/>
    <n v="1225"/>
    <n v="491"/>
    <n v="0"/>
    <n v="0"/>
    <n v="1"/>
    <s v="GRAD KOPRIVNICA"/>
    <n v="1"/>
    <n v="2022"/>
    <n v="493711"/>
    <x v="4"/>
    <s v="UPRAVNI ODJEL ZA DRUŠTVENE DJELATNOSTI"/>
    <x v="3"/>
    <x v="7"/>
    <n v="8"/>
    <s v="3003"/>
    <s v="DODATNI PROGRAMI ODGOJA I OBRAZOVANJA"/>
    <n v="212"/>
    <s v="A300322"/>
    <x v="133"/>
    <s v="Naknade za prijevoz, za rad na terenu i odvojeni život"/>
    <s v="0912"/>
    <s v="3212"/>
    <s v="4"/>
    <s v="X"/>
    <m/>
    <s v="Pomoći od izvanproračunskih korisnika-pror.korisnici"/>
    <x v="3"/>
    <s v="OSNOVNA ŠKOLA &quot;ANTUN NEMČIĆ GOSTOVINSKI&quot;"/>
    <s v="3"/>
    <s v="32"/>
    <x v="15"/>
    <s v="Pomoći"/>
    <x v="5"/>
    <s v="NAKNADE TROŠKOVA ZAPOSLENIMA"/>
    <s v="Naknade za prijevoz, za rad na terenu i odvojeni život"/>
    <x v="14"/>
    <s v="42"/>
    <s v="Pomoći unutar općeg proračuna - Proračunski korisnici"/>
    <s v="RASHODI POSLOVANJA"/>
    <s v="MATERIJALNI RASHODI"/>
    <m/>
    <m/>
    <m/>
    <s v="321"/>
  </r>
  <r>
    <x v="0"/>
    <n v="1232"/>
    <n v="491"/>
    <n v="0"/>
    <n v="0"/>
    <n v="1"/>
    <s v="GRAD KOPRIVNICA"/>
    <n v="1"/>
    <n v="2022"/>
    <n v="493725"/>
    <x v="4"/>
    <s v="UPRAVNI ODJEL ZA DRUŠTVENE DJELATNOSTI"/>
    <x v="3"/>
    <x v="7"/>
    <n v="8"/>
    <s v="3003"/>
    <s v="DODATNI PROGRAMI ODGOJA I OBRAZOVANJA"/>
    <n v="212"/>
    <s v="A300322"/>
    <x v="133"/>
    <s v="*Naknade troškova osobama izvan radnog odnosa"/>
    <s v="0912"/>
    <s v="3241"/>
    <s v="4"/>
    <s v="X"/>
    <m/>
    <s v="Pomoći od izvanproračunskih korisnika-pror.korisnici"/>
    <x v="3"/>
    <s v="OSNOVNA ŠKOLA &quot;ANTUN NEMČIĆ GOSTOVINSKI&quot;"/>
    <s v="3"/>
    <s v="32"/>
    <x v="15"/>
    <s v="Pomoći"/>
    <x v="5"/>
    <s v="Naknade troškova osobama izvan radnog odnosa"/>
    <s v="Naknade troškova osobama izvan radnog odnosa"/>
    <x v="14"/>
    <s v="42"/>
    <s v="Pomoći unutar općeg proračuna - Proračunski korisnici"/>
    <s v="RASHODI POSLOVANJA"/>
    <s v="MATERIJALNI RASHODI"/>
    <m/>
    <m/>
    <m/>
    <s v="324"/>
  </r>
  <r>
    <x v="0"/>
    <n v="1247"/>
    <n v="491"/>
    <n v="0"/>
    <n v="12600"/>
    <n v="1"/>
    <s v="GRAD KOPRIVNICA"/>
    <n v="1"/>
    <n v="2022"/>
    <n v="493755"/>
    <x v="4"/>
    <s v="UPRAVNI ODJEL ZA DRUŠTVENE DJELATNOSTI"/>
    <x v="3"/>
    <x v="7"/>
    <n v="8"/>
    <s v="3003"/>
    <s v="DODATNI PROGRAMI ODGOJA I OBRAZOVANJA"/>
    <n v="213"/>
    <s v="A300323"/>
    <x v="133"/>
    <s v="Plaće za redovan rad-pripravništvo"/>
    <s v="0912"/>
    <s v="3111"/>
    <s v="4"/>
    <s v="X"/>
    <m/>
    <s v="Pomoći od izvanproračunskih korisnika-pror.korisnici"/>
    <x v="4"/>
    <s v="OSNOVNA ŠKOLA &quot;BRAĆA RADIĆ&quot;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1250"/>
    <n v="491"/>
    <n v="0"/>
    <n v="1875"/>
    <n v="1"/>
    <s v="GRAD KOPRIVNICA"/>
    <n v="1"/>
    <n v="2022"/>
    <n v="493761"/>
    <x v="4"/>
    <s v="UPRAVNI ODJEL ZA DRUŠTVENE DJELATNOSTI"/>
    <x v="3"/>
    <x v="7"/>
    <n v="8"/>
    <s v="3003"/>
    <s v="DODATNI PROGRAMI ODGOJA I OBRAZOVANJA"/>
    <n v="213"/>
    <s v="A300323"/>
    <x v="133"/>
    <s v="Doprinosi za zdravstveno osiguranje-pripravništvo"/>
    <s v="0912"/>
    <s v="3132"/>
    <s v="4"/>
    <s v="X"/>
    <m/>
    <s v="Pomoći od izvanproračunskih korisnika-pror.korisnici"/>
    <x v="4"/>
    <s v="OSNOVNA ŠKOLA &quot;BRAĆA RADIĆ&quot;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1256"/>
    <n v="491"/>
    <n v="0"/>
    <n v="3500"/>
    <n v="1"/>
    <s v="GRAD KOPRIVNICA"/>
    <n v="1"/>
    <n v="2022"/>
    <n v="493773"/>
    <x v="4"/>
    <s v="UPRAVNI ODJEL ZA DRUŠTVENE DJELATNOSTI"/>
    <x v="3"/>
    <x v="7"/>
    <n v="8"/>
    <s v="3003"/>
    <s v="DODATNI PROGRAMI ODGOJA I OBRAZOVANJA"/>
    <n v="213"/>
    <s v="A300323"/>
    <x v="133"/>
    <s v="Naknade za prijevoz, za rad na terenu i odvojeni život-pripravništvo"/>
    <s v="0912"/>
    <s v="3212"/>
    <s v="4"/>
    <s v="X"/>
    <m/>
    <s v="Pomoći od izvanproračunskih korisnika-pror.korisnici"/>
    <x v="4"/>
    <s v="OSNOVNA ŠKOLA &quot;BRAĆA RADIĆ&quot;"/>
    <s v="3"/>
    <s v="32"/>
    <x v="15"/>
    <s v="Pomoći"/>
    <x v="5"/>
    <s v="NAKNADE TROŠKOVA ZAPOSLENIMA"/>
    <s v="Naknade za prijevoz, za rad na terenu i odvojeni život"/>
    <x v="14"/>
    <s v="42"/>
    <s v="Pomoći unutar općeg proračuna - Proračunski korisnici"/>
    <s v="RASHODI POSLOVANJA"/>
    <s v="MATERIJALNI RASHODI"/>
    <m/>
    <m/>
    <m/>
    <s v="321"/>
  </r>
  <r>
    <x v="0"/>
    <n v="1270"/>
    <n v="491"/>
    <n v="0"/>
    <n v="0"/>
    <n v="1"/>
    <s v="GRAD KOPRIVNICA"/>
    <n v="1"/>
    <n v="2022"/>
    <n v="493805"/>
    <x v="4"/>
    <s v="UPRAVNI ODJEL ZA DRUŠTVENE DJELATNOSTI"/>
    <x v="3"/>
    <x v="7"/>
    <n v="8"/>
    <s v="3003"/>
    <s v="DODATNI PROGRAMI ODGOJA I OBRAZOVANJA"/>
    <n v="213"/>
    <s v="A300323"/>
    <x v="133"/>
    <s v="*Naknade troškova osobama izvan radnog odnosa"/>
    <s v="0912"/>
    <s v="3241"/>
    <s v="4"/>
    <s v="X"/>
    <m/>
    <s v="Pomoći od izvanproračunskih korisnika-pror.korisnici"/>
    <x v="4"/>
    <s v="OSNOVNA ŠKOLA &quot;BRAĆA RADIĆ&quot;"/>
    <s v="3"/>
    <s v="32"/>
    <x v="15"/>
    <s v="Pomoći"/>
    <x v="5"/>
    <s v="Naknade troškova osobama izvan radnog odnosa"/>
    <s v="Naknade troškova osobama izvan radnog odnosa"/>
    <x v="14"/>
    <s v="42"/>
    <s v="Pomoći unutar općeg proračuna - Proračunski korisnici"/>
    <s v="RASHODI POSLOVANJA"/>
    <s v="MATERIJALNI RASHODI"/>
    <m/>
    <m/>
    <m/>
    <s v="324"/>
  </r>
  <r>
    <x v="0"/>
    <n v="1292"/>
    <n v="491"/>
    <n v="0"/>
    <n v="0"/>
    <n v="1"/>
    <s v="GRAD KOPRIVNICA"/>
    <n v="1"/>
    <n v="2022"/>
    <n v="493847"/>
    <x v="4"/>
    <s v="UPRAVNI ODJEL ZA DRUŠTVENE DJELATNOSTI"/>
    <x v="3"/>
    <x v="7"/>
    <n v="8"/>
    <s v="3003"/>
    <s v="DODATNI PROGRAMI ODGOJA I OBRAZOVANJA"/>
    <n v="214"/>
    <s v="A300324"/>
    <x v="223"/>
    <s v="Plaće za redovan rad"/>
    <s v="0912"/>
    <s v="3111"/>
    <s v="4"/>
    <s v="X"/>
    <m/>
    <s v="Pomoći od izvanproračunskih korisnika-pror.korisnici"/>
    <x v="5"/>
    <s v="OSNOVNA ŠKOLA &quot;ĐURO ESTER&quot;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1294"/>
    <n v="491"/>
    <n v="0"/>
    <n v="0"/>
    <n v="1"/>
    <s v="GRAD KOPRIVNICA"/>
    <n v="1"/>
    <n v="2022"/>
    <n v="493851"/>
    <x v="4"/>
    <s v="UPRAVNI ODJEL ZA DRUŠTVENE DJELATNOSTI"/>
    <x v="3"/>
    <x v="7"/>
    <n v="8"/>
    <s v="3003"/>
    <s v="DODATNI PROGRAMI ODGOJA I OBRAZOVANJA"/>
    <n v="214"/>
    <s v="A300324"/>
    <x v="223"/>
    <s v="Doprinosi za zdravstveno osiguranje"/>
    <s v="0912"/>
    <s v="3132"/>
    <s v="4"/>
    <s v="X"/>
    <m/>
    <s v="Pomoći od izvanproračunskih korisnika-pror.korisnici"/>
    <x v="5"/>
    <s v="OSNOVNA ŠKOLA &quot;ĐURO ESTER&quot;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1296"/>
    <n v="491"/>
    <n v="0"/>
    <n v="0"/>
    <n v="1"/>
    <s v="GRAD KOPRIVNICA"/>
    <n v="1"/>
    <n v="2022"/>
    <n v="493855"/>
    <x v="4"/>
    <s v="UPRAVNI ODJEL ZA DRUŠTVENE DJELATNOSTI"/>
    <x v="3"/>
    <x v="7"/>
    <n v="8"/>
    <s v="3003"/>
    <s v="DODATNI PROGRAMI ODGOJA I OBRAZOVANJA"/>
    <n v="214"/>
    <s v="A300324"/>
    <x v="223"/>
    <s v="Doprinosi za zapošljavanje"/>
    <s v="0912"/>
    <s v="3133"/>
    <s v="4"/>
    <s v="X"/>
    <m/>
    <s v="Pomoći od izvanproračunskih korisnika-pror.korisnici"/>
    <x v="5"/>
    <s v="OSNOVNA ŠKOLA &quot;ĐURO ESTER&quot;"/>
    <s v="3"/>
    <s v="31"/>
    <x v="15"/>
    <s v="Pomoći"/>
    <x v="5"/>
    <s v="DOPRINOSI NA PLAĆE"/>
    <s v="Doprinosi za obvezno osiguranje u slučaju nezaposlenosti"/>
    <x v="14"/>
    <s v="42"/>
    <s v="Pomoći unutar općeg proračuna - Proračunski korisnici"/>
    <s v="RASHODI POSLOVANJA"/>
    <s v="RASHODI ZA ZAPOSLENE"/>
    <m/>
    <m/>
    <m/>
    <s v="313"/>
  </r>
  <r>
    <x v="0"/>
    <n v="1299"/>
    <n v="491"/>
    <n v="0"/>
    <n v="0"/>
    <n v="1"/>
    <s v="GRAD KOPRIVNICA"/>
    <n v="1"/>
    <n v="2022"/>
    <n v="493861"/>
    <x v="4"/>
    <s v="UPRAVNI ODJEL ZA DRUŠTVENE DJELATNOSTI"/>
    <x v="3"/>
    <x v="7"/>
    <n v="8"/>
    <s v="3003"/>
    <s v="DODATNI PROGRAMI ODGOJA I OBRAZOVANJA"/>
    <n v="214"/>
    <s v="A300324"/>
    <x v="223"/>
    <s v="Naknade za prijevoz, za rad na terenu i odvojeni život"/>
    <s v="0912"/>
    <s v="3212"/>
    <s v="4"/>
    <s v="X"/>
    <m/>
    <s v="Pomoći od izvanproračunskih korisnika-pror.korisnici"/>
    <x v="5"/>
    <s v="OSNOVNA ŠKOLA &quot;ĐURO ESTER&quot;"/>
    <s v="3"/>
    <s v="32"/>
    <x v="15"/>
    <s v="Pomoći"/>
    <x v="5"/>
    <s v="NAKNADE TROŠKOVA ZAPOSLENIMA"/>
    <s v="Naknade za prijevoz, za rad na terenu i odvojeni život"/>
    <x v="14"/>
    <s v="42"/>
    <s v="Pomoći unutar općeg proračuna - Proračunski korisnici"/>
    <s v="RASHODI POSLOVANJA"/>
    <s v="MATERIJALNI RASHODI"/>
    <m/>
    <m/>
    <m/>
    <s v="321"/>
  </r>
  <r>
    <x v="0"/>
    <n v="1305"/>
    <n v="491"/>
    <n v="0"/>
    <n v="0"/>
    <n v="1"/>
    <s v="GRAD KOPRIVNICA"/>
    <n v="1"/>
    <n v="2022"/>
    <n v="493877"/>
    <x v="4"/>
    <s v="UPRAVNI ODJEL ZA DRUŠTVENE DJELATNOSTI"/>
    <x v="3"/>
    <x v="7"/>
    <n v="8"/>
    <s v="3003"/>
    <s v="DODATNI PROGRAMI ODGOJA I OBRAZOVANJA"/>
    <n v="214"/>
    <s v="A300324"/>
    <x v="223"/>
    <s v="*Naknade troškova osobama izvan radnog odnosa-mentorstvo"/>
    <s v="0912"/>
    <s v="3241"/>
    <s v="4"/>
    <s v="X"/>
    <m/>
    <s v="Pomoći od izvanproračunskih korisnika-pror.korisnici"/>
    <x v="5"/>
    <s v="OSNOVNA ŠKOLA &quot;ĐURO ESTER&quot;"/>
    <s v="3"/>
    <s v="32"/>
    <x v="15"/>
    <s v="Pomoći"/>
    <x v="5"/>
    <s v="Naknade troškova osobama izvan radnog odnosa"/>
    <s v="Naknade troškova osobama izvan radnog odnosa"/>
    <x v="14"/>
    <s v="42"/>
    <s v="Pomoći unutar općeg proračuna - Proračunski korisnici"/>
    <s v="RASHODI POSLOVANJA"/>
    <s v="MATERIJALNI RASHODI"/>
    <m/>
    <m/>
    <m/>
    <s v="324"/>
  </r>
  <r>
    <x v="0"/>
    <n v="1518"/>
    <n v="491"/>
    <n v="0"/>
    <n v="0"/>
    <n v="1"/>
    <s v="GRAD KOPRIVNICA"/>
    <n v="1"/>
    <n v="2022"/>
    <n v="494338"/>
    <x v="4"/>
    <s v="UPRAVNI ODJEL ZA DRUŠTVENE DJELATNOSTI"/>
    <x v="4"/>
    <x v="8"/>
    <n v="9"/>
    <s v="3004"/>
    <s v="CJELOŽIVOTNO OBRAZOVANJE"/>
    <n v="260"/>
    <s v="A300407"/>
    <x v="232"/>
    <s v="*Naknade troškova osobama izvan radnog odnosa-HZZ"/>
    <s v="0820"/>
    <s v="3241"/>
    <s v="4"/>
    <s v="X"/>
    <m/>
    <s v="Pomoći od izvanproračunskih korisnika-pror.korisnici"/>
    <x v="9"/>
    <s v="PUČKO OTVORENO UČILIŠTE KOPRIVNICA"/>
    <s v="3"/>
    <s v="32"/>
    <x v="34"/>
    <s v="Pomoći"/>
    <x v="2"/>
    <s v="Naknade troškova osobama izvan radnog odnosa"/>
    <s v="Naknade troškova osobama izvan radnog odnosa"/>
    <x v="30"/>
    <s v="42"/>
    <s v="Pomoći unutar općeg proračuna - Proračunski korisnici"/>
    <s v="RASHODI POSLOVANJA"/>
    <s v="MATERIJALNI RASHODI"/>
    <m/>
    <m/>
    <m/>
    <s v="324"/>
  </r>
  <r>
    <x v="0"/>
    <n v="1606"/>
    <n v="491"/>
    <n v="0"/>
    <n v="0"/>
    <n v="1"/>
    <s v="GRAD KOPRIVNICA"/>
    <n v="1"/>
    <n v="2022"/>
    <n v="494533"/>
    <x v="4"/>
    <s v="UPRAVNI ODJEL ZA DRUŠTVENE DJELATNOSTI"/>
    <x v="4"/>
    <x v="8"/>
    <n v="11"/>
    <s v="3006"/>
    <s v="OČUVANJE KULTURNE BAŠTINE"/>
    <n v="218"/>
    <s v="A300607"/>
    <x v="229"/>
    <s v="Plaće za redovan rad-HZZ"/>
    <s v="0820"/>
    <s v="3111"/>
    <s v="4"/>
    <s v="X"/>
    <m/>
    <s v="Pomoći od izvanproračunskih korisnika-pror.korisnici"/>
    <x v="1"/>
    <s v="MUZEJ GRADA KOPRIVNICE"/>
    <s v="3"/>
    <s v="31"/>
    <x v="34"/>
    <s v="Pomoći"/>
    <x v="2"/>
    <s v="Plaće (Bruto)"/>
    <s v="Plaće za redovan rad"/>
    <x v="30"/>
    <s v="42"/>
    <s v="Pomoći unutar općeg proračuna - Proračunski korisnici"/>
    <s v="RASHODI POSLOVANJA"/>
    <s v="RASHODI ZA ZAPOSLENE"/>
    <m/>
    <m/>
    <m/>
    <s v="311"/>
  </r>
  <r>
    <x v="0"/>
    <n v="1607"/>
    <n v="491"/>
    <n v="0"/>
    <n v="0"/>
    <n v="1"/>
    <s v="GRAD KOPRIVNICA"/>
    <n v="1"/>
    <n v="2022"/>
    <n v="494535"/>
    <x v="4"/>
    <s v="UPRAVNI ODJEL ZA DRUŠTVENE DJELATNOSTI"/>
    <x v="4"/>
    <x v="8"/>
    <n v="11"/>
    <s v="3006"/>
    <s v="OČUVANJE KULTURNE BAŠTINE"/>
    <n v="218"/>
    <s v="A300607"/>
    <x v="229"/>
    <s v="Doprinosi za zdravstveno osiguranje (15%)-HZZ"/>
    <s v="0820"/>
    <s v="3132"/>
    <s v="4"/>
    <s v="X"/>
    <m/>
    <s v="Pomoći od izvanproračunskih korisnika-pror.korisnici"/>
    <x v="1"/>
    <s v="MUZEJ GRADA KOPRIVNICE"/>
    <s v="3"/>
    <s v="31"/>
    <x v="34"/>
    <s v="Pomoći"/>
    <x v="2"/>
    <s v="DOPRINOSI NA PLAĆE"/>
    <s v="Doprinosi za obvezno zdravstveno osiguranje"/>
    <x v="30"/>
    <s v="42"/>
    <s v="Pomoći unutar općeg proračuna - Proračunski korisnici"/>
    <s v="RASHODI POSLOVANJA"/>
    <s v="RASHODI ZA ZAPOSLENE"/>
    <m/>
    <m/>
    <m/>
    <s v="313"/>
  </r>
  <r>
    <x v="0"/>
    <n v="1608"/>
    <n v="491"/>
    <n v="0"/>
    <n v="0"/>
    <n v="1"/>
    <s v="GRAD KOPRIVNICA"/>
    <n v="1"/>
    <n v="2022"/>
    <n v="494537"/>
    <x v="4"/>
    <s v="UPRAVNI ODJEL ZA DRUŠTVENE DJELATNOSTI"/>
    <x v="4"/>
    <x v="8"/>
    <n v="11"/>
    <s v="3006"/>
    <s v="OČUVANJE KULTURNE BAŠTINE"/>
    <n v="218"/>
    <s v="A300607"/>
    <x v="229"/>
    <s v="Doprinos za zapošljavanje (1,7%)-HZZ"/>
    <s v="0820"/>
    <s v="3133"/>
    <s v="4"/>
    <s v="X"/>
    <m/>
    <s v="Pomoći od izvanproračunskih korisnika-pror.korisnici"/>
    <x v="1"/>
    <s v="MUZEJ GRADA KOPRIVNICE"/>
    <s v="3"/>
    <s v="31"/>
    <x v="34"/>
    <s v="Pomoći"/>
    <x v="2"/>
    <s v="DOPRINOSI NA PLAĆE"/>
    <s v="Doprinosi za obvezno osiguranje u slučaju nezaposlenosti"/>
    <x v="30"/>
    <s v="42"/>
    <s v="Pomoći unutar općeg proračuna - Proračunski korisnici"/>
    <s v="RASHODI POSLOVANJA"/>
    <s v="RASHODI ZA ZAPOSLENE"/>
    <m/>
    <m/>
    <m/>
    <s v="313"/>
  </r>
  <r>
    <x v="0"/>
    <n v="1611"/>
    <n v="491"/>
    <n v="0"/>
    <n v="0"/>
    <n v="1"/>
    <s v="GRAD KOPRIVNICA"/>
    <n v="1"/>
    <n v="2022"/>
    <n v="494543"/>
    <x v="4"/>
    <s v="UPRAVNI ODJEL ZA DRUŠTVENE DJELATNOSTI"/>
    <x v="4"/>
    <x v="8"/>
    <n v="11"/>
    <s v="3006"/>
    <s v="OČUVANJE KULTURNE BAŠTINE"/>
    <n v="218"/>
    <s v="A300607"/>
    <x v="229"/>
    <s v="Naknade za prijevoz, za rad na terenu i odvojeni život-HZZ"/>
    <s v="0820"/>
    <s v="3212"/>
    <s v="4"/>
    <s v="X"/>
    <m/>
    <s v="Pomoći od izvanproračunskih korisnika-pror.korisnici"/>
    <x v="1"/>
    <s v="MUZEJ GRADA KOPRIVNICE"/>
    <s v="3"/>
    <s v="32"/>
    <x v="34"/>
    <s v="Pomoći"/>
    <x v="2"/>
    <s v="NAKNADE TROŠKOVA ZAPOSLENIMA"/>
    <s v="Naknade za prijevoz, za rad na terenu i odvojeni život"/>
    <x v="30"/>
    <s v="42"/>
    <s v="Pomoći unutar općeg proračuna - Proračunski korisnici"/>
    <s v="RASHODI POSLOVANJA"/>
    <s v="MATERIJALNI RASHODI"/>
    <m/>
    <m/>
    <m/>
    <s v="321"/>
  </r>
  <r>
    <x v="0"/>
    <n v="1631"/>
    <n v="491"/>
    <n v="0"/>
    <n v="0"/>
    <n v="1"/>
    <s v="GRAD KOPRIVNICA"/>
    <n v="1"/>
    <n v="2022"/>
    <n v="494583"/>
    <x v="4"/>
    <s v="UPRAVNI ODJEL ZA DRUŠTVENE DJELATNOSTI"/>
    <x v="4"/>
    <x v="8"/>
    <n v="11"/>
    <s v="3006"/>
    <s v="OČUVANJE KULTURNE BAŠTINE"/>
    <n v="218"/>
    <s v="A300607"/>
    <x v="229"/>
    <s v="Naknade troškova službenog puta osobama van radnog odnosa-HZZ"/>
    <s v="0820"/>
    <s v="3241"/>
    <s v="4"/>
    <s v="X"/>
    <m/>
    <s v="Pomoći od izvanproračunskih korisnika-pror.korisnici"/>
    <x v="1"/>
    <s v="MUZEJ GRADA KOPRIVNICE"/>
    <s v="3"/>
    <s v="32"/>
    <x v="34"/>
    <s v="Pomoći"/>
    <x v="2"/>
    <s v="Naknade troškova osobama izvan radnog odnosa"/>
    <s v="Naknade troškova osobama izvan radnog odnosa"/>
    <x v="30"/>
    <s v="42"/>
    <s v="Pomoći unutar općeg proračuna - Proračunski korisnici"/>
    <s v="RASHODI POSLOVANJA"/>
    <s v="MATERIJALNI RASHODI"/>
    <m/>
    <m/>
    <m/>
    <s v="324"/>
  </r>
  <r>
    <x v="0"/>
    <n v="1745"/>
    <n v="491"/>
    <n v="0"/>
    <n v="90000"/>
    <n v="1"/>
    <s v="GRAD KOPRIVNICA"/>
    <n v="1"/>
    <n v="2022"/>
    <n v="494817"/>
    <x v="4"/>
    <s v="UPRAVNI ODJEL ZA DRUŠTVENE DJELATNOSTI"/>
    <x v="4"/>
    <x v="8"/>
    <n v="12"/>
    <s v="3007"/>
    <s v="KNJIŽNIČNA I KNJIŽEVNO-NAKLADNIČKA DJELATNOST"/>
    <n v="75"/>
    <s v="A300701"/>
    <x v="152"/>
    <s v="Plaće za redovan rad-HZZ/JR"/>
    <s v="0820"/>
    <s v="3111"/>
    <s v="4"/>
    <s v="X"/>
    <m/>
    <s v="Pomoći od izvanproračunskih korisnika-pror.korisnici"/>
    <x v="8"/>
    <s v="KNJIŽNICA I ČITAONICA &quot;FRAN GALOVIĆ&quot; KOPRIVNICA"/>
    <s v="3"/>
    <s v="31"/>
    <x v="34"/>
    <s v="Pomoći"/>
    <x v="2"/>
    <s v="Plaće (Bruto)"/>
    <s v="Plaće za redovan rad"/>
    <x v="30"/>
    <s v="42"/>
    <s v="Pomoći unutar općeg proračuna - Proračunski korisnici"/>
    <s v="RASHODI POSLOVANJA"/>
    <s v="RASHODI ZA ZAPOSLENE"/>
    <m/>
    <m/>
    <m/>
    <s v="311"/>
  </r>
  <r>
    <x v="0"/>
    <n v="1748"/>
    <n v="491"/>
    <n v="0"/>
    <n v="14850"/>
    <n v="1"/>
    <s v="GRAD KOPRIVNICA"/>
    <n v="1"/>
    <n v="2022"/>
    <n v="494823"/>
    <x v="4"/>
    <s v="UPRAVNI ODJEL ZA DRUŠTVENE DJELATNOSTI"/>
    <x v="4"/>
    <x v="8"/>
    <n v="12"/>
    <s v="3007"/>
    <s v="KNJIŽNIČNA I KNJIŽEVNO-NAKLADNIČKA DJELATNOST"/>
    <n v="75"/>
    <s v="A300701"/>
    <x v="152"/>
    <s v="Doprinosi za obvezno zdravstveno osiguranje-HZZ/JR"/>
    <s v="0820"/>
    <s v="3132"/>
    <s v="4"/>
    <s v="X"/>
    <m/>
    <s v="Pomoći od izvanproračunskih korisnika-pror.korisnici"/>
    <x v="8"/>
    <s v="KNJIŽNICA I ČITAONICA &quot;FRAN GALOVIĆ&quot; KOPRIVNICA"/>
    <s v="3"/>
    <s v="31"/>
    <x v="34"/>
    <s v="Pomoći"/>
    <x v="2"/>
    <s v="DOPRINOSI NA PLAĆE"/>
    <s v="Doprinosi za obvezno zdravstveno osiguranje"/>
    <x v="30"/>
    <s v="42"/>
    <s v="Pomoći unutar općeg proračuna - Proračunski korisnici"/>
    <s v="RASHODI POSLOVANJA"/>
    <s v="RASHODI ZA ZAPOSLENE"/>
    <m/>
    <m/>
    <m/>
    <s v="313"/>
  </r>
  <r>
    <x v="0"/>
    <n v="1754"/>
    <n v="491"/>
    <n v="0"/>
    <n v="0"/>
    <n v="1"/>
    <s v="GRAD KOPRIVNICA"/>
    <n v="1"/>
    <n v="2022"/>
    <n v="494835"/>
    <x v="4"/>
    <s v="UPRAVNI ODJEL ZA DRUŠTVENE DJELATNOSTI"/>
    <x v="4"/>
    <x v="8"/>
    <n v="12"/>
    <s v="3007"/>
    <s v="KNJIŽNIČNA I KNJIŽEVNO-NAKLADNIČKA DJELATNOST"/>
    <n v="75"/>
    <s v="A300701"/>
    <x v="152"/>
    <s v="Doprinnosi za obvezno osiguranje u slučaju nezaposlenosti-HZZ/JR"/>
    <s v="0820"/>
    <s v="3133"/>
    <s v="4"/>
    <s v="X"/>
    <m/>
    <s v="Pomoći od izvanproračunskih korisnika-pror.korisnici"/>
    <x v="8"/>
    <s v="KNJIŽNICA I ČITAONICA &quot;FRAN GALOVIĆ&quot; KOPRIVNICA"/>
    <s v="3"/>
    <s v="31"/>
    <x v="34"/>
    <s v="Pomoći"/>
    <x v="2"/>
    <s v="DOPRINOSI NA PLAĆE"/>
    <s v="Doprinosi za obvezno osiguranje u slučaju nezaposlenosti"/>
    <x v="30"/>
    <s v="42"/>
    <s v="Pomoći unutar općeg proračuna - Proračunski korisnici"/>
    <s v="RASHODI POSLOVANJA"/>
    <s v="RASHODI ZA ZAPOSLENE"/>
    <m/>
    <m/>
    <m/>
    <s v="313"/>
  </r>
  <r>
    <x v="0"/>
    <n v="1761"/>
    <n v="491"/>
    <n v="0"/>
    <n v="4800"/>
    <n v="1"/>
    <s v="GRAD KOPRIVNICA"/>
    <n v="1"/>
    <n v="2022"/>
    <n v="494849"/>
    <x v="4"/>
    <s v="UPRAVNI ODJEL ZA DRUŠTVENE DJELATNOSTI"/>
    <x v="4"/>
    <x v="8"/>
    <n v="12"/>
    <s v="3007"/>
    <s v="KNJIŽNIČNA I KNJIŽEVNO-NAKLADNIČKA DJELATNOST"/>
    <n v="75"/>
    <s v="A300701"/>
    <x v="152"/>
    <s v="Naknade za prijevoz, za rad na terenu i odvojeni život-HZZ/JR"/>
    <s v="0820"/>
    <s v="3212"/>
    <s v="4"/>
    <s v="X"/>
    <m/>
    <s v="Pomoći od izvanproračunskih korisnika-pror.korisnici"/>
    <x v="8"/>
    <s v="KNJIŽNICA I ČITAONICA &quot;FRAN GALOVIĆ&quot; KOPRIVNICA"/>
    <s v="3"/>
    <s v="32"/>
    <x v="34"/>
    <s v="Pomoći"/>
    <x v="2"/>
    <s v="NAKNADE TROŠKOVA ZAPOSLENIMA"/>
    <s v="Naknade za prijevoz, za rad na terenu i odvojeni život"/>
    <x v="30"/>
    <s v="42"/>
    <s v="Pomoći unutar općeg proračuna - Proračunski korisnici"/>
    <s v="RASHODI POSLOVANJA"/>
    <s v="MATERIJALNI RASHODI"/>
    <m/>
    <m/>
    <m/>
    <s v="321"/>
  </r>
  <r>
    <x v="0"/>
    <n v="1791"/>
    <n v="491"/>
    <n v="0"/>
    <n v="0"/>
    <n v="1"/>
    <s v="GRAD KOPRIVNICA"/>
    <n v="1"/>
    <n v="2022"/>
    <n v="494913"/>
    <x v="4"/>
    <s v="UPRAVNI ODJEL ZA DRUŠTVENE DJELATNOSTI"/>
    <x v="4"/>
    <x v="8"/>
    <n v="12"/>
    <s v="3007"/>
    <s v="KNJIŽNIČNA I KNJIŽEVNO-NAKLADNIČKA DJELATNOST"/>
    <n v="75"/>
    <s v="A300701"/>
    <x v="152"/>
    <s v="Zdravstvene i veterinarske usluge- hzzo"/>
    <s v="0820"/>
    <s v="3236"/>
    <s v="4"/>
    <s v="X"/>
    <m/>
    <s v="Pomoći od izvanproračunskih korisnika-pror.korisnici"/>
    <x v="8"/>
    <s v="KNJIŽNICA I ČITAONICA &quot;FRAN GALOVIĆ&quot; KOPRIVNICA"/>
    <s v="3"/>
    <s v="32"/>
    <x v="34"/>
    <s v="Pomoći"/>
    <x v="2"/>
    <s v="RASHODI ZA USLUGE"/>
    <s v="Zdravstvene i veterinarske usluge"/>
    <x v="30"/>
    <s v="42"/>
    <s v="Pomoći unutar općeg proračuna - Proračunski korisnici"/>
    <s v="RASHODI POSLOVANJA"/>
    <s v="MATERIJALNI RASHODI"/>
    <m/>
    <m/>
    <m/>
    <s v="323"/>
  </r>
  <r>
    <x v="0"/>
    <n v="1803"/>
    <n v="491"/>
    <n v="0"/>
    <n v="0"/>
    <n v="1"/>
    <s v="GRAD KOPRIVNICA"/>
    <n v="1"/>
    <n v="2022"/>
    <n v="494939"/>
    <x v="4"/>
    <s v="UPRAVNI ODJEL ZA DRUŠTVENE DJELATNOSTI"/>
    <x v="4"/>
    <x v="8"/>
    <n v="12"/>
    <s v="3007"/>
    <s v="KNJIŽNIČNA I KNJIŽEVNO-NAKLADNIČKA DJELATNOST"/>
    <n v="75"/>
    <s v="A300701"/>
    <x v="152"/>
    <s v="Naknade troškova osobama izvan radnog odnosa/prihod za posebne namjene/SO"/>
    <s v="0820"/>
    <s v="3241"/>
    <s v="4"/>
    <s v="X"/>
    <m/>
    <s v="Pomoći od izvanproračunskih korisnika-pror.korisnici"/>
    <x v="8"/>
    <s v="KNJIŽNICA I ČITAONICA &quot;FRAN GALOVIĆ&quot; KOPRIVNICA"/>
    <s v="3"/>
    <s v="32"/>
    <x v="34"/>
    <s v="Pomoći"/>
    <x v="2"/>
    <s v="Naknade troškova osobama izvan radnog odnosa"/>
    <s v="Naknade troškova osobama izvan radnog odnosa"/>
    <x v="30"/>
    <s v="42"/>
    <s v="Pomoći unutar općeg proračuna - Proračunski korisnici"/>
    <s v="RASHODI POSLOVANJA"/>
    <s v="MATERIJALNI RASHODI"/>
    <m/>
    <m/>
    <m/>
    <s v="324"/>
  </r>
  <r>
    <x v="0"/>
    <n v="2457"/>
    <n v="491"/>
    <n v="0"/>
    <n v="0"/>
    <n v="1"/>
    <s v="GRAD KOPRIVNICA"/>
    <n v="1"/>
    <n v="2022"/>
    <n v="496279"/>
    <x v="4"/>
    <s v="UPRAVNI ODJEL ZA DRUŠTVENE DJELATNOSTI"/>
    <x v="5"/>
    <x v="9"/>
    <n v="8"/>
    <s v="3003"/>
    <s v="DODATNI PROGRAMI ODGOJA I OBRAZOVANJA"/>
    <n v="215"/>
    <s v="A300325"/>
    <x v="225"/>
    <s v="Plaće za redovan rad"/>
    <s v="0912"/>
    <s v="3111"/>
    <s v="4"/>
    <s v="X"/>
    <m/>
    <s v="Pomoći od izvanproračunskih korisnika-pror.korisnici"/>
    <x v="6"/>
    <s v="CENTAR ZA ODGOJ, OBRAZOVANJE I REHABILITACIJU PODRAVSKO SUNCE KOPRIVNICA"/>
    <s v="3"/>
    <s v="31"/>
    <x v="15"/>
    <s v="Pomoći"/>
    <x v="5"/>
    <s v="Plaće (Bruto)"/>
    <s v="Plaće za redovan rad"/>
    <x v="14"/>
    <s v="42"/>
    <s v="Pomoći unutar općeg proračuna - Proračunski korisnici"/>
    <s v="RASHODI POSLOVANJA"/>
    <s v="RASHODI ZA ZAPOSLENE"/>
    <m/>
    <m/>
    <m/>
    <s v="311"/>
  </r>
  <r>
    <x v="0"/>
    <n v="2459"/>
    <n v="491"/>
    <n v="0"/>
    <n v="0"/>
    <n v="1"/>
    <s v="GRAD KOPRIVNICA"/>
    <n v="1"/>
    <n v="2022"/>
    <n v="496283"/>
    <x v="4"/>
    <s v="UPRAVNI ODJEL ZA DRUŠTVENE DJELATNOSTI"/>
    <x v="5"/>
    <x v="9"/>
    <n v="8"/>
    <s v="3003"/>
    <s v="DODATNI PROGRAMI ODGOJA I OBRAZOVANJA"/>
    <n v="215"/>
    <s v="A300325"/>
    <x v="225"/>
    <s v="Doprinosi za zdravstveno osiguranje"/>
    <s v="0912"/>
    <s v="3132"/>
    <s v="4"/>
    <s v="X"/>
    <m/>
    <s v="Pomoći od izvanproračunskih korisnika-pror.korisnici"/>
    <x v="6"/>
    <s v="CENTAR ZA ODGOJ, OBRAZOVANJE I REHABILITACIJU PODRAVSKO SUNCE KOPRIVNICA"/>
    <s v="3"/>
    <s v="31"/>
    <x v="15"/>
    <s v="Pomoći"/>
    <x v="5"/>
    <s v="DOPRINOSI NA PLAĆE"/>
    <s v="Doprinosi za obvezno zdravstveno osiguranje"/>
    <x v="14"/>
    <s v="42"/>
    <s v="Pomoći unutar općeg proračuna - Proračunski korisnici"/>
    <s v="RASHODI POSLOVANJA"/>
    <s v="RASHODI ZA ZAPOSLENE"/>
    <m/>
    <m/>
    <m/>
    <s v="313"/>
  </r>
  <r>
    <x v="0"/>
    <n v="2460"/>
    <n v="491"/>
    <n v="0"/>
    <n v="0"/>
    <n v="1"/>
    <s v="GRAD KOPRIVNICA"/>
    <n v="1"/>
    <n v="2022"/>
    <n v="496285"/>
    <x v="4"/>
    <s v="UPRAVNI ODJEL ZA DRUŠTVENE DJELATNOSTI"/>
    <x v="5"/>
    <x v="9"/>
    <n v="8"/>
    <s v="3003"/>
    <s v="DODATNI PROGRAMI ODGOJA I OBRAZOVANJA"/>
    <n v="215"/>
    <s v="A300325"/>
    <x v="225"/>
    <s v="Doprinosi za zapošljavanje"/>
    <s v="0912"/>
    <s v="3133"/>
    <s v="4"/>
    <s v="X"/>
    <m/>
    <s v="Pomoći od izvanproračunskih korisnika-pror.korisnici"/>
    <x v="6"/>
    <s v="CENTAR ZA ODGOJ, OBRAZOVANJE I REHABILITACIJU PODRAVSKO SUNCE KOPRIVNICA"/>
    <s v="3"/>
    <s v="31"/>
    <x v="15"/>
    <s v="Pomoći"/>
    <x v="5"/>
    <s v="DOPRINOSI NA PLAĆE"/>
    <s v="Doprinosi za obvezno osiguranje u slučaju nezaposlenosti"/>
    <x v="14"/>
    <s v="42"/>
    <s v="Pomoći unutar općeg proračuna - Proračunski korisnici"/>
    <s v="RASHODI POSLOVANJA"/>
    <s v="RASHODI ZA ZAPOSLENE"/>
    <m/>
    <m/>
    <m/>
    <s v="313"/>
  </r>
  <r>
    <x v="0"/>
    <n v="2463"/>
    <n v="491"/>
    <n v="0"/>
    <n v="0"/>
    <n v="1"/>
    <s v="GRAD KOPRIVNICA"/>
    <n v="1"/>
    <n v="2022"/>
    <n v="496291"/>
    <x v="4"/>
    <s v="UPRAVNI ODJEL ZA DRUŠTVENE DJELATNOSTI"/>
    <x v="5"/>
    <x v="9"/>
    <n v="8"/>
    <s v="3003"/>
    <s v="DODATNI PROGRAMI ODGOJA I OBRAZOVANJA"/>
    <n v="215"/>
    <s v="A300325"/>
    <x v="225"/>
    <s v="*Naknade troškova osobama izvan radnog odnosa"/>
    <s v="0912"/>
    <s v="3241"/>
    <s v="4"/>
    <s v="X"/>
    <m/>
    <s v="Pomoći od izvanproračunskih korisnika-pror.korisnici"/>
    <x v="6"/>
    <s v="CENTAR ZA ODGOJ, OBRAZOVANJE I REHABILITACIJU PODRAVSKO SUNCE KOPRIVNICA"/>
    <s v="3"/>
    <s v="32"/>
    <x v="15"/>
    <s v="Pomoći"/>
    <x v="5"/>
    <s v="Naknade troškova osobama izvan radnog odnosa"/>
    <s v="Naknade troškova osobama izvan radnog odnosa"/>
    <x v="14"/>
    <s v="42"/>
    <s v="Pomoći unutar općeg proračuna - Proračunski korisnici"/>
    <s v="RASHODI POSLOVANJA"/>
    <s v="MATERIJALNI RASHODI"/>
    <m/>
    <m/>
    <m/>
    <s v="324"/>
  </r>
  <r>
    <x v="1"/>
    <n v="63"/>
    <n v="492"/>
    <n v="0"/>
    <n v="0"/>
    <n v="1"/>
    <s v="GRAD KOPRIVNICA"/>
    <n v="1"/>
    <n v="2022"/>
    <n v="496832"/>
    <x v="1"/>
    <s v="PRIHODI"/>
    <x v="1"/>
    <x v="1"/>
    <m/>
    <m/>
    <m/>
    <m/>
    <m/>
    <x v="1"/>
    <s v="Kapitalne pomoći od izvanproračunskih korisnika-DV.TRATINČICA -FOND"/>
    <m/>
    <s v="6342"/>
    <s v="4"/>
    <s v="X"/>
    <m/>
    <s v="Kap.Pomoći od izvanproračunskih korisnika-pror.korisnici"/>
    <x v="2"/>
    <s v="DJEČJI VRTIĆ &quot;TRATINČICA&quot; KOPRIVNICA"/>
    <s v="6"/>
    <s v="63"/>
    <x v="1"/>
    <s v="Pomoći"/>
    <x v="1"/>
    <s v="Pomoći od izvanproračunskih korisnika"/>
    <s v="Kapitalne pomoći od izvanproračunskih korisnika"/>
    <x v="1"/>
    <s v="42"/>
    <s v="Pomoći unutar općeg proračuna - Proračunski korisnici"/>
    <s v="PRIHODI POSLOVANJA"/>
    <s v="Pomoći iz inozemstva i od subjekata unutar općeg proračuna"/>
    <m/>
    <m/>
    <m/>
    <s v="634"/>
  </r>
  <r>
    <x v="1"/>
    <n v="64"/>
    <n v="492"/>
    <n v="0"/>
    <n v="0"/>
    <n v="1"/>
    <s v="GRAD KOPRIVNICA"/>
    <n v="1"/>
    <n v="2022"/>
    <n v="496834"/>
    <x v="1"/>
    <s v="PRIHODI"/>
    <x v="1"/>
    <x v="1"/>
    <m/>
    <m/>
    <m/>
    <m/>
    <m/>
    <x v="1"/>
    <s v="Kapitalne pomoći od izvanproračunskih korisnika-B.Radić-FOND"/>
    <m/>
    <s v="6342"/>
    <s v="4"/>
    <s v="X"/>
    <m/>
    <s v="Kap.Pomoći od izvanproračunskih korisnika-pror.korisnici"/>
    <x v="4"/>
    <s v="OSNOVNA ŠKOLA &quot;BRAĆA RADIĆ&quot;"/>
    <s v="6"/>
    <s v="63"/>
    <x v="1"/>
    <s v="Pomoći"/>
    <x v="1"/>
    <s v="Pomoći od izvanproračunskih korisnika"/>
    <s v="Kapitalne pomoći od izvanproračunskih korisnika"/>
    <x v="1"/>
    <s v="42"/>
    <s v="Pomoći unutar općeg proračuna - Proračunski korisnici"/>
    <s v="PRIHODI POSLOVANJA"/>
    <s v="Pomoći iz inozemstva i od subjekata unutar općeg proračuna"/>
    <m/>
    <m/>
    <m/>
    <s v="634"/>
  </r>
  <r>
    <x v="1"/>
    <n v="65"/>
    <n v="492"/>
    <n v="0"/>
    <n v="0"/>
    <n v="1"/>
    <s v="GRAD KOPRIVNICA"/>
    <n v="1"/>
    <n v="2022"/>
    <n v="496836"/>
    <x v="1"/>
    <s v="PRIHODI"/>
    <x v="1"/>
    <x v="1"/>
    <m/>
    <m/>
    <m/>
    <m/>
    <m/>
    <x v="1"/>
    <s v="Kapitalne pomoći od izvanproračunskih korisnika-FOND COOR"/>
    <m/>
    <s v="6342"/>
    <s v="4"/>
    <s v="X"/>
    <m/>
    <s v="Kap.Pomoći od izvanproračunskih korisnika-pror.korisnici"/>
    <x v="6"/>
    <s v="CENTAR ZA ODGOJ, OBRAZOVANJE I REHABILITACIJU PODRAVSKO SUNCE KOPRIVNICA"/>
    <s v="6"/>
    <s v="63"/>
    <x v="1"/>
    <s v="Pomoći"/>
    <x v="1"/>
    <s v="Pomoći od izvanproračunskih korisnika"/>
    <s v="Kapitalne pomoći od izvanproračunskih korisnika"/>
    <x v="1"/>
    <s v="42"/>
    <s v="Pomoći unutar općeg proračuna - Proračunski korisnici"/>
    <s v="PRIHODI POSLOVANJA"/>
    <s v="Pomoći iz inozemstva i od subjekata unutar općeg proračuna"/>
    <m/>
    <m/>
    <m/>
    <s v="634"/>
  </r>
  <r>
    <x v="0"/>
    <n v="956"/>
    <n v="492"/>
    <n v="0"/>
    <n v="0"/>
    <n v="1"/>
    <s v="GRAD KOPRIVNICA"/>
    <n v="1"/>
    <n v="2022"/>
    <n v="493173"/>
    <x v="4"/>
    <s v="UPRAVNI ODJEL ZA DRUŠTVENE DJELATNOSTI"/>
    <x v="3"/>
    <x v="7"/>
    <n v="7"/>
    <s v="3002"/>
    <s v="OSNOVNI PROGRAM OSNOVNOŠKOLSKOG ODGOJA I OBRAZOVANJA"/>
    <n v="243"/>
    <s v="K300207"/>
    <x v="267"/>
    <s v="Ostala nematerijalna imovina-FOND"/>
    <s v="0912"/>
    <s v="4126"/>
    <s v="4"/>
    <s v="X"/>
    <m/>
    <s v="Kap.Pomoći od izvanproračunskih korisnika-pror.korisnici"/>
    <x v="4"/>
    <s v="OSNOVNA ŠKOLA &quot;BRAĆA RADIĆ&quot;"/>
    <s v="4"/>
    <s v="41"/>
    <x v="15"/>
    <s v="Pomoći"/>
    <x v="5"/>
    <s v="Nematerijalna imovina"/>
    <s v="Ostala nematerijalna imovina"/>
    <x v="14"/>
    <s v="42"/>
    <s v="Pomoći unutar općeg proračuna - Proračunski korisnici"/>
    <s v="Rashodi za nabavu nefinancijske imovine"/>
    <s v="Rashodi za nabavu neproizvedene dugotrajne imovine"/>
    <m/>
    <m/>
    <m/>
    <s v="412"/>
  </r>
  <r>
    <x v="0"/>
    <n v="957"/>
    <n v="492"/>
    <n v="0"/>
    <n v="0"/>
    <n v="1"/>
    <s v="GRAD KOPRIVNICA"/>
    <n v="1"/>
    <n v="2022"/>
    <n v="493175"/>
    <x v="4"/>
    <s v="UPRAVNI ODJEL ZA DRUŠTVENE DJELATNOSTI"/>
    <x v="3"/>
    <x v="7"/>
    <n v="7"/>
    <s v="3002"/>
    <s v="OSNOVNI PROGRAM OSNOVNOŠKOLSKOG ODGOJA I OBRAZOVANJA"/>
    <n v="243"/>
    <s v="K300207"/>
    <x v="267"/>
    <s v="Dodatna ulaganja na građevinskim objektima-FOND"/>
    <s v="0912"/>
    <s v="4511"/>
    <s v="4"/>
    <s v="X"/>
    <m/>
    <s v="Kap.Pomoći od izvanproračunskih korisnika-pror.korisnici"/>
    <x v="4"/>
    <s v="OSNOVNA ŠKOLA &quot;BRAĆA RADIĆ&quot;"/>
    <s v="4"/>
    <s v="45"/>
    <x v="15"/>
    <s v="Pomoći"/>
    <x v="5"/>
    <s v="DODATNA ULAGANJA NA GRAĐEVINSKIM OBJEKTIMA"/>
    <s v="Dodatna ulaganja na građevinskim objektima"/>
    <x v="14"/>
    <s v="42"/>
    <s v="Pomoći unutar općeg proračuna - Proračunski korisnici"/>
    <s v="Rashodi za nabavu nefinancijske imovine"/>
    <s v="Rashodi za dodatna ulaganja na nefinancijskoj imovini"/>
    <m/>
    <m/>
    <m/>
    <s v="451"/>
  </r>
  <r>
    <x v="0"/>
    <n v="16"/>
    <n v="650"/>
    <n v="0"/>
    <n v="10000"/>
    <n v="1"/>
    <s v="GRAD KOPRIVNICA"/>
    <n v="1"/>
    <n v="2022"/>
    <n v="491907"/>
    <x v="0"/>
    <s v="SLUŽBA UREDA GRADONAČELNIKA"/>
    <x v="0"/>
    <x v="0"/>
    <n v="59"/>
    <s v="1100"/>
    <s v="REDOVNI RAD UREDA GRADONAČELNIKA"/>
    <n v="357"/>
    <s v="K110004"/>
    <x v="309"/>
    <s v="Ostala nematerijalna imovina"/>
    <s v="0131"/>
    <s v="4126"/>
    <s v="6"/>
    <m/>
    <m/>
    <s v="Prodaja nefinancijske imovine"/>
    <x v="0"/>
    <m/>
    <s v="4"/>
    <s v="41"/>
    <x v="2"/>
    <s v="Prihodi od nefinancijske imovine i naknade štete s osnova osiguranja"/>
    <x v="0"/>
    <s v="Nematerijalna imovina"/>
    <s v="Ostala nematerijalna imovina"/>
    <x v="2"/>
    <s v="61"/>
    <s v="Prihodi od nefinancijske imovine i naknade štete s osnova osiguranja - Grad Koprivnica"/>
    <s v="Rashodi za nabavu nefinancijske imovine"/>
    <s v="Rashodi za nabavu neproizvedene dugotrajne imovine"/>
    <m/>
    <m/>
    <m/>
    <s v="412"/>
  </r>
  <r>
    <x v="0"/>
    <n v="17"/>
    <n v="650"/>
    <n v="0"/>
    <n v="450000"/>
    <n v="1"/>
    <s v="GRAD KOPRIVNICA"/>
    <n v="1"/>
    <n v="2022"/>
    <n v="491908"/>
    <x v="0"/>
    <s v="SLUŽBA UREDA GRADONAČELNIKA"/>
    <x v="0"/>
    <x v="0"/>
    <n v="59"/>
    <s v="1100"/>
    <s v="REDOVNI RAD UREDA GRADONAČELNIKA"/>
    <n v="357"/>
    <s v="K110004"/>
    <x v="309"/>
    <s v="Uredska oprema i namještaj (računala i ostala inf.  oprema)"/>
    <s v="0131"/>
    <s v="4221"/>
    <s v="6"/>
    <m/>
    <m/>
    <s v="Prodaja nefinancijske imovine"/>
    <x v="0"/>
    <m/>
    <s v="4"/>
    <s v="42"/>
    <x v="2"/>
    <s v="Prihodi od nefinancijske imovine i naknade štete s osnova osiguranja"/>
    <x v="0"/>
    <s v="POSTROJENJA I OPREMA"/>
    <s v="Uredska oprema i namještaj"/>
    <x v="2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18"/>
    <n v="650"/>
    <n v="0"/>
    <n v="4000"/>
    <n v="1"/>
    <s v="GRAD KOPRIVNICA"/>
    <n v="1"/>
    <n v="2022"/>
    <n v="491909"/>
    <x v="0"/>
    <s v="SLUŽBA UREDA GRADONAČELNIKA"/>
    <x v="0"/>
    <x v="0"/>
    <n v="59"/>
    <s v="1100"/>
    <s v="REDOVNI RAD UREDA GRADONAČELNIKA"/>
    <n v="357"/>
    <s v="K110004"/>
    <x v="309"/>
    <s v="Komunikacijska oprema"/>
    <s v="0131"/>
    <s v="4222"/>
    <s v="6"/>
    <m/>
    <m/>
    <s v="Prodaja nefinancijske imovine"/>
    <x v="0"/>
    <m/>
    <s v="4"/>
    <s v="42"/>
    <x v="2"/>
    <s v="Prihodi od nefinancijske imovine i naknade štete s osnova osiguranja"/>
    <x v="0"/>
    <s v="POSTROJENJA I OPREMA"/>
    <s v="Komunikacijska oprema"/>
    <x v="2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19"/>
    <n v="650"/>
    <n v="0"/>
    <n v="95000"/>
    <n v="1"/>
    <s v="GRAD KOPRIVNICA"/>
    <n v="1"/>
    <n v="2022"/>
    <n v="491910"/>
    <x v="0"/>
    <s v="SLUŽBA UREDA GRADONAČELNIKA"/>
    <x v="0"/>
    <x v="0"/>
    <n v="59"/>
    <s v="1100"/>
    <s v="REDOVNI RAD UREDA GRADONAČELNIKA"/>
    <n v="357"/>
    <s v="K110004"/>
    <x v="309"/>
    <s v="Ulaganja u računalne programe"/>
    <s v="0131"/>
    <s v="4262"/>
    <s v="6"/>
    <m/>
    <m/>
    <s v="Prodaja nefinancijske imovine"/>
    <x v="0"/>
    <m/>
    <s v="4"/>
    <s v="42"/>
    <x v="2"/>
    <s v="Prihodi od nefinancijske imovine i naknade štete s osnova osiguranja"/>
    <x v="0"/>
    <s v="NEMATERIJALNA PROIZVEDENA IMOVINA"/>
    <s v="Ulaganja u računalne programe"/>
    <x v="2"/>
    <s v="61"/>
    <s v="Prihodi od nefinancijske imovine i naknade štete s osnova osiguranja - Grad Koprivnica"/>
    <s v="Rashodi za nabavu nefinancijske imovine"/>
    <s v="Rashodi za nabavu proizvedene dugotrajne imovine"/>
    <m/>
    <m/>
    <m/>
    <s v="426"/>
  </r>
  <r>
    <x v="0"/>
    <n v="45"/>
    <n v="650"/>
    <n v="0"/>
    <n v="25000"/>
    <n v="1"/>
    <s v="GRAD KOPRIVNICA"/>
    <n v="1"/>
    <n v="2022"/>
    <n v="491936"/>
    <x v="0"/>
    <s v="SLUŽBA UREDA GRADONAČELNIKA"/>
    <x v="0"/>
    <x v="0"/>
    <n v="60"/>
    <s v="1200"/>
    <s v="MANIFESTACIJE"/>
    <n v="359"/>
    <s v="A120002"/>
    <x v="7"/>
    <s v="Uređaji, strojevi i oprema za ostale namjene"/>
    <s v="0860"/>
    <s v="4227"/>
    <s v="6"/>
    <m/>
    <m/>
    <s v="Prodaja nefinancijske imovine"/>
    <x v="0"/>
    <m/>
    <s v="4"/>
    <s v="42"/>
    <x v="3"/>
    <s v="Prihodi od nefinancijske imovine i naknade štete s osnova osiguranja"/>
    <x v="2"/>
    <s v="POSTROJENJA I OPREMA"/>
    <s v="Uređaji, strojevi i oprema za ostale namjene"/>
    <x v="3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171"/>
    <n v="650"/>
    <n v="0"/>
    <n v="40000"/>
    <n v="1"/>
    <s v="GRAD KOPRIVNICA"/>
    <n v="1"/>
    <n v="2022"/>
    <n v="492062"/>
    <x v="0"/>
    <s v="SLUŽBA UREDA GRADONAČELNIKA"/>
    <x v="0"/>
    <x v="0"/>
    <n v="65"/>
    <s v="1300"/>
    <s v="ZAŠTITA I SPAŠAVANJE"/>
    <n v="380"/>
    <s v="A130001"/>
    <x v="22"/>
    <s v="Oprema za održavanje i zaštitu"/>
    <s v="0320"/>
    <s v="4223"/>
    <s v="6"/>
    <m/>
    <m/>
    <s v="Prodaja nefinancijske imovine"/>
    <x v="0"/>
    <m/>
    <s v="4"/>
    <s v="42"/>
    <x v="4"/>
    <s v="Prihodi od nefinancijske imovine i naknade štete s osnova osiguranja"/>
    <x v="3"/>
    <s v="POSTROJENJA I OPREMA"/>
    <s v="Oprema za održavanje i zaštitu"/>
    <x v="4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186"/>
    <n v="650"/>
    <n v="0"/>
    <n v="3000"/>
    <n v="1"/>
    <s v="GRAD KOPRIVNICA"/>
    <n v="1"/>
    <n v="2022"/>
    <n v="492077"/>
    <x v="2"/>
    <s v="UPRAVNI ODJEL ZA POSLOVE GRADSKOG VIJEĆA I OPĆE POSLOVE"/>
    <x v="0"/>
    <x v="2"/>
    <n v="62"/>
    <s v="1004"/>
    <s v="REDOVNI RAD GRADSKOG VIJEĆA I ADMINISTRATIVNI POSLOVI"/>
    <n v="365"/>
    <s v="A100401"/>
    <x v="23"/>
    <s v="Ostala nematerijalna imovina"/>
    <s v="0111"/>
    <s v="4126"/>
    <s v="6"/>
    <m/>
    <m/>
    <s v="Prodaja nefinancijske imovine"/>
    <x v="0"/>
    <m/>
    <s v="4"/>
    <s v="41"/>
    <x v="0"/>
    <s v="Prihodi od nefinancijske imovine i naknade štete s osnova osiguranja"/>
    <x v="0"/>
    <s v="Nematerijalna imovina"/>
    <s v="Ostala nematerijalna imovina"/>
    <x v="0"/>
    <s v="61"/>
    <s v="Prihodi od nefinancijske imovine i naknade štete s osnova osiguranja - Grad Koprivnica"/>
    <s v="Rashodi za nabavu nefinancijske imovine"/>
    <s v="Rashodi za nabavu neproizvedene dugotrajne imovine"/>
    <m/>
    <m/>
    <m/>
    <s v="412"/>
  </r>
  <r>
    <x v="0"/>
    <n v="187"/>
    <n v="650"/>
    <n v="0"/>
    <n v="15000"/>
    <n v="1"/>
    <s v="GRAD KOPRIVNICA"/>
    <n v="1"/>
    <n v="2022"/>
    <n v="492078"/>
    <x v="2"/>
    <s v="UPRAVNI ODJEL ZA POSLOVE GRADSKOG VIJEĆA I OPĆE POSLOVE"/>
    <x v="0"/>
    <x v="2"/>
    <n v="62"/>
    <s v="1004"/>
    <s v="REDOVNI RAD GRADSKOG VIJEĆA I ADMINISTRATIVNI POSLOVI"/>
    <n v="366"/>
    <s v="A100402"/>
    <x v="310"/>
    <s v="Uredska oprema i namještaj"/>
    <s v="0131"/>
    <s v="4221"/>
    <s v="6"/>
    <m/>
    <m/>
    <s v="Prodaja nefinancijske imovine"/>
    <x v="0"/>
    <m/>
    <s v="4"/>
    <s v="42"/>
    <x v="2"/>
    <s v="Prihodi od nefinancijske imovine i naknade štete s osnova osiguranja"/>
    <x v="0"/>
    <s v="POSTROJENJA I OPREMA"/>
    <s v="Uredska oprema i namještaj"/>
    <x v="2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188"/>
    <n v="650"/>
    <n v="0"/>
    <n v="10000"/>
    <n v="1"/>
    <s v="GRAD KOPRIVNICA"/>
    <n v="1"/>
    <n v="2022"/>
    <n v="492079"/>
    <x v="2"/>
    <s v="UPRAVNI ODJEL ZA POSLOVE GRADSKOG VIJEĆA I OPĆE POSLOVE"/>
    <x v="0"/>
    <x v="2"/>
    <n v="62"/>
    <s v="1004"/>
    <s v="REDOVNI RAD GRADSKOG VIJEĆA I ADMINISTRATIVNI POSLOVI"/>
    <n v="366"/>
    <s v="A100402"/>
    <x v="310"/>
    <s v="Umjetnička, literarna i znanstvena djela"/>
    <s v="0131"/>
    <s v="4263"/>
    <s v="6"/>
    <m/>
    <m/>
    <s v="Prodaja nefinancijske imovine"/>
    <x v="0"/>
    <m/>
    <s v="4"/>
    <s v="42"/>
    <x v="2"/>
    <s v="Prihodi od nefinancijske imovine i naknade štete s osnova osiguranja"/>
    <x v="0"/>
    <s v="NEMATERIJALNA PROIZVEDENA IMOVINA"/>
    <s v="Umjetnička, literarna i znanstvena djela"/>
    <x v="2"/>
    <s v="61"/>
    <s v="Prihodi od nefinancijske imovine i naknade štete s osnova osiguranja - Grad Koprivnica"/>
    <s v="Rashodi za nabavu nefinancijske imovine"/>
    <s v="Rashodi za nabavu proizvedene dugotrajne imovine"/>
    <m/>
    <m/>
    <m/>
    <s v="426"/>
  </r>
  <r>
    <x v="1"/>
    <n v="235"/>
    <n v="650"/>
    <n v="0"/>
    <n v="3500000"/>
    <n v="1"/>
    <s v="GRAD KOPRIVNICA"/>
    <n v="1"/>
    <n v="2022"/>
    <n v="497126"/>
    <x v="1"/>
    <s v="PRIHODI"/>
    <x v="1"/>
    <x v="1"/>
    <m/>
    <m/>
    <m/>
    <m/>
    <m/>
    <x v="1"/>
    <s v="Zemljište"/>
    <m/>
    <s v="7111"/>
    <s v="6"/>
    <m/>
    <m/>
    <s v="Prodaja nefinancijske imovine"/>
    <x v="0"/>
    <m/>
    <s v="7"/>
    <s v="71"/>
    <x v="1"/>
    <s v="Prihodi od nefinancijske imovine i naknade štete s osnova osiguranja"/>
    <x v="1"/>
    <s v="Prihodi od prodaje materijalne imovine - prirodnih bogatstava"/>
    <s v="Zemljište"/>
    <x v="1"/>
    <s v="61"/>
    <s v="Prihodi od nefinancijske imovine i naknade štete s osnova osiguranja - Grad Koprivnica"/>
    <s v="PRIHODI OD PRODAJE NEFINANCIJSKE IMOVINE"/>
    <s v="Prihodi od prodaje neproizvedene dugotrajne imovine"/>
    <m/>
    <m/>
    <m/>
    <s v="711"/>
  </r>
  <r>
    <x v="1"/>
    <n v="239"/>
    <n v="650"/>
    <n v="0"/>
    <n v="500000"/>
    <n v="1"/>
    <s v="GRAD KOPRIVNICA"/>
    <n v="1"/>
    <n v="2022"/>
    <n v="497134"/>
    <x v="1"/>
    <s v="PRIHODI"/>
    <x v="1"/>
    <x v="1"/>
    <m/>
    <m/>
    <m/>
    <m/>
    <m/>
    <x v="1"/>
    <s v="Stambeni objekti -prodaja gradskih stambenih objekata"/>
    <m/>
    <s v="7211"/>
    <s v="6"/>
    <m/>
    <m/>
    <s v="Prodaja nefinancijske imovine"/>
    <x v="0"/>
    <m/>
    <s v="7"/>
    <s v="72"/>
    <x v="1"/>
    <s v="Prihodi od nefinancijske imovine i naknade štete s osnova osiguranja"/>
    <x v="1"/>
    <s v="PRIHODI OD PRODAJE GRAĐEVINSKIH OBJEKATA"/>
    <s v="Stambeni objekti"/>
    <x v="1"/>
    <s v="61"/>
    <s v="Prihodi od nefinancijske imovine i naknade štete s osnova osiguranja - Grad Koprivnica"/>
    <s v="PRIHODI OD PRODAJE NEFINANCIJSKE IMOVINE"/>
    <s v="Prihodi od prodaje proizvedene dugotrajne imovine"/>
    <m/>
    <m/>
    <m/>
    <s v="721"/>
  </r>
  <r>
    <x v="1"/>
    <n v="244"/>
    <n v="650"/>
    <n v="0"/>
    <n v="0"/>
    <n v="1"/>
    <s v="GRAD KOPRIVNICA"/>
    <n v="1"/>
    <n v="2022"/>
    <n v="497142"/>
    <x v="1"/>
    <s v="PRIHODI"/>
    <x v="1"/>
    <x v="1"/>
    <m/>
    <m/>
    <m/>
    <m/>
    <m/>
    <x v="1"/>
    <s v="Poslovni objekti -prodaja gradskih poslovnih objekata"/>
    <m/>
    <s v="7212"/>
    <s v="6"/>
    <m/>
    <m/>
    <s v="Prodaja nefinancijske imovine"/>
    <x v="0"/>
    <m/>
    <s v="7"/>
    <s v="72"/>
    <x v="1"/>
    <s v="Prihodi od nefinancijske imovine i naknade štete s osnova osiguranja"/>
    <x v="1"/>
    <s v="PRIHODI OD PRODAJE GRAĐEVINSKIH OBJEKATA"/>
    <s v="Poslovni objekti"/>
    <x v="1"/>
    <s v="61"/>
    <s v="Prihodi od nefinancijske imovine i naknade štete s osnova osiguranja - Grad Koprivnica"/>
    <s v="PRIHODI OD PRODAJE NEFINANCIJSKE IMOVINE"/>
    <s v="Prihodi od prodaje proizvedene dugotrajne imovine"/>
    <m/>
    <m/>
    <m/>
    <s v="721"/>
  </r>
  <r>
    <x v="1"/>
    <n v="244.1"/>
    <n v="650"/>
    <n v="0"/>
    <n v="0"/>
    <n v="1"/>
    <s v="GRAD KOPRIVNICA"/>
    <n v="1"/>
    <n v="2022"/>
    <n v="497143"/>
    <x v="1"/>
    <s v="PRIHODI"/>
    <x v="1"/>
    <x v="1"/>
    <m/>
    <m/>
    <m/>
    <m/>
    <m/>
    <x v="1"/>
    <s v="Ostali građevinski objekti"/>
    <m/>
    <s v="7214"/>
    <s v="6"/>
    <m/>
    <m/>
    <s v="Prodaja nefinancijske imovine"/>
    <x v="0"/>
    <m/>
    <s v="7"/>
    <s v="72"/>
    <x v="1"/>
    <s v="Prihodi od nefinancijske imovine i naknade štete s osnova osiguranja"/>
    <x v="1"/>
    <s v="PRIHODI OD PRODAJE GRAĐEVINSKIH OBJEKATA"/>
    <s v="Ostali građevinski objekti"/>
    <x v="1"/>
    <s v="61"/>
    <s v="Prihodi od nefinancijske imovine i naknade štete s osnova osiguranja - Grad Koprivnica"/>
    <s v="PRIHODI OD PRODAJE NEFINANCIJSKE IMOVINE"/>
    <s v="Prihodi od prodaje proizvedene dugotrajne imovine"/>
    <m/>
    <m/>
    <m/>
    <s v="721"/>
  </r>
  <r>
    <x v="1"/>
    <n v="245"/>
    <n v="650"/>
    <n v="0"/>
    <n v="0"/>
    <n v="1"/>
    <s v="GRAD KOPRIVNICA"/>
    <n v="1"/>
    <n v="2022"/>
    <n v="497144"/>
    <x v="1"/>
    <s v="PRIHODI"/>
    <x v="1"/>
    <x v="1"/>
    <m/>
    <m/>
    <m/>
    <m/>
    <m/>
    <x v="1"/>
    <s v="Uredska oprema i namještaj"/>
    <m/>
    <s v="7221"/>
    <s v="6"/>
    <m/>
    <m/>
    <s v="Prodaja nefinancijske imovine"/>
    <x v="0"/>
    <m/>
    <s v="7"/>
    <s v="72"/>
    <x v="1"/>
    <s v="Prihodi od nefinancijske imovine i naknade štete s osnova osiguranja"/>
    <x v="1"/>
    <s v="PRIHODI OD PRODAJE POSTROJENJA I OPREME"/>
    <s v="Uredska oprema i namještaj"/>
    <x v="1"/>
    <s v="61"/>
    <s v="Prihodi od nefinancijske imovine i naknade štete s osnova osiguranja - Grad Koprivnica"/>
    <s v="PRIHODI OD PRODAJE NEFINANCIJSKE IMOVINE"/>
    <s v="Prihodi od prodaje proizvedene dugotrajne imovine"/>
    <m/>
    <m/>
    <m/>
    <s v="722"/>
  </r>
  <r>
    <x v="1"/>
    <n v="247"/>
    <n v="650"/>
    <n v="0"/>
    <n v="0"/>
    <n v="1"/>
    <s v="GRAD KOPRIVNICA"/>
    <n v="1"/>
    <n v="2022"/>
    <n v="497147"/>
    <x v="1"/>
    <s v="PRIHODI"/>
    <x v="1"/>
    <x v="1"/>
    <m/>
    <m/>
    <m/>
    <m/>
    <m/>
    <x v="1"/>
    <s v="Komunikacijska oprema"/>
    <m/>
    <s v="7222"/>
    <s v="6"/>
    <m/>
    <m/>
    <s v="Prodaja nefinancijske imovine"/>
    <x v="0"/>
    <m/>
    <s v="7"/>
    <s v="72"/>
    <x v="1"/>
    <s v="Prihodi od nefinancijske imovine i naknade štete s osnova osiguranja"/>
    <x v="1"/>
    <s v="PRIHODI OD PRODAJE POSTROJENJA I OPREME"/>
    <s v="Komunikacijska oprema"/>
    <x v="1"/>
    <s v="61"/>
    <s v="Prihodi od nefinancijske imovine i naknade štete s osnova osiguranja - Grad Koprivnica"/>
    <s v="PRIHODI OD PRODAJE NEFINANCIJSKE IMOVINE"/>
    <s v="Prihodi od prodaje proizvedene dugotrajne imovine"/>
    <m/>
    <m/>
    <m/>
    <s v="722"/>
  </r>
  <r>
    <x v="1"/>
    <n v="248"/>
    <n v="650"/>
    <n v="0"/>
    <n v="0"/>
    <n v="1"/>
    <s v="GRAD KOPRIVNICA"/>
    <n v="1"/>
    <n v="2022"/>
    <n v="497148"/>
    <x v="1"/>
    <s v="PRIHODI"/>
    <x v="1"/>
    <x v="1"/>
    <m/>
    <m/>
    <m/>
    <m/>
    <m/>
    <x v="1"/>
    <s v="Uređaji, strojevi i oprema za ostale namjene"/>
    <m/>
    <s v="7227"/>
    <s v="6"/>
    <m/>
    <m/>
    <s v="Prodaja nefinancijske imovine"/>
    <x v="0"/>
    <m/>
    <s v="7"/>
    <s v="72"/>
    <x v="1"/>
    <s v="Prihodi od nefinancijske imovine i naknade štete s osnova osiguranja"/>
    <x v="1"/>
    <s v="PRIHODI OD PRODAJE POSTROJENJA I OPREME"/>
    <s v="Uređaji, strojevi i oprema za ostale namjene"/>
    <x v="1"/>
    <s v="61"/>
    <s v="Prihodi od nefinancijske imovine i naknade štete s osnova osiguranja - Grad Koprivnica"/>
    <s v="PRIHODI OD PRODAJE NEFINANCIJSKE IMOVINE"/>
    <s v="Prihodi od prodaje proizvedene dugotrajne imovine"/>
    <m/>
    <m/>
    <m/>
    <s v="722"/>
  </r>
  <r>
    <x v="1"/>
    <n v="249"/>
    <n v="650"/>
    <n v="0"/>
    <n v="0"/>
    <n v="1"/>
    <s v="GRAD KOPRIVNICA"/>
    <n v="1"/>
    <n v="2022"/>
    <n v="497149"/>
    <x v="1"/>
    <s v="PRIHODI"/>
    <x v="1"/>
    <x v="1"/>
    <m/>
    <m/>
    <m/>
    <m/>
    <m/>
    <x v="1"/>
    <s v="Prijevozna sredstva u cestovnom prometu"/>
    <m/>
    <s v="7231"/>
    <s v="6"/>
    <m/>
    <m/>
    <s v="Prodaja nefinancijske imovine"/>
    <x v="0"/>
    <m/>
    <s v="7"/>
    <s v="72"/>
    <x v="1"/>
    <s v="Prihodi od nefinancijske imovine i naknade štete s osnova osiguranja"/>
    <x v="1"/>
    <s v="PRIHODI OD PRODAJE PRIJEVOZNIH SREDSTAVA"/>
    <s v="Prijevozna sredstva u cestovnom prometu"/>
    <x v="1"/>
    <s v="61"/>
    <s v="Prihodi od nefinancijske imovine i naknade štete s osnova osiguranja - Grad Koprivnica"/>
    <s v="PRIHODI OD PRODAJE NEFINANCIJSKE IMOVINE"/>
    <s v="Prihodi od prodaje proizvedene dugotrajne imovine"/>
    <m/>
    <m/>
    <m/>
    <s v="723"/>
  </r>
  <r>
    <x v="1"/>
    <n v="275"/>
    <n v="650"/>
    <n v="0"/>
    <n v="1130663"/>
    <n v="1"/>
    <s v="GRAD KOPRIVNICA"/>
    <n v="1"/>
    <n v="2022"/>
    <n v="497177"/>
    <x v="1"/>
    <s v="PRIHODI"/>
    <x v="1"/>
    <x v="1"/>
    <m/>
    <m/>
    <m/>
    <m/>
    <m/>
    <x v="1"/>
    <s v="Višak prihoda poslovanja - procjena 31.12.2021."/>
    <m/>
    <s v="9221"/>
    <s v="6"/>
    <m/>
    <m/>
    <s v="Prodaja nefinancijske imovine"/>
    <x v="0"/>
    <m/>
    <s v="9"/>
    <s v="92"/>
    <x v="1"/>
    <s v="Prihodi od nefinancijske imovine i naknade štete s osnova osiguranja"/>
    <x v="1"/>
    <s v="VIŠAK/MANJAK PRIHODA"/>
    <s v="VIŠAK PRIHODA"/>
    <x v="1"/>
    <s v="61"/>
    <s v="Prihodi od nefinancijske imovine i naknade štete s osnova osiguranja - Grad Koprivnica"/>
    <s v="VLASTITI IZVORI"/>
    <s v="REZULTAT POSLOVANJA"/>
    <m/>
    <m/>
    <m/>
    <s v="922"/>
  </r>
  <r>
    <x v="0"/>
    <n v="285"/>
    <n v="650"/>
    <n v="0"/>
    <n v="0"/>
    <n v="1"/>
    <s v="GRAD KOPRIVNICA"/>
    <n v="1"/>
    <n v="2022"/>
    <n v="492178"/>
    <x v="3"/>
    <s v="UPRAVNI ODJEL ZA FINANCIJE,GOSPODARSTVO I EUROPSKE POSLOVE"/>
    <x v="0"/>
    <x v="3"/>
    <n v="5"/>
    <s v="2002"/>
    <s v="GOSPODARSTVO I PODUZETNIŠTVO"/>
    <n v="241"/>
    <s v="A200214"/>
    <x v="39"/>
    <s v="Ostala nematerijalna imovina"/>
    <s v="0150"/>
    <s v="4126"/>
    <s v="6"/>
    <m/>
    <m/>
    <s v="Prodaja nefinancijske imovine"/>
    <x v="0"/>
    <m/>
    <s v="4"/>
    <s v="41"/>
    <x v="13"/>
    <s v="Prihodi od nefinancijske imovine i naknade štete s osnova osiguranja"/>
    <x v="0"/>
    <s v="Nematerijalna imovina"/>
    <s v="Ostala nematerijalna imovina"/>
    <x v="12"/>
    <s v="61"/>
    <s v="Prihodi od nefinancijske imovine i naknade štete s osnova osiguranja - Grad Koprivnica"/>
    <s v="Rashodi za nabavu nefinancijske imovine"/>
    <s v="Rashodi za nabavu neproizvedene dugotrajne imovine"/>
    <m/>
    <m/>
    <m/>
    <s v="412"/>
  </r>
  <r>
    <x v="0"/>
    <n v="315"/>
    <n v="650"/>
    <n v="0"/>
    <n v="0"/>
    <n v="1"/>
    <s v="GRAD KOPRIVNICA"/>
    <n v="1"/>
    <n v="2022"/>
    <n v="492207"/>
    <x v="3"/>
    <s v="UPRAVNI ODJEL ZA FINANCIJE,GOSPODARSTVO I EUROPSKE POSLOVE"/>
    <x v="0"/>
    <x v="3"/>
    <n v="53"/>
    <s v="6001"/>
    <s v="RAZVOJ MEĐUNARODNE SURADNJE"/>
    <n v="202"/>
    <s v="A600101"/>
    <x v="40"/>
    <s v="Ostala nematerijalna imovina"/>
    <s v="0860"/>
    <s v="4126"/>
    <s v="6"/>
    <m/>
    <m/>
    <s v="Prodaja nefinancijske imovine"/>
    <x v="0"/>
    <m/>
    <s v="4"/>
    <s v="41"/>
    <x v="3"/>
    <s v="Prihodi od nefinancijske imovine i naknade štete s osnova osiguranja"/>
    <x v="2"/>
    <s v="Nematerijalna imovina"/>
    <s v="Ostala nematerijalna imovina"/>
    <x v="3"/>
    <s v="61"/>
    <s v="Prihodi od nefinancijske imovine i naknade štete s osnova osiguranja - Grad Koprivnica"/>
    <s v="Rashodi za nabavu nefinancijske imovine"/>
    <s v="Rashodi za nabavu neproizvedene dugotrajne imovine"/>
    <m/>
    <m/>
    <m/>
    <s v="412"/>
  </r>
  <r>
    <x v="0"/>
    <n v="315.10000000000002"/>
    <n v="650"/>
    <n v="0"/>
    <n v="0"/>
    <n v="1"/>
    <s v="GRAD KOPRIVNICA"/>
    <n v="1"/>
    <n v="2022"/>
    <n v="492208"/>
    <x v="3"/>
    <s v="UPRAVNI ODJEL ZA FINANCIJE,GOSPODARSTVO I EUROPSKE POSLOVE"/>
    <x v="0"/>
    <x v="3"/>
    <n v="53"/>
    <s v="6001"/>
    <s v="RAZVOJ MEĐUNARODNE SURADNJE"/>
    <n v="202"/>
    <s v="A600101"/>
    <x v="40"/>
    <s v="Poslovni objekti"/>
    <s v="0860"/>
    <s v="4212"/>
    <s v="6"/>
    <m/>
    <m/>
    <s v="Prodaja nefinancijske imovine"/>
    <x v="0"/>
    <m/>
    <s v="4"/>
    <s v="42"/>
    <x v="3"/>
    <s v="Prihodi od nefinancijske imovine i naknade štete s osnova osiguranja"/>
    <x v="2"/>
    <s v="GRAĐEVINSKI OBJEKTI"/>
    <s v="Poslovni objekti"/>
    <x v="3"/>
    <s v="61"/>
    <s v="Prihodi od nefinancijske imovine i naknade štete s osnova osiguranja - Grad Koprivnica"/>
    <s v="Rashodi za nabavu nefinancijske imovine"/>
    <s v="Rashodi za nabavu proizvedene dugotrajne imovine"/>
    <m/>
    <m/>
    <m/>
    <s v="421"/>
  </r>
  <r>
    <x v="0"/>
    <n v="336"/>
    <n v="650"/>
    <n v="0"/>
    <n v="152619"/>
    <n v="1"/>
    <s v="GRAD KOPRIVNICA"/>
    <n v="1"/>
    <n v="2022"/>
    <n v="492231"/>
    <x v="3"/>
    <s v="UPRAVNI ODJEL ZA FINANCIJE,GOSPODARSTVO I EUROPSKE POSLOVE"/>
    <x v="0"/>
    <x v="3"/>
    <n v="53"/>
    <s v="6001"/>
    <s v="RAZVOJ MEĐUNARODNE SURADNJE"/>
    <n v="461"/>
    <s v="A600124"/>
    <x v="42"/>
    <s v="Ostala prava"/>
    <s v="0860"/>
    <s v="4124"/>
    <s v="6"/>
    <m/>
    <m/>
    <s v="Prodaja nefinancijske imovine"/>
    <x v="0"/>
    <m/>
    <s v="4"/>
    <s v="41"/>
    <x v="3"/>
    <s v="Prihodi od nefinancijske imovine i naknade štete s osnova osiguranja"/>
    <x v="2"/>
    <s v="Nematerijalna imovina"/>
    <s v="Ostala prava"/>
    <x v="3"/>
    <s v="61"/>
    <s v="Prihodi od nefinancijske imovine i naknade štete s osnova osiguranja - Grad Koprivnica"/>
    <s v="Rashodi za nabavu nefinancijske imovine"/>
    <s v="Rashodi za nabavu neproizvedene dugotrajne imovine"/>
    <m/>
    <m/>
    <m/>
    <s v="412"/>
  </r>
  <r>
    <x v="0"/>
    <n v="337"/>
    <n v="650"/>
    <n v="0"/>
    <n v="43950"/>
    <n v="1"/>
    <s v="GRAD KOPRIVNICA"/>
    <n v="1"/>
    <n v="2022"/>
    <n v="492232"/>
    <x v="3"/>
    <s v="UPRAVNI ODJEL ZA FINANCIJE,GOSPODARSTVO I EUROPSKE POSLOVE"/>
    <x v="0"/>
    <x v="3"/>
    <n v="53"/>
    <s v="6001"/>
    <s v="RAZVOJ MEĐUNARODNE SURADNJE"/>
    <n v="461"/>
    <s v="A600124"/>
    <x v="42"/>
    <s v="Uredska oprema i namještaj"/>
    <s v="0860"/>
    <s v="4221"/>
    <s v="6"/>
    <m/>
    <m/>
    <s v="Prodaja nefinancijske imovine"/>
    <x v="0"/>
    <m/>
    <s v="4"/>
    <s v="42"/>
    <x v="3"/>
    <s v="Prihodi od nefinancijske imovine i naknade štete s osnova osiguranja"/>
    <x v="2"/>
    <s v="POSTROJENJA I OPREMA"/>
    <s v="Uredska oprema i namještaj"/>
    <x v="3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348"/>
    <n v="650"/>
    <n v="0"/>
    <n v="2250"/>
    <n v="1"/>
    <s v="GRAD KOPRIVNICA"/>
    <n v="1"/>
    <n v="2022"/>
    <n v="492245"/>
    <x v="3"/>
    <s v="UPRAVNI ODJEL ZA FINANCIJE,GOSPODARSTVO I EUROPSKE POSLOVE"/>
    <x v="0"/>
    <x v="3"/>
    <n v="53"/>
    <s v="6001"/>
    <s v="RAZVOJ MEĐUNARODNE SURADNJE"/>
    <n v="462"/>
    <s v="A600125"/>
    <x v="43"/>
    <s v="Uredska oprema i namještaj"/>
    <s v="0912"/>
    <s v="4221"/>
    <s v="6"/>
    <m/>
    <m/>
    <s v="Prodaja nefinancijske imovine"/>
    <x v="0"/>
    <m/>
    <s v="4"/>
    <s v="42"/>
    <x v="15"/>
    <s v="Prihodi od nefinancijske imovine i naknade štete s osnova osiguranja"/>
    <x v="5"/>
    <s v="POSTROJENJA I OPREMA"/>
    <s v="Uredska oprema i namještaj"/>
    <x v="14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349"/>
    <n v="650"/>
    <n v="0"/>
    <n v="0"/>
    <n v="1"/>
    <s v="GRAD KOPRIVNICA"/>
    <n v="1"/>
    <n v="2022"/>
    <n v="492246"/>
    <x v="3"/>
    <s v="UPRAVNI ODJEL ZA FINANCIJE,GOSPODARSTVO I EUROPSKE POSLOVE"/>
    <x v="0"/>
    <x v="3"/>
    <n v="53"/>
    <s v="6001"/>
    <s v="RAZVOJ MEĐUNARODNE SURADNJE"/>
    <n v="462"/>
    <s v="A600125"/>
    <x v="43"/>
    <s v="Instrumenti, uređaji i strojevi"/>
    <s v="0912"/>
    <s v="4225"/>
    <s v="6"/>
    <m/>
    <m/>
    <s v="Prodaja nefinancijske imovine"/>
    <x v="0"/>
    <m/>
    <s v="4"/>
    <s v="42"/>
    <x v="15"/>
    <s v="Prihodi od nefinancijske imovine i naknade štete s osnova osiguranja"/>
    <x v="5"/>
    <s v="POSTROJENJA I OPREMA"/>
    <s v="Instrumenti, uređaji i strojevi"/>
    <x v="14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350"/>
    <n v="650"/>
    <n v="0"/>
    <n v="0"/>
    <n v="1"/>
    <s v="GRAD KOPRIVNICA"/>
    <n v="1"/>
    <n v="2022"/>
    <n v="492247"/>
    <x v="3"/>
    <s v="UPRAVNI ODJEL ZA FINANCIJE,GOSPODARSTVO I EUROPSKE POSLOVE"/>
    <x v="0"/>
    <x v="3"/>
    <n v="53"/>
    <s v="6001"/>
    <s v="RAZVOJ MEĐUNARODNE SURADNJE"/>
    <n v="462"/>
    <s v="A600125"/>
    <x v="43"/>
    <s v="Sportska i glazbena oprema"/>
    <s v="0912"/>
    <s v="4226"/>
    <s v="6"/>
    <m/>
    <m/>
    <s v="Prodaja nefinancijske imovine"/>
    <x v="0"/>
    <m/>
    <s v="4"/>
    <s v="42"/>
    <x v="15"/>
    <s v="Prihodi od nefinancijske imovine i naknade štete s osnova osiguranja"/>
    <x v="5"/>
    <s v="POSTROJENJA I OPREMA"/>
    <s v="Sportska i glazbena oprema"/>
    <x v="14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351"/>
    <n v="650"/>
    <n v="0"/>
    <n v="0"/>
    <n v="1"/>
    <s v="GRAD KOPRIVNICA"/>
    <n v="1"/>
    <n v="2022"/>
    <n v="492248"/>
    <x v="3"/>
    <s v="UPRAVNI ODJEL ZA FINANCIJE,GOSPODARSTVO I EUROPSKE POSLOVE"/>
    <x v="0"/>
    <x v="3"/>
    <n v="53"/>
    <s v="6001"/>
    <s v="RAZVOJ MEĐUNARODNE SURADNJE"/>
    <n v="462"/>
    <s v="A600125"/>
    <x v="43"/>
    <s v="Uređaji, strojevi i oprema za ostale namjene"/>
    <s v="0912"/>
    <s v="4227"/>
    <s v="6"/>
    <m/>
    <m/>
    <s v="Prodaja nefinancijske imovine"/>
    <x v="0"/>
    <m/>
    <s v="4"/>
    <s v="42"/>
    <x v="15"/>
    <s v="Prihodi od nefinancijske imovine i naknade štete s osnova osiguranja"/>
    <x v="5"/>
    <s v="POSTROJENJA I OPREMA"/>
    <s v="Uređaji, strojevi i oprema za ostale namjene"/>
    <x v="14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352"/>
    <n v="650"/>
    <n v="0"/>
    <n v="0"/>
    <n v="1"/>
    <s v="GRAD KOPRIVNICA"/>
    <n v="1"/>
    <n v="2022"/>
    <n v="492249"/>
    <x v="3"/>
    <s v="UPRAVNI ODJEL ZA FINANCIJE,GOSPODARSTVO I EUROPSKE POSLOVE"/>
    <x v="0"/>
    <x v="3"/>
    <n v="53"/>
    <s v="6001"/>
    <s v="RAZVOJ MEĐUNARODNE SURADNJE"/>
    <n v="462"/>
    <s v="A600125"/>
    <x v="43"/>
    <s v="Knjige u knjižnicama"/>
    <s v="0912"/>
    <s v="4241"/>
    <s v="6"/>
    <m/>
    <m/>
    <s v="Prodaja nefinancijske imovine"/>
    <x v="0"/>
    <m/>
    <s v="4"/>
    <s v="42"/>
    <x v="15"/>
    <s v="Prihodi od nefinancijske imovine i naknade štete s osnova osiguranja"/>
    <x v="5"/>
    <s v="Knjige, umjetnička djela i ostale izložbene vrijednosti"/>
    <s v="Knjige"/>
    <x v="14"/>
    <s v="61"/>
    <s v="Prihodi od nefinancijske imovine i naknade štete s osnova osiguranja - Grad Koprivnica"/>
    <s v="Rashodi za nabavu nefinancijske imovine"/>
    <s v="Rashodi za nabavu proizvedene dugotrajne imovine"/>
    <m/>
    <m/>
    <m/>
    <s v="424"/>
  </r>
  <r>
    <x v="0"/>
    <n v="361"/>
    <n v="650"/>
    <n v="0"/>
    <n v="153.75"/>
    <n v="1"/>
    <s v="GRAD KOPRIVNICA"/>
    <n v="1"/>
    <n v="2022"/>
    <n v="492260"/>
    <x v="3"/>
    <s v="UPRAVNI ODJEL ZA FINANCIJE,GOSPODARSTVO I EUROPSKE POSLOVE"/>
    <x v="0"/>
    <x v="3"/>
    <n v="53"/>
    <s v="6001"/>
    <s v="RAZVOJ MEĐUNARODNE SURADNJE"/>
    <n v="463"/>
    <s v="A600126"/>
    <x v="44"/>
    <s v="Uredska oprema i namještaj"/>
    <s v="0850"/>
    <s v="4221"/>
    <s v="6"/>
    <m/>
    <m/>
    <s v="Prodaja nefinancijske imovine"/>
    <x v="0"/>
    <m/>
    <s v="4"/>
    <s v="42"/>
    <x v="16"/>
    <s v="Prihodi od nefinancijske imovine i naknade štete s osnova osiguranja"/>
    <x v="2"/>
    <s v="POSTROJENJA I OPREMA"/>
    <s v="Uredska oprema i namještaj"/>
    <x v="15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362"/>
    <n v="650"/>
    <n v="0"/>
    <n v="0"/>
    <n v="1"/>
    <s v="GRAD KOPRIVNICA"/>
    <n v="1"/>
    <n v="2022"/>
    <n v="492261"/>
    <x v="3"/>
    <s v="UPRAVNI ODJEL ZA FINANCIJE,GOSPODARSTVO I EUROPSKE POSLOVE"/>
    <x v="0"/>
    <x v="3"/>
    <n v="53"/>
    <s v="6001"/>
    <s v="RAZVOJ MEĐUNARODNE SURADNJE"/>
    <n v="463"/>
    <s v="A600126"/>
    <x v="44"/>
    <s v="Sportska i glazbena oprema"/>
    <s v="0850"/>
    <s v="4226"/>
    <s v="6"/>
    <m/>
    <m/>
    <s v="Prodaja nefinancijske imovine"/>
    <x v="0"/>
    <m/>
    <s v="4"/>
    <s v="42"/>
    <x v="16"/>
    <s v="Prihodi od nefinancijske imovine i naknade štete s osnova osiguranja"/>
    <x v="2"/>
    <s v="POSTROJENJA I OPREMA"/>
    <s v="Sportska i glazbena oprema"/>
    <x v="15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363"/>
    <n v="650"/>
    <n v="0"/>
    <n v="0"/>
    <n v="1"/>
    <s v="GRAD KOPRIVNICA"/>
    <n v="1"/>
    <n v="2022"/>
    <n v="492262"/>
    <x v="3"/>
    <s v="UPRAVNI ODJEL ZA FINANCIJE,GOSPODARSTVO I EUROPSKE POSLOVE"/>
    <x v="0"/>
    <x v="3"/>
    <n v="53"/>
    <s v="6001"/>
    <s v="RAZVOJ MEĐUNARODNE SURADNJE"/>
    <n v="463"/>
    <s v="A600126"/>
    <x v="44"/>
    <s v="Uređaji, strojevi i oprema za ostale namjene"/>
    <s v="0850"/>
    <s v="4227"/>
    <s v="6"/>
    <m/>
    <m/>
    <s v="Prodaja nefinancijske imovine"/>
    <x v="0"/>
    <m/>
    <s v="4"/>
    <s v="42"/>
    <x v="16"/>
    <s v="Prihodi od nefinancijske imovine i naknade štete s osnova osiguranja"/>
    <x v="2"/>
    <s v="POSTROJENJA I OPREMA"/>
    <s v="Uređaji, strojevi i oprema za ostale namjene"/>
    <x v="15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380"/>
    <n v="650"/>
    <n v="0"/>
    <n v="8550"/>
    <n v="1"/>
    <s v="GRAD KOPRIVNICA"/>
    <n v="1"/>
    <n v="2022"/>
    <n v="492279"/>
    <x v="3"/>
    <s v="UPRAVNI ODJEL ZA FINANCIJE,GOSPODARSTVO I EUROPSKE POSLOVE"/>
    <x v="0"/>
    <x v="3"/>
    <n v="53"/>
    <s v="6001"/>
    <s v="RAZVOJ MEĐUNARODNE SURADNJE"/>
    <n v="473"/>
    <s v="A600129"/>
    <x v="46"/>
    <s v="Uredska oprema i namještaj"/>
    <s v="0530"/>
    <s v="4221"/>
    <s v="6"/>
    <m/>
    <m/>
    <s v="Prodaja nefinancijske imovine"/>
    <x v="0"/>
    <m/>
    <s v="4"/>
    <s v="42"/>
    <x v="14"/>
    <s v="Prihodi od nefinancijske imovine i naknade štete s osnova osiguranja"/>
    <x v="7"/>
    <s v="POSTROJENJA I OPREMA"/>
    <s v="Uredska oprema i namještaj"/>
    <x v="13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381"/>
    <n v="650"/>
    <n v="0"/>
    <n v="7050"/>
    <n v="1"/>
    <s v="GRAD KOPRIVNICA"/>
    <n v="1"/>
    <n v="2022"/>
    <n v="492280"/>
    <x v="3"/>
    <s v="UPRAVNI ODJEL ZA FINANCIJE,GOSPODARSTVO I EUROPSKE POSLOVE"/>
    <x v="0"/>
    <x v="3"/>
    <n v="53"/>
    <s v="6001"/>
    <s v="RAZVOJ MEĐUNARODNE SURADNJE"/>
    <n v="473"/>
    <s v="A600129"/>
    <x v="46"/>
    <s v="Uređaji, strojevi i oprema za ostale namjene"/>
    <s v="0530"/>
    <s v="4227"/>
    <s v="6"/>
    <m/>
    <m/>
    <s v="Prodaja nefinancijske imovine"/>
    <x v="0"/>
    <m/>
    <s v="4"/>
    <s v="42"/>
    <x v="14"/>
    <s v="Prihodi od nefinancijske imovine i naknade štete s osnova osiguranja"/>
    <x v="7"/>
    <s v="POSTROJENJA I OPREMA"/>
    <s v="Uređaji, strojevi i oprema za ostale namjene"/>
    <x v="13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629"/>
    <n v="650"/>
    <n v="0"/>
    <n v="50000"/>
    <n v="1"/>
    <s v="GRAD KOPRIVNICA"/>
    <n v="1"/>
    <n v="2022"/>
    <n v="492573"/>
    <x v="4"/>
    <s v="UPRAVNI ODJEL ZA DRUŠTVENE DJELATNOSTI"/>
    <x v="0"/>
    <x v="4"/>
    <n v="28"/>
    <s v="4004"/>
    <s v="PROGRAM KULTURNE BAŠTINE"/>
    <n v="164"/>
    <s v="A400403"/>
    <x v="104"/>
    <s v="Ostali građevinski objekti sanacija-Proračun"/>
    <s v="0840"/>
    <s v="4214"/>
    <s v="6"/>
    <m/>
    <m/>
    <s v="Prodaja nefinancijske imovine"/>
    <x v="0"/>
    <m/>
    <s v="4"/>
    <s v="42"/>
    <x v="5"/>
    <s v="Prihodi od nefinancijske imovine i naknade štete s osnova osiguranja"/>
    <x v="2"/>
    <s v="GRAĐEVINSKI OBJEKTI"/>
    <s v="Ostali građevinski objekti"/>
    <x v="5"/>
    <s v="61"/>
    <s v="Prihodi od nefinancijske imovine i naknade štete s osnova osiguranja - Grad Koprivnica"/>
    <s v="Rashodi za nabavu nefinancijske imovine"/>
    <s v="Rashodi za nabavu proizvedene dugotrajne imovine"/>
    <m/>
    <m/>
    <m/>
    <s v="421"/>
  </r>
  <r>
    <x v="0"/>
    <n v="630"/>
    <n v="650"/>
    <n v="0"/>
    <n v="50000"/>
    <n v="1"/>
    <s v="GRAD KOPRIVNICA"/>
    <n v="1"/>
    <n v="2022"/>
    <n v="492574"/>
    <x v="4"/>
    <s v="UPRAVNI ODJEL ZA DRUŠTVENE DJELATNOSTI"/>
    <x v="0"/>
    <x v="4"/>
    <n v="28"/>
    <s v="4004"/>
    <s v="PROGRAM KULTURNE BAŠTINE"/>
    <n v="164"/>
    <s v="A400403"/>
    <x v="104"/>
    <s v="Sportska i glazbena oprema"/>
    <s v="0840"/>
    <s v="4226"/>
    <s v="6"/>
    <m/>
    <m/>
    <s v="Prodaja nefinancijske imovine"/>
    <x v="0"/>
    <m/>
    <s v="4"/>
    <s v="42"/>
    <x v="5"/>
    <s v="Prihodi od nefinancijske imovine i naknade štete s osnova osiguranja"/>
    <x v="2"/>
    <s v="POSTROJENJA I OPREMA"/>
    <s v="Sportska i glazbena oprema"/>
    <x v="5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635"/>
    <n v="650"/>
    <n v="0"/>
    <n v="0"/>
    <n v="1"/>
    <s v="GRAD KOPRIVNICA"/>
    <n v="1"/>
    <n v="2022"/>
    <n v="492579"/>
    <x v="4"/>
    <s v="UPRAVNI ODJEL ZA DRUŠTVENE DJELATNOSTI"/>
    <x v="0"/>
    <x v="4"/>
    <n v="28"/>
    <s v="4004"/>
    <s v="PROGRAM KULTURNE BAŠTINE"/>
    <n v="165"/>
    <s v="A400404"/>
    <x v="105"/>
    <s v="Ostali građevinski objekti"/>
    <s v="0860"/>
    <s v="4214"/>
    <s v="6"/>
    <m/>
    <m/>
    <s v="Prodaja nefinancijske imovine"/>
    <x v="0"/>
    <m/>
    <s v="4"/>
    <s v="42"/>
    <x v="3"/>
    <s v="Prihodi od nefinancijske imovine i naknade štete s osnova osiguranja"/>
    <x v="2"/>
    <s v="GRAĐEVINSKI OBJEKTI"/>
    <s v="Ostali građevinski objekti"/>
    <x v="3"/>
    <s v="61"/>
    <s v="Prihodi od nefinancijske imovine i naknade štete s osnova osiguranja - Grad Koprivnica"/>
    <s v="Rashodi za nabavu nefinancijske imovine"/>
    <s v="Rashodi za nabavu proizvedene dugotrajne imovine"/>
    <m/>
    <m/>
    <m/>
    <s v="421"/>
  </r>
  <r>
    <x v="0"/>
    <n v="637"/>
    <n v="650"/>
    <n v="0"/>
    <n v="0"/>
    <n v="1"/>
    <s v="GRAD KOPRIVNICA"/>
    <n v="1"/>
    <n v="2022"/>
    <n v="492581"/>
    <x v="4"/>
    <s v="UPRAVNI ODJEL ZA DRUŠTVENE DJELATNOSTI"/>
    <x v="0"/>
    <x v="4"/>
    <n v="28"/>
    <s v="4004"/>
    <s v="PROGRAM KULTURNE BAŠTINE"/>
    <n v="166"/>
    <s v="A400405"/>
    <x v="237"/>
    <s v="Ostala nematerijalna imovina"/>
    <s v="0860"/>
    <s v="4126"/>
    <s v="6"/>
    <m/>
    <m/>
    <s v="Prodaja nefinancijske imovine"/>
    <x v="0"/>
    <m/>
    <s v="4"/>
    <s v="41"/>
    <x v="3"/>
    <s v="Prihodi od nefinancijske imovine i naknade štete s osnova osiguranja"/>
    <x v="2"/>
    <s v="Nematerijalna imovina"/>
    <s v="Ostala nematerijalna imovina"/>
    <x v="3"/>
    <s v="61"/>
    <s v="Prihodi od nefinancijske imovine i naknade štete s osnova osiguranja - Grad Koprivnica"/>
    <s v="Rashodi za nabavu nefinancijske imovine"/>
    <s v="Rashodi za nabavu neproizvedene dugotrajne imovine"/>
    <m/>
    <m/>
    <m/>
    <s v="412"/>
  </r>
  <r>
    <x v="0"/>
    <n v="639"/>
    <n v="650"/>
    <n v="0"/>
    <n v="400000"/>
    <n v="1"/>
    <s v="GRAD KOPRIVNICA"/>
    <n v="1"/>
    <n v="2022"/>
    <n v="492583"/>
    <x v="4"/>
    <s v="UPRAVNI ODJEL ZA DRUŠTVENE DJELATNOSTI"/>
    <x v="0"/>
    <x v="4"/>
    <n v="28"/>
    <s v="4004"/>
    <s v="PROGRAM KULTURNE BAŠTINE"/>
    <n v="166"/>
    <s v="A400405"/>
    <x v="237"/>
    <s v="Ostali građevinski objekti"/>
    <s v="0860"/>
    <s v="4214"/>
    <s v="6"/>
    <m/>
    <m/>
    <s v="Prodaja nefinancijske imovine"/>
    <x v="0"/>
    <m/>
    <s v="4"/>
    <s v="42"/>
    <x v="3"/>
    <s v="Prihodi od nefinancijske imovine i naknade štete s osnova osiguranja"/>
    <x v="2"/>
    <s v="GRAĐEVINSKI OBJEKTI"/>
    <s v="Ostali građevinski objekti"/>
    <x v="3"/>
    <s v="61"/>
    <s v="Prihodi od nefinancijske imovine i naknade štete s osnova osiguranja - Grad Koprivnica"/>
    <s v="Rashodi za nabavu nefinancijske imovine"/>
    <s v="Rashodi za nabavu proizvedene dugotrajne imovine"/>
    <m/>
    <m/>
    <m/>
    <s v="421"/>
  </r>
  <r>
    <x v="0"/>
    <n v="653"/>
    <n v="650"/>
    <n v="0"/>
    <n v="0"/>
    <n v="1"/>
    <s v="GRAD KOPRIVNICA"/>
    <n v="1"/>
    <n v="2022"/>
    <n v="492597"/>
    <x v="4"/>
    <s v="UPRAVNI ODJEL ZA DRUŠTVENE DJELATNOSTI"/>
    <x v="0"/>
    <x v="4"/>
    <n v="28"/>
    <s v="4004"/>
    <s v="PROGRAM KULTURNE BAŠTINE"/>
    <n v="168"/>
    <s v="A400407"/>
    <x v="106"/>
    <s v="Ostali građevinski objekti"/>
    <s v="0860"/>
    <s v="4214"/>
    <s v="6"/>
    <m/>
    <m/>
    <s v="Prodaja nefinancijske imovine"/>
    <x v="0"/>
    <m/>
    <s v="4"/>
    <s v="42"/>
    <x v="3"/>
    <s v="Prihodi od nefinancijske imovine i naknade štete s osnova osiguranja"/>
    <x v="2"/>
    <s v="GRAĐEVINSKI OBJEKTI"/>
    <s v="Ostali građevinski objekti"/>
    <x v="3"/>
    <s v="61"/>
    <s v="Prihodi od nefinancijske imovine i naknade štete s osnova osiguranja - Grad Koprivnica"/>
    <s v="Rashodi za nabavu nefinancijske imovine"/>
    <s v="Rashodi za nabavu proizvedene dugotrajne imovine"/>
    <m/>
    <m/>
    <m/>
    <s v="421"/>
  </r>
  <r>
    <x v="0"/>
    <n v="726.1"/>
    <n v="650"/>
    <n v="0"/>
    <n v="291000"/>
    <n v="1"/>
    <s v="GRAD KOPRIVNICA"/>
    <n v="1"/>
    <n v="2022"/>
    <n v="492698"/>
    <x v="4"/>
    <s v="UPRAVNI ODJEL ZA DRUŠTVENE DJELATNOSTI"/>
    <x v="2"/>
    <x v="6"/>
    <n v="6"/>
    <s v="3001"/>
    <s v="PROGRAM PREDŠKOLSKOG ODGOJA"/>
    <n v="33"/>
    <s v="A300101"/>
    <x v="121"/>
    <s v="Uredska oprema i namještaj"/>
    <s v="0911"/>
    <s v="4221"/>
    <s v="6"/>
    <m/>
    <m/>
    <s v="Prodaja nefinancijske imovine"/>
    <x v="2"/>
    <s v="DJEČJI VRTIĆ &quot;TRATINČICA&quot; KOPRIVNICA"/>
    <s v="4"/>
    <s v="42"/>
    <x v="17"/>
    <s v="Prihodi od nefinancijske imovine i naknade štete s osnova osiguranja"/>
    <x v="5"/>
    <s v="POSTROJENJA I OPREMA"/>
    <s v="Uredska oprema i namještaj"/>
    <x v="14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727"/>
    <n v="650"/>
    <n v="0"/>
    <n v="53000"/>
    <n v="1"/>
    <s v="GRAD KOPRIVNICA"/>
    <n v="1"/>
    <n v="2022"/>
    <n v="492700"/>
    <x v="4"/>
    <s v="UPRAVNI ODJEL ZA DRUŠTVENE DJELATNOSTI"/>
    <x v="2"/>
    <x v="6"/>
    <n v="6"/>
    <s v="3001"/>
    <s v="PROGRAM PREDŠKOLSKOG ODGOJA"/>
    <n v="33"/>
    <s v="A300101"/>
    <x v="121"/>
    <s v="Uređaji, strojevi i oprema za ostale namjene"/>
    <s v="0911"/>
    <s v="4227"/>
    <s v="6"/>
    <m/>
    <m/>
    <s v="Prodaja nefinancijske imovine"/>
    <x v="2"/>
    <s v="DJEČJI VRTIĆ &quot;TRATINČICA&quot; KOPRIVNICA"/>
    <s v="4"/>
    <s v="42"/>
    <x v="17"/>
    <s v="Prihodi od nefinancijske imovine i naknade štete s osnova osiguranja"/>
    <x v="5"/>
    <s v="POSTROJENJA I OPREMA"/>
    <s v="Uređaji, strojevi i oprema za ostale namjene"/>
    <x v="14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1212"/>
    <n v="650"/>
    <n v="0"/>
    <n v="0"/>
    <n v="1"/>
    <s v="GRAD KOPRIVNICA"/>
    <n v="1"/>
    <n v="2022"/>
    <n v="493685"/>
    <x v="4"/>
    <s v="UPRAVNI ODJEL ZA DRUŠTVENE DJELATNOSTI"/>
    <x v="3"/>
    <x v="7"/>
    <n v="8"/>
    <s v="3003"/>
    <s v="DODATNI PROGRAMI ODGOJA I OBRAZOVANJA"/>
    <n v="183"/>
    <s v="A300317"/>
    <x v="132"/>
    <s v="Dodatna ulaganja na građevinskim objektima"/>
    <s v="0912"/>
    <s v="4511"/>
    <s v="6"/>
    <m/>
    <m/>
    <s v="Prodaja nefinancijske imovine"/>
    <x v="4"/>
    <s v="OSNOVNA ŠKOLA &quot;BRAĆA RADIĆ&quot;"/>
    <s v="4"/>
    <s v="45"/>
    <x v="15"/>
    <s v="Prihodi od nefinancijske imovine i naknade štete s osnova osiguranja"/>
    <x v="5"/>
    <s v="DODATNA ULAGANJA NA GRAĐEVINSKIM OBJEKTIMA"/>
    <s v="Dodatna ulaganja na građevinskim objektima"/>
    <x v="14"/>
    <s v="61"/>
    <s v="Prihodi od nefinancijske imovine i naknade štete s osnova osiguranja - Grad Koprivnica"/>
    <s v="Rashodi za nabavu nefinancijske imovine"/>
    <s v="Rashodi za dodatna ulaganja na nefinancijskoj imovini"/>
    <m/>
    <m/>
    <m/>
    <s v="451"/>
  </r>
  <r>
    <x v="0"/>
    <n v="1492"/>
    <n v="650"/>
    <n v="0"/>
    <n v="5000"/>
    <n v="1"/>
    <s v="GRAD KOPRIVNICA"/>
    <n v="1"/>
    <n v="2022"/>
    <n v="494286"/>
    <x v="4"/>
    <s v="UPRAVNI ODJEL ZA DRUŠTVENE DJELATNOSTI"/>
    <x v="4"/>
    <x v="8"/>
    <n v="9"/>
    <s v="3004"/>
    <s v="CJELOŽIVOTNO OBRAZOVANJE"/>
    <n v="58"/>
    <s v="A300401"/>
    <x v="142"/>
    <s v="Uređaji, strojevi i oprema za ostale namjene"/>
    <s v="0941"/>
    <s v="4227"/>
    <s v="6"/>
    <m/>
    <m/>
    <s v="Prodaja nefinancijske imovine"/>
    <x v="9"/>
    <s v="PUČKO OTVORENO UČILIŠTE KOPRIVNICA"/>
    <s v="4"/>
    <s v="42"/>
    <x v="11"/>
    <s v="Prihodi od nefinancijske imovine i naknade štete s osnova osiguranja"/>
    <x v="5"/>
    <s v="POSTROJENJA I OPREMA"/>
    <s v="Uređaji, strojevi i oprema za ostale namjene"/>
    <x v="10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1574"/>
    <n v="650"/>
    <n v="0"/>
    <n v="20000"/>
    <n v="1"/>
    <s v="GRAD KOPRIVNICA"/>
    <n v="1"/>
    <n v="2022"/>
    <n v="494470"/>
    <x v="4"/>
    <s v="UPRAVNI ODJEL ZA DRUŠTVENE DJELATNOSTI"/>
    <x v="4"/>
    <x v="8"/>
    <n v="11"/>
    <s v="3006"/>
    <s v="OČUVANJE KULTURNE BAŠTINE"/>
    <n v="69"/>
    <s v="A300601"/>
    <x v="144"/>
    <s v="Uredska oprema i namještaj"/>
    <s v="0820"/>
    <s v="4221"/>
    <s v="6"/>
    <m/>
    <m/>
    <s v="Prodaja nefinancijske imovine"/>
    <x v="1"/>
    <s v="MUZEJ GRADA KOPRIVNICE"/>
    <s v="4"/>
    <s v="42"/>
    <x v="34"/>
    <s v="Prihodi od nefinancijske imovine i naknade štete s osnova osiguranja"/>
    <x v="2"/>
    <s v="POSTROJENJA I OPREMA"/>
    <s v="Uredska oprema i namještaj"/>
    <x v="30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1575"/>
    <n v="650"/>
    <n v="0"/>
    <n v="2000"/>
    <n v="1"/>
    <s v="GRAD KOPRIVNICA"/>
    <n v="1"/>
    <n v="2022"/>
    <n v="494472"/>
    <x v="4"/>
    <s v="UPRAVNI ODJEL ZA DRUŠTVENE DJELATNOSTI"/>
    <x v="4"/>
    <x v="8"/>
    <n v="11"/>
    <s v="3006"/>
    <s v="OČUVANJE KULTURNE BAŠTINE"/>
    <n v="69"/>
    <s v="A300601"/>
    <x v="144"/>
    <s v="Komunikacijska oprema"/>
    <s v="0820"/>
    <s v="4222"/>
    <s v="6"/>
    <m/>
    <m/>
    <s v="Prodaja nefinancijske imovine"/>
    <x v="1"/>
    <s v="MUZEJ GRADA KOPRIVNICE"/>
    <s v="4"/>
    <s v="42"/>
    <x v="34"/>
    <s v="Prihodi od nefinancijske imovine i naknade štete s osnova osiguranja"/>
    <x v="2"/>
    <s v="POSTROJENJA I OPREMA"/>
    <s v="Komunikacijska oprema"/>
    <x v="30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1576"/>
    <n v="650"/>
    <n v="0"/>
    <n v="25000"/>
    <n v="1"/>
    <s v="GRAD KOPRIVNICA"/>
    <n v="1"/>
    <n v="2022"/>
    <n v="494474"/>
    <x v="4"/>
    <s v="UPRAVNI ODJEL ZA DRUŠTVENE DJELATNOSTI"/>
    <x v="4"/>
    <x v="8"/>
    <n v="11"/>
    <s v="3006"/>
    <s v="OČUVANJE KULTURNE BAŠTINE"/>
    <n v="69"/>
    <s v="A300601"/>
    <x v="144"/>
    <s v="Oprema za održavanje i zaštitu"/>
    <s v="0820"/>
    <s v="4223"/>
    <s v="6"/>
    <m/>
    <m/>
    <s v="Prodaja nefinancijske imovine"/>
    <x v="1"/>
    <s v="MUZEJ GRADA KOPRIVNICE"/>
    <s v="4"/>
    <s v="42"/>
    <x v="34"/>
    <s v="Prihodi od nefinancijske imovine i naknade štete s osnova osiguranja"/>
    <x v="2"/>
    <s v="POSTROJENJA I OPREMA"/>
    <s v="Oprema za održavanje i zaštitu"/>
    <x v="30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1578"/>
    <n v="650"/>
    <n v="0"/>
    <n v="10000"/>
    <n v="1"/>
    <s v="GRAD KOPRIVNICA"/>
    <n v="1"/>
    <n v="2022"/>
    <n v="494478"/>
    <x v="4"/>
    <s v="UPRAVNI ODJEL ZA DRUŠTVENE DJELATNOSTI"/>
    <x v="4"/>
    <x v="8"/>
    <n v="11"/>
    <s v="3006"/>
    <s v="OČUVANJE KULTURNE BAŠTINE"/>
    <n v="69"/>
    <s v="A300601"/>
    <x v="144"/>
    <s v="Knjige, umjetnička i znanstvena djela i ostale vrijednosti"/>
    <s v="0820"/>
    <s v="4312"/>
    <s v="6"/>
    <m/>
    <m/>
    <s v="Prodaja nefinancijske imovine"/>
    <x v="1"/>
    <s v="MUZEJ GRADA KOPRIVNICE"/>
    <s v="4"/>
    <s v="43"/>
    <x v="34"/>
    <s v="Prihodi od nefinancijske imovine i naknade štete s osnova osiguranja"/>
    <x v="2"/>
    <s v="Plemeniti metali i ostale pohranjene vrijednosti"/>
    <s v="Pohranjene knjige, umjetnička djela i slične vrijednosti"/>
    <x v="30"/>
    <s v="61"/>
    <s v="Prihodi od nefinancijske imovine i naknade štete s osnova osiguranja - Grad Koprivnica"/>
    <s v="Rashodi za nabavu nefinancijske imovine"/>
    <s v="Rashodi za nabavu plemenitih metala i ostalih pohranjenih vrijednosti"/>
    <m/>
    <m/>
    <m/>
    <s v="431"/>
  </r>
  <r>
    <x v="0"/>
    <n v="1736"/>
    <n v="650"/>
    <n v="0"/>
    <n v="0"/>
    <n v="1"/>
    <s v="GRAD KOPRIVNICA"/>
    <n v="1"/>
    <n v="2022"/>
    <n v="494799"/>
    <x v="4"/>
    <s v="UPRAVNI ODJEL ZA DRUŠTVENE DJELATNOSTI"/>
    <x v="4"/>
    <x v="8"/>
    <n v="11"/>
    <s v="3006"/>
    <s v="OČUVANJE KULTURNE BAŠTINE"/>
    <n v="466"/>
    <s v="A300614"/>
    <x v="151"/>
    <s v="Uredska oprema i namještaj - 15% Grad"/>
    <s v="0820"/>
    <s v="4221"/>
    <s v="6"/>
    <m/>
    <m/>
    <s v="Prodaja nefinancijske imovine"/>
    <x v="1"/>
    <s v="MUZEJ GRADA KOPRIVNICE"/>
    <s v="4"/>
    <s v="42"/>
    <x v="34"/>
    <s v="Prihodi od nefinancijske imovine i naknade štete s osnova osiguranja"/>
    <x v="2"/>
    <s v="POSTROJENJA I OPREMA"/>
    <s v="Uredska oprema i namještaj"/>
    <x v="30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1739"/>
    <n v="650"/>
    <n v="0"/>
    <n v="1699"/>
    <n v="1"/>
    <s v="GRAD KOPRIVNICA"/>
    <n v="1"/>
    <n v="2022"/>
    <n v="494805"/>
    <x v="4"/>
    <s v="UPRAVNI ODJEL ZA DRUŠTVENE DJELATNOSTI"/>
    <x v="4"/>
    <x v="8"/>
    <n v="11"/>
    <s v="3006"/>
    <s v="OČUVANJE KULTURNE BAŠTINE"/>
    <n v="466"/>
    <s v="A300614"/>
    <x v="151"/>
    <s v="Oprema za održavanje i zaštitu - 15% Grad"/>
    <s v="0820"/>
    <s v="4223"/>
    <s v="6"/>
    <m/>
    <m/>
    <s v="Prodaja nefinancijske imovine"/>
    <x v="1"/>
    <s v="MUZEJ GRADA KOPRIVNICE"/>
    <s v="4"/>
    <s v="42"/>
    <x v="34"/>
    <s v="Prihodi od nefinancijske imovine i naknade štete s osnova osiguranja"/>
    <x v="2"/>
    <s v="POSTROJENJA I OPREMA"/>
    <s v="Oprema za održavanje i zaštitu"/>
    <x v="30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1741"/>
    <n v="650"/>
    <n v="0"/>
    <n v="0"/>
    <n v="1"/>
    <s v="GRAD KOPRIVNICA"/>
    <n v="1"/>
    <n v="2022"/>
    <n v="494809"/>
    <x v="4"/>
    <s v="UPRAVNI ODJEL ZA DRUŠTVENE DJELATNOSTI"/>
    <x v="4"/>
    <x v="8"/>
    <n v="11"/>
    <s v="3006"/>
    <s v="OČUVANJE KULTURNE BAŠTINE"/>
    <n v="466"/>
    <s v="A300614"/>
    <x v="151"/>
    <s v="MUZEJSKI IZLOŠCI I PREDMETI PRIRODNIH RIJETKOSTI - 15% GRAD"/>
    <s v="0820"/>
    <s v="4243"/>
    <s v="6"/>
    <m/>
    <m/>
    <s v="Prodaja nefinancijske imovine"/>
    <x v="1"/>
    <s v="MUZEJ GRADA KOPRIVNICE"/>
    <s v="4"/>
    <s v="42"/>
    <x v="34"/>
    <s v="Prihodi od nefinancijske imovine i naknade štete s osnova osiguranja"/>
    <x v="2"/>
    <s v="Knjige, umjetnička djela i ostale izložbene vrijednosti"/>
    <s v="MUZEJSKI IZLOŠCI I PREDMETI PRIRODNIH RIJETKOSTI"/>
    <x v="30"/>
    <s v="61"/>
    <s v="Prihodi od nefinancijske imovine i naknade štete s osnova osiguranja - Grad Koprivnica"/>
    <s v="Rashodi za nabavu nefinancijske imovine"/>
    <s v="Rashodi za nabavu proizvedene dugotrajne imovine"/>
    <m/>
    <m/>
    <m/>
    <s v="424"/>
  </r>
  <r>
    <x v="0"/>
    <n v="1832"/>
    <n v="650"/>
    <n v="0"/>
    <n v="140000"/>
    <n v="1"/>
    <s v="GRAD KOPRIVNICA"/>
    <n v="1"/>
    <n v="2022"/>
    <n v="494997"/>
    <x v="4"/>
    <s v="UPRAVNI ODJEL ZA DRUŠTVENE DJELATNOSTI"/>
    <x v="4"/>
    <x v="8"/>
    <n v="12"/>
    <s v="3007"/>
    <s v="KNJIŽNIČNA I KNJIŽEVNO-NAKLADNIČKA DJELATNOST"/>
    <n v="75"/>
    <s v="A300701"/>
    <x v="152"/>
    <s v="Knjige u knjižnicama"/>
    <s v="0820"/>
    <s v="4241"/>
    <s v="6"/>
    <m/>
    <m/>
    <s v="Prodaja nefinancijske imovine"/>
    <x v="8"/>
    <s v="KNJIŽNICA I ČITAONICA &quot;FRAN GALOVIĆ&quot; KOPRIVNICA"/>
    <s v="4"/>
    <s v="42"/>
    <x v="34"/>
    <s v="Prihodi od nefinancijske imovine i naknade štete s osnova osiguranja"/>
    <x v="2"/>
    <s v="Knjige, umjetnička djela i ostale izložbene vrijednosti"/>
    <s v="Knjige"/>
    <x v="30"/>
    <s v="61"/>
    <s v="Prihodi od nefinancijske imovine i naknade štete s osnova osiguranja - Grad Koprivnica"/>
    <s v="Rashodi za nabavu nefinancijske imovine"/>
    <s v="Rashodi za nabavu proizvedene dugotrajne imovine"/>
    <m/>
    <m/>
    <m/>
    <s v="424"/>
  </r>
  <r>
    <x v="0"/>
    <n v="1837"/>
    <n v="650"/>
    <n v="0"/>
    <n v="75000"/>
    <n v="1"/>
    <s v="GRAD KOPRIVNICA"/>
    <n v="1"/>
    <n v="2022"/>
    <n v="495007"/>
    <x v="4"/>
    <s v="UPRAVNI ODJEL ZA DRUŠTVENE DJELATNOSTI"/>
    <x v="4"/>
    <x v="8"/>
    <n v="12"/>
    <s v="3007"/>
    <s v="KNJIŽNIČNA I KNJIŽEVNO-NAKLADNIČKA DJELATNOST"/>
    <n v="75"/>
    <s v="A300701"/>
    <x v="152"/>
    <s v="Dodatna ulaganja na građevinskim objektima-grad"/>
    <s v="0820"/>
    <s v="4511"/>
    <s v="6"/>
    <m/>
    <m/>
    <s v="Prodaja nefinancijske imovine"/>
    <x v="8"/>
    <s v="KNJIŽNICA I ČITAONICA &quot;FRAN GALOVIĆ&quot; KOPRIVNICA"/>
    <s v="4"/>
    <s v="45"/>
    <x v="34"/>
    <s v="Prihodi od nefinancijske imovine i naknade štete s osnova osiguranja"/>
    <x v="2"/>
    <s v="DODATNA ULAGANJA NA GRAĐEVINSKIM OBJEKTIMA"/>
    <s v="Dodatna ulaganja na građevinskim objektima"/>
    <x v="30"/>
    <s v="61"/>
    <s v="Prihodi od nefinancijske imovine i naknade štete s osnova osiguranja - Grad Koprivnica"/>
    <s v="Rashodi za nabavu nefinancijske imovine"/>
    <s v="Rashodi za dodatna ulaganja na nefinancijskoj imovini"/>
    <m/>
    <m/>
    <m/>
    <s v="451"/>
  </r>
  <r>
    <x v="0"/>
    <n v="1904"/>
    <n v="650"/>
    <n v="0"/>
    <n v="25000"/>
    <n v="1"/>
    <s v="GRAD KOPRIVNICA"/>
    <n v="1"/>
    <n v="2022"/>
    <n v="495141"/>
    <x v="4"/>
    <s v="UPRAVNI ODJEL ZA DRUŠTVENE DJELATNOSTI"/>
    <x v="4"/>
    <x v="8"/>
    <n v="12"/>
    <s v="3007"/>
    <s v="KNJIŽNIČNA I KNJIŽEVNO-NAKLADNIČKA DJELATNOST"/>
    <n v="77"/>
    <s v="A300703"/>
    <x v="154"/>
    <s v="Uredska oprema i namještaj"/>
    <s v="0820"/>
    <s v="4221"/>
    <s v="6"/>
    <m/>
    <m/>
    <s v="Prodaja nefinancijske imovine"/>
    <x v="8"/>
    <s v="KNJIŽNICA I ČITAONICA &quot;FRAN GALOVIĆ&quot; KOPRIVNICA"/>
    <s v="4"/>
    <s v="42"/>
    <x v="34"/>
    <s v="Prihodi od nefinancijske imovine i naknade štete s osnova osiguranja"/>
    <x v="2"/>
    <s v="POSTROJENJA I OPREMA"/>
    <s v="Uredska oprema i namještaj"/>
    <x v="30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1914"/>
    <n v="650"/>
    <n v="0"/>
    <n v="0"/>
    <n v="1"/>
    <s v="GRAD KOPRIVNICA"/>
    <n v="1"/>
    <n v="2022"/>
    <n v="495163"/>
    <x v="4"/>
    <s v="UPRAVNI ODJEL ZA DRUŠTVENE DJELATNOSTI"/>
    <x v="4"/>
    <x v="8"/>
    <n v="12"/>
    <s v="3007"/>
    <s v="KNJIŽNIČNA I KNJIŽEVNO-NAKLADNIČKA DJELATNOST"/>
    <n v="77"/>
    <s v="A300703"/>
    <x v="154"/>
    <s v="Komunikacijska oprema"/>
    <s v="0820"/>
    <s v="4222"/>
    <s v="6"/>
    <m/>
    <m/>
    <s v="Prodaja nefinancijske imovine"/>
    <x v="8"/>
    <s v="KNJIŽNICA I ČITAONICA &quot;FRAN GALOVIĆ&quot; KOPRIVNICA"/>
    <s v="4"/>
    <s v="42"/>
    <x v="34"/>
    <s v="Prihodi od nefinancijske imovine i naknade štete s osnova osiguranja"/>
    <x v="2"/>
    <s v="POSTROJENJA I OPREMA"/>
    <s v="Komunikacijska oprema"/>
    <x v="30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1924"/>
    <n v="650"/>
    <n v="0"/>
    <n v="0"/>
    <n v="1"/>
    <s v="GRAD KOPRIVNICA"/>
    <n v="1"/>
    <n v="2022"/>
    <n v="495183"/>
    <x v="4"/>
    <s v="UPRAVNI ODJEL ZA DRUŠTVENE DJELATNOSTI"/>
    <x v="4"/>
    <x v="8"/>
    <n v="12"/>
    <s v="3007"/>
    <s v="KNJIŽNIČNA I KNJIŽEVNO-NAKLADNIČKA DJELATNOST"/>
    <n v="77"/>
    <s v="A300703"/>
    <x v="154"/>
    <s v="Uređaji, strojevi i oprema za ostale namjene-grad"/>
    <s v="0820"/>
    <s v="4227"/>
    <s v="6"/>
    <m/>
    <m/>
    <s v="Prodaja nefinancijske imovine"/>
    <x v="8"/>
    <s v="KNJIŽNICA I ČITAONICA &quot;FRAN GALOVIĆ&quot; KOPRIVNICA"/>
    <s v="4"/>
    <s v="42"/>
    <x v="34"/>
    <s v="Prihodi od nefinancijske imovine i naknade štete s osnova osiguranja"/>
    <x v="2"/>
    <s v="POSTROJENJA I OPREMA"/>
    <s v="Uređaji, strojevi i oprema za ostale namjene"/>
    <x v="30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1926.2"/>
    <n v="650"/>
    <n v="0"/>
    <n v="100000"/>
    <n v="1"/>
    <s v="GRAD KOPRIVNICA"/>
    <n v="1"/>
    <n v="2022"/>
    <n v="523700"/>
    <x v="4"/>
    <s v="UPRAVNI ODJEL ZA DRUŠTVENE DJELATNOSTI"/>
    <x v="4"/>
    <x v="8"/>
    <n v="12"/>
    <s v="3007"/>
    <s v="KNJIŽNIČNA I KNJIŽEVNO-NAKLADNIČKA DJELATNOST"/>
    <n v="77"/>
    <s v="A300703"/>
    <x v="154"/>
    <s v="Dodatna ulaganja na građevinskim objektima"/>
    <s v="0820"/>
    <s v="4511"/>
    <s v="6"/>
    <m/>
    <m/>
    <s v="Prodaja nefinancijske imovine"/>
    <x v="8"/>
    <s v="KNJIŽNICA I ČITAONICA &quot;FRAN GALOVIĆ&quot; KOPRIVNICA"/>
    <s v="4"/>
    <s v="45"/>
    <x v="34"/>
    <s v="Prihodi od nefinancijske imovine i naknade štete s osnova osiguranja"/>
    <x v="2"/>
    <s v="DODATNA ULAGANJA NA GRAĐEVINSKIM OBJEKTIMA"/>
    <s v="Dodatna ulaganja na građevinskim objektima"/>
    <x v="30"/>
    <s v="61"/>
    <s v="Prihodi od nefinancijske imovine i naknade štete s osnova osiguranja - Grad Koprivnica"/>
    <s v="Rashodi za nabavu nefinancijske imovine"/>
    <s v="Rashodi za dodatna ulaganja na nefinancijskoj imovini"/>
    <m/>
    <m/>
    <m/>
    <s v="451"/>
  </r>
  <r>
    <x v="0"/>
    <n v="1927"/>
    <n v="650"/>
    <n v="0"/>
    <n v="3000"/>
    <n v="1"/>
    <s v="GRAD KOPRIVNICA"/>
    <n v="1"/>
    <n v="2022"/>
    <n v="495189"/>
    <x v="4"/>
    <s v="UPRAVNI ODJEL ZA DRUŠTVENE DJELATNOSTI"/>
    <x v="4"/>
    <x v="8"/>
    <n v="12"/>
    <s v="3007"/>
    <s v="KNJIŽNIČNA I KNJIŽEVNO-NAKLADNIČKA DJELATNOST"/>
    <n v="77"/>
    <s v="A300703"/>
    <x v="154"/>
    <s v="Dodatna ulaganja za ostalu nefinancijsku imovinu"/>
    <s v="0820"/>
    <s v="4541"/>
    <s v="6"/>
    <m/>
    <m/>
    <s v="Prodaja nefinancijske imovine"/>
    <x v="8"/>
    <s v="KNJIŽNICA I ČITAONICA &quot;FRAN GALOVIĆ&quot; KOPRIVNICA"/>
    <s v="4"/>
    <s v="45"/>
    <x v="34"/>
    <s v="Prihodi od nefinancijske imovine i naknade štete s osnova osiguranja"/>
    <x v="2"/>
    <s v="Dodatna ulaganja za ostalu nefinancijsku imovinu"/>
    <s v="Dodatna ulaganja za ostalu nefinancijsku imovinu"/>
    <x v="30"/>
    <s v="61"/>
    <s v="Prihodi od nefinancijske imovine i naknade štete s osnova osiguranja - Grad Koprivnica"/>
    <s v="Rashodi za nabavu nefinancijske imovine"/>
    <s v="Rashodi za dodatna ulaganja na nefinancijskoj imovini"/>
    <m/>
    <m/>
    <m/>
    <s v="454"/>
  </r>
  <r>
    <x v="0"/>
    <n v="1975"/>
    <n v="650"/>
    <n v="0"/>
    <n v="20000"/>
    <n v="1"/>
    <s v="GRAD KOPRIVNICA"/>
    <n v="1"/>
    <n v="2022"/>
    <n v="495287"/>
    <x v="4"/>
    <s v="UPRAVNI ODJEL ZA DRUŠTVENE DJELATNOSTI"/>
    <x v="4"/>
    <x v="8"/>
    <n v="12"/>
    <s v="3007"/>
    <s v="KNJIŽNIČNA I KNJIŽEVNO-NAKLADNIČKA DJELATNOST"/>
    <n v="262"/>
    <s v="A300719"/>
    <x v="157"/>
    <s v="Uređaji, strojevi i oprema za ostale namjene-Grad"/>
    <s v="0820"/>
    <s v="4227"/>
    <s v="6"/>
    <m/>
    <m/>
    <s v="Prodaja nefinancijske imovine"/>
    <x v="8"/>
    <s v="KNJIŽNICA I ČITAONICA &quot;FRAN GALOVIĆ&quot; KOPRIVNICA"/>
    <s v="4"/>
    <s v="42"/>
    <x v="34"/>
    <s v="Prihodi od nefinancijske imovine i naknade štete s osnova osiguranja"/>
    <x v="2"/>
    <s v="POSTROJENJA I OPREMA"/>
    <s v="Uređaji, strojevi i oprema za ostale namjene"/>
    <x v="30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2065"/>
    <n v="650"/>
    <n v="0"/>
    <n v="5000"/>
    <n v="1"/>
    <s v="GRAD KOPRIVNICA"/>
    <n v="1"/>
    <n v="2022"/>
    <n v="495469"/>
    <x v="4"/>
    <s v="UPRAVNI ODJEL ZA DRUŠTVENE DJELATNOSTI"/>
    <x v="4"/>
    <x v="8"/>
    <n v="13"/>
    <s v="3008"/>
    <s v="GLAZBENO-SCENSKA I FILMSKA DJELATNOST"/>
    <n v="79"/>
    <s v="A300801"/>
    <x v="160"/>
    <s v="Uredska oprema i namještaj"/>
    <s v="0820"/>
    <s v="4221"/>
    <s v="6"/>
    <m/>
    <m/>
    <s v="Prodaja nefinancijske imovine"/>
    <x v="9"/>
    <s v="PUČKO OTVORENO UČILIŠTE KOPRIVNICA"/>
    <s v="4"/>
    <s v="42"/>
    <x v="34"/>
    <s v="Prihodi od nefinancijske imovine i naknade štete s osnova osiguranja"/>
    <x v="2"/>
    <s v="POSTROJENJA I OPREMA"/>
    <s v="Uredska oprema i namještaj"/>
    <x v="30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2066"/>
    <n v="650"/>
    <n v="0"/>
    <n v="5000"/>
    <n v="1"/>
    <s v="GRAD KOPRIVNICA"/>
    <n v="1"/>
    <n v="2022"/>
    <n v="495471"/>
    <x v="4"/>
    <s v="UPRAVNI ODJEL ZA DRUŠTVENE DJELATNOSTI"/>
    <x v="4"/>
    <x v="8"/>
    <n v="13"/>
    <s v="3008"/>
    <s v="GLAZBENO-SCENSKA I FILMSKA DJELATNOST"/>
    <n v="79"/>
    <s v="A300801"/>
    <x v="160"/>
    <s v="Uređaji, strojevi i oprema za ostale namjene"/>
    <s v="0820"/>
    <s v="4227"/>
    <s v="6"/>
    <m/>
    <m/>
    <s v="Prodaja nefinancijske imovine"/>
    <x v="9"/>
    <s v="PUČKO OTVORENO UČILIŠTE KOPRIVNICA"/>
    <s v="4"/>
    <s v="42"/>
    <x v="34"/>
    <s v="Prihodi od nefinancijske imovine i naknade štete s osnova osiguranja"/>
    <x v="2"/>
    <s v="POSTROJENJA I OPREMA"/>
    <s v="Uređaji, strojevi i oprema za ostale namjene"/>
    <x v="30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2100"/>
    <n v="650"/>
    <n v="0"/>
    <n v="50000"/>
    <n v="1"/>
    <s v="GRAD KOPRIVNICA"/>
    <n v="1"/>
    <n v="2022"/>
    <n v="495539"/>
    <x v="4"/>
    <s v="UPRAVNI ODJEL ZA DRUŠTVENE DJELATNOSTI"/>
    <x v="4"/>
    <x v="8"/>
    <n v="13"/>
    <s v="3008"/>
    <s v="GLAZBENO-SCENSKA I FILMSKA DJELATNOST"/>
    <n v="80"/>
    <s v="A300802"/>
    <x v="161"/>
    <s v="Uređaji, strojevi i oprema za ostale namjene-digitalizacija kina"/>
    <s v="0820"/>
    <s v="4227"/>
    <s v="6"/>
    <m/>
    <m/>
    <s v="Prodaja nefinancijske imovine"/>
    <x v="9"/>
    <s v="PUČKO OTVORENO UČILIŠTE KOPRIVNICA"/>
    <s v="4"/>
    <s v="42"/>
    <x v="34"/>
    <s v="Prihodi od nefinancijske imovine i naknade štete s osnova osiguranja"/>
    <x v="2"/>
    <s v="POSTROJENJA I OPREMA"/>
    <s v="Uređaji, strojevi i oprema za ostale namjene"/>
    <x v="30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2535"/>
    <n v="650"/>
    <n v="0"/>
    <n v="240000"/>
    <n v="1"/>
    <s v="GRAD KOPRIVNICA"/>
    <n v="1"/>
    <n v="2022"/>
    <n v="496445"/>
    <x v="5"/>
    <s v="UPRAVNI ODJEL ZA PROSTORNO UREĐENJE"/>
    <x v="0"/>
    <x v="10"/>
    <n v="26"/>
    <s v="4002"/>
    <s v="PROGRAM PROSTORNOG  UREĐENJA"/>
    <n v="149"/>
    <s v="A400202"/>
    <x v="174"/>
    <s v="Umjetnička, literarna i znanstvena djela-izvor proračun"/>
    <s v="0620"/>
    <s v="4263"/>
    <s v="6"/>
    <m/>
    <m/>
    <s v="Prodaja nefinancijske imovine"/>
    <x v="0"/>
    <m/>
    <s v="4"/>
    <s v="42"/>
    <x v="38"/>
    <s v="Prihodi od nefinancijske imovine i naknade štete s osnova osiguranja"/>
    <x v="6"/>
    <s v="NEMATERIJALNA PROIZVEDENA IMOVINA"/>
    <s v="Umjetnička, literarna i znanstvena djela"/>
    <x v="33"/>
    <s v="61"/>
    <s v="Prihodi od nefinancijske imovine i naknade štete s osnova osiguranja - Grad Koprivnica"/>
    <s v="Rashodi za nabavu nefinancijske imovine"/>
    <s v="Rashodi za nabavu proizvedene dugotrajne imovine"/>
    <m/>
    <m/>
    <m/>
    <s v="426"/>
  </r>
  <r>
    <x v="0"/>
    <n v="2538"/>
    <n v="650"/>
    <n v="0"/>
    <n v="70000"/>
    <n v="1"/>
    <s v="GRAD KOPRIVNICA"/>
    <n v="1"/>
    <n v="2022"/>
    <n v="496448"/>
    <x v="5"/>
    <s v="UPRAVNI ODJEL ZA PROSTORNO UREĐENJE"/>
    <x v="0"/>
    <x v="10"/>
    <n v="26"/>
    <s v="4002"/>
    <s v="PROGRAM PROSTORNOG  UREĐENJA"/>
    <n v="150"/>
    <s v="A400203"/>
    <x v="175"/>
    <s v="Umjetnička, literarna i znanstvena djela -izvor proračun"/>
    <s v="0620"/>
    <s v="4263"/>
    <s v="6"/>
    <m/>
    <m/>
    <s v="Prodaja nefinancijske imovine"/>
    <x v="0"/>
    <m/>
    <s v="4"/>
    <s v="42"/>
    <x v="38"/>
    <s v="Prihodi od nefinancijske imovine i naknade štete s osnova osiguranja"/>
    <x v="6"/>
    <s v="NEMATERIJALNA PROIZVEDENA IMOVINA"/>
    <s v="Umjetnička, literarna i znanstvena djela"/>
    <x v="33"/>
    <s v="61"/>
    <s v="Prihodi od nefinancijske imovine i naknade štete s osnova osiguranja - Grad Koprivnica"/>
    <s v="Rashodi za nabavu nefinancijske imovine"/>
    <s v="Rashodi za nabavu proizvedene dugotrajne imovine"/>
    <s v="X"/>
    <m/>
    <m/>
    <s v="426"/>
  </r>
  <r>
    <x v="0"/>
    <n v="2543"/>
    <n v="650"/>
    <n v="0"/>
    <n v="0"/>
    <n v="1"/>
    <s v="GRAD KOPRIVNICA"/>
    <n v="1"/>
    <n v="2022"/>
    <n v="496453"/>
    <x v="5"/>
    <s v="UPRAVNI ODJEL ZA PROSTORNO UREĐENJE"/>
    <x v="0"/>
    <x v="10"/>
    <n v="26"/>
    <s v="4002"/>
    <s v="PROGRAM PROSTORNOG  UREĐENJA"/>
    <n v="151"/>
    <s v="A400204"/>
    <x v="176"/>
    <s v="Umjetnička, literarna i znanstvena djela-izvor proračun"/>
    <s v="0620"/>
    <s v="4263"/>
    <s v="6"/>
    <m/>
    <m/>
    <s v="Prodaja nefinancijske imovine"/>
    <x v="0"/>
    <m/>
    <s v="4"/>
    <s v="42"/>
    <x v="38"/>
    <s v="Prihodi od nefinancijske imovine i naknade štete s osnova osiguranja"/>
    <x v="6"/>
    <s v="NEMATERIJALNA PROIZVEDENA IMOVINA"/>
    <s v="Umjetnička, literarna i znanstvena djela"/>
    <x v="33"/>
    <s v="61"/>
    <s v="Prihodi od nefinancijske imovine i naknade štete s osnova osiguranja - Grad Koprivnica"/>
    <s v="Rashodi za nabavu nefinancijske imovine"/>
    <s v="Rashodi za nabavu proizvedene dugotrajne imovine"/>
    <s v="X"/>
    <m/>
    <m/>
    <s v="426"/>
  </r>
  <r>
    <x v="0"/>
    <n v="2544"/>
    <n v="650"/>
    <n v="0"/>
    <n v="30000"/>
    <n v="1"/>
    <s v="GRAD KOPRIVNICA"/>
    <n v="1"/>
    <n v="2022"/>
    <n v="496454"/>
    <x v="5"/>
    <s v="UPRAVNI ODJEL ZA PROSTORNO UREĐENJE"/>
    <x v="0"/>
    <x v="10"/>
    <n v="26"/>
    <s v="4002"/>
    <s v="PROGRAM PROSTORNOG  UREĐENJA"/>
    <n v="153"/>
    <s v="A400206"/>
    <x v="311"/>
    <s v="Ulaganja u računalne programe"/>
    <s v="0620"/>
    <s v="4262"/>
    <s v="6"/>
    <m/>
    <m/>
    <s v="Prodaja nefinancijske imovine"/>
    <x v="0"/>
    <m/>
    <s v="4"/>
    <s v="42"/>
    <x v="38"/>
    <s v="Prihodi od nefinancijske imovine i naknade štete s osnova osiguranja"/>
    <x v="6"/>
    <s v="NEMATERIJALNA PROIZVEDENA IMOVINA"/>
    <s v="Ulaganja u računalne programe"/>
    <x v="33"/>
    <s v="61"/>
    <s v="Prihodi od nefinancijske imovine i naknade štete s osnova osiguranja - Grad Koprivnica"/>
    <s v="Rashodi za nabavu nefinancijske imovine"/>
    <s v="Rashodi za nabavu proizvedene dugotrajne imovine"/>
    <m/>
    <m/>
    <m/>
    <s v="426"/>
  </r>
  <r>
    <x v="0"/>
    <n v="2562"/>
    <n v="650"/>
    <n v="0"/>
    <n v="10000"/>
    <n v="1"/>
    <s v="GRAD KOPRIVNICA"/>
    <n v="1"/>
    <n v="2022"/>
    <n v="496472"/>
    <x v="6"/>
    <s v="UPRAVNI ODJEL ZA IZGRADNJU GRADA, UPRAVLJANJE NEKRETNINAMA I KOMUNALNO GOSPODARSTVO"/>
    <x v="0"/>
    <x v="11"/>
    <n v="2"/>
    <s v="1002"/>
    <s v="REDOVNI RAD MJESNE SAMOUPRAVE"/>
    <n v="5"/>
    <s v="A100202"/>
    <x v="180"/>
    <s v="Uredska oprema i namještaj"/>
    <s v="0111"/>
    <s v="4221"/>
    <s v="6"/>
    <m/>
    <m/>
    <s v="Prodaja nefinancijske imovine"/>
    <x v="0"/>
    <m/>
    <s v="4"/>
    <s v="42"/>
    <x v="0"/>
    <s v="Prihodi od nefinancijske imovine i naknade štete s osnova osiguranja"/>
    <x v="0"/>
    <s v="POSTROJENJA I OPREMA"/>
    <s v="Uredska oprema i namještaj"/>
    <x v="0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2563"/>
    <n v="650"/>
    <n v="0"/>
    <n v="30000"/>
    <n v="1"/>
    <s v="GRAD KOPRIVNICA"/>
    <n v="1"/>
    <n v="2022"/>
    <n v="496473"/>
    <x v="6"/>
    <s v="UPRAVNI ODJEL ZA IZGRADNJU GRADA, UPRAVLJANJE NEKRETNINAMA I KOMUNALNO GOSPODARSTVO"/>
    <x v="0"/>
    <x v="11"/>
    <n v="2"/>
    <s v="1002"/>
    <s v="REDOVNI RAD MJESNE SAMOUPRAVE"/>
    <n v="5"/>
    <s v="A100202"/>
    <x v="180"/>
    <s v="Oprema za održavanje i zaštitu"/>
    <s v="0111"/>
    <s v="4223"/>
    <s v="6"/>
    <m/>
    <m/>
    <s v="Prodaja nefinancijske imovine"/>
    <x v="0"/>
    <m/>
    <s v="4"/>
    <s v="42"/>
    <x v="0"/>
    <s v="Prihodi od nefinancijske imovine i naknade štete s osnova osiguranja"/>
    <x v="0"/>
    <s v="POSTROJENJA I OPREMA"/>
    <s v="Oprema za održavanje i zaštitu"/>
    <x v="0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2564"/>
    <n v="650"/>
    <n v="0"/>
    <n v="0"/>
    <n v="1"/>
    <s v="GRAD KOPRIVNICA"/>
    <n v="1"/>
    <n v="2022"/>
    <n v="496474"/>
    <x v="6"/>
    <s v="UPRAVNI ODJEL ZA IZGRADNJU GRADA, UPRAVLJANJE NEKRETNINAMA I KOMUNALNO GOSPODARSTVO"/>
    <x v="0"/>
    <x v="11"/>
    <n v="2"/>
    <s v="1002"/>
    <s v="REDOVNI RAD MJESNE SAMOUPRAVE"/>
    <n v="5"/>
    <s v="A100202"/>
    <x v="180"/>
    <s v="Uređaji, strojevi i oprema za ostale namjene"/>
    <s v="0111"/>
    <s v="4227"/>
    <s v="6"/>
    <m/>
    <m/>
    <s v="Prodaja nefinancijske imovine"/>
    <x v="0"/>
    <m/>
    <s v="4"/>
    <s v="42"/>
    <x v="0"/>
    <s v="Prihodi od nefinancijske imovine i naknade štete s osnova osiguranja"/>
    <x v="0"/>
    <s v="POSTROJENJA I OPREMA"/>
    <s v="Uređaji, strojevi i oprema za ostale namjene"/>
    <x v="0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2569"/>
    <n v="650"/>
    <n v="0"/>
    <n v="0"/>
    <n v="1"/>
    <s v="GRAD KOPRIVNICA"/>
    <n v="1"/>
    <n v="2022"/>
    <n v="496479"/>
    <x v="6"/>
    <s v="UPRAVNI ODJEL ZA IZGRADNJU GRADA, UPRAVLJANJE NEKRETNINAMA I KOMUNALNO GOSPODARSTVO"/>
    <x v="0"/>
    <x v="11"/>
    <n v="55"/>
    <s v="2004"/>
    <s v="REKONSTRUKCIJA I UPRAVLJANJE OBJEKTIMA GRADA"/>
    <n v="306"/>
    <s v="A200401"/>
    <x v="181"/>
    <s v="Ostala nematerijalna imovina"/>
    <s v="0820"/>
    <s v="4126"/>
    <s v="6"/>
    <m/>
    <m/>
    <s v="Prodaja nefinancijske imovine"/>
    <x v="0"/>
    <m/>
    <s v="4"/>
    <s v="41"/>
    <x v="34"/>
    <s v="Prihodi od nefinancijske imovine i naknade štete s osnova osiguranja"/>
    <x v="2"/>
    <s v="Nematerijalna imovina"/>
    <s v="Ostala nematerijalna imovina"/>
    <x v="30"/>
    <s v="61"/>
    <s v="Prihodi od nefinancijske imovine i naknade štete s osnova osiguranja - Grad Koprivnica"/>
    <s v="Rashodi za nabavu nefinancijske imovine"/>
    <s v="Rashodi za nabavu neproizvedene dugotrajne imovine"/>
    <m/>
    <m/>
    <m/>
    <s v="412"/>
  </r>
  <r>
    <x v="0"/>
    <n v="2570"/>
    <n v="650"/>
    <n v="0"/>
    <n v="0"/>
    <n v="1"/>
    <s v="GRAD KOPRIVNICA"/>
    <n v="1"/>
    <n v="2022"/>
    <n v="496480"/>
    <x v="6"/>
    <s v="UPRAVNI ODJEL ZA IZGRADNJU GRADA, UPRAVLJANJE NEKRETNINAMA I KOMUNALNO GOSPODARSTVO"/>
    <x v="0"/>
    <x v="11"/>
    <n v="55"/>
    <s v="2004"/>
    <s v="REKONSTRUKCIJA I UPRAVLJANJE OBJEKTIMA GRADA"/>
    <n v="306"/>
    <s v="A200401"/>
    <x v="181"/>
    <s v="Dodatna ulaganja na građevinskim objektima"/>
    <s v="0820"/>
    <s v="4511"/>
    <s v="6"/>
    <m/>
    <m/>
    <s v="Prodaja nefinancijske imovine"/>
    <x v="0"/>
    <m/>
    <s v="4"/>
    <s v="45"/>
    <x v="34"/>
    <s v="Prihodi od nefinancijske imovine i naknade štete s osnova osiguranja"/>
    <x v="2"/>
    <s v="DODATNA ULAGANJA NA GRAĐEVINSKIM OBJEKTIMA"/>
    <s v="Dodatna ulaganja na građevinskim objektima"/>
    <x v="30"/>
    <s v="61"/>
    <s v="Prihodi od nefinancijske imovine i naknade štete s osnova osiguranja - Grad Koprivnica"/>
    <s v="Rashodi za nabavu nefinancijske imovine"/>
    <s v="Rashodi za dodatna ulaganja na nefinancijskoj imovini"/>
    <m/>
    <m/>
    <m/>
    <s v="451"/>
  </r>
  <r>
    <x v="0"/>
    <n v="2574"/>
    <n v="650"/>
    <n v="0"/>
    <n v="0"/>
    <n v="1"/>
    <s v="GRAD KOPRIVNICA"/>
    <n v="1"/>
    <n v="2022"/>
    <n v="496484"/>
    <x v="6"/>
    <s v="UPRAVNI ODJEL ZA IZGRADNJU GRADA, UPRAVLJANJE NEKRETNINAMA I KOMUNALNO GOSPODARSTVO"/>
    <x v="0"/>
    <x v="11"/>
    <n v="55"/>
    <s v="2004"/>
    <s v="REKONSTRUKCIJA I UPRAVLJANJE OBJEKTIMA GRADA"/>
    <n v="307"/>
    <s v="A200402"/>
    <x v="247"/>
    <s v="Ostala nematerijalna imovina"/>
    <s v="0810"/>
    <s v="4126"/>
    <s v="6"/>
    <m/>
    <m/>
    <s v="Prodaja nefinancijske imovine"/>
    <x v="0"/>
    <m/>
    <s v="4"/>
    <s v="41"/>
    <x v="22"/>
    <s v="Prihodi od nefinancijske imovine i naknade štete s osnova osiguranja"/>
    <x v="2"/>
    <s v="Nematerijalna imovina"/>
    <s v="Ostala nematerijalna imovina"/>
    <x v="19"/>
    <s v="61"/>
    <s v="Prihodi od nefinancijske imovine i naknade štete s osnova osiguranja - Grad Koprivnica"/>
    <s v="Rashodi za nabavu nefinancijske imovine"/>
    <s v="Rashodi za nabavu neproizvedene dugotrajne imovine"/>
    <m/>
    <m/>
    <m/>
    <s v="412"/>
  </r>
  <r>
    <x v="0"/>
    <n v="2575"/>
    <n v="650"/>
    <n v="0"/>
    <n v="50000"/>
    <n v="1"/>
    <s v="GRAD KOPRIVNICA"/>
    <n v="1"/>
    <n v="2022"/>
    <n v="496485"/>
    <x v="6"/>
    <s v="UPRAVNI ODJEL ZA IZGRADNJU GRADA, UPRAVLJANJE NEKRETNINAMA I KOMUNALNO GOSPODARSTVO"/>
    <x v="0"/>
    <x v="11"/>
    <n v="55"/>
    <s v="2004"/>
    <s v="REKONSTRUKCIJA I UPRAVLJANJE OBJEKTIMA GRADA"/>
    <n v="307"/>
    <s v="A200402"/>
    <x v="247"/>
    <s v="Dodatna ulaganja na građevinskim objektima"/>
    <s v="0810"/>
    <s v="4511"/>
    <s v="6"/>
    <m/>
    <m/>
    <s v="Prodaja nefinancijske imovine"/>
    <x v="0"/>
    <m/>
    <s v="4"/>
    <s v="45"/>
    <x v="22"/>
    <s v="Prihodi od nefinancijske imovine i naknade štete s osnova osiguranja"/>
    <x v="2"/>
    <s v="DODATNA ULAGANJA NA GRAĐEVINSKIM OBJEKTIMA"/>
    <s v="Dodatna ulaganja na građevinskim objektima"/>
    <x v="19"/>
    <s v="61"/>
    <s v="Prihodi od nefinancijske imovine i naknade štete s osnova osiguranja - Grad Koprivnica"/>
    <s v="Rashodi za nabavu nefinancijske imovine"/>
    <s v="Rashodi za dodatna ulaganja na nefinancijskoj imovini"/>
    <m/>
    <m/>
    <m/>
    <s v="451"/>
  </r>
  <r>
    <x v="0"/>
    <n v="2578"/>
    <n v="650"/>
    <n v="0"/>
    <n v="0"/>
    <n v="1"/>
    <s v="GRAD KOPRIVNICA"/>
    <n v="1"/>
    <n v="2022"/>
    <n v="496488"/>
    <x v="6"/>
    <s v="UPRAVNI ODJEL ZA IZGRADNJU GRADA, UPRAVLJANJE NEKRETNINAMA I KOMUNALNO GOSPODARSTVO"/>
    <x v="0"/>
    <x v="11"/>
    <n v="55"/>
    <s v="2004"/>
    <s v="REKONSTRUKCIJA I UPRAVLJANJE OBJEKTIMA GRADA"/>
    <n v="308"/>
    <s v="A200403"/>
    <x v="182"/>
    <s v="Ostala nematerijalna imovina"/>
    <s v="0620"/>
    <s v="4126"/>
    <s v="6"/>
    <m/>
    <m/>
    <s v="Prodaja nefinancijske imovine"/>
    <x v="0"/>
    <m/>
    <s v="4"/>
    <s v="41"/>
    <x v="38"/>
    <s v="Prihodi od nefinancijske imovine i naknade štete s osnova osiguranja"/>
    <x v="6"/>
    <s v="Nematerijalna imovina"/>
    <s v="Ostala nematerijalna imovina"/>
    <x v="33"/>
    <s v="61"/>
    <s v="Prihodi od nefinancijske imovine i naknade štete s osnova osiguranja - Grad Koprivnica"/>
    <s v="Rashodi za nabavu nefinancijske imovine"/>
    <s v="Rashodi za nabavu neproizvedene dugotrajne imovine"/>
    <m/>
    <m/>
    <m/>
    <s v="412"/>
  </r>
  <r>
    <x v="0"/>
    <n v="2579"/>
    <n v="650"/>
    <n v="0"/>
    <n v="300000"/>
    <n v="1"/>
    <s v="GRAD KOPRIVNICA"/>
    <n v="1"/>
    <n v="2022"/>
    <n v="496489"/>
    <x v="6"/>
    <s v="UPRAVNI ODJEL ZA IZGRADNJU GRADA, UPRAVLJANJE NEKRETNINAMA I KOMUNALNO GOSPODARSTVO"/>
    <x v="0"/>
    <x v="11"/>
    <n v="55"/>
    <s v="2004"/>
    <s v="REKONSTRUKCIJA I UPRAVLJANJE OBJEKTIMA GRADA"/>
    <n v="308"/>
    <s v="A200403"/>
    <x v="182"/>
    <s v="Dodatna ulaganja na građevinskim objektima"/>
    <s v="0620"/>
    <s v="4511"/>
    <s v="6"/>
    <m/>
    <m/>
    <s v="Prodaja nefinancijske imovine"/>
    <x v="0"/>
    <m/>
    <s v="4"/>
    <s v="45"/>
    <x v="38"/>
    <s v="Prihodi od nefinancijske imovine i naknade štete s osnova osiguranja"/>
    <x v="6"/>
    <s v="DODATNA ULAGANJA NA GRAĐEVINSKIM OBJEKTIMA"/>
    <s v="Dodatna ulaganja na građevinskim objektima"/>
    <x v="33"/>
    <s v="61"/>
    <s v="Prihodi od nefinancijske imovine i naknade štete s osnova osiguranja - Grad Koprivnica"/>
    <s v="Rashodi za nabavu nefinancijske imovine"/>
    <s v="Rashodi za dodatna ulaganja na nefinancijskoj imovini"/>
    <m/>
    <m/>
    <m/>
    <s v="451"/>
  </r>
  <r>
    <x v="0"/>
    <n v="2582"/>
    <n v="650"/>
    <n v="0"/>
    <n v="0"/>
    <n v="1"/>
    <s v="GRAD KOPRIVNICA"/>
    <n v="1"/>
    <n v="2022"/>
    <n v="496492"/>
    <x v="6"/>
    <s v="UPRAVNI ODJEL ZA IZGRADNJU GRADA, UPRAVLJANJE NEKRETNINAMA I KOMUNALNO GOSPODARSTVO"/>
    <x v="0"/>
    <x v="11"/>
    <n v="55"/>
    <s v="2004"/>
    <s v="REKONSTRUKCIJA I UPRAVLJANJE OBJEKTIMA GRADA"/>
    <n v="309"/>
    <s v="A200404"/>
    <x v="183"/>
    <s v="Ostala nematerijalna imovina"/>
    <s v="0620"/>
    <s v="4126"/>
    <s v="6"/>
    <m/>
    <m/>
    <s v="Prodaja nefinancijske imovine"/>
    <x v="0"/>
    <m/>
    <s v="4"/>
    <s v="41"/>
    <x v="38"/>
    <s v="Prihodi od nefinancijske imovine i naknade štete s osnova osiguranja"/>
    <x v="6"/>
    <s v="Nematerijalna imovina"/>
    <s v="Ostala nematerijalna imovina"/>
    <x v="33"/>
    <s v="61"/>
    <s v="Prihodi od nefinancijske imovine i naknade štete s osnova osiguranja - Grad Koprivnica"/>
    <s v="Rashodi za nabavu nefinancijske imovine"/>
    <s v="Rashodi za nabavu neproizvedene dugotrajne imovine"/>
    <m/>
    <m/>
    <m/>
    <s v="412"/>
  </r>
  <r>
    <x v="0"/>
    <n v="2583"/>
    <n v="650"/>
    <n v="0"/>
    <n v="0"/>
    <n v="1"/>
    <s v="GRAD KOPRIVNICA"/>
    <n v="1"/>
    <n v="2022"/>
    <n v="496493"/>
    <x v="6"/>
    <s v="UPRAVNI ODJEL ZA IZGRADNJU GRADA, UPRAVLJANJE NEKRETNINAMA I KOMUNALNO GOSPODARSTVO"/>
    <x v="0"/>
    <x v="11"/>
    <n v="55"/>
    <s v="2004"/>
    <s v="REKONSTRUKCIJA I UPRAVLJANJE OBJEKTIMA GRADA"/>
    <n v="309"/>
    <s v="A200404"/>
    <x v="183"/>
    <s v="Dodatna ulaganja na građevinskim objektima"/>
    <s v="0620"/>
    <s v="4511"/>
    <s v="6"/>
    <m/>
    <m/>
    <s v="Prodaja nefinancijske imovine"/>
    <x v="0"/>
    <m/>
    <s v="4"/>
    <s v="45"/>
    <x v="38"/>
    <s v="Prihodi od nefinancijske imovine i naknade štete s osnova osiguranja"/>
    <x v="6"/>
    <s v="DODATNA ULAGANJA NA GRAĐEVINSKIM OBJEKTIMA"/>
    <s v="Dodatna ulaganja na građevinskim objektima"/>
    <x v="33"/>
    <s v="61"/>
    <s v="Prihodi od nefinancijske imovine i naknade štete s osnova osiguranja - Grad Koprivnica"/>
    <s v="Rashodi za nabavu nefinancijske imovine"/>
    <s v="Rashodi za dodatna ulaganja na nefinancijskoj imovini"/>
    <m/>
    <m/>
    <m/>
    <s v="451"/>
  </r>
  <r>
    <x v="0"/>
    <n v="2584"/>
    <n v="650"/>
    <n v="0"/>
    <n v="0"/>
    <n v="1"/>
    <s v="GRAD KOPRIVNICA"/>
    <n v="1"/>
    <n v="2022"/>
    <n v="496494"/>
    <x v="6"/>
    <s v="UPRAVNI ODJEL ZA IZGRADNJU GRADA, UPRAVLJANJE NEKRETNINAMA I KOMUNALNO GOSPODARSTVO"/>
    <x v="0"/>
    <x v="11"/>
    <n v="55"/>
    <s v="2004"/>
    <s v="REKONSTRUKCIJA I UPRAVLJANJE OBJEKTIMA GRADA"/>
    <n v="310"/>
    <s v="K200405"/>
    <x v="248"/>
    <s v="Ostala nematerijalna imovina"/>
    <s v="0111"/>
    <s v="4126"/>
    <s v="6"/>
    <m/>
    <m/>
    <s v="Prodaja nefinancijske imovine"/>
    <x v="0"/>
    <m/>
    <s v="4"/>
    <s v="41"/>
    <x v="0"/>
    <s v="Prihodi od nefinancijske imovine i naknade štete s osnova osiguranja"/>
    <x v="0"/>
    <s v="Nematerijalna imovina"/>
    <s v="Ostala nematerijalna imovina"/>
    <x v="0"/>
    <s v="61"/>
    <s v="Prihodi od nefinancijske imovine i naknade štete s osnova osiguranja - Grad Koprivnica"/>
    <s v="Rashodi za nabavu nefinancijske imovine"/>
    <s v="Rashodi za nabavu neproizvedene dugotrajne imovine"/>
    <m/>
    <m/>
    <m/>
    <s v="412"/>
  </r>
  <r>
    <x v="0"/>
    <n v="2595"/>
    <n v="650"/>
    <n v="0"/>
    <n v="0"/>
    <n v="1"/>
    <s v="GRAD KOPRIVNICA"/>
    <n v="1"/>
    <n v="2022"/>
    <n v="496505"/>
    <x v="6"/>
    <s v="UPRAVNI ODJEL ZA IZGRADNJU GRADA, UPRAVLJANJE NEKRETNINAMA I KOMUNALNO GOSPODARSTVO"/>
    <x v="0"/>
    <x v="11"/>
    <n v="55"/>
    <s v="2004"/>
    <s v="REKONSTRUKCIJA I UPRAVLJANJE OBJEKTIMA GRADA"/>
    <n v="312"/>
    <s v="A200407"/>
    <x v="184"/>
    <s v="Ostala nematerijalna imovina"/>
    <s v="0620"/>
    <s v="4126"/>
    <s v="6"/>
    <m/>
    <m/>
    <s v="Prodaja nefinancijske imovine"/>
    <x v="0"/>
    <m/>
    <s v="4"/>
    <s v="41"/>
    <x v="38"/>
    <s v="Prihodi od nefinancijske imovine i naknade štete s osnova osiguranja"/>
    <x v="6"/>
    <s v="Nematerijalna imovina"/>
    <s v="Ostala nematerijalna imovina"/>
    <x v="33"/>
    <s v="61"/>
    <s v="Prihodi od nefinancijske imovine i naknade štete s osnova osiguranja - Grad Koprivnica"/>
    <s v="Rashodi za nabavu nefinancijske imovine"/>
    <s v="Rashodi za nabavu neproizvedene dugotrajne imovine"/>
    <m/>
    <m/>
    <m/>
    <s v="412"/>
  </r>
  <r>
    <x v="0"/>
    <n v="2596"/>
    <n v="650"/>
    <n v="0"/>
    <n v="15000"/>
    <n v="1"/>
    <s v="GRAD KOPRIVNICA"/>
    <n v="1"/>
    <n v="2022"/>
    <n v="496506"/>
    <x v="6"/>
    <s v="UPRAVNI ODJEL ZA IZGRADNJU GRADA, UPRAVLJANJE NEKRETNINAMA I KOMUNALNO GOSPODARSTVO"/>
    <x v="0"/>
    <x v="11"/>
    <n v="55"/>
    <s v="2004"/>
    <s v="REKONSTRUKCIJA I UPRAVLJANJE OBJEKTIMA GRADA"/>
    <n v="312"/>
    <s v="A200407"/>
    <x v="184"/>
    <s v="Oprema za održavanje i zaštitu"/>
    <s v="0620"/>
    <s v="4223"/>
    <s v="6"/>
    <m/>
    <m/>
    <s v="Prodaja nefinancijske imovine"/>
    <x v="0"/>
    <m/>
    <s v="4"/>
    <s v="42"/>
    <x v="38"/>
    <s v="Prihodi od nefinancijske imovine i naknade štete s osnova osiguranja"/>
    <x v="6"/>
    <s v="POSTROJENJA I OPREMA"/>
    <s v="Oprema za održavanje i zaštitu"/>
    <x v="33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2597"/>
    <n v="650"/>
    <n v="0"/>
    <n v="15000"/>
    <n v="1"/>
    <s v="GRAD KOPRIVNICA"/>
    <n v="1"/>
    <n v="2022"/>
    <n v="496507"/>
    <x v="6"/>
    <s v="UPRAVNI ODJEL ZA IZGRADNJU GRADA, UPRAVLJANJE NEKRETNINAMA I KOMUNALNO GOSPODARSTVO"/>
    <x v="0"/>
    <x v="11"/>
    <n v="55"/>
    <s v="2004"/>
    <s v="REKONSTRUKCIJA I UPRAVLJANJE OBJEKTIMA GRADA"/>
    <n v="312"/>
    <s v="A200407"/>
    <x v="184"/>
    <s v="Uređaji, strojevi i oprema za ostale namjene"/>
    <s v="0620"/>
    <s v="4227"/>
    <s v="6"/>
    <m/>
    <m/>
    <s v="Prodaja nefinancijske imovine"/>
    <x v="0"/>
    <m/>
    <s v="4"/>
    <s v="42"/>
    <x v="38"/>
    <s v="Prihodi od nefinancijske imovine i naknade štete s osnova osiguranja"/>
    <x v="6"/>
    <s v="POSTROJENJA I OPREMA"/>
    <s v="Uređaji, strojevi i oprema za ostale namjene"/>
    <x v="33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2598"/>
    <n v="650"/>
    <n v="0"/>
    <n v="500000"/>
    <n v="1"/>
    <s v="GRAD KOPRIVNICA"/>
    <n v="1"/>
    <n v="2022"/>
    <n v="496508"/>
    <x v="6"/>
    <s v="UPRAVNI ODJEL ZA IZGRADNJU GRADA, UPRAVLJANJE NEKRETNINAMA I KOMUNALNO GOSPODARSTVO"/>
    <x v="0"/>
    <x v="11"/>
    <n v="55"/>
    <s v="2004"/>
    <s v="REKONSTRUKCIJA I UPRAVLJANJE OBJEKTIMA GRADA"/>
    <n v="312"/>
    <s v="A200407"/>
    <x v="184"/>
    <s v="Dodatna ulaganja na građevinskim objektima"/>
    <s v="0620"/>
    <s v="4511"/>
    <s v="6"/>
    <m/>
    <m/>
    <s v="Prodaja nefinancijske imovine"/>
    <x v="0"/>
    <m/>
    <s v="4"/>
    <s v="45"/>
    <x v="38"/>
    <s v="Prihodi od nefinancijske imovine i naknade štete s osnova osiguranja"/>
    <x v="6"/>
    <s v="DODATNA ULAGANJA NA GRAĐEVINSKIM OBJEKTIMA"/>
    <s v="Dodatna ulaganja na građevinskim objektima"/>
    <x v="33"/>
    <s v="61"/>
    <s v="Prihodi od nefinancijske imovine i naknade štete s osnova osiguranja - Grad Koprivnica"/>
    <s v="Rashodi za nabavu nefinancijske imovine"/>
    <s v="Rashodi za dodatna ulaganja na nefinancijskoj imovini"/>
    <m/>
    <m/>
    <m/>
    <s v="451"/>
  </r>
  <r>
    <x v="0"/>
    <n v="2615"/>
    <n v="650"/>
    <n v="0"/>
    <n v="200000"/>
    <n v="1"/>
    <s v="GRAD KOPRIVNICA"/>
    <n v="1"/>
    <n v="2022"/>
    <n v="496525"/>
    <x v="6"/>
    <s v="UPRAVNI ODJEL ZA IZGRADNJU GRADA, UPRAVLJANJE NEKRETNINAMA I KOMUNALNO GOSPODARSTVO"/>
    <x v="0"/>
    <x v="11"/>
    <n v="55"/>
    <s v="2004"/>
    <s v="REKONSTRUKCIJA I UPRAVLJANJE OBJEKTIMA GRADA"/>
    <n v="314"/>
    <s v="K200409"/>
    <x v="239"/>
    <s v="Zemljište-proračun"/>
    <s v="0620"/>
    <s v="4111"/>
    <s v="6"/>
    <m/>
    <m/>
    <s v="Prodaja nefinancijske imovine"/>
    <x v="0"/>
    <m/>
    <s v="4"/>
    <s v="41"/>
    <x v="38"/>
    <s v="Prihodi od nefinancijske imovine i naknade štete s osnova osiguranja"/>
    <x v="6"/>
    <s v="Materijalna imovina - prirodna bogatstva"/>
    <s v="Zemljište"/>
    <x v="33"/>
    <s v="61"/>
    <s v="Prihodi od nefinancijske imovine i naknade štete s osnova osiguranja - Grad Koprivnica"/>
    <s v="Rashodi za nabavu nefinancijske imovine"/>
    <s v="Rashodi za nabavu neproizvedene dugotrajne imovine"/>
    <m/>
    <m/>
    <m/>
    <s v="411"/>
  </r>
  <r>
    <x v="0"/>
    <n v="2616"/>
    <n v="650"/>
    <n v="0"/>
    <n v="0"/>
    <n v="1"/>
    <s v="GRAD KOPRIVNICA"/>
    <n v="1"/>
    <n v="2022"/>
    <n v="496526"/>
    <x v="6"/>
    <s v="UPRAVNI ODJEL ZA IZGRADNJU GRADA, UPRAVLJANJE NEKRETNINAMA I KOMUNALNO GOSPODARSTVO"/>
    <x v="0"/>
    <x v="11"/>
    <n v="55"/>
    <s v="2004"/>
    <s v="REKONSTRUKCIJA I UPRAVLJANJE OBJEKTIMA GRADA"/>
    <n v="314"/>
    <s v="K200409"/>
    <x v="239"/>
    <s v="Stambeni objekti"/>
    <s v="0620"/>
    <s v="4211"/>
    <s v="6"/>
    <m/>
    <m/>
    <s v="Prodaja nefinancijske imovine"/>
    <x v="0"/>
    <m/>
    <s v="4"/>
    <s v="42"/>
    <x v="38"/>
    <s v="Prihodi od nefinancijske imovine i naknade štete s osnova osiguranja"/>
    <x v="6"/>
    <s v="GRAĐEVINSKI OBJEKTI"/>
    <s v="Stambeni objekti"/>
    <x v="33"/>
    <s v="61"/>
    <s v="Prihodi od nefinancijske imovine i naknade štete s osnova osiguranja - Grad Koprivnica"/>
    <s v="Rashodi za nabavu nefinancijske imovine"/>
    <s v="Rashodi za nabavu proizvedene dugotrajne imovine"/>
    <m/>
    <m/>
    <m/>
    <s v="421"/>
  </r>
  <r>
    <x v="0"/>
    <n v="2617"/>
    <n v="650"/>
    <n v="0"/>
    <n v="0"/>
    <n v="1"/>
    <s v="GRAD KOPRIVNICA"/>
    <n v="1"/>
    <n v="2022"/>
    <n v="496527"/>
    <x v="6"/>
    <s v="UPRAVNI ODJEL ZA IZGRADNJU GRADA, UPRAVLJANJE NEKRETNINAMA I KOMUNALNO GOSPODARSTVO"/>
    <x v="0"/>
    <x v="11"/>
    <n v="55"/>
    <s v="2004"/>
    <s v="REKONSTRUKCIJA I UPRAVLJANJE OBJEKTIMA GRADA"/>
    <n v="314"/>
    <s v="K200409"/>
    <x v="239"/>
    <s v="Poslovni objekti"/>
    <s v="0620"/>
    <s v="4212"/>
    <s v="6"/>
    <m/>
    <m/>
    <s v="Prodaja nefinancijske imovine"/>
    <x v="0"/>
    <m/>
    <s v="4"/>
    <s v="42"/>
    <x v="38"/>
    <s v="Prihodi od nefinancijske imovine i naknade štete s osnova osiguranja"/>
    <x v="6"/>
    <s v="GRAĐEVINSKI OBJEKTI"/>
    <s v="Poslovni objekti"/>
    <x v="33"/>
    <s v="61"/>
    <s v="Prihodi od nefinancijske imovine i naknade štete s osnova osiguranja - Grad Koprivnica"/>
    <s v="Rashodi za nabavu nefinancijske imovine"/>
    <s v="Rashodi za nabavu proizvedene dugotrajne imovine"/>
    <m/>
    <m/>
    <m/>
    <s v="421"/>
  </r>
  <r>
    <x v="0"/>
    <n v="2618"/>
    <n v="650"/>
    <n v="0"/>
    <n v="0"/>
    <n v="1"/>
    <s v="GRAD KOPRIVNICA"/>
    <n v="1"/>
    <n v="2022"/>
    <n v="496528"/>
    <x v="6"/>
    <s v="UPRAVNI ODJEL ZA IZGRADNJU GRADA, UPRAVLJANJE NEKRETNINAMA I KOMUNALNO GOSPODARSTVO"/>
    <x v="0"/>
    <x v="11"/>
    <n v="55"/>
    <s v="2004"/>
    <s v="REKONSTRUKCIJA I UPRAVLJANJE OBJEKTIMA GRADA"/>
    <n v="314"/>
    <s v="K200409"/>
    <x v="239"/>
    <s v="Ostali građevinski objekti"/>
    <s v="0620"/>
    <s v="4214"/>
    <s v="6"/>
    <m/>
    <m/>
    <s v="Prodaja nefinancijske imovine"/>
    <x v="0"/>
    <m/>
    <s v="4"/>
    <s v="42"/>
    <x v="38"/>
    <s v="Prihodi od nefinancijske imovine i naknade štete s osnova osiguranja"/>
    <x v="6"/>
    <s v="GRAĐEVINSKI OBJEKTI"/>
    <s v="Ostali građevinski objekti"/>
    <x v="33"/>
    <s v="61"/>
    <s v="Prihodi od nefinancijske imovine i naknade štete s osnova osiguranja - Grad Koprivnica"/>
    <s v="Rashodi za nabavu nefinancijske imovine"/>
    <s v="Rashodi za nabavu proizvedene dugotrajne imovine"/>
    <m/>
    <m/>
    <m/>
    <s v="421"/>
  </r>
  <r>
    <x v="0"/>
    <n v="2646"/>
    <n v="650"/>
    <n v="0"/>
    <n v="0"/>
    <n v="1"/>
    <s v="GRAD KOPRIVNICA"/>
    <n v="1"/>
    <n v="2022"/>
    <n v="496556"/>
    <x v="6"/>
    <s v="UPRAVNI ODJEL ZA IZGRADNJU GRADA, UPRAVLJANJE NEKRETNINAMA I KOMUNALNO GOSPODARSTVO"/>
    <x v="0"/>
    <x v="11"/>
    <n v="25"/>
    <s v="4001"/>
    <s v="ODRŽAVANJE OBJEKATA KOMUNALNE INFRASTRUKTURE"/>
    <n v="209"/>
    <s v="A400117"/>
    <x v="257"/>
    <s v="Ostala nematerijalna imovina-izvor-komunalna naknada"/>
    <s v="0451"/>
    <s v="4126"/>
    <s v="6"/>
    <m/>
    <m/>
    <s v="Prodaja nefinancijske imovine"/>
    <x v="0"/>
    <m/>
    <s v="4"/>
    <s v="41"/>
    <x v="39"/>
    <s v="Prihodi od nefinancijske imovine i naknade štete s osnova osiguranja"/>
    <x v="4"/>
    <s v="Nematerijalna imovina"/>
    <s v="Ostala nematerijalna imovina"/>
    <x v="34"/>
    <s v="61"/>
    <s v="Prihodi od nefinancijske imovine i naknade štete s osnova osiguranja - Grad Koprivnica"/>
    <s v="Rashodi za nabavu nefinancijske imovine"/>
    <s v="Rashodi za nabavu neproizvedene dugotrajne imovine"/>
    <m/>
    <m/>
    <m/>
    <s v="412"/>
  </r>
  <r>
    <x v="0"/>
    <n v="2658"/>
    <n v="650"/>
    <n v="0"/>
    <n v="0"/>
    <n v="1"/>
    <s v="GRAD KOPRIVNICA"/>
    <n v="1"/>
    <n v="2022"/>
    <n v="496568"/>
    <x v="6"/>
    <s v="UPRAVNI ODJEL ZA IZGRADNJU GRADA, UPRAVLJANJE NEKRETNINAMA I KOMUNALNO GOSPODARSTVO"/>
    <x v="0"/>
    <x v="11"/>
    <n v="25"/>
    <s v="4001"/>
    <s v="ODRŽAVANJE OBJEKATA KOMUNALNE INFRASTRUKTURE"/>
    <n v="320"/>
    <s v="K400125"/>
    <x v="191"/>
    <s v="Ostali građevinski objekti"/>
    <s v="0660"/>
    <s v="4214"/>
    <s v="6"/>
    <m/>
    <m/>
    <s v="Prodaja nefinancijske imovine"/>
    <x v="0"/>
    <m/>
    <s v="4"/>
    <s v="42"/>
    <x v="12"/>
    <s v="Prihodi od nefinancijske imovine i naknade štete s osnova osiguranja"/>
    <x v="6"/>
    <s v="GRAĐEVINSKI OBJEKTI"/>
    <s v="Ostali građevinski objekti"/>
    <x v="11"/>
    <s v="61"/>
    <s v="Prihodi od nefinancijske imovine i naknade štete s osnova osiguranja - Grad Koprivnica"/>
    <s v="Rashodi za nabavu nefinancijske imovine"/>
    <s v="Rashodi za nabavu proizvedene dugotrajne imovine"/>
    <m/>
    <m/>
    <m/>
    <s v="421"/>
  </r>
  <r>
    <x v="0"/>
    <n v="2679"/>
    <n v="650"/>
    <n v="0"/>
    <n v="225000"/>
    <n v="1"/>
    <s v="GRAD KOPRIVNICA"/>
    <n v="1"/>
    <n v="2022"/>
    <n v="496590"/>
    <x v="6"/>
    <s v="UPRAVNI ODJEL ZA IZGRADNJU GRADA, UPRAVLJANJE NEKRETNINAMA I KOMUNALNO GOSPODARSTVO"/>
    <x v="0"/>
    <x v="11"/>
    <n v="29"/>
    <s v="5001"/>
    <s v="IZGRADNJA I REKONSTRUKCIJA PROMETNICA, STAZA, JAVNA RASVJETA I OBORINSKA ODVODNJA"/>
    <n v="169"/>
    <s v="K500101"/>
    <x v="194"/>
    <s v="Ostali građevinski objekti -izvor-prodaja nefinancijske imovine"/>
    <s v="0640"/>
    <s v="4214"/>
    <s v="6"/>
    <m/>
    <m/>
    <s v="Prodaja nefinancijske imovine"/>
    <x v="0"/>
    <m/>
    <s v="4"/>
    <s v="42"/>
    <x v="41"/>
    <s v="Prihodi od nefinancijske imovine i naknade štete s osnova osiguranja"/>
    <x v="6"/>
    <s v="GRAĐEVINSKI OBJEKTI"/>
    <s v="Ostali građevinski objekti"/>
    <x v="36"/>
    <s v="61"/>
    <s v="Prihodi od nefinancijske imovine i naknade štete s osnova osiguranja - Grad Koprivnica"/>
    <s v="Rashodi za nabavu nefinancijske imovine"/>
    <s v="Rashodi za nabavu proizvedene dugotrajne imovine"/>
    <m/>
    <m/>
    <m/>
    <s v="421"/>
  </r>
  <r>
    <x v="0"/>
    <n v="2693"/>
    <n v="650"/>
    <n v="0"/>
    <n v="0"/>
    <n v="1"/>
    <s v="GRAD KOPRIVNICA"/>
    <n v="1"/>
    <n v="2022"/>
    <n v="496604"/>
    <x v="6"/>
    <s v="UPRAVNI ODJEL ZA IZGRADNJU GRADA, UPRAVLJANJE NEKRETNINAMA I KOMUNALNO GOSPODARSTVO"/>
    <x v="0"/>
    <x v="11"/>
    <n v="30"/>
    <s v="5002"/>
    <s v="IZGRADNJA KOMUNALNE INFRASTRUKTURE"/>
    <n v="170"/>
    <s v="K500201"/>
    <x v="265"/>
    <s v="Kap,pomoći trgov,društvima u javnom sektoru"/>
    <s v="0630"/>
    <s v="3861"/>
    <s v="6"/>
    <m/>
    <m/>
    <s v="Prodaja nefinancijske imovine"/>
    <x v="0"/>
    <m/>
    <s v="3"/>
    <s v="38"/>
    <x v="43"/>
    <s v="Prihodi od nefinancijske imovine i naknade štete s osnova osiguranja"/>
    <x v="6"/>
    <s v="Kapitalne pomoći"/>
    <s v="Kapitalne pomoći kreditnim i ostalim financijskim institucijama te trgovačkim društvima u javnom sek"/>
    <x v="38"/>
    <s v="61"/>
    <s v="Prihodi od nefinancijske imovine i naknade štete s osnova osiguranja - Grad Koprivnica"/>
    <s v="RASHODI POSLOVANJA"/>
    <s v="OSTALI RASHODI"/>
    <m/>
    <m/>
    <m/>
    <s v="386"/>
  </r>
  <r>
    <x v="0"/>
    <n v="2699"/>
    <n v="650"/>
    <n v="0"/>
    <n v="0"/>
    <n v="1"/>
    <s v="GRAD KOPRIVNICA"/>
    <n v="1"/>
    <n v="2022"/>
    <n v="496610"/>
    <x v="6"/>
    <s v="UPRAVNI ODJEL ZA IZGRADNJU GRADA, UPRAVLJANJE NEKRETNINAMA I KOMUNALNO GOSPODARSTVO"/>
    <x v="0"/>
    <x v="11"/>
    <n v="30"/>
    <s v="5002"/>
    <s v="IZGRADNJA KOMUNALNE INFRASTRUKTURE"/>
    <n v="305"/>
    <s v="K500202"/>
    <x v="196"/>
    <s v="Poslovni objekti"/>
    <s v="0620"/>
    <s v="4212"/>
    <s v="6"/>
    <m/>
    <m/>
    <s v="Prodaja nefinancijske imovine"/>
    <x v="0"/>
    <m/>
    <s v="4"/>
    <s v="42"/>
    <x v="38"/>
    <s v="Prihodi od nefinancijske imovine i naknade štete s osnova osiguranja"/>
    <x v="6"/>
    <s v="GRAĐEVINSKI OBJEKTI"/>
    <s v="Poslovni objekti"/>
    <x v="33"/>
    <s v="61"/>
    <s v="Prihodi od nefinancijske imovine i naknade štete s osnova osiguranja - Grad Koprivnica"/>
    <s v="Rashodi za nabavu nefinancijske imovine"/>
    <s v="Rashodi za nabavu proizvedene dugotrajne imovine"/>
    <s v="X"/>
    <m/>
    <m/>
    <s v="421"/>
  </r>
  <r>
    <x v="0"/>
    <n v="2706"/>
    <n v="650"/>
    <n v="0"/>
    <n v="0"/>
    <n v="1"/>
    <s v="GRAD KOPRIVNICA"/>
    <n v="1"/>
    <n v="2022"/>
    <n v="496617"/>
    <x v="6"/>
    <s v="UPRAVNI ODJEL ZA IZGRADNJU GRADA, UPRAVLJANJE NEKRETNINAMA I KOMUNALNO GOSPODARSTVO"/>
    <x v="0"/>
    <x v="11"/>
    <n v="56"/>
    <s v="4005"/>
    <s v="PROGRAM IZGRADNJE I REKONSTRUKCIJE OBJEKATA"/>
    <n v="319"/>
    <s v="K400502"/>
    <x v="198"/>
    <s v="Poslovni objekti"/>
    <s v="0620"/>
    <s v="4212"/>
    <s v="6"/>
    <m/>
    <m/>
    <s v="Prodaja nefinancijske imovine"/>
    <x v="0"/>
    <m/>
    <s v="4"/>
    <s v="42"/>
    <x v="38"/>
    <s v="Prihodi od nefinancijske imovine i naknade štete s osnova osiguranja"/>
    <x v="6"/>
    <s v="GRAĐEVINSKI OBJEKTI"/>
    <s v="Poslovni objekti"/>
    <x v="33"/>
    <s v="61"/>
    <s v="Prihodi od nefinancijske imovine i naknade štete s osnova osiguranja - Grad Koprivnica"/>
    <s v="Rashodi za nabavu nefinancijske imovine"/>
    <s v="Rashodi za nabavu proizvedene dugotrajne imovine"/>
    <m/>
    <m/>
    <m/>
    <s v="421"/>
  </r>
  <r>
    <x v="0"/>
    <n v="2709"/>
    <n v="650"/>
    <n v="0"/>
    <n v="0"/>
    <n v="1"/>
    <s v="GRAD KOPRIVNICA"/>
    <n v="1"/>
    <n v="2022"/>
    <n v="496620"/>
    <x v="6"/>
    <s v="UPRAVNI ODJEL ZA IZGRADNJU GRADA, UPRAVLJANJE NEKRETNINAMA I KOMUNALNO GOSPODARSTVO"/>
    <x v="0"/>
    <x v="11"/>
    <n v="56"/>
    <s v="4005"/>
    <s v="PROGRAM IZGRADNJE I REKONSTRUKCIJE OBJEKATA"/>
    <n v="318"/>
    <s v="K400501"/>
    <x v="199"/>
    <s v="Poslovni objekti"/>
    <s v="0620"/>
    <s v="4212"/>
    <s v="6"/>
    <m/>
    <m/>
    <s v="Prodaja nefinancijske imovine"/>
    <x v="0"/>
    <m/>
    <s v="4"/>
    <s v="42"/>
    <x v="38"/>
    <s v="Prihodi od nefinancijske imovine i naknade štete s osnova osiguranja"/>
    <x v="6"/>
    <s v="GRAĐEVINSKI OBJEKTI"/>
    <s v="Poslovni objekti"/>
    <x v="33"/>
    <s v="61"/>
    <s v="Prihodi od nefinancijske imovine i naknade štete s osnova osiguranja - Grad Koprivnica"/>
    <s v="Rashodi za nabavu nefinancijske imovine"/>
    <s v="Rashodi za nabavu proizvedene dugotrajne imovine"/>
    <m/>
    <m/>
    <m/>
    <s v="421"/>
  </r>
  <r>
    <x v="0"/>
    <n v="2719"/>
    <n v="650"/>
    <n v="0"/>
    <n v="0"/>
    <n v="1"/>
    <s v="GRAD KOPRIVNICA"/>
    <n v="1"/>
    <n v="2022"/>
    <n v="496630"/>
    <x v="6"/>
    <s v="UPRAVNI ODJEL ZA IZGRADNJU GRADA, UPRAVLJANJE NEKRETNINAMA I KOMUNALNO GOSPODARSTVO"/>
    <x v="0"/>
    <x v="11"/>
    <n v="61"/>
    <s v="4006"/>
    <s v="PROGRAM ZAŠTITE OKOLIŠA"/>
    <n v="383"/>
    <s v="K400601"/>
    <x v="200"/>
    <s v="Ostali građevinski objekti-Grad"/>
    <s v="0510"/>
    <s v="4214"/>
    <s v="6"/>
    <m/>
    <m/>
    <s v="Prodaja nefinancijske imovine"/>
    <x v="0"/>
    <m/>
    <s v="4"/>
    <s v="42"/>
    <x v="40"/>
    <s v="Prihodi od nefinancijske imovine i naknade štete s osnova osiguranja"/>
    <x v="7"/>
    <s v="GRAĐEVINSKI OBJEKTI"/>
    <s v="Ostali građevinski objekti"/>
    <x v="35"/>
    <s v="61"/>
    <s v="Prihodi od nefinancijske imovine i naknade štete s osnova osiguranja - Grad Koprivnica"/>
    <s v="Rashodi za nabavu nefinancijske imovine"/>
    <s v="Rashodi za nabavu proizvedene dugotrajne imovine"/>
    <m/>
    <m/>
    <m/>
    <s v="421"/>
  </r>
  <r>
    <x v="0"/>
    <n v="2721"/>
    <n v="650"/>
    <n v="0"/>
    <n v="0"/>
    <n v="1"/>
    <s v="GRAD KOPRIVNICA"/>
    <n v="1"/>
    <n v="2022"/>
    <n v="496632"/>
    <x v="6"/>
    <s v="UPRAVNI ODJEL ZA IZGRADNJU GRADA, UPRAVLJANJE NEKRETNINAMA I KOMUNALNO GOSPODARSTVO"/>
    <x v="0"/>
    <x v="11"/>
    <n v="61"/>
    <s v="4006"/>
    <s v="PROGRAM ZAŠTITE OKOLIŠA"/>
    <n v="383"/>
    <s v="K400601"/>
    <x v="200"/>
    <s v="Uređaji, strojevi i oprema za ostale namjene-Grad"/>
    <s v="0510"/>
    <s v="4227"/>
    <s v="6"/>
    <m/>
    <m/>
    <s v="Prodaja nefinancijske imovine"/>
    <x v="0"/>
    <m/>
    <s v="4"/>
    <s v="42"/>
    <x v="40"/>
    <s v="Prihodi od nefinancijske imovine i naknade štete s osnova osiguranja"/>
    <x v="7"/>
    <s v="POSTROJENJA I OPREMA"/>
    <s v="Uređaji, strojevi i oprema za ostale namjene"/>
    <x v="35"/>
    <s v="61"/>
    <s v="Prihodi od nefinancijske imovine i naknade štete s osnova osiguranja - Grad Koprivnica"/>
    <s v="Rashodi za nabavu nefinancijske imovine"/>
    <s v="Rashodi za nabavu proizvedene dugotrajne imovine"/>
    <m/>
    <m/>
    <m/>
    <s v="422"/>
  </r>
  <r>
    <x v="0"/>
    <n v="2738.1"/>
    <n v="650"/>
    <n v="0"/>
    <n v="20000"/>
    <n v="1"/>
    <s v="GRAD KOPRIVNICA"/>
    <n v="1"/>
    <n v="2022"/>
    <n v="531850"/>
    <x v="6"/>
    <s v="UPRAVNI ODJEL ZA IZGRADNJU GRADA, UPRAVLJANJE NEKRETNINAMA I KOMUNALNO GOSPODARSTVO"/>
    <x v="0"/>
    <x v="11"/>
    <n v="61"/>
    <s v="4006"/>
    <s v="PROGRAM ZAŠTITE OKOLIŠA"/>
    <n v="382"/>
    <s v="A400602"/>
    <x v="202"/>
    <s v="Uređaji, strojevi i oprema za ostale namjene"/>
    <s v="0560"/>
    <s v="4227"/>
    <s v="6"/>
    <m/>
    <m/>
    <s v="Prodaja nefinancijske imovine"/>
    <x v="0"/>
    <m/>
    <s v="4"/>
    <s v="42"/>
    <x v="42"/>
    <s v="Prihodi od nefinancijske imovine i naknade štete s osnova osiguranja"/>
    <x v="7"/>
    <s v="POSTROJENJA I OPREMA"/>
    <s v="Uređaji, strojevi i oprema za ostale namjene"/>
    <x v="37"/>
    <s v="61"/>
    <s v="Prihodi od nefinancijske imovine i naknade štete s osnova osiguranja - Grad Koprivnica"/>
    <s v="Rashodi za nabavu nefinancijske imovine"/>
    <s v="Rashodi za nabavu proizvedene dugotrajne imovine"/>
    <s v="X"/>
    <m/>
    <m/>
    <s v="422"/>
  </r>
  <r>
    <x v="0"/>
    <n v="2738.2"/>
    <n v="650"/>
    <n v="0"/>
    <n v="369253"/>
    <n v="1"/>
    <s v="GRAD KOPRIVNICA"/>
    <n v="1"/>
    <n v="2022"/>
    <n v="531854"/>
    <x v="6"/>
    <s v="UPRAVNI ODJEL ZA IZGRADNJU GRADA, UPRAVLJANJE NEKRETNINAMA I KOMUNALNO GOSPODARSTVO"/>
    <x v="0"/>
    <x v="11"/>
    <n v="61"/>
    <s v="4006"/>
    <s v="PROGRAM ZAŠTITE OKOLIŠA"/>
    <n v="382"/>
    <s v="A400602"/>
    <x v="202"/>
    <s v="Uređaji, strojevi i oprema za ostale namjene - Ugovor FOND"/>
    <s v="0560"/>
    <s v="4227"/>
    <s v="6"/>
    <m/>
    <m/>
    <s v="Prodaja nefinancijske imovine"/>
    <x v="0"/>
    <m/>
    <s v="4"/>
    <s v="42"/>
    <x v="42"/>
    <s v="Prihodi od nefinancijske imovine i naknade štete s osnova osiguranja"/>
    <x v="7"/>
    <s v="POSTROJENJA I OPREMA"/>
    <s v="Uređaji, strojevi i oprema za ostale namjene"/>
    <x v="37"/>
    <s v="61"/>
    <s v="Prihodi od nefinancijske imovine i naknade štete s osnova osiguranja - Grad Koprivnica"/>
    <s v="Rashodi za nabavu nefinancijske imovine"/>
    <s v="Rashodi za nabavu proizvedene dugotrajne imovine"/>
    <s v="X"/>
    <m/>
    <m/>
    <s v="422"/>
  </r>
  <r>
    <x v="0"/>
    <n v="2797"/>
    <n v="650"/>
    <n v="0"/>
    <n v="0"/>
    <n v="1"/>
    <s v="GRAD KOPRIVNICA"/>
    <n v="1"/>
    <n v="2022"/>
    <n v="496756"/>
    <x v="6"/>
    <s v="UPRAVNI ODJEL ZA IZGRADNJU GRADA, UPRAVLJANJE NEKRETNINAMA I KOMUNALNO GOSPODARSTVO"/>
    <x v="0"/>
    <x v="11"/>
    <n v="56"/>
    <s v="4005"/>
    <s v="PROGRAM IZGRADNJE I REKONSTRUKCIJE OBJEKATA"/>
    <n v="484"/>
    <s v="K400505"/>
    <x v="312"/>
    <s v="Ostala nematerijalna imovina"/>
    <s v="0911"/>
    <s v="4126"/>
    <s v="6"/>
    <m/>
    <m/>
    <s v="Prodaja nefinancijske imovine"/>
    <x v="0"/>
    <m/>
    <s v="4"/>
    <s v="41"/>
    <x v="17"/>
    <s v="Prihodi od nefinancijske imovine i naknade štete s osnova osiguranja"/>
    <x v="5"/>
    <s v="Nematerijalna imovina"/>
    <s v="Ostala nematerijalna imovina"/>
    <x v="14"/>
    <s v="61"/>
    <s v="Prihodi od nefinancijske imovine i naknade štete s osnova osiguranja - Grad Koprivnica"/>
    <s v="Rashodi za nabavu nefinancijske imovine"/>
    <s v="Rashodi za nabavu neproizvedene dugotrajne imovine"/>
    <m/>
    <m/>
    <m/>
    <s v="412"/>
  </r>
  <r>
    <x v="1"/>
    <n v="362"/>
    <n v="4120"/>
    <n v="0"/>
    <n v="-3300"/>
    <n v="1"/>
    <s v="GRAD KOPRIVNICA"/>
    <n v="1"/>
    <n v="2022"/>
    <n v="497334"/>
    <x v="1"/>
    <s v="PRIHODI"/>
    <x v="1"/>
    <x v="1"/>
    <m/>
    <m/>
    <m/>
    <m/>
    <m/>
    <x v="1"/>
    <s v="Manjak prihoda ANG - ODJEK IV nac.dio"/>
    <m/>
    <s v="9222"/>
    <s v="4"/>
    <m/>
    <m/>
    <s v="Tekuće pomoći iz proračuna-nacionalno suf. - ODJEK IV"/>
    <x v="3"/>
    <s v="OSNOVNA ŠKOLA &quot;ANTUN NEMČIĆ GOSTOVINSKI&quot;"/>
    <s v="9"/>
    <s v="92"/>
    <x v="1"/>
    <s v="Pomoći"/>
    <x v="1"/>
    <s v="VIŠAK/MANJAK PRIHODA"/>
    <s v="MANJAK PRIHODA"/>
    <x v="1"/>
    <s v="41"/>
    <s v="Pomoći unutar općeg proračuna - Grad Koprivnica"/>
    <s v="VLASTITI IZVORI"/>
    <s v="REZULTAT POSLOVANJA"/>
    <m/>
    <m/>
    <m/>
    <s v="922"/>
  </r>
  <r>
    <x v="1"/>
    <n v="371"/>
    <n v="4120"/>
    <n v="0"/>
    <n v="-4500"/>
    <n v="1"/>
    <s v="GRAD KOPRIVNICA"/>
    <n v="1"/>
    <n v="2022"/>
    <n v="497352"/>
    <x v="1"/>
    <s v="PRIHODI"/>
    <x v="1"/>
    <x v="1"/>
    <m/>
    <m/>
    <m/>
    <m/>
    <m/>
    <x v="1"/>
    <s v="Manjak prihoda B.Radić- ODJEK IV 4120"/>
    <m/>
    <s v="9222"/>
    <s v="4"/>
    <m/>
    <m/>
    <s v="Tekuće pomoći iz proračuna-nacionalno suf. - ODJEK IV"/>
    <x v="4"/>
    <s v="OSNOVNA ŠKOLA &quot;BRAĆA RADIĆ&quot;"/>
    <s v="9"/>
    <s v="92"/>
    <x v="1"/>
    <s v="Pomoći"/>
    <x v="1"/>
    <s v="VIŠAK/MANJAK PRIHODA"/>
    <s v="MANJAK PRIHODA"/>
    <x v="1"/>
    <s v="41"/>
    <s v="Pomoći unutar općeg proračuna - Grad Koprivnica"/>
    <s v="VLASTITI IZVORI"/>
    <s v="REZULTAT POSLOVANJA"/>
    <m/>
    <m/>
    <m/>
    <s v="922"/>
  </r>
  <r>
    <x v="1"/>
    <n v="385"/>
    <n v="4120"/>
    <n v="0"/>
    <n v="-3834"/>
    <n v="1"/>
    <s v="GRAD KOPRIVNICA"/>
    <n v="1"/>
    <n v="2022"/>
    <n v="497380"/>
    <x v="1"/>
    <s v="PRIHODI"/>
    <x v="1"/>
    <x v="1"/>
    <m/>
    <m/>
    <m/>
    <m/>
    <m/>
    <x v="1"/>
    <s v="Manjak prihoda Đ.Ester- Pomoćnici 4120"/>
    <m/>
    <s v="9222"/>
    <s v="4"/>
    <m/>
    <m/>
    <s v="Tekuće pomoći iz proračuna-nacionalno suf. - ODJEK IV"/>
    <x v="5"/>
    <s v="OSNOVNA ŠKOLA &quot;ĐURO ESTER&quot;"/>
    <s v="9"/>
    <s v="92"/>
    <x v="1"/>
    <s v="Pomoći"/>
    <x v="1"/>
    <s v="VIŠAK/MANJAK PRIHODA"/>
    <s v="MANJAK PRIHODA"/>
    <x v="1"/>
    <s v="41"/>
    <s v="Pomoći unutar općeg proračuna - Grad Koprivnica"/>
    <s v="VLASTITI IZVORI"/>
    <s v="REZULTAT POSLOVANJA"/>
    <m/>
    <m/>
    <m/>
    <s v="922"/>
  </r>
  <r>
    <x v="0"/>
    <n v="2749"/>
    <n v="4120"/>
    <n v="0"/>
    <n v="24946"/>
    <n v="1"/>
    <s v="GRAD KOPRIVNICA"/>
    <n v="1"/>
    <n v="2022"/>
    <n v="496662"/>
    <x v="4"/>
    <s v="UPRAVNI ODJEL ZA DRUŠTVENE DJELATNOSTI"/>
    <x v="3"/>
    <x v="7"/>
    <n v="8"/>
    <s v="3003"/>
    <s v="DODATNI PROGRAMI ODGOJA I OBRAZOVANJA"/>
    <n v="480"/>
    <s v="A300348"/>
    <x v="207"/>
    <s v="Plaće za redovan rad - nac.dio"/>
    <s v="0912"/>
    <s v="3111"/>
    <s v="4"/>
    <m/>
    <m/>
    <s v="Tekuće pomoći iz proračuna-nacionalno suf. - ODJEK IV"/>
    <x v="3"/>
    <s v="OSNOVNA ŠKOLA &quot;ANTUN NEMČIĆ GOSTOVINSKI&quot;"/>
    <s v="3"/>
    <s v="31"/>
    <x v="15"/>
    <s v="Pomoći"/>
    <x v="5"/>
    <s v="Plaće (Bruto)"/>
    <s v="Plaće za redovan rad"/>
    <x v="14"/>
    <s v="41"/>
    <s v="Pomoći unutar općeg proračuna - Grad Koprivnica"/>
    <s v="RASHODI POSLOVANJA"/>
    <s v="RASHODI ZA ZAPOSLENE"/>
    <m/>
    <m/>
    <m/>
    <s v="311"/>
  </r>
  <r>
    <x v="0"/>
    <n v="2752"/>
    <n v="4120"/>
    <n v="0"/>
    <n v="4115"/>
    <n v="1"/>
    <s v="GRAD KOPRIVNICA"/>
    <n v="1"/>
    <n v="2022"/>
    <n v="496668"/>
    <x v="4"/>
    <s v="UPRAVNI ODJEL ZA DRUŠTVENE DJELATNOSTI"/>
    <x v="3"/>
    <x v="7"/>
    <n v="8"/>
    <s v="3003"/>
    <s v="DODATNI PROGRAMI ODGOJA I OBRAZOVANJA"/>
    <n v="480"/>
    <s v="A300348"/>
    <x v="207"/>
    <s v="Doprinosi za obvezno zdravstveno osiguranje - nac.dio"/>
    <s v="0912"/>
    <s v="3132"/>
    <s v="4"/>
    <m/>
    <m/>
    <s v="Tekuće pomoći iz proračuna-nacionalno suf. - ODJEK IV"/>
    <x v="3"/>
    <s v="OSNOVNA ŠKOLA &quot;ANTUN NEMČIĆ GOSTOVINSKI&quot;"/>
    <s v="3"/>
    <s v="31"/>
    <x v="15"/>
    <s v="Pomoći"/>
    <x v="5"/>
    <s v="DOPRINOSI NA PLAĆE"/>
    <s v="Doprinosi za obvezno zdravstveno osiguranje"/>
    <x v="14"/>
    <s v="41"/>
    <s v="Pomoći unutar općeg proračuna - Grad Koprivnica"/>
    <s v="RASHODI POSLOVANJA"/>
    <s v="RASHODI ZA ZAPOSLENE"/>
    <m/>
    <m/>
    <m/>
    <s v="313"/>
  </r>
  <r>
    <x v="0"/>
    <n v="2752.3"/>
    <n v="4120"/>
    <n v="0"/>
    <n v="312"/>
    <n v="1"/>
    <s v="GRAD KOPRIVNICA"/>
    <n v="1"/>
    <n v="2022"/>
    <n v="523652"/>
    <x v="4"/>
    <s v="UPRAVNI ODJEL ZA DRUŠTVENE DJELATNOSTI"/>
    <x v="3"/>
    <x v="7"/>
    <n v="8"/>
    <s v="3003"/>
    <s v="DODATNI PROGRAMI ODGOJA I OBRAZOVANJA"/>
    <n v="480"/>
    <s v="A300348"/>
    <x v="207"/>
    <s v="Službena putovanja - EU - nac.dio"/>
    <s v="0912"/>
    <s v="3211"/>
    <s v="4"/>
    <m/>
    <m/>
    <s v="Tekuće pomoći iz proračuna-nacionalno suf. - ODJEK IV"/>
    <x v="3"/>
    <s v="OSNOVNA ŠKOLA &quot;ANTUN NEMČIĆ GOSTOVINSKI&quot;"/>
    <s v="3"/>
    <s v="32"/>
    <x v="15"/>
    <s v="Pomoći"/>
    <x v="5"/>
    <s v="NAKNADE TROŠKOVA ZAPOSLENIMA"/>
    <s v="Službena putovanja"/>
    <x v="14"/>
    <s v="41"/>
    <s v="Pomoći unutar općeg proračuna - Grad Koprivnica"/>
    <s v="RASHODI POSLOVANJA"/>
    <s v="MATERIJALNI RASHODI"/>
    <m/>
    <m/>
    <m/>
    <s v="321"/>
  </r>
  <r>
    <x v="0"/>
    <n v="2755"/>
    <n v="4120"/>
    <n v="0"/>
    <n v="3310"/>
    <n v="1"/>
    <s v="GRAD KOPRIVNICA"/>
    <n v="1"/>
    <n v="2022"/>
    <n v="496674"/>
    <x v="4"/>
    <s v="UPRAVNI ODJEL ZA DRUŠTVENE DJELATNOSTI"/>
    <x v="3"/>
    <x v="7"/>
    <n v="8"/>
    <s v="3003"/>
    <s v="DODATNI PROGRAMI ODGOJA I OBRAZOVANJA"/>
    <n v="480"/>
    <s v="A300348"/>
    <x v="207"/>
    <s v="Naknade za prijevoz, za rad na terenu i odvojeni život - EU - nac. dio"/>
    <s v="0912"/>
    <s v="3212"/>
    <s v="4"/>
    <m/>
    <m/>
    <s v="Tekuće pomoći iz proračuna-nacionalno suf. - ODJEK IV"/>
    <x v="3"/>
    <s v="OSNOVNA ŠKOLA &quot;ANTUN NEMČIĆ GOSTOVINSKI&quot;"/>
    <s v="3"/>
    <s v="32"/>
    <x v="15"/>
    <s v="Pomoći"/>
    <x v="5"/>
    <s v="NAKNADE TROŠKOVA ZAPOSLENIMA"/>
    <s v="Naknade za prijevoz, za rad na terenu i odvojeni život"/>
    <x v="14"/>
    <s v="41"/>
    <s v="Pomoći unutar općeg proračuna - Grad Koprivnica"/>
    <s v="RASHODI POSLOVANJA"/>
    <s v="MATERIJALNI RASHODI"/>
    <m/>
    <m/>
    <m/>
    <s v="321"/>
  </r>
  <r>
    <x v="0"/>
    <n v="2758"/>
    <n v="4120"/>
    <n v="0"/>
    <n v="0"/>
    <n v="1"/>
    <s v="GRAD KOPRIVNICA"/>
    <n v="1"/>
    <n v="2022"/>
    <n v="496680"/>
    <x v="4"/>
    <s v="UPRAVNI ODJEL ZA DRUŠTVENE DJELATNOSTI"/>
    <x v="3"/>
    <x v="7"/>
    <n v="8"/>
    <s v="3003"/>
    <s v="DODATNI PROGRAMI ODGOJA I OBRAZOVANJA"/>
    <n v="480"/>
    <s v="A300348"/>
    <x v="207"/>
    <s v="Stručno usavršavanje zaposlenika - nac.dio"/>
    <s v="0912"/>
    <s v="3213"/>
    <s v="4"/>
    <m/>
    <m/>
    <s v="Tekuće pomoći iz proračuna-nacionalno suf. - ODJEK IV"/>
    <x v="3"/>
    <s v="OSNOVNA ŠKOLA &quot;ANTUN NEMČIĆ GOSTOVINSKI&quot;"/>
    <s v="3"/>
    <s v="32"/>
    <x v="15"/>
    <s v="Pomoći"/>
    <x v="5"/>
    <s v="NAKNADE TROŠKOVA ZAPOSLENIMA"/>
    <s v="Stručno usavršavanje zaposlenika"/>
    <x v="14"/>
    <s v="41"/>
    <s v="Pomoći unutar općeg proračuna - Grad Koprivnica"/>
    <s v="RASHODI POSLOVANJA"/>
    <s v="MATERIJALNI RASHODI"/>
    <m/>
    <m/>
    <m/>
    <s v="321"/>
  </r>
  <r>
    <x v="0"/>
    <n v="2761"/>
    <n v="4120"/>
    <n v="0"/>
    <n v="39050"/>
    <n v="1"/>
    <s v="GRAD KOPRIVNICA"/>
    <n v="1"/>
    <n v="2022"/>
    <n v="496686"/>
    <x v="4"/>
    <s v="UPRAVNI ODJEL ZA DRUŠTVENE DJELATNOSTI"/>
    <x v="3"/>
    <x v="7"/>
    <n v="8"/>
    <s v="3003"/>
    <s v="DODATNI PROGRAMI ODGOJA I OBRAZOVANJA"/>
    <n v="480"/>
    <s v="A300348"/>
    <x v="207"/>
    <s v="Plaće za redovan rad - nac.dio"/>
    <s v="0912"/>
    <s v="3111"/>
    <s v="4"/>
    <m/>
    <m/>
    <s v="Tekuće pomoći iz proračuna-nacionalno suf. - ODJEK IV"/>
    <x v="4"/>
    <s v="OSNOVNA ŠKOLA &quot;BRAĆA RADIĆ&quot;"/>
    <s v="3"/>
    <s v="31"/>
    <x v="15"/>
    <s v="Pomoći"/>
    <x v="5"/>
    <s v="Plaće (Bruto)"/>
    <s v="Plaće za redovan rad"/>
    <x v="14"/>
    <s v="41"/>
    <s v="Pomoći unutar općeg proračuna - Grad Koprivnica"/>
    <s v="RASHODI POSLOVANJA"/>
    <s v="RASHODI ZA ZAPOSLENE"/>
    <m/>
    <m/>
    <m/>
    <s v="311"/>
  </r>
  <r>
    <x v="0"/>
    <n v="2764"/>
    <n v="4120"/>
    <n v="0"/>
    <n v="6450"/>
    <n v="1"/>
    <s v="GRAD KOPRIVNICA"/>
    <n v="1"/>
    <n v="2022"/>
    <n v="496692"/>
    <x v="4"/>
    <s v="UPRAVNI ODJEL ZA DRUŠTVENE DJELATNOSTI"/>
    <x v="3"/>
    <x v="7"/>
    <n v="8"/>
    <s v="3003"/>
    <s v="DODATNI PROGRAMI ODGOJA I OBRAZOVANJA"/>
    <n v="480"/>
    <s v="A300348"/>
    <x v="207"/>
    <s v="Doprinosi za obvezno zdravstveno osiguranje - nac.dio"/>
    <s v="0912"/>
    <s v="3132"/>
    <s v="4"/>
    <m/>
    <m/>
    <s v="Tekuće pomoći iz proračuna-nacionalno suf. - ODJEK IV"/>
    <x v="4"/>
    <s v="OSNOVNA ŠKOLA &quot;BRAĆA RADIĆ&quot;"/>
    <s v="3"/>
    <s v="31"/>
    <x v="15"/>
    <s v="Pomoći"/>
    <x v="5"/>
    <s v="DOPRINOSI NA PLAĆE"/>
    <s v="Doprinosi za obvezno zdravstveno osiguranje"/>
    <x v="14"/>
    <s v="41"/>
    <s v="Pomoći unutar općeg proračuna - Grad Koprivnica"/>
    <s v="RASHODI POSLOVANJA"/>
    <s v="RASHODI ZA ZAPOSLENE"/>
    <m/>
    <m/>
    <m/>
    <s v="313"/>
  </r>
  <r>
    <x v="0"/>
    <n v="2764.3"/>
    <n v="4120"/>
    <n v="0"/>
    <n v="260"/>
    <n v="1"/>
    <s v="GRAD KOPRIVNICA"/>
    <n v="1"/>
    <n v="2022"/>
    <n v="523662"/>
    <x v="4"/>
    <s v="UPRAVNI ODJEL ZA DRUŠTVENE DJELATNOSTI"/>
    <x v="3"/>
    <x v="7"/>
    <n v="8"/>
    <s v="3003"/>
    <s v="DODATNI PROGRAMI ODGOJA I OBRAZOVANJA"/>
    <n v="480"/>
    <s v="A300348"/>
    <x v="207"/>
    <s v="Službena putovanja  - EU - nac.dio."/>
    <s v="0912"/>
    <s v="3211"/>
    <s v="4"/>
    <m/>
    <m/>
    <s v="Tekuće pomoći iz proračuna-nacionalno suf. - ODJEK IV"/>
    <x v="4"/>
    <s v="OSNOVNA ŠKOLA &quot;BRAĆA RADIĆ&quot;"/>
    <s v="3"/>
    <s v="32"/>
    <x v="15"/>
    <s v="Pomoći"/>
    <x v="5"/>
    <s v="NAKNADE TROŠKOVA ZAPOSLENIMA"/>
    <s v="Službena putovanja"/>
    <x v="14"/>
    <s v="41"/>
    <s v="Pomoći unutar općeg proračuna - Grad Koprivnica"/>
    <s v="RASHODI POSLOVANJA"/>
    <s v="MATERIJALNI RASHODI"/>
    <m/>
    <m/>
    <m/>
    <s v="321"/>
  </r>
  <r>
    <x v="0"/>
    <n v="2767"/>
    <n v="4120"/>
    <n v="0"/>
    <n v="3250"/>
    <n v="1"/>
    <s v="GRAD KOPRIVNICA"/>
    <n v="1"/>
    <n v="2022"/>
    <n v="496698"/>
    <x v="4"/>
    <s v="UPRAVNI ODJEL ZA DRUŠTVENE DJELATNOSTI"/>
    <x v="3"/>
    <x v="7"/>
    <n v="8"/>
    <s v="3003"/>
    <s v="DODATNI PROGRAMI ODGOJA I OBRAZOVANJA"/>
    <n v="480"/>
    <s v="A300348"/>
    <x v="207"/>
    <s v="Naknade za prijevoz, za rad na terenu i odvojeni život - nac.dio"/>
    <s v="0912"/>
    <s v="3212"/>
    <s v="4"/>
    <m/>
    <m/>
    <s v="Tekuće pomoći iz proračuna-nacionalno suf. - ODJEK IV"/>
    <x v="4"/>
    <s v="OSNOVNA ŠKOLA &quot;BRAĆA RADIĆ&quot;"/>
    <s v="3"/>
    <s v="32"/>
    <x v="15"/>
    <s v="Pomoći"/>
    <x v="5"/>
    <s v="NAKNADE TROŠKOVA ZAPOSLENIMA"/>
    <s v="Naknade za prijevoz, za rad na terenu i odvojeni život"/>
    <x v="14"/>
    <s v="41"/>
    <s v="Pomoći unutar općeg proračuna - Grad Koprivnica"/>
    <s v="RASHODI POSLOVANJA"/>
    <s v="MATERIJALNI RASHODI"/>
    <m/>
    <m/>
    <m/>
    <s v="321"/>
  </r>
  <r>
    <x v="0"/>
    <n v="2770"/>
    <n v="4120"/>
    <n v="0"/>
    <n v="553"/>
    <n v="1"/>
    <s v="GRAD KOPRIVNICA"/>
    <n v="1"/>
    <n v="2022"/>
    <n v="496704"/>
    <x v="4"/>
    <s v="UPRAVNI ODJEL ZA DRUŠTVENE DJELATNOSTI"/>
    <x v="3"/>
    <x v="7"/>
    <n v="8"/>
    <s v="3003"/>
    <s v="DODATNI PROGRAMI ODGOJA I OBRAZOVANJA"/>
    <n v="480"/>
    <s v="A300348"/>
    <x v="207"/>
    <s v="Stručno usavršavanje zaposlenika - nac.dio"/>
    <s v="0912"/>
    <s v="3213"/>
    <s v="4"/>
    <m/>
    <m/>
    <s v="Tekuće pomoći iz proračuna-nacionalno suf. - ODJEK IV"/>
    <x v="4"/>
    <s v="OSNOVNA ŠKOLA &quot;BRAĆA RADIĆ&quot;"/>
    <s v="3"/>
    <s v="32"/>
    <x v="15"/>
    <s v="Pomoći"/>
    <x v="5"/>
    <s v="NAKNADE TROŠKOVA ZAPOSLENIMA"/>
    <s v="Stručno usavršavanje zaposlenika"/>
    <x v="14"/>
    <s v="41"/>
    <s v="Pomoći unutar općeg proračuna - Grad Koprivnica"/>
    <s v="RASHODI POSLOVANJA"/>
    <s v="MATERIJALNI RASHODI"/>
    <m/>
    <m/>
    <m/>
    <s v="321"/>
  </r>
  <r>
    <x v="0"/>
    <n v="2773"/>
    <n v="4120"/>
    <n v="0"/>
    <n v="20700"/>
    <n v="1"/>
    <s v="GRAD KOPRIVNICA"/>
    <n v="1"/>
    <n v="2022"/>
    <n v="496710"/>
    <x v="4"/>
    <s v="UPRAVNI ODJEL ZA DRUŠTVENE DJELATNOSTI"/>
    <x v="3"/>
    <x v="7"/>
    <n v="8"/>
    <s v="3003"/>
    <s v="DODATNI PROGRAMI ODGOJA I OBRAZOVANJA"/>
    <n v="480"/>
    <s v="A300348"/>
    <x v="207"/>
    <s v="Plaće za redovan rad - nac.dio"/>
    <s v="0912"/>
    <s v="3111"/>
    <s v="4"/>
    <m/>
    <m/>
    <s v="Tekuće pomoći iz proračuna-nacionalno suf. - ODJEK IV"/>
    <x v="5"/>
    <s v="OSNOVNA ŠKOLA &quot;ĐURO ESTER&quot;"/>
    <s v="3"/>
    <s v="31"/>
    <x v="15"/>
    <s v="Pomoći"/>
    <x v="5"/>
    <s v="Plaće (Bruto)"/>
    <s v="Plaće za redovan rad"/>
    <x v="14"/>
    <s v="41"/>
    <s v="Pomoći unutar općeg proračuna - Grad Koprivnica"/>
    <s v="RASHODI POSLOVANJA"/>
    <s v="RASHODI ZA ZAPOSLENE"/>
    <m/>
    <m/>
    <m/>
    <s v="311"/>
  </r>
  <r>
    <x v="0"/>
    <n v="2776"/>
    <n v="4120"/>
    <n v="0"/>
    <n v="7620"/>
    <n v="1"/>
    <s v="GRAD KOPRIVNICA"/>
    <n v="1"/>
    <n v="2022"/>
    <n v="496716"/>
    <x v="4"/>
    <s v="UPRAVNI ODJEL ZA DRUŠTVENE DJELATNOSTI"/>
    <x v="3"/>
    <x v="7"/>
    <n v="8"/>
    <s v="3003"/>
    <s v="DODATNI PROGRAMI ODGOJA I OBRAZOVANJA"/>
    <n v="480"/>
    <s v="A300348"/>
    <x v="207"/>
    <s v="Doprinosi za obvezno zdravstveno osiguranje - nac.dio"/>
    <s v="0912"/>
    <s v="3132"/>
    <s v="4"/>
    <m/>
    <m/>
    <s v="Tekuće pomoći iz proračuna-nacionalno suf. - ODJEK IV"/>
    <x v="5"/>
    <s v="OSNOVNA ŠKOLA &quot;ĐURO ESTER&quot;"/>
    <s v="3"/>
    <s v="31"/>
    <x v="15"/>
    <s v="Pomoći"/>
    <x v="5"/>
    <s v="DOPRINOSI NA PLAĆE"/>
    <s v="Doprinosi za obvezno zdravstveno osiguranje"/>
    <x v="14"/>
    <s v="41"/>
    <s v="Pomoći unutar općeg proračuna - Grad Koprivnica"/>
    <s v="RASHODI POSLOVANJA"/>
    <s v="RASHODI ZA ZAPOSLENE"/>
    <m/>
    <m/>
    <m/>
    <s v="313"/>
  </r>
  <r>
    <x v="0"/>
    <n v="2776.3"/>
    <n v="4120"/>
    <n v="0"/>
    <n v="182"/>
    <n v="1"/>
    <s v="GRAD KOPRIVNICA"/>
    <n v="1"/>
    <n v="2022"/>
    <n v="523672"/>
    <x v="4"/>
    <s v="UPRAVNI ODJEL ZA DRUŠTVENE DJELATNOSTI"/>
    <x v="3"/>
    <x v="7"/>
    <n v="8"/>
    <s v="3003"/>
    <s v="DODATNI PROGRAMI ODGOJA I OBRAZOVANJA"/>
    <n v="480"/>
    <s v="A300348"/>
    <x v="207"/>
    <s v="Službena putovanja - EU nac.dio."/>
    <s v="0912"/>
    <s v="3211"/>
    <s v="4"/>
    <m/>
    <m/>
    <s v="Tekuće pomoći iz proračuna-nacionalno suf. - ODJEK IV"/>
    <x v="5"/>
    <s v="OSNOVNA ŠKOLA &quot;ĐURO ESTER&quot;"/>
    <s v="3"/>
    <s v="32"/>
    <x v="15"/>
    <s v="Pomoći"/>
    <x v="5"/>
    <s v="NAKNADE TROŠKOVA ZAPOSLENIMA"/>
    <s v="Službena putovanja"/>
    <x v="14"/>
    <s v="41"/>
    <s v="Pomoći unutar općeg proračuna - Grad Koprivnica"/>
    <s v="RASHODI POSLOVANJA"/>
    <s v="MATERIJALNI RASHODI"/>
    <m/>
    <m/>
    <m/>
    <s v="321"/>
  </r>
  <r>
    <x v="0"/>
    <n v="2779"/>
    <n v="4120"/>
    <n v="0"/>
    <n v="2132"/>
    <n v="1"/>
    <s v="GRAD KOPRIVNICA"/>
    <n v="1"/>
    <n v="2022"/>
    <n v="496722"/>
    <x v="4"/>
    <s v="UPRAVNI ODJEL ZA DRUŠTVENE DJELATNOSTI"/>
    <x v="3"/>
    <x v="7"/>
    <n v="8"/>
    <s v="3003"/>
    <s v="DODATNI PROGRAMI ODGOJA I OBRAZOVANJA"/>
    <n v="480"/>
    <s v="A300348"/>
    <x v="207"/>
    <s v="Naknade za prijevoz, za rad na terenu i odvojeni život - nac.dio."/>
    <s v="0912"/>
    <s v="3212"/>
    <s v="4"/>
    <m/>
    <m/>
    <s v="Tekuće pomoći iz proračuna-nacionalno suf. - ODJEK IV"/>
    <x v="5"/>
    <s v="OSNOVNA ŠKOLA &quot;ĐURO ESTER&quot;"/>
    <s v="3"/>
    <s v="32"/>
    <x v="15"/>
    <s v="Pomoći"/>
    <x v="5"/>
    <s v="NAKNADE TROŠKOVA ZAPOSLENIMA"/>
    <s v="Naknade za prijevoz, za rad na terenu i odvojeni život"/>
    <x v="14"/>
    <s v="41"/>
    <s v="Pomoći unutar općeg proračuna - Grad Koprivnica"/>
    <s v="RASHODI POSLOVANJA"/>
    <s v="MATERIJALNI RASHODI"/>
    <m/>
    <m/>
    <m/>
    <s v="321"/>
  </r>
  <r>
    <x v="0"/>
    <n v="2782"/>
    <n v="4120"/>
    <n v="0"/>
    <n v="560"/>
    <n v="1"/>
    <s v="GRAD KOPRIVNICA"/>
    <n v="1"/>
    <n v="2022"/>
    <n v="496728"/>
    <x v="4"/>
    <s v="UPRAVNI ODJEL ZA DRUŠTVENE DJELATNOSTI"/>
    <x v="3"/>
    <x v="7"/>
    <n v="8"/>
    <s v="3003"/>
    <s v="DODATNI PROGRAMI ODGOJA I OBRAZOVANJA"/>
    <n v="480"/>
    <s v="A300348"/>
    <x v="207"/>
    <s v="Stručno usavršavanje zaposlenika - nac.dio"/>
    <s v="0912"/>
    <s v="3213"/>
    <s v="4"/>
    <m/>
    <m/>
    <s v="Tekuće pomoći iz proračuna-nacionalno suf. - ODJEK IV"/>
    <x v="5"/>
    <s v="OSNOVNA ŠKOLA &quot;ĐURO ESTER&quot;"/>
    <s v="3"/>
    <s v="32"/>
    <x v="15"/>
    <s v="Pomoći"/>
    <x v="5"/>
    <s v="NAKNADE TROŠKOVA ZAPOSLENIMA"/>
    <s v="Stručno usavršavanje zaposlenika"/>
    <x v="14"/>
    <s v="41"/>
    <s v="Pomoći unutar općeg proračuna - Grad Koprivnica"/>
    <s v="RASHODI POSLOVANJA"/>
    <s v="MATERIJALNI RASHODI"/>
    <m/>
    <m/>
    <m/>
    <s v="321"/>
  </r>
  <r>
    <x v="0"/>
    <n v="2785"/>
    <n v="4120"/>
    <n v="0"/>
    <n v="43000"/>
    <n v="1"/>
    <s v="GRAD KOPRIVNICA"/>
    <n v="1"/>
    <n v="2022"/>
    <n v="496734"/>
    <x v="4"/>
    <s v="UPRAVNI ODJEL ZA DRUŠTVENE DJELATNOSTI"/>
    <x v="5"/>
    <x v="9"/>
    <n v="8"/>
    <s v="3003"/>
    <s v="DODATNI PROGRAMI ODGOJA I OBRAZOVANJA"/>
    <n v="480"/>
    <s v="A300348"/>
    <x v="207"/>
    <s v="Plaće za redovan rad - nac.dio"/>
    <s v="0912"/>
    <s v="3111"/>
    <s v="4"/>
    <m/>
    <m/>
    <s v="Tekuće pomoći iz proračuna-nacionalno suf. - ODJEK IV"/>
    <x v="6"/>
    <s v="CENTAR ZA ODGOJ, OBRAZOVANJE I REHABILITACIJU PODRAVSKO SUNCE KOPRIVNICA"/>
    <s v="3"/>
    <s v="31"/>
    <x v="15"/>
    <s v="Pomoći"/>
    <x v="5"/>
    <s v="Plaće (Bruto)"/>
    <s v="Plaće za redovan rad"/>
    <x v="14"/>
    <s v="41"/>
    <s v="Pomoći unutar općeg proračuna - Grad Koprivnica"/>
    <s v="RASHODI POSLOVANJA"/>
    <s v="RASHODI ZA ZAPOSLENE"/>
    <m/>
    <m/>
    <m/>
    <s v="311"/>
  </r>
  <r>
    <x v="0"/>
    <n v="2788"/>
    <n v="4120"/>
    <n v="0"/>
    <n v="7100"/>
    <n v="1"/>
    <s v="GRAD KOPRIVNICA"/>
    <n v="1"/>
    <n v="2022"/>
    <n v="496740"/>
    <x v="4"/>
    <s v="UPRAVNI ODJEL ZA DRUŠTVENE DJELATNOSTI"/>
    <x v="5"/>
    <x v="9"/>
    <n v="8"/>
    <s v="3003"/>
    <s v="DODATNI PROGRAMI ODGOJA I OBRAZOVANJA"/>
    <n v="480"/>
    <s v="A300348"/>
    <x v="207"/>
    <s v="Doprinosi za obvezno zdravstveno osiguranje - nac.dio"/>
    <s v="0912"/>
    <s v="3132"/>
    <s v="4"/>
    <m/>
    <m/>
    <s v="Tekuće pomoći iz proračuna-nacionalno suf. - ODJEK IV"/>
    <x v="6"/>
    <s v="CENTAR ZA ODGOJ, OBRAZOVANJE I REHABILITACIJU PODRAVSKO SUNCE KOPRIVNICA"/>
    <s v="3"/>
    <s v="31"/>
    <x v="15"/>
    <s v="Pomoći"/>
    <x v="5"/>
    <s v="DOPRINOSI NA PLAĆE"/>
    <s v="Doprinosi za obvezno zdravstveno osiguranje"/>
    <x v="14"/>
    <s v="41"/>
    <s v="Pomoći unutar općeg proračuna - Grad Koprivnica"/>
    <s v="RASHODI POSLOVANJA"/>
    <s v="RASHODI ZA ZAPOSLENE"/>
    <m/>
    <m/>
    <m/>
    <s v="313"/>
  </r>
  <r>
    <x v="0"/>
    <n v="2788.3"/>
    <n v="4120"/>
    <n v="0"/>
    <n v="0"/>
    <n v="1"/>
    <s v="GRAD KOPRIVNICA"/>
    <n v="1"/>
    <n v="2022"/>
    <n v="523682"/>
    <x v="4"/>
    <s v="UPRAVNI ODJEL ZA DRUŠTVENE DJELATNOSTI"/>
    <x v="5"/>
    <x v="9"/>
    <n v="8"/>
    <s v="3003"/>
    <s v="DODATNI PROGRAMI ODGOJA I OBRAZOVANJA"/>
    <n v="480"/>
    <s v="A300348"/>
    <x v="207"/>
    <s v="Službena putovanja - EU nac.dio."/>
    <s v="0912"/>
    <s v="3211"/>
    <s v="4"/>
    <m/>
    <m/>
    <s v="Tekuće pomoći iz proračuna-nacionalno suf. - ODJEK IV"/>
    <x v="6"/>
    <s v="CENTAR ZA ODGOJ, OBRAZOVANJE I REHABILITACIJU PODRAVSKO SUNCE KOPRIVNICA"/>
    <s v="3"/>
    <s v="32"/>
    <x v="15"/>
    <s v="Pomoći"/>
    <x v="5"/>
    <s v="NAKNADE TROŠKOVA ZAPOSLENIMA"/>
    <s v="Službena putovanja"/>
    <x v="14"/>
    <s v="41"/>
    <s v="Pomoći unutar općeg proračuna - Grad Koprivnica"/>
    <s v="RASHODI POSLOVANJA"/>
    <s v="MATERIJALNI RASHODI"/>
    <m/>
    <m/>
    <m/>
    <s v="321"/>
  </r>
  <r>
    <x v="0"/>
    <n v="2791"/>
    <n v="4120"/>
    <n v="0"/>
    <n v="4000"/>
    <n v="1"/>
    <s v="GRAD KOPRIVNICA"/>
    <n v="1"/>
    <n v="2022"/>
    <n v="496746"/>
    <x v="4"/>
    <s v="UPRAVNI ODJEL ZA DRUŠTVENE DJELATNOSTI"/>
    <x v="5"/>
    <x v="9"/>
    <n v="8"/>
    <s v="3003"/>
    <s v="DODATNI PROGRAMI ODGOJA I OBRAZOVANJA"/>
    <n v="480"/>
    <s v="A300348"/>
    <x v="207"/>
    <s v="Naknade za prijevoz, za rad na terenu i odvojeni život - nac.dio"/>
    <s v="0912"/>
    <s v="3212"/>
    <s v="4"/>
    <m/>
    <m/>
    <s v="Tekuće pomoći iz proračuna-nacionalno suf. - ODJEK IV"/>
    <x v="6"/>
    <s v="CENTAR ZA ODGOJ, OBRAZOVANJE I REHABILITACIJU PODRAVSKO SUNCE KOPRIVNICA"/>
    <s v="3"/>
    <s v="32"/>
    <x v="15"/>
    <s v="Pomoći"/>
    <x v="5"/>
    <s v="NAKNADE TROŠKOVA ZAPOSLENIMA"/>
    <s v="Naknade za prijevoz, za rad na terenu i odvojeni život"/>
    <x v="14"/>
    <s v="41"/>
    <s v="Pomoći unutar općeg proračuna - Grad Koprivnica"/>
    <s v="RASHODI POSLOVANJA"/>
    <s v="MATERIJALNI RASHODI"/>
    <m/>
    <m/>
    <m/>
    <s v="321"/>
  </r>
  <r>
    <x v="0"/>
    <n v="2794"/>
    <n v="4120"/>
    <n v="0"/>
    <n v="0"/>
    <n v="1"/>
    <s v="GRAD KOPRIVNICA"/>
    <n v="1"/>
    <n v="2022"/>
    <n v="496752"/>
    <x v="4"/>
    <s v="UPRAVNI ODJEL ZA DRUŠTVENE DJELATNOSTI"/>
    <x v="5"/>
    <x v="9"/>
    <n v="8"/>
    <s v="3003"/>
    <s v="DODATNI PROGRAMI ODGOJA I OBRAZOVANJA"/>
    <n v="480"/>
    <s v="A300348"/>
    <x v="207"/>
    <s v="Stručno usavršavanje zaposlenika - nac.dio"/>
    <s v="0912"/>
    <s v="3213"/>
    <s v="4"/>
    <m/>
    <m/>
    <s v="Tekuće pomoći iz proračuna-nacionalno suf. - ODJEK IV"/>
    <x v="6"/>
    <s v="CENTAR ZA ODGOJ, OBRAZOVANJE I REHABILITACIJU PODRAVSKO SUNCE KOPRIVNICA"/>
    <s v="3"/>
    <s v="32"/>
    <x v="15"/>
    <s v="Pomoći"/>
    <x v="5"/>
    <s v="NAKNADE TROŠKOVA ZAPOSLENIMA"/>
    <s v="Stručno usavršavanje zaposlenika"/>
    <x v="14"/>
    <s v="41"/>
    <s v="Pomoći unutar općeg proračuna - Grad Koprivnica"/>
    <s v="RASHODI POSLOVANJA"/>
    <s v="MATERIJALNI RASHODI"/>
    <m/>
    <m/>
    <m/>
    <s v="321"/>
  </r>
  <r>
    <x v="1"/>
    <n v="366"/>
    <n v="4850"/>
    <n v="0"/>
    <n v="-18150"/>
    <n v="1"/>
    <s v="GRAD KOPRIVNICA"/>
    <n v="1"/>
    <n v="2022"/>
    <n v="497342"/>
    <x v="1"/>
    <s v="PRIHODI"/>
    <x v="1"/>
    <x v="1"/>
    <m/>
    <m/>
    <m/>
    <m/>
    <m/>
    <x v="1"/>
    <s v="Manjak prihoda ANG - Odjek III"/>
    <m/>
    <s v="9222"/>
    <s v="4"/>
    <m/>
    <m/>
    <s v="Tekuće pomoći iz drž.pror.-EU ODJEK IV"/>
    <x v="3"/>
    <s v="OSNOVNA ŠKOLA &quot;ANTUN NEMČIĆ GOSTOVINSKI&quot;"/>
    <s v="9"/>
    <s v="92"/>
    <x v="1"/>
    <s v="Pomoći"/>
    <x v="1"/>
    <s v="VIŠAK/MANJAK PRIHODA"/>
    <s v="MANJAK PRIHODA"/>
    <x v="1"/>
    <s v="43"/>
    <s v="Pomoći unutar općeg proračuna EU projekti - Grad Koprivnica"/>
    <s v="VLASTITI IZVORI"/>
    <s v="REZULTAT POSLOVANJA"/>
    <m/>
    <m/>
    <m/>
    <s v="922"/>
  </r>
  <r>
    <x v="1"/>
    <n v="369"/>
    <n v="4850"/>
    <n v="0"/>
    <n v="-25000"/>
    <n v="1"/>
    <s v="GRAD KOPRIVNICA"/>
    <n v="1"/>
    <n v="2022"/>
    <n v="497348"/>
    <x v="1"/>
    <s v="PRIHODI"/>
    <x v="1"/>
    <x v="1"/>
    <m/>
    <m/>
    <m/>
    <m/>
    <m/>
    <x v="1"/>
    <s v="Manjak prihoda B.Radić- ODJEK IV 4850"/>
    <m/>
    <s v="9222"/>
    <s v="4"/>
    <m/>
    <m/>
    <s v="Tekuće pomoći iz drž.pror.-EU ODJEK IV"/>
    <x v="4"/>
    <s v="OSNOVNA ŠKOLA &quot;BRAĆA RADIĆ&quot;"/>
    <s v="9"/>
    <s v="92"/>
    <x v="1"/>
    <s v="Pomoći"/>
    <x v="1"/>
    <s v="VIŠAK/MANJAK PRIHODA"/>
    <s v="MANJAK PRIHODA"/>
    <x v="1"/>
    <s v="43"/>
    <s v="Pomoći unutar općeg proračuna EU projekti - Grad Koprivnica"/>
    <s v="VLASTITI IZVORI"/>
    <s v="REZULTAT POSLOVANJA"/>
    <m/>
    <m/>
    <m/>
    <s v="922"/>
  </r>
  <r>
    <x v="1"/>
    <n v="384"/>
    <n v="4850"/>
    <n v="0"/>
    <n v="-21235"/>
    <n v="1"/>
    <s v="GRAD KOPRIVNICA"/>
    <n v="1"/>
    <n v="2022"/>
    <n v="497378"/>
    <x v="1"/>
    <s v="PRIHODI"/>
    <x v="1"/>
    <x v="1"/>
    <m/>
    <m/>
    <m/>
    <m/>
    <m/>
    <x v="1"/>
    <s v="Manjak prihoda Đ.Ester- Pomoćnici 4850"/>
    <m/>
    <s v="9222"/>
    <s v="4"/>
    <m/>
    <m/>
    <s v="Tekuće pomoći iz drž.pror.-EU ODJEK IV"/>
    <x v="5"/>
    <s v="OSNOVNA ŠKOLA &quot;ĐURO ESTER&quot;"/>
    <s v="9"/>
    <s v="92"/>
    <x v="1"/>
    <s v="Pomoći"/>
    <x v="1"/>
    <s v="VIŠAK/MANJAK PRIHODA"/>
    <s v="MANJAK PRIHODA"/>
    <x v="1"/>
    <s v="43"/>
    <s v="Pomoći unutar općeg proračuna EU projekti - Grad Koprivnica"/>
    <s v="VLASTITI IZVORI"/>
    <s v="REZULTAT POSLOVANJA"/>
    <m/>
    <m/>
    <m/>
    <s v="922"/>
  </r>
  <r>
    <x v="0"/>
    <n v="2748"/>
    <n v="4850"/>
    <n v="0"/>
    <n v="138161"/>
    <n v="1"/>
    <s v="GRAD KOPRIVNICA"/>
    <n v="1"/>
    <n v="2022"/>
    <n v="496660"/>
    <x v="4"/>
    <s v="UPRAVNI ODJEL ZA DRUŠTVENE DJELATNOSTI"/>
    <x v="3"/>
    <x v="7"/>
    <n v="8"/>
    <s v="3003"/>
    <s v="DODATNI PROGRAMI ODGOJA I OBRAZOVANJA"/>
    <n v="480"/>
    <s v="A300348"/>
    <x v="207"/>
    <s v="Plaće za redovan rad - EU"/>
    <s v="0912"/>
    <s v="3111"/>
    <s v="4"/>
    <m/>
    <m/>
    <s v="Tekuće pomoći iz drž.pror.-EU ODJEK IV"/>
    <x v="3"/>
    <s v="OSNOVNA ŠKOLA &quot;ANTUN NEMČIĆ GOSTOVINSKI&quot;"/>
    <s v="3"/>
    <s v="31"/>
    <x v="15"/>
    <s v="Pomoći"/>
    <x v="5"/>
    <s v="Plaće (Bruto)"/>
    <s v="Plaće za redovan rad"/>
    <x v="14"/>
    <s v="43"/>
    <s v="Pomoći unutar općeg proračuna EU projekti - Grad Koprivnica"/>
    <s v="RASHODI POSLOVANJA"/>
    <s v="RASHODI ZA ZAPOSLENE"/>
    <m/>
    <m/>
    <m/>
    <s v="311"/>
  </r>
  <r>
    <x v="0"/>
    <n v="2751"/>
    <n v="4850"/>
    <n v="0"/>
    <n v="22800"/>
    <n v="1"/>
    <s v="GRAD KOPRIVNICA"/>
    <n v="1"/>
    <n v="2022"/>
    <n v="496666"/>
    <x v="4"/>
    <s v="UPRAVNI ODJEL ZA DRUŠTVENE DJELATNOSTI"/>
    <x v="3"/>
    <x v="7"/>
    <n v="8"/>
    <s v="3003"/>
    <s v="DODATNI PROGRAMI ODGOJA I OBRAZOVANJA"/>
    <n v="480"/>
    <s v="A300348"/>
    <x v="207"/>
    <s v="Doprinosi za obvezno zdravstveno osiguranje - EU"/>
    <s v="0912"/>
    <s v="3132"/>
    <s v="4"/>
    <m/>
    <m/>
    <s v="Tekuće pomoći iz drž.pror.-EU ODJEK IV"/>
    <x v="3"/>
    <s v="OSNOVNA ŠKOLA &quot;ANTUN NEMČIĆ GOSTOVINSKI&quot;"/>
    <s v="3"/>
    <s v="31"/>
    <x v="15"/>
    <s v="Pomoći"/>
    <x v="5"/>
    <s v="DOPRINOSI NA PLAĆE"/>
    <s v="Doprinosi za obvezno zdravstveno osiguranje"/>
    <x v="14"/>
    <s v="43"/>
    <s v="Pomoći unutar općeg proračuna EU projekti - Grad Koprivnica"/>
    <s v="RASHODI POSLOVANJA"/>
    <s v="RASHODI ZA ZAPOSLENE"/>
    <m/>
    <m/>
    <m/>
    <s v="313"/>
  </r>
  <r>
    <x v="0"/>
    <n v="2752.2"/>
    <n v="4850"/>
    <n v="0"/>
    <n v="1728"/>
    <n v="1"/>
    <s v="GRAD KOPRIVNICA"/>
    <n v="1"/>
    <n v="2022"/>
    <n v="523650"/>
    <x v="4"/>
    <s v="UPRAVNI ODJEL ZA DRUŠTVENE DJELATNOSTI"/>
    <x v="3"/>
    <x v="7"/>
    <n v="8"/>
    <s v="3003"/>
    <s v="DODATNI PROGRAMI ODGOJA I OBRAZOVANJA"/>
    <n v="480"/>
    <s v="A300348"/>
    <x v="207"/>
    <s v="Službena putovanja - EU"/>
    <s v="0912"/>
    <s v="3211"/>
    <s v="4"/>
    <m/>
    <m/>
    <s v="Tekuće pomoći iz drž.pror.-EU ODJEK IV"/>
    <x v="3"/>
    <s v="OSNOVNA ŠKOLA &quot;ANTUN NEMČIĆ GOSTOVINSKI&quot;"/>
    <s v="3"/>
    <s v="32"/>
    <x v="15"/>
    <s v="Pomoći"/>
    <x v="5"/>
    <s v="NAKNADE TROŠKOVA ZAPOSLENIMA"/>
    <s v="Službena putovanja"/>
    <x v="14"/>
    <s v="43"/>
    <s v="Pomoći unutar općeg proračuna EU projekti - Grad Koprivnica"/>
    <s v="RASHODI POSLOVANJA"/>
    <s v="MATERIJALNI RASHODI"/>
    <m/>
    <m/>
    <m/>
    <s v="321"/>
  </r>
  <r>
    <x v="0"/>
    <n v="2754"/>
    <n v="4850"/>
    <n v="0"/>
    <n v="18325"/>
    <n v="1"/>
    <s v="GRAD KOPRIVNICA"/>
    <n v="1"/>
    <n v="2022"/>
    <n v="496672"/>
    <x v="4"/>
    <s v="UPRAVNI ODJEL ZA DRUŠTVENE DJELATNOSTI"/>
    <x v="3"/>
    <x v="7"/>
    <n v="8"/>
    <s v="3003"/>
    <s v="DODATNI PROGRAMI ODGOJA I OBRAZOVANJA"/>
    <n v="480"/>
    <s v="A300348"/>
    <x v="207"/>
    <s v="Naknade za prijevoz, za rad na terenu i odvojeni život - EU"/>
    <s v="0912"/>
    <s v="3212"/>
    <s v="4"/>
    <m/>
    <m/>
    <s v="Tekuće pomoći iz drž.pror.-EU ODJEK IV"/>
    <x v="3"/>
    <s v="OSNOVNA ŠKOLA &quot;ANTUN NEMČIĆ GOSTOVINSKI&quot;"/>
    <s v="3"/>
    <s v="32"/>
    <x v="15"/>
    <s v="Pomoći"/>
    <x v="5"/>
    <s v="NAKNADE TROŠKOVA ZAPOSLENIMA"/>
    <s v="Naknade za prijevoz, za rad na terenu i odvojeni život"/>
    <x v="14"/>
    <s v="43"/>
    <s v="Pomoći unutar općeg proračuna EU projekti - Grad Koprivnica"/>
    <s v="RASHODI POSLOVANJA"/>
    <s v="MATERIJALNI RASHODI"/>
    <m/>
    <m/>
    <m/>
    <s v="321"/>
  </r>
  <r>
    <x v="0"/>
    <n v="2757"/>
    <n v="4850"/>
    <n v="0"/>
    <n v="0"/>
    <n v="1"/>
    <s v="GRAD KOPRIVNICA"/>
    <n v="1"/>
    <n v="2022"/>
    <n v="496678"/>
    <x v="4"/>
    <s v="UPRAVNI ODJEL ZA DRUŠTVENE DJELATNOSTI"/>
    <x v="3"/>
    <x v="7"/>
    <n v="8"/>
    <s v="3003"/>
    <s v="DODATNI PROGRAMI ODGOJA I OBRAZOVANJA"/>
    <n v="480"/>
    <s v="A300348"/>
    <x v="207"/>
    <s v="Stručno usavršavanje zaposlenika  - EU"/>
    <s v="0912"/>
    <s v="3213"/>
    <s v="4"/>
    <m/>
    <m/>
    <s v="Tekuće pomoći iz drž.pror.-EU ODJEK IV"/>
    <x v="3"/>
    <s v="OSNOVNA ŠKOLA &quot;ANTUN NEMČIĆ GOSTOVINSKI&quot;"/>
    <s v="3"/>
    <s v="32"/>
    <x v="15"/>
    <s v="Pomoći"/>
    <x v="5"/>
    <s v="NAKNADE TROŠKOVA ZAPOSLENIMA"/>
    <s v="Stručno usavršavanje zaposlenika"/>
    <x v="14"/>
    <s v="43"/>
    <s v="Pomoći unutar općeg proračuna EU projekti - Grad Koprivnica"/>
    <s v="RASHODI POSLOVANJA"/>
    <s v="MATERIJALNI RASHODI"/>
    <m/>
    <m/>
    <m/>
    <s v="321"/>
  </r>
  <r>
    <x v="0"/>
    <n v="2760"/>
    <n v="4850"/>
    <n v="0"/>
    <n v="216310"/>
    <n v="1"/>
    <s v="GRAD KOPRIVNICA"/>
    <n v="1"/>
    <n v="2022"/>
    <n v="496684"/>
    <x v="4"/>
    <s v="UPRAVNI ODJEL ZA DRUŠTVENE DJELATNOSTI"/>
    <x v="3"/>
    <x v="7"/>
    <n v="8"/>
    <s v="3003"/>
    <s v="DODATNI PROGRAMI ODGOJA I OBRAZOVANJA"/>
    <n v="480"/>
    <s v="A300348"/>
    <x v="207"/>
    <s v="Plaće za redovan rad - EU"/>
    <s v="0912"/>
    <s v="3111"/>
    <s v="4"/>
    <m/>
    <m/>
    <s v="Tekuće pomoći iz drž.pror.-EU ODJEK IV"/>
    <x v="4"/>
    <s v="OSNOVNA ŠKOLA &quot;BRAĆA RADIĆ&quot;"/>
    <s v="3"/>
    <s v="31"/>
    <x v="15"/>
    <s v="Pomoći"/>
    <x v="5"/>
    <s v="Plaće (Bruto)"/>
    <s v="Plaće za redovan rad"/>
    <x v="14"/>
    <s v="43"/>
    <s v="Pomoći unutar općeg proračuna EU projekti - Grad Koprivnica"/>
    <s v="RASHODI POSLOVANJA"/>
    <s v="RASHODI ZA ZAPOSLENE"/>
    <m/>
    <m/>
    <m/>
    <s v="311"/>
  </r>
  <r>
    <x v="0"/>
    <n v="2763"/>
    <n v="4850"/>
    <n v="0"/>
    <n v="35690"/>
    <n v="1"/>
    <s v="GRAD KOPRIVNICA"/>
    <n v="1"/>
    <n v="2022"/>
    <n v="496690"/>
    <x v="4"/>
    <s v="UPRAVNI ODJEL ZA DRUŠTVENE DJELATNOSTI"/>
    <x v="3"/>
    <x v="7"/>
    <n v="8"/>
    <s v="3003"/>
    <s v="DODATNI PROGRAMI ODGOJA I OBRAZOVANJA"/>
    <n v="480"/>
    <s v="A300348"/>
    <x v="207"/>
    <s v="Doprinosi za obvezno zdravstveno osiguranje - EU"/>
    <s v="0912"/>
    <s v="3132"/>
    <s v="4"/>
    <m/>
    <m/>
    <s v="Tekuće pomoći iz drž.pror.-EU ODJEK IV"/>
    <x v="4"/>
    <s v="OSNOVNA ŠKOLA &quot;BRAĆA RADIĆ&quot;"/>
    <s v="3"/>
    <s v="31"/>
    <x v="15"/>
    <s v="Pomoći"/>
    <x v="5"/>
    <s v="DOPRINOSI NA PLAĆE"/>
    <s v="Doprinosi za obvezno zdravstveno osiguranje"/>
    <x v="14"/>
    <s v="43"/>
    <s v="Pomoći unutar općeg proračuna EU projekti - Grad Koprivnica"/>
    <s v="RASHODI POSLOVANJA"/>
    <s v="RASHODI ZA ZAPOSLENE"/>
    <m/>
    <m/>
    <m/>
    <s v="313"/>
  </r>
  <r>
    <x v="0"/>
    <n v="2764.2"/>
    <n v="4850"/>
    <n v="0"/>
    <n v="1440"/>
    <n v="1"/>
    <s v="GRAD KOPRIVNICA"/>
    <n v="1"/>
    <n v="2022"/>
    <n v="523658"/>
    <x v="4"/>
    <s v="UPRAVNI ODJEL ZA DRUŠTVENE DJELATNOSTI"/>
    <x v="3"/>
    <x v="7"/>
    <n v="8"/>
    <s v="3003"/>
    <s v="DODATNI PROGRAMI ODGOJA I OBRAZOVANJA"/>
    <n v="480"/>
    <s v="A300348"/>
    <x v="207"/>
    <s v="Službena putovanja - EU"/>
    <s v="0912"/>
    <s v="3211"/>
    <s v="4"/>
    <m/>
    <m/>
    <s v="Tekuće pomoći iz drž.pror.-EU ODJEK IV"/>
    <x v="4"/>
    <s v="OSNOVNA ŠKOLA &quot;BRAĆA RADIĆ&quot;"/>
    <s v="3"/>
    <s v="32"/>
    <x v="15"/>
    <s v="Pomoći"/>
    <x v="5"/>
    <s v="NAKNADE TROŠKOVA ZAPOSLENIMA"/>
    <s v="Službena putovanja"/>
    <x v="14"/>
    <s v="43"/>
    <s v="Pomoći unutar općeg proračuna EU projekti - Grad Koprivnica"/>
    <s v="RASHODI POSLOVANJA"/>
    <s v="MATERIJALNI RASHODI"/>
    <m/>
    <m/>
    <m/>
    <s v="321"/>
  </r>
  <r>
    <x v="0"/>
    <n v="2766"/>
    <n v="4850"/>
    <n v="0"/>
    <n v="17920"/>
    <n v="1"/>
    <s v="GRAD KOPRIVNICA"/>
    <n v="1"/>
    <n v="2022"/>
    <n v="496696"/>
    <x v="4"/>
    <s v="UPRAVNI ODJEL ZA DRUŠTVENE DJELATNOSTI"/>
    <x v="3"/>
    <x v="7"/>
    <n v="8"/>
    <s v="3003"/>
    <s v="DODATNI PROGRAMI ODGOJA I OBRAZOVANJA"/>
    <n v="480"/>
    <s v="A300348"/>
    <x v="207"/>
    <s v="Naknade za prijevoz, za rad na terenu i odvojeni život - EU"/>
    <s v="0912"/>
    <s v="3212"/>
    <s v="4"/>
    <m/>
    <m/>
    <s v="Tekuće pomoći iz drž.pror.-EU ODJEK IV"/>
    <x v="4"/>
    <s v="OSNOVNA ŠKOLA &quot;BRAĆA RADIĆ&quot;"/>
    <s v="3"/>
    <s v="32"/>
    <x v="15"/>
    <s v="Pomoći"/>
    <x v="5"/>
    <s v="NAKNADE TROŠKOVA ZAPOSLENIMA"/>
    <s v="Naknade za prijevoz, za rad na terenu i odvojeni život"/>
    <x v="14"/>
    <s v="43"/>
    <s v="Pomoći unutar općeg proračuna EU projekti - Grad Koprivnica"/>
    <s v="RASHODI POSLOVANJA"/>
    <s v="MATERIJALNI RASHODI"/>
    <m/>
    <m/>
    <m/>
    <s v="321"/>
  </r>
  <r>
    <x v="0"/>
    <n v="2769"/>
    <n v="4850"/>
    <n v="0"/>
    <n v="3060"/>
    <n v="1"/>
    <s v="GRAD KOPRIVNICA"/>
    <n v="1"/>
    <n v="2022"/>
    <n v="496702"/>
    <x v="4"/>
    <s v="UPRAVNI ODJEL ZA DRUŠTVENE DJELATNOSTI"/>
    <x v="3"/>
    <x v="7"/>
    <n v="8"/>
    <s v="3003"/>
    <s v="DODATNI PROGRAMI ODGOJA I OBRAZOVANJA"/>
    <n v="480"/>
    <s v="A300348"/>
    <x v="207"/>
    <s v="Stručno usavršavanje zaposlenika - EU"/>
    <s v="0912"/>
    <s v="3213"/>
    <s v="4"/>
    <m/>
    <m/>
    <s v="Tekuće pomoći iz drž.pror.-EU ODJEK IV"/>
    <x v="4"/>
    <s v="OSNOVNA ŠKOLA &quot;BRAĆA RADIĆ&quot;"/>
    <s v="3"/>
    <s v="32"/>
    <x v="15"/>
    <s v="Pomoći"/>
    <x v="5"/>
    <s v="NAKNADE TROŠKOVA ZAPOSLENIMA"/>
    <s v="Stručno usavršavanje zaposlenika"/>
    <x v="14"/>
    <s v="43"/>
    <s v="Pomoći unutar općeg proračuna EU projekti - Grad Koprivnica"/>
    <s v="RASHODI POSLOVANJA"/>
    <s v="MATERIJALNI RASHODI"/>
    <m/>
    <m/>
    <m/>
    <s v="321"/>
  </r>
  <r>
    <x v="0"/>
    <n v="2772"/>
    <n v="4850"/>
    <n v="0"/>
    <n v="115000"/>
    <n v="1"/>
    <s v="GRAD KOPRIVNICA"/>
    <n v="1"/>
    <n v="2022"/>
    <n v="496708"/>
    <x v="4"/>
    <s v="UPRAVNI ODJEL ZA DRUŠTVENE DJELATNOSTI"/>
    <x v="3"/>
    <x v="7"/>
    <n v="8"/>
    <s v="3003"/>
    <s v="DODATNI PROGRAMI ODGOJA I OBRAZOVANJA"/>
    <n v="480"/>
    <s v="A300348"/>
    <x v="207"/>
    <s v="Plaće za redovan rad - EU"/>
    <s v="0912"/>
    <s v="3111"/>
    <s v="4"/>
    <m/>
    <m/>
    <s v="Tekuće pomoći iz drž.pror.-EU ODJEK IV"/>
    <x v="5"/>
    <s v="OSNOVNA ŠKOLA &quot;ĐURO ESTER&quot;"/>
    <s v="3"/>
    <s v="31"/>
    <x v="15"/>
    <s v="Pomoći"/>
    <x v="5"/>
    <s v="Plaće (Bruto)"/>
    <s v="Plaće za redovan rad"/>
    <x v="14"/>
    <s v="43"/>
    <s v="Pomoći unutar općeg proračuna EU projekti - Grad Koprivnica"/>
    <s v="RASHODI POSLOVANJA"/>
    <s v="RASHODI ZA ZAPOSLENE"/>
    <m/>
    <m/>
    <m/>
    <s v="311"/>
  </r>
  <r>
    <x v="0"/>
    <n v="2775"/>
    <n v="4850"/>
    <n v="0"/>
    <n v="42190"/>
    <n v="1"/>
    <s v="GRAD KOPRIVNICA"/>
    <n v="1"/>
    <n v="2022"/>
    <n v="496714"/>
    <x v="4"/>
    <s v="UPRAVNI ODJEL ZA DRUŠTVENE DJELATNOSTI"/>
    <x v="3"/>
    <x v="7"/>
    <n v="8"/>
    <s v="3003"/>
    <s v="DODATNI PROGRAMI ODGOJA I OBRAZOVANJA"/>
    <n v="480"/>
    <s v="A300348"/>
    <x v="207"/>
    <s v="Doprinosi za obvezno zdravstveno osiguranje - EU"/>
    <s v="0912"/>
    <s v="3132"/>
    <s v="4"/>
    <m/>
    <m/>
    <s v="Tekuće pomoći iz drž.pror.-EU ODJEK IV"/>
    <x v="5"/>
    <s v="OSNOVNA ŠKOLA &quot;ĐURO ESTER&quot;"/>
    <s v="3"/>
    <s v="31"/>
    <x v="15"/>
    <s v="Pomoći"/>
    <x v="5"/>
    <s v="DOPRINOSI NA PLAĆE"/>
    <s v="Doprinosi za obvezno zdravstveno osiguranje"/>
    <x v="14"/>
    <s v="43"/>
    <s v="Pomoći unutar općeg proračuna EU projekti - Grad Koprivnica"/>
    <s v="RASHODI POSLOVANJA"/>
    <s v="RASHODI ZA ZAPOSLENE"/>
    <m/>
    <m/>
    <m/>
    <s v="313"/>
  </r>
  <r>
    <x v="0"/>
    <n v="2776.2"/>
    <n v="4850"/>
    <n v="0"/>
    <n v="1008"/>
    <n v="1"/>
    <s v="GRAD KOPRIVNICA"/>
    <n v="1"/>
    <n v="2022"/>
    <n v="523670"/>
    <x v="4"/>
    <s v="UPRAVNI ODJEL ZA DRUŠTVENE DJELATNOSTI"/>
    <x v="3"/>
    <x v="7"/>
    <n v="8"/>
    <s v="3003"/>
    <s v="DODATNI PROGRAMI ODGOJA I OBRAZOVANJA"/>
    <n v="480"/>
    <s v="A300348"/>
    <x v="207"/>
    <s v="Službena putovanja - EU"/>
    <s v="0912"/>
    <s v="3211"/>
    <s v="4"/>
    <m/>
    <m/>
    <s v="Tekuće pomoći iz drž.pror.-EU ODJEK IV"/>
    <x v="5"/>
    <s v="OSNOVNA ŠKOLA &quot;ĐURO ESTER&quot;"/>
    <s v="3"/>
    <s v="32"/>
    <x v="15"/>
    <s v="Pomoći"/>
    <x v="5"/>
    <s v="NAKNADE TROŠKOVA ZAPOSLENIMA"/>
    <s v="Službena putovanja"/>
    <x v="14"/>
    <s v="43"/>
    <s v="Pomoći unutar općeg proračuna EU projekti - Grad Koprivnica"/>
    <s v="RASHODI POSLOVANJA"/>
    <s v="MATERIJALNI RASHODI"/>
    <m/>
    <m/>
    <m/>
    <s v="321"/>
  </r>
  <r>
    <x v="0"/>
    <n v="2778"/>
    <n v="4850"/>
    <n v="0"/>
    <n v="11808"/>
    <n v="1"/>
    <s v="GRAD KOPRIVNICA"/>
    <n v="1"/>
    <n v="2022"/>
    <n v="496720"/>
    <x v="4"/>
    <s v="UPRAVNI ODJEL ZA DRUŠTVENE DJELATNOSTI"/>
    <x v="3"/>
    <x v="7"/>
    <n v="8"/>
    <s v="3003"/>
    <s v="DODATNI PROGRAMI ODGOJA I OBRAZOVANJA"/>
    <n v="480"/>
    <s v="A300348"/>
    <x v="207"/>
    <s v="Naknade za prijevoz, za rad na terenu i odvojeni život - EU"/>
    <s v="0912"/>
    <s v="3212"/>
    <s v="4"/>
    <m/>
    <m/>
    <s v="Tekuće pomoći iz drž.pror.-EU ODJEK IV"/>
    <x v="5"/>
    <s v="OSNOVNA ŠKOLA &quot;ĐURO ESTER&quot;"/>
    <s v="3"/>
    <s v="32"/>
    <x v="15"/>
    <s v="Pomoći"/>
    <x v="5"/>
    <s v="NAKNADE TROŠKOVA ZAPOSLENIMA"/>
    <s v="Naknade za prijevoz, za rad na terenu i odvojeni život"/>
    <x v="14"/>
    <s v="43"/>
    <s v="Pomoći unutar općeg proračuna EU projekti - Grad Koprivnica"/>
    <s v="RASHODI POSLOVANJA"/>
    <s v="MATERIJALNI RASHODI"/>
    <m/>
    <m/>
    <m/>
    <s v="321"/>
  </r>
  <r>
    <x v="0"/>
    <n v="2781"/>
    <n v="4850"/>
    <n v="0"/>
    <n v="3100"/>
    <n v="1"/>
    <s v="GRAD KOPRIVNICA"/>
    <n v="1"/>
    <n v="2022"/>
    <n v="496726"/>
    <x v="4"/>
    <s v="UPRAVNI ODJEL ZA DRUŠTVENE DJELATNOSTI"/>
    <x v="3"/>
    <x v="7"/>
    <n v="8"/>
    <s v="3003"/>
    <s v="DODATNI PROGRAMI ODGOJA I OBRAZOVANJA"/>
    <n v="480"/>
    <s v="A300348"/>
    <x v="207"/>
    <s v="Stručno usavršavanje zaposlenika - EU"/>
    <s v="0912"/>
    <s v="3213"/>
    <s v="4"/>
    <m/>
    <m/>
    <s v="Tekuće pomoći iz drž.pror.-EU ODJEK IV"/>
    <x v="5"/>
    <s v="OSNOVNA ŠKOLA &quot;ĐURO ESTER&quot;"/>
    <s v="3"/>
    <s v="32"/>
    <x v="15"/>
    <s v="Pomoći"/>
    <x v="5"/>
    <s v="NAKNADE TROŠKOVA ZAPOSLENIMA"/>
    <s v="Stručno usavršavanje zaposlenika"/>
    <x v="14"/>
    <s v="43"/>
    <s v="Pomoći unutar općeg proračuna EU projekti - Grad Koprivnica"/>
    <s v="RASHODI POSLOVANJA"/>
    <s v="MATERIJALNI RASHODI"/>
    <m/>
    <m/>
    <m/>
    <s v="321"/>
  </r>
  <r>
    <x v="0"/>
    <n v="2784"/>
    <n v="4850"/>
    <n v="0"/>
    <n v="238300"/>
    <n v="1"/>
    <s v="GRAD KOPRIVNICA"/>
    <n v="1"/>
    <n v="2022"/>
    <n v="496732"/>
    <x v="4"/>
    <s v="UPRAVNI ODJEL ZA DRUŠTVENE DJELATNOSTI"/>
    <x v="5"/>
    <x v="9"/>
    <n v="8"/>
    <s v="3003"/>
    <s v="DODATNI PROGRAMI ODGOJA I OBRAZOVANJA"/>
    <n v="480"/>
    <s v="A300348"/>
    <x v="207"/>
    <s v="Plaće za redovan rad - EU"/>
    <s v="0912"/>
    <s v="3111"/>
    <s v="4"/>
    <m/>
    <m/>
    <s v="Tekuće pomoći iz drž.pror.-EU ODJEK IV"/>
    <x v="6"/>
    <s v="CENTAR ZA ODGOJ, OBRAZOVANJE I REHABILITACIJU PODRAVSKO SUNCE KOPRIVNICA"/>
    <s v="3"/>
    <s v="31"/>
    <x v="15"/>
    <s v="Pomoći"/>
    <x v="5"/>
    <s v="Plaće (Bruto)"/>
    <s v="Plaće za redovan rad"/>
    <x v="14"/>
    <s v="43"/>
    <s v="Pomoći unutar općeg proračuna EU projekti - Grad Koprivnica"/>
    <s v="RASHODI POSLOVANJA"/>
    <s v="RASHODI ZA ZAPOSLENE"/>
    <m/>
    <m/>
    <m/>
    <s v="311"/>
  </r>
  <r>
    <x v="0"/>
    <n v="2787"/>
    <n v="4850"/>
    <n v="0"/>
    <n v="39320"/>
    <n v="1"/>
    <s v="GRAD KOPRIVNICA"/>
    <n v="1"/>
    <n v="2022"/>
    <n v="496738"/>
    <x v="4"/>
    <s v="UPRAVNI ODJEL ZA DRUŠTVENE DJELATNOSTI"/>
    <x v="5"/>
    <x v="9"/>
    <n v="8"/>
    <s v="3003"/>
    <s v="DODATNI PROGRAMI ODGOJA I OBRAZOVANJA"/>
    <n v="480"/>
    <s v="A300348"/>
    <x v="207"/>
    <s v="Doprinosi za obvezno zdravstveno osiguranje - EU"/>
    <s v="0912"/>
    <s v="3132"/>
    <s v="4"/>
    <m/>
    <m/>
    <s v="Tekuće pomoći iz drž.pror.-EU ODJEK IV"/>
    <x v="6"/>
    <s v="CENTAR ZA ODGOJ, OBRAZOVANJE I REHABILITACIJU PODRAVSKO SUNCE KOPRIVNICA"/>
    <s v="3"/>
    <s v="31"/>
    <x v="15"/>
    <s v="Pomoći"/>
    <x v="5"/>
    <s v="DOPRINOSI NA PLAĆE"/>
    <s v="Doprinosi za obvezno zdravstveno osiguranje"/>
    <x v="14"/>
    <s v="43"/>
    <s v="Pomoći unutar općeg proračuna EU projekti - Grad Koprivnica"/>
    <s v="RASHODI POSLOVANJA"/>
    <s v="RASHODI ZA ZAPOSLENE"/>
    <m/>
    <m/>
    <m/>
    <s v="313"/>
  </r>
  <r>
    <x v="0"/>
    <n v="2788.2"/>
    <n v="4850"/>
    <n v="0"/>
    <n v="0"/>
    <n v="1"/>
    <s v="GRAD KOPRIVNICA"/>
    <n v="1"/>
    <n v="2022"/>
    <n v="523680"/>
    <x v="4"/>
    <s v="UPRAVNI ODJEL ZA DRUŠTVENE DJELATNOSTI"/>
    <x v="5"/>
    <x v="9"/>
    <n v="8"/>
    <s v="3003"/>
    <s v="DODATNI PROGRAMI ODGOJA I OBRAZOVANJA"/>
    <n v="480"/>
    <s v="A300348"/>
    <x v="207"/>
    <s v="Službena putovanja - EU"/>
    <s v="0912"/>
    <s v="3211"/>
    <s v="4"/>
    <m/>
    <m/>
    <s v="Tekuće pomoći iz drž.pror.-EU ODJEK IV"/>
    <x v="6"/>
    <s v="CENTAR ZA ODGOJ, OBRAZOVANJE I REHABILITACIJU PODRAVSKO SUNCE KOPRIVNICA"/>
    <s v="3"/>
    <s v="32"/>
    <x v="15"/>
    <s v="Pomoći"/>
    <x v="5"/>
    <s v="NAKNADE TROŠKOVA ZAPOSLENIMA"/>
    <s v="Službena putovanja"/>
    <x v="14"/>
    <s v="43"/>
    <s v="Pomoći unutar općeg proračuna EU projekti - Grad Koprivnica"/>
    <s v="RASHODI POSLOVANJA"/>
    <s v="MATERIJALNI RASHODI"/>
    <m/>
    <m/>
    <m/>
    <s v="321"/>
  </r>
  <r>
    <x v="0"/>
    <n v="2790"/>
    <n v="4850"/>
    <n v="0"/>
    <n v="22500"/>
    <n v="1"/>
    <s v="GRAD KOPRIVNICA"/>
    <n v="1"/>
    <n v="2022"/>
    <n v="496744"/>
    <x v="4"/>
    <s v="UPRAVNI ODJEL ZA DRUŠTVENE DJELATNOSTI"/>
    <x v="5"/>
    <x v="9"/>
    <n v="8"/>
    <s v="3003"/>
    <s v="DODATNI PROGRAMI ODGOJA I OBRAZOVANJA"/>
    <n v="480"/>
    <s v="A300348"/>
    <x v="207"/>
    <s v="Naknade za prijevoz, za rad na terenu i odvojeni život - EU"/>
    <s v="0912"/>
    <s v="3212"/>
    <s v="4"/>
    <m/>
    <m/>
    <s v="Tekuće pomoći iz drž.pror.-EU ODJEK IV"/>
    <x v="6"/>
    <s v="CENTAR ZA ODGOJ, OBRAZOVANJE I REHABILITACIJU PODRAVSKO SUNCE KOPRIVNICA"/>
    <s v="3"/>
    <s v="32"/>
    <x v="15"/>
    <s v="Pomoći"/>
    <x v="5"/>
    <s v="NAKNADE TROŠKOVA ZAPOSLENIMA"/>
    <s v="Naknade za prijevoz, za rad na terenu i odvojeni život"/>
    <x v="14"/>
    <s v="43"/>
    <s v="Pomoći unutar općeg proračuna EU projekti - Grad Koprivnica"/>
    <s v="RASHODI POSLOVANJA"/>
    <s v="MATERIJALNI RASHODI"/>
    <m/>
    <m/>
    <m/>
    <s v="321"/>
  </r>
  <r>
    <x v="0"/>
    <n v="2793"/>
    <n v="4850"/>
    <n v="0"/>
    <n v="0"/>
    <n v="1"/>
    <s v="GRAD KOPRIVNICA"/>
    <n v="1"/>
    <n v="2022"/>
    <n v="496750"/>
    <x v="4"/>
    <s v="UPRAVNI ODJEL ZA DRUŠTVENE DJELATNOSTI"/>
    <x v="5"/>
    <x v="9"/>
    <n v="8"/>
    <s v="3003"/>
    <s v="DODATNI PROGRAMI ODGOJA I OBRAZOVANJA"/>
    <n v="480"/>
    <s v="A300348"/>
    <x v="207"/>
    <s v="Stručno usavršavanje zaposlenika - EU"/>
    <s v="0912"/>
    <s v="3213"/>
    <s v="4"/>
    <m/>
    <m/>
    <s v="Tekuće pomoći iz drž.pror.-EU ODJEK IV"/>
    <x v="6"/>
    <s v="CENTAR ZA ODGOJ, OBRAZOVANJE I REHABILITACIJU PODRAVSKO SUNCE KOPRIVNICA"/>
    <s v="3"/>
    <s v="32"/>
    <x v="15"/>
    <s v="Pomoći"/>
    <x v="5"/>
    <s v="NAKNADE TROŠKOVA ZAPOSLENIMA"/>
    <s v="Stručno usavršavanje zaposlenika"/>
    <x v="14"/>
    <s v="43"/>
    <s v="Pomoći unutar općeg proračuna EU projekti - Grad Koprivnica"/>
    <s v="RASHODI POSLOVANJA"/>
    <s v="MATERIJALNI RASHODI"/>
    <m/>
    <m/>
    <m/>
    <s v="321"/>
  </r>
  <r>
    <x v="1"/>
    <n v="96"/>
    <n v="4851"/>
    <n v="0"/>
    <n v="0"/>
    <n v="1"/>
    <s v="GRAD KOPRIVNICA"/>
    <n v="1"/>
    <n v="2022"/>
    <n v="496893"/>
    <x v="1"/>
    <s v="PRIHODI"/>
    <x v="1"/>
    <x v="1"/>
    <m/>
    <m/>
    <m/>
    <m/>
    <m/>
    <x v="1"/>
    <s v="Tekuće pomoći temeljem prijenosa EU sredstava-IKI"/>
    <m/>
    <s v="6381"/>
    <s v="4"/>
    <m/>
    <m/>
    <s v="Tek.pomoći iz drž.proračuna-EU sredstva-Grad-IKI"/>
    <x v="0"/>
    <m/>
    <s v="6"/>
    <s v="63"/>
    <x v="1"/>
    <s v="Pomoći"/>
    <x v="1"/>
    <s v="Pomoći temeljem prijenosa EU sredstava"/>
    <s v="Tekuće pomoći temeljem prijenosa EU sredstava"/>
    <x v="1"/>
    <s v="43"/>
    <s v="Pomoći unutar općeg proračuna EU projekti - Grad Koprivnica"/>
    <s v="PRIHODI POSLOVANJA"/>
    <s v="Pomoći iz inozemstva i od subjekata unutar općeg proračuna"/>
    <m/>
    <m/>
    <m/>
    <s v="638"/>
  </r>
  <r>
    <x v="0"/>
    <n v="189"/>
    <n v="4851"/>
    <n v="0"/>
    <n v="0"/>
    <n v="1"/>
    <s v="GRAD KOPRIVNICA"/>
    <n v="1"/>
    <n v="2022"/>
    <n v="492080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,,,,,,,,,,,,,,,,,,,,,,,,,,,,,,,,,,,,,,,,"/>
    <s v="0131"/>
    <s v="3111"/>
    <s v="4"/>
    <m/>
    <m/>
    <s v="Tek.pomoći iz drž.proračuna-EU sredstva-Grad-IKI"/>
    <x v="0"/>
    <m/>
    <s v="3"/>
    <s v="31"/>
    <x v="2"/>
    <s v="Pomoći"/>
    <x v="0"/>
    <s v="Plaće (Bruto)"/>
    <s v="Plaće za redovan rad"/>
    <x v="2"/>
    <s v="43"/>
    <s v="Pomoći unutar općeg proračuna EU projekti - Grad Koprivnica"/>
    <s v="RASHODI POSLOVANJA"/>
    <s v="RASHODI ZA ZAPOSLENE"/>
    <m/>
    <m/>
    <m/>
    <s v="311"/>
  </r>
  <r>
    <x v="0"/>
    <n v="193"/>
    <n v="4851"/>
    <n v="0"/>
    <n v="0"/>
    <n v="1"/>
    <s v="GRAD KOPRIVNICA"/>
    <n v="1"/>
    <n v="2022"/>
    <n v="492084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Doprinosi za zdravstveno osiguranje"/>
    <s v="0131"/>
    <s v="3132"/>
    <s v="4"/>
    <m/>
    <m/>
    <s v="Tek.pomoći iz drž.proračuna-EU sredstva-Grad-IKI"/>
    <x v="0"/>
    <m/>
    <s v="3"/>
    <s v="31"/>
    <x v="2"/>
    <s v="Pomoći"/>
    <x v="0"/>
    <s v="DOPRINOSI NA PLAĆE"/>
    <s v="Doprinosi za obvezno zdravstveno osiguranje"/>
    <x v="2"/>
    <s v="43"/>
    <s v="Pomoći unutar općeg proračuna EU projekti - Grad Koprivnica"/>
    <s v="RASHODI POSLOVANJA"/>
    <s v="RASHODI ZA ZAPOSLENE"/>
    <m/>
    <m/>
    <m/>
    <s v="313"/>
  </r>
  <r>
    <x v="0"/>
    <n v="194"/>
    <n v="4851"/>
    <n v="0"/>
    <n v="0"/>
    <n v="1"/>
    <s v="GRAD KOPRIVNICA"/>
    <n v="1"/>
    <n v="2022"/>
    <n v="492085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Doprinosi za zapošljavanje"/>
    <s v="0131"/>
    <s v="3133"/>
    <s v="4"/>
    <m/>
    <m/>
    <s v="Tek.pomoći iz drž.proračuna-EU sredstva-Grad-IKI"/>
    <x v="0"/>
    <m/>
    <s v="3"/>
    <s v="31"/>
    <x v="2"/>
    <s v="Pomoći"/>
    <x v="0"/>
    <s v="DOPRINOSI NA PLAĆE"/>
    <s v="Doprinosi za obvezno osiguranje u slučaju nezaposlenosti"/>
    <x v="2"/>
    <s v="43"/>
    <s v="Pomoći unutar općeg proračuna EU projekti - Grad Koprivnica"/>
    <s v="RASHODI POSLOVANJA"/>
    <s v="RASHODI ZA ZAPOSLENE"/>
    <m/>
    <m/>
    <m/>
    <s v="313"/>
  </r>
  <r>
    <x v="1"/>
    <n v="356"/>
    <n v="4851"/>
    <n v="0"/>
    <n v="0"/>
    <n v="1"/>
    <s v="GRAD KOPRIVNICA"/>
    <n v="1"/>
    <n v="2022"/>
    <n v="497322"/>
    <x v="1"/>
    <s v="PRIHODI"/>
    <x v="1"/>
    <x v="1"/>
    <m/>
    <m/>
    <m/>
    <m/>
    <m/>
    <x v="1"/>
    <s v="Manjak prihoda- Tekuće_IKI"/>
    <m/>
    <s v="9222"/>
    <s v="4"/>
    <m/>
    <m/>
    <s v="Tek.pomoći iz drž.proračuna-EU sredstva-Grad-IKI"/>
    <x v="0"/>
    <m/>
    <s v="9"/>
    <s v="92"/>
    <x v="1"/>
    <s v="Pomoći"/>
    <x v="1"/>
    <s v="VIŠAK/MANJAK PRIHODA"/>
    <s v="MANJAK PRIHODA"/>
    <x v="1"/>
    <s v="43"/>
    <s v="Pomoći unutar općeg proračuna EU projekti - Grad Koprivnica"/>
    <s v="VLASTITI IZVORI"/>
    <s v="REZULTAT POSLOVANJA"/>
    <m/>
    <m/>
    <m/>
    <s v="922"/>
  </r>
  <r>
    <x v="1"/>
    <n v="98"/>
    <n v="4852"/>
    <n v="0"/>
    <n v="0"/>
    <n v="1"/>
    <s v="GRAD KOPRIVNICA"/>
    <n v="1"/>
    <n v="2022"/>
    <n v="496895"/>
    <x v="1"/>
    <s v="PRIHODI"/>
    <x v="1"/>
    <x v="1"/>
    <m/>
    <m/>
    <m/>
    <m/>
    <m/>
    <x v="1"/>
    <s v="Tekuće pomoći temeljem prijenosa EU sredstava-EO OŠ &quot;Braća Radić&quot;"/>
    <m/>
    <s v="6381"/>
    <s v="4"/>
    <m/>
    <m/>
    <s v="Tek.pomoći iz drž.proračuna-EU sredstva-Grad-EO"/>
    <x v="0"/>
    <m/>
    <s v="6"/>
    <s v="63"/>
    <x v="1"/>
    <s v="Pomoći"/>
    <x v="1"/>
    <s v="Pomoći temeljem prijenosa EU sredstava"/>
    <s v="Tekuće pomoći temeljem prijenosa EU sredstava"/>
    <x v="1"/>
    <s v="43"/>
    <s v="Pomoći unutar općeg proračuna EU projekti - Grad Koprivnica"/>
    <s v="PRIHODI POSLOVANJA"/>
    <s v="Pomoći iz inozemstva i od subjekata unutar općeg proračuna"/>
    <m/>
    <m/>
    <m/>
    <s v="638"/>
  </r>
  <r>
    <x v="0"/>
    <n v="189"/>
    <n v="4852"/>
    <n v="0"/>
    <n v="0"/>
    <n v="1"/>
    <s v="GRAD KOPRIVNICA"/>
    <n v="1"/>
    <n v="2022"/>
    <n v="492080"/>
    <x v="2"/>
    <s v="UPRAVNI ODJEL ZA POSLOVE GRADSKOG VIJEĆA I OPĆE POSLOVE"/>
    <x v="0"/>
    <x v="2"/>
    <n v="63"/>
    <s v="1005"/>
    <s v="OPĆI POSLOVI GRADSKOG VIJEĆA I STRUČNIH SLUŽBI"/>
    <n v="367"/>
    <s v="A100501"/>
    <x v="24"/>
    <s v=",,,,,,,,,,,,,,,,,,,,,,,,,,,,,,,,,,,,,,,,"/>
    <s v="0131"/>
    <s v="3111"/>
    <s v="4"/>
    <m/>
    <m/>
    <s v="Tek.pomoći iz drž.proračuna-EU sredstva-Grad-EO"/>
    <x v="0"/>
    <m/>
    <s v="3"/>
    <s v="31"/>
    <x v="2"/>
    <s v="Pomoći"/>
    <x v="0"/>
    <s v="Plaće (Bruto)"/>
    <s v="Plaće za redovan rad"/>
    <x v="2"/>
    <s v="43"/>
    <s v="Pomoći unutar općeg proračuna EU projekti - Grad Koprivnica"/>
    <s v="RASHODI POSLOVANJA"/>
    <s v="RASHODI ZA ZAPOSLENE"/>
    <m/>
    <m/>
    <m/>
    <s v="311"/>
  </r>
  <r>
    <x v="1"/>
    <n v="100"/>
    <n v="4853"/>
    <n v="0"/>
    <n v="0"/>
    <n v="1"/>
    <s v="GRAD KOPRIVNICA"/>
    <n v="1"/>
    <n v="2022"/>
    <n v="496897"/>
    <x v="1"/>
    <s v="PRIHODI"/>
    <x v="1"/>
    <x v="1"/>
    <m/>
    <m/>
    <m/>
    <m/>
    <m/>
    <x v="1"/>
    <s v="Tekuće pomoći temeljem prijenosa EU sredstava-Reciklažno dvorište"/>
    <m/>
    <s v="6381"/>
    <s v="4"/>
    <m/>
    <m/>
    <s v="Tek.pomoći iz drž.proračuna-EU sredstva-Grad-REC"/>
    <x v="0"/>
    <m/>
    <s v="6"/>
    <s v="63"/>
    <x v="1"/>
    <s v="Pomoći"/>
    <x v="1"/>
    <s v="Pomoći temeljem prijenosa EU sredstava"/>
    <s v="Tekuće pomoći temeljem prijenosa EU sredstava"/>
    <x v="1"/>
    <s v="43"/>
    <s v="Pomoći unutar općeg proračuna EU projekti - Grad Koprivnica"/>
    <s v="PRIHODI POSLOVANJA"/>
    <s v="Pomoći iz inozemstva i od subjekata unutar općeg proračuna"/>
    <m/>
    <m/>
    <m/>
    <s v="638"/>
  </r>
  <r>
    <x v="0"/>
    <n v="2710"/>
    <n v="4853"/>
    <n v="0"/>
    <n v="0"/>
    <n v="1"/>
    <s v="GRAD KOPRIVNICA"/>
    <n v="1"/>
    <n v="2022"/>
    <n v="496621"/>
    <x v="6"/>
    <s v="UPRAVNI ODJEL ZA IZGRADNJU GRADA, UPRAVLJANJE NEKRETNINAMA I KOMUNALNO GOSPODARSTVO"/>
    <x v="0"/>
    <x v="11"/>
    <n v="61"/>
    <s v="4006"/>
    <s v="PROGRAM ZAŠTITE OKOLIŠA"/>
    <n v="383"/>
    <s v="K400601"/>
    <x v="200"/>
    <s v="Usluge promidžbe i informiranja-EU"/>
    <s v="0510"/>
    <s v="3233"/>
    <s v="4"/>
    <m/>
    <m/>
    <s v="Tek.pomoći iz drž.proračuna-EU sredstva-Grad-REC"/>
    <x v="0"/>
    <m/>
    <s v="3"/>
    <s v="32"/>
    <x v="40"/>
    <s v="Pomoći"/>
    <x v="7"/>
    <s v="RASHODI ZA USLUGE"/>
    <s v="Usluge promidžbe i informiranja"/>
    <x v="35"/>
    <s v="43"/>
    <s v="Pomoći unutar općeg proračuna EU projekti - Grad Koprivnica"/>
    <s v="RASHODI POSLOVANJA"/>
    <s v="MATERIJALNI RASHODI"/>
    <m/>
    <m/>
    <m/>
    <s v="323"/>
  </r>
  <r>
    <x v="0"/>
    <n v="2713"/>
    <n v="4853"/>
    <n v="0"/>
    <n v="0"/>
    <n v="1"/>
    <s v="GRAD KOPRIVNICA"/>
    <n v="1"/>
    <n v="2022"/>
    <n v="496624"/>
    <x v="6"/>
    <s v="UPRAVNI ODJEL ZA IZGRADNJU GRADA, UPRAVLJANJE NEKRETNINAMA I KOMUNALNO GOSPODARSTVO"/>
    <x v="0"/>
    <x v="11"/>
    <n v="61"/>
    <s v="4006"/>
    <s v="PROGRAM ZAŠTITE OKOLIŠA"/>
    <n v="383"/>
    <s v="K400601"/>
    <x v="200"/>
    <s v="Ostale usluge-EU"/>
    <s v="0510"/>
    <s v="3239"/>
    <s v="4"/>
    <m/>
    <m/>
    <s v="Tek.pomoći iz drž.proračuna-EU sredstva-Grad-REC"/>
    <x v="0"/>
    <m/>
    <s v="3"/>
    <s v="32"/>
    <x v="40"/>
    <s v="Pomoći"/>
    <x v="7"/>
    <s v="RASHODI ZA USLUGE"/>
    <s v="Ostale usluge"/>
    <x v="35"/>
    <s v="43"/>
    <s v="Pomoći unutar općeg proračuna EU projekti - Grad Koprivnica"/>
    <s v="RASHODI POSLOVANJA"/>
    <s v="MATERIJALNI RASHODI"/>
    <m/>
    <m/>
    <m/>
    <s v="323"/>
  </r>
  <r>
    <x v="1"/>
    <n v="99"/>
    <n v="4854"/>
    <n v="0"/>
    <n v="0"/>
    <n v="1"/>
    <s v="GRAD KOPRIVNICA"/>
    <n v="1"/>
    <n v="2022"/>
    <n v="496896"/>
    <x v="1"/>
    <s v="PRIHODI"/>
    <x v="1"/>
    <x v="1"/>
    <m/>
    <m/>
    <m/>
    <m/>
    <m/>
    <x v="1"/>
    <s v="Tekuće pomoći temeljem prijenosa EU sredstava- EO OŠ &quot;ANG&quot;"/>
    <m/>
    <s v="6381"/>
    <s v="4"/>
    <m/>
    <m/>
    <s v="Tek.pomoći iz drž.proračuna-EU sredstva-Grad-ANG"/>
    <x v="0"/>
    <m/>
    <s v="6"/>
    <s v="63"/>
    <x v="1"/>
    <s v="Pomoći"/>
    <x v="1"/>
    <s v="Pomoći temeljem prijenosa EU sredstava"/>
    <s v="Tekuće pomoći temeljem prijenosa EU sredstava"/>
    <x v="1"/>
    <s v="43"/>
    <s v="Pomoći unutar općeg proračuna EU projekti - Grad Koprivnica"/>
    <s v="PRIHODI POSLOVANJA"/>
    <s v="Pomoći iz inozemstva i od subjekata unutar općeg proračuna"/>
    <m/>
    <m/>
    <m/>
    <s v="638"/>
  </r>
  <r>
    <x v="1"/>
    <n v="108"/>
    <n v="4871"/>
    <n v="0"/>
    <n v="0"/>
    <n v="1"/>
    <s v="GRAD KOPRIVNICA"/>
    <n v="1"/>
    <n v="2022"/>
    <n v="496912"/>
    <x v="1"/>
    <s v="PRIHODI"/>
    <x v="1"/>
    <x v="1"/>
    <m/>
    <m/>
    <m/>
    <m/>
    <m/>
    <x v="1"/>
    <s v="Kapitalne pomoći iz državnog proračuna temeljem prijenosa EU sredstava-IKI"/>
    <m/>
    <s v="6382"/>
    <s v="4"/>
    <m/>
    <m/>
    <s v="Kap. pomoći iz drž.proračuna-EU sredstva-IKI"/>
    <x v="0"/>
    <m/>
    <s v="6"/>
    <s v="63"/>
    <x v="1"/>
    <s v="Pomoći"/>
    <x v="1"/>
    <s v="Pomoći temeljem prijenosa EU sredstava"/>
    <s v="Kapitalne pomoći temeljem prijenosa EU sredstava"/>
    <x v="1"/>
    <s v="43"/>
    <s v="Pomoći unutar općeg proračuna EU projekti - Grad Koprivnica"/>
    <s v="PRIHODI POSLOVANJA"/>
    <s v="Pomoći iz inozemstva i od subjekata unutar općeg proračuna"/>
    <m/>
    <m/>
    <m/>
    <s v="638"/>
  </r>
  <r>
    <x v="1"/>
    <n v="357"/>
    <n v="4871"/>
    <n v="0"/>
    <n v="0"/>
    <n v="1"/>
    <s v="GRAD KOPRIVNICA"/>
    <n v="1"/>
    <n v="2022"/>
    <n v="497323"/>
    <x v="1"/>
    <s v="PRIHODI"/>
    <x v="1"/>
    <x v="1"/>
    <m/>
    <m/>
    <m/>
    <m/>
    <m/>
    <x v="1"/>
    <s v="Manjak prihoda- Kapitalno_IKI"/>
    <m/>
    <s v="9222"/>
    <s v="4"/>
    <m/>
    <m/>
    <s v="Kap. pomoći iz drž.proračuna-EU sredstva-IKI"/>
    <x v="0"/>
    <m/>
    <s v="9"/>
    <s v="92"/>
    <x v="1"/>
    <s v="Pomoći"/>
    <x v="1"/>
    <s v="VIŠAK/MANJAK PRIHODA"/>
    <s v="MANJAK PRIHODA"/>
    <x v="1"/>
    <s v="43"/>
    <s v="Pomoći unutar općeg proračuna EU projekti - Grad Koprivnica"/>
    <s v="VLASTITI IZVORI"/>
    <s v="REZULTAT POSLOVANJA"/>
    <m/>
    <m/>
    <m/>
    <s v="922"/>
  </r>
  <r>
    <x v="1"/>
    <n v="113"/>
    <n v="4873"/>
    <n v="0"/>
    <n v="0"/>
    <n v="1"/>
    <s v="GRAD KOPRIVNICA"/>
    <n v="1"/>
    <n v="2022"/>
    <n v="496917"/>
    <x v="1"/>
    <s v="PRIHODI"/>
    <x v="1"/>
    <x v="1"/>
    <m/>
    <m/>
    <m/>
    <m/>
    <m/>
    <x v="1"/>
    <s v="Kapitalne pomoći iz državnog proračuna temeljem prijenosa EU sredstava- Reciklažno dvorište"/>
    <m/>
    <s v="6382"/>
    <s v="4"/>
    <m/>
    <m/>
    <s v="Kap. pomoći iz drž.proračuna-EU sredstva-Recikl"/>
    <x v="0"/>
    <m/>
    <s v="6"/>
    <s v="63"/>
    <x v="1"/>
    <s v="Pomoći"/>
    <x v="1"/>
    <s v="Pomoći temeljem prijenosa EU sredstava"/>
    <s v="Kapitalne pomoći temeljem prijenosa EU sredstava"/>
    <x v="1"/>
    <s v="43"/>
    <s v="Pomoći unutar općeg proračuna EU projekti - Grad Koprivnica"/>
    <s v="PRIHODI POSLOVANJA"/>
    <s v="Pomoći iz inozemstva i od subjekata unutar općeg proračuna"/>
    <m/>
    <m/>
    <m/>
    <s v="638"/>
  </r>
  <r>
    <x v="0"/>
    <n v="2718"/>
    <n v="4873"/>
    <n v="0"/>
    <n v="0"/>
    <n v="1"/>
    <s v="GRAD KOPRIVNICA"/>
    <n v="1"/>
    <n v="2022"/>
    <n v="496629"/>
    <x v="6"/>
    <s v="UPRAVNI ODJEL ZA IZGRADNJU GRADA, UPRAVLJANJE NEKRETNINAMA I KOMUNALNO GOSPODARSTVO"/>
    <x v="0"/>
    <x v="11"/>
    <n v="61"/>
    <s v="4006"/>
    <s v="PROGRAM ZAŠTITE OKOLIŠA"/>
    <n v="383"/>
    <s v="K400601"/>
    <x v="200"/>
    <s v="Ostali građevinski objekti-EU"/>
    <s v="0510"/>
    <s v="4214"/>
    <s v="4"/>
    <m/>
    <m/>
    <s v="Kap. pomoći iz drž.proračuna-EU sredstva-Recikl"/>
    <x v="0"/>
    <m/>
    <s v="4"/>
    <s v="42"/>
    <x v="40"/>
    <s v="Pomoći"/>
    <x v="7"/>
    <s v="GRAĐEVINSKI OBJEKTI"/>
    <s v="Ostali građevinski objekti"/>
    <x v="35"/>
    <s v="43"/>
    <s v="Pomoći unutar općeg proračuna EU projekti - Grad Koprivnica"/>
    <s v="Rashodi za nabavu nefinancijske imovine"/>
    <s v="Rashodi za nabavu proizvedene dugotrajne imovine"/>
    <m/>
    <m/>
    <m/>
    <s v="421"/>
  </r>
  <r>
    <x v="0"/>
    <n v="2720"/>
    <n v="4873"/>
    <n v="0"/>
    <n v="0"/>
    <n v="1"/>
    <s v="GRAD KOPRIVNICA"/>
    <n v="1"/>
    <n v="2022"/>
    <n v="496631"/>
    <x v="6"/>
    <s v="UPRAVNI ODJEL ZA IZGRADNJU GRADA, UPRAVLJANJE NEKRETNINAMA I KOMUNALNO GOSPODARSTVO"/>
    <x v="0"/>
    <x v="11"/>
    <n v="61"/>
    <s v="4006"/>
    <s v="PROGRAM ZAŠTITE OKOLIŠA"/>
    <n v="383"/>
    <s v="K400601"/>
    <x v="200"/>
    <s v="Uređaji, strojevi i oprema za ostale namjene-EU"/>
    <s v="0510"/>
    <s v="4227"/>
    <s v="4"/>
    <m/>
    <m/>
    <s v="Kap. pomoći iz drž.proračuna-EU sredstva-Recikl"/>
    <x v="0"/>
    <m/>
    <s v="4"/>
    <s v="42"/>
    <x v="40"/>
    <s v="Pomoći"/>
    <x v="7"/>
    <s v="POSTROJENJA I OPREMA"/>
    <s v="Uređaji, strojevi i oprema za ostale namjene"/>
    <x v="35"/>
    <s v="43"/>
    <s v="Pomoći unutar općeg proračuna EU projekti - Grad Koprivnica"/>
    <s v="Rashodi za nabavu nefinancijske imovine"/>
    <s v="Rashodi za nabavu proizvedene dugotrajne imovine"/>
    <m/>
    <m/>
    <m/>
    <s v="422"/>
  </r>
  <r>
    <x v="0"/>
    <n v="2722"/>
    <n v="4873"/>
    <n v="0"/>
    <n v="0"/>
    <n v="1"/>
    <s v="GRAD KOPRIVNICA"/>
    <n v="1"/>
    <n v="2022"/>
    <n v="496633"/>
    <x v="6"/>
    <s v="UPRAVNI ODJEL ZA IZGRADNJU GRADA, UPRAVLJANJE NEKRETNINAMA I KOMUNALNO GOSPODARSTVO"/>
    <x v="0"/>
    <x v="11"/>
    <n v="61"/>
    <s v="4006"/>
    <s v="PROGRAM ZAŠTITE OKOLIŠA"/>
    <n v="383"/>
    <s v="K400601"/>
    <x v="200"/>
    <s v="Prijevozna sredstva u cestovnom prometu-EU"/>
    <s v="0510"/>
    <s v="4231"/>
    <s v="4"/>
    <m/>
    <m/>
    <s v="Kap. pomoći iz drž.proračuna-EU sredstva-Recikl"/>
    <x v="0"/>
    <m/>
    <s v="4"/>
    <s v="42"/>
    <x v="40"/>
    <s v="Pomoći"/>
    <x v="7"/>
    <s v="PRIJEVOZNA SREDSTVA"/>
    <s v="Prijevozna sredstva u cestovnom prometu"/>
    <x v="35"/>
    <s v="43"/>
    <s v="Pomoći unutar općeg proračuna EU projekti - Grad Koprivnica"/>
    <s v="Rashodi za nabavu nefinancijske imovine"/>
    <s v="Rashodi za nabavu proizvedene dugotrajne imovine"/>
    <m/>
    <m/>
    <m/>
    <s v="423"/>
  </r>
  <r>
    <x v="1"/>
    <n v="112"/>
    <n v="4874"/>
    <n v="0"/>
    <n v="0"/>
    <n v="1"/>
    <s v="GRAD KOPRIVNICA"/>
    <n v="1"/>
    <n v="2022"/>
    <n v="496916"/>
    <x v="1"/>
    <s v="PRIHODI"/>
    <x v="1"/>
    <x v="1"/>
    <m/>
    <m/>
    <m/>
    <m/>
    <m/>
    <x v="1"/>
    <s v="Kapitalne pomoći iz državnog proračuna temeljem prijenosa EU sredstava- Spojna cesta Starigrad-Reka"/>
    <m/>
    <s v="6382"/>
    <s v="4"/>
    <m/>
    <m/>
    <s v="Kap. pomoći iz drž.proračuna-EU sredstva-Starigrad_Reka"/>
    <x v="0"/>
    <m/>
    <s v="6"/>
    <s v="63"/>
    <x v="1"/>
    <s v="Pomoći"/>
    <x v="1"/>
    <s v="Pomoći temeljem prijenosa EU sredstava"/>
    <s v="Kapitalne pomoći temeljem prijenosa EU sredstava"/>
    <x v="1"/>
    <s v="43"/>
    <s v="Pomoći unutar općeg proračuna EU projekti - Grad Koprivnica"/>
    <s v="PRIHODI POSLOVANJA"/>
    <s v="Pomoći iz inozemstva i od subjekata unutar općeg proračuna"/>
    <m/>
    <m/>
    <m/>
    <s v="638"/>
  </r>
  <r>
    <x v="1"/>
    <n v="110"/>
    <n v="4875"/>
    <n v="0"/>
    <n v="0"/>
    <n v="1"/>
    <s v="GRAD KOPRIVNICA"/>
    <n v="1"/>
    <n v="2022"/>
    <n v="496914"/>
    <x v="1"/>
    <s v="PRIHODI"/>
    <x v="1"/>
    <x v="1"/>
    <m/>
    <m/>
    <m/>
    <m/>
    <m/>
    <x v="1"/>
    <s v="Kapitalne pomoći iz državnog proračuna temeljem prijenosa EU sredstava- DV Starigrad"/>
    <m/>
    <s v="6382"/>
    <s v="4"/>
    <m/>
    <m/>
    <s v="Kap. pomoći iz drž.proračuna-EU sredstva- DV Starigrad"/>
    <x v="0"/>
    <m/>
    <s v="6"/>
    <s v="63"/>
    <x v="1"/>
    <s v="Pomoći"/>
    <x v="1"/>
    <s v="Pomoći temeljem prijenosa EU sredstava"/>
    <s v="Kapitalne pomoći temeljem prijenosa EU sredstava"/>
    <x v="1"/>
    <s v="43"/>
    <s v="Pomoći unutar općeg proračuna EU projekti - Grad Koprivnica"/>
    <s v="PRIHODI POSLOVANJA"/>
    <s v="Pomoći iz inozemstva i od subjekata unutar općeg proračuna"/>
    <m/>
    <m/>
    <m/>
    <s v="638"/>
  </r>
  <r>
    <x v="1"/>
    <n v="109"/>
    <n v="4876"/>
    <n v="0"/>
    <n v="0"/>
    <n v="1"/>
    <s v="GRAD KOPRIVNICA"/>
    <n v="1"/>
    <n v="2022"/>
    <n v="496913"/>
    <x v="1"/>
    <s v="PRIHODI"/>
    <x v="1"/>
    <x v="1"/>
    <m/>
    <m/>
    <m/>
    <m/>
    <m/>
    <x v="1"/>
    <s v="Kapitalne pomoći iz državnog proračuna temeljem prijenosa EU sredstava-EO ANG"/>
    <m/>
    <s v="6382"/>
    <s v="4"/>
    <m/>
    <m/>
    <s v="Kap. pomoći iz drž.proračuna-EU sredstva- EO ANG"/>
    <x v="0"/>
    <m/>
    <s v="6"/>
    <s v="63"/>
    <x v="1"/>
    <s v="Pomoći"/>
    <x v="1"/>
    <s v="Pomoći temeljem prijenosa EU sredstava"/>
    <s v="Kapitalne pomoći temeljem prijenosa EU sredstava"/>
    <x v="1"/>
    <s v="43"/>
    <s v="Pomoći unutar općeg proračuna EU projekti - Grad Koprivnica"/>
    <s v="PRIHODI POSLOVANJA"/>
    <s v="Pomoći iz inozemstva i od subjekata unutar općeg proračuna"/>
    <m/>
    <m/>
    <m/>
    <s v="638"/>
  </r>
  <r>
    <x v="2"/>
    <m/>
    <m/>
    <m/>
    <m/>
    <m/>
    <m/>
    <m/>
    <m/>
    <m/>
    <x v="7"/>
    <m/>
    <x v="1"/>
    <x v="1"/>
    <m/>
    <m/>
    <m/>
    <m/>
    <m/>
    <x v="1"/>
    <m/>
    <m/>
    <m/>
    <m/>
    <m/>
    <m/>
    <m/>
    <x v="0"/>
    <m/>
    <m/>
    <m/>
    <x v="1"/>
    <m/>
    <x v="1"/>
    <m/>
    <m/>
    <x v="1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EEBF65-0231-4E2E-9992-13C7C985168E}" name="Zaokretna tablica3" cacheId="0" applyNumberFormats="0" applyBorderFormats="0" applyFontFormats="0" applyPatternFormats="0" applyAlignmentFormats="0" applyWidthHeightFormats="1" dataCaption="Vrijednosti" updatedVersion="7" minRefreshableVersion="3" useAutoFormatting="1" itemPrintTitles="1" createdVersion="7" indent="0" outline="1" outlineData="1" multipleFieldFilters="0">
  <location ref="A3:B387" firstHeaderRow="1" firstDataRow="1" firstDataCol="1" rowPageCount="1" colPageCount="1"/>
  <pivotFields count="45"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>
      <items count="9">
        <item x="1"/>
        <item x="0"/>
        <item x="2"/>
        <item x="3"/>
        <item x="4"/>
        <item x="5"/>
        <item x="6"/>
        <item x="7"/>
        <item t="default"/>
      </items>
    </pivotField>
    <pivotField showAll="0"/>
    <pivotField showAll="0">
      <items count="7">
        <item x="0"/>
        <item x="2"/>
        <item x="3"/>
        <item x="4"/>
        <item x="5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314">
        <item x="304"/>
        <item x="120"/>
        <item x="56"/>
        <item x="231"/>
        <item x="232"/>
        <item x="210"/>
        <item x="196"/>
        <item x="155"/>
        <item x="113"/>
        <item x="117"/>
        <item x="142"/>
        <item x="234"/>
        <item x="287"/>
        <item x="288"/>
        <item x="284"/>
        <item x="285"/>
        <item x="286"/>
        <item x="236"/>
        <item x="12"/>
        <item x="116"/>
        <item x="114"/>
        <item x="219"/>
        <item x="216"/>
        <item x="213"/>
        <item x="214"/>
        <item x="215"/>
        <item x="217"/>
        <item x="277"/>
        <item x="119"/>
        <item x="179"/>
        <item x="267"/>
        <item x="124"/>
        <item x="181"/>
        <item x="103"/>
        <item x="87"/>
        <item x="182"/>
        <item x="45"/>
        <item x="41"/>
        <item x="141"/>
        <item x="246"/>
        <item x="305"/>
        <item x="302"/>
        <item x="289"/>
        <item x="292"/>
        <item x="291"/>
        <item x="293"/>
        <item x="51"/>
        <item x="290"/>
        <item x="143"/>
        <item x="274"/>
        <item x="224"/>
        <item x="134"/>
        <item x="21"/>
        <item x="259"/>
        <item x="298"/>
        <item x="161"/>
        <item x="150"/>
        <item x="173"/>
        <item x="311"/>
        <item x="149"/>
        <item x="160"/>
        <item x="204"/>
        <item x="186"/>
        <item x="235"/>
        <item x="46"/>
        <item x="275"/>
        <item x="253"/>
        <item x="2"/>
        <item x="151"/>
        <item x="270"/>
        <item x="30"/>
        <item x="32"/>
        <item x="31"/>
        <item x="135"/>
        <item x="218"/>
        <item x="260"/>
        <item x="312"/>
        <item x="194"/>
        <item x="265"/>
        <item x="162"/>
        <item x="198"/>
        <item x="197"/>
        <item x="242"/>
        <item x="241"/>
        <item x="106"/>
        <item x="280"/>
        <item x="17"/>
        <item x="159"/>
        <item x="262"/>
        <item x="243"/>
        <item x="57"/>
        <item x="84"/>
        <item x="208"/>
        <item x="97"/>
        <item x="180"/>
        <item x="310"/>
        <item x="309"/>
        <item x="263"/>
        <item x="239"/>
        <item x="43"/>
        <item x="279"/>
        <item x="153"/>
        <item x="147"/>
        <item x="297"/>
        <item x="282"/>
        <item x="7"/>
        <item x="6"/>
        <item x="273"/>
        <item x="170"/>
        <item x="294"/>
        <item x="5"/>
        <item x="303"/>
        <item x="183"/>
        <item x="229"/>
        <item x="296"/>
        <item x="146"/>
        <item x="158"/>
        <item x="154"/>
        <item x="157"/>
        <item x="110"/>
        <item x="27"/>
        <item x="28"/>
        <item x="26"/>
        <item x="13"/>
        <item x="244"/>
        <item x="148"/>
        <item x="230"/>
        <item x="72"/>
        <item x="18"/>
        <item x="80"/>
        <item x="306"/>
        <item x="8"/>
        <item x="9"/>
        <item x="191"/>
        <item x="67"/>
        <item x="101"/>
        <item x="121"/>
        <item x="164"/>
        <item x="50"/>
        <item x="171"/>
        <item x="207"/>
        <item x="206"/>
        <item x="190"/>
        <item x="251"/>
        <item x="249"/>
        <item x="184"/>
        <item x="185"/>
        <item x="255"/>
        <item x="240"/>
        <item x="192"/>
        <item x="271"/>
        <item x="272"/>
        <item x="307"/>
        <item x="62"/>
        <item x="25"/>
        <item x="53"/>
        <item x="49"/>
        <item x="11"/>
        <item x="79"/>
        <item x="205"/>
        <item x="256"/>
        <item x="10"/>
        <item x="176"/>
        <item x="34"/>
        <item x="269"/>
        <item x="300"/>
        <item x="301"/>
        <item x="88"/>
        <item x="108"/>
        <item x="73"/>
        <item x="138"/>
        <item x="78"/>
        <item x="71"/>
        <item x="167"/>
        <item x="172"/>
        <item x="140"/>
        <item x="70"/>
        <item x="139"/>
        <item x="211"/>
        <item x="40"/>
        <item x="212"/>
        <item x="68"/>
        <item x="69"/>
        <item x="209"/>
        <item x="261"/>
        <item x="174"/>
        <item x="74"/>
        <item x="268"/>
        <item x="122"/>
        <item x="126"/>
        <item x="89"/>
        <item x="252"/>
        <item x="14"/>
        <item x="123"/>
        <item x="125"/>
        <item x="258"/>
        <item x="264"/>
        <item x="59"/>
        <item x="257"/>
        <item x="178"/>
        <item x="99"/>
        <item x="238"/>
        <item x="75"/>
        <item x="3"/>
        <item x="23"/>
        <item x="83"/>
        <item x="226"/>
        <item x="165"/>
        <item x="0"/>
        <item x="278"/>
        <item x="281"/>
        <item x="33"/>
        <item x="24"/>
        <item x="166"/>
        <item x="61"/>
        <item x="63"/>
        <item x="60"/>
        <item x="200"/>
        <item x="64"/>
        <item x="132"/>
        <item x="152"/>
        <item x="144"/>
        <item x="233"/>
        <item x="199"/>
        <item x="248"/>
        <item x="20"/>
        <item x="42"/>
        <item x="16"/>
        <item x="254"/>
        <item x="105"/>
        <item x="237"/>
        <item x="189"/>
        <item x="29"/>
        <item x="44"/>
        <item x="52"/>
        <item x="169"/>
        <item x="128"/>
        <item x="129"/>
        <item x="130"/>
        <item x="131"/>
        <item x="201"/>
        <item x="245"/>
        <item x="66"/>
        <item x="65"/>
        <item x="247"/>
        <item x="156"/>
        <item x="136"/>
        <item x="55"/>
        <item x="203"/>
        <item x="36"/>
        <item x="37"/>
        <item x="35"/>
        <item x="48"/>
        <item x="47"/>
        <item x="102"/>
        <item x="76"/>
        <item x="58"/>
        <item x="82"/>
        <item x="112"/>
        <item x="95"/>
        <item x="81"/>
        <item x="220"/>
        <item x="163"/>
        <item x="276"/>
        <item x="98"/>
        <item x="91"/>
        <item x="100"/>
        <item x="92"/>
        <item x="96"/>
        <item x="93"/>
        <item x="94"/>
        <item x="90"/>
        <item x="85"/>
        <item x="86"/>
        <item x="77"/>
        <item x="109"/>
        <item x="111"/>
        <item x="39"/>
        <item x="38"/>
        <item x="168"/>
        <item x="127"/>
        <item x="283"/>
        <item x="177"/>
        <item x="115"/>
        <item x="19"/>
        <item x="137"/>
        <item x="54"/>
        <item x="223"/>
        <item x="228"/>
        <item x="225"/>
        <item x="133"/>
        <item x="221"/>
        <item x="227"/>
        <item x="193"/>
        <item x="175"/>
        <item x="195"/>
        <item x="118"/>
        <item x="15"/>
        <item x="187"/>
        <item x="188"/>
        <item x="4"/>
        <item x="222"/>
        <item x="308"/>
        <item x="22"/>
        <item x="145"/>
        <item x="295"/>
        <item x="202"/>
        <item x="266"/>
        <item x="104"/>
        <item x="250"/>
        <item x="299"/>
        <item x="107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8">
        <item x="24"/>
        <item x="26"/>
        <item x="39"/>
        <item x="20"/>
        <item x="35"/>
        <item x="31"/>
        <item x="40"/>
        <item x="46"/>
        <item x="45"/>
        <item x="16"/>
        <item x="13"/>
        <item x="0"/>
        <item x="30"/>
        <item x="19"/>
        <item x="18"/>
        <item x="7"/>
        <item x="2"/>
        <item x="28"/>
        <item x="43"/>
        <item x="15"/>
        <item x="6"/>
        <item x="10"/>
        <item x="42"/>
        <item x="32"/>
        <item x="17"/>
        <item x="11"/>
        <item x="12"/>
        <item x="3"/>
        <item x="44"/>
        <item x="38"/>
        <item x="5"/>
        <item x="34"/>
        <item x="22"/>
        <item x="29"/>
        <item x="14"/>
        <item x="25"/>
        <item x="23"/>
        <item x="36"/>
        <item x="8"/>
        <item x="21"/>
        <item x="41"/>
        <item x="37"/>
        <item x="33"/>
        <item x="4"/>
        <item x="27"/>
        <item x="9"/>
        <item x="1"/>
        <item t="default"/>
      </items>
    </pivotField>
    <pivotField showAll="0"/>
    <pivotField showAll="0">
      <items count="11">
        <item x="4"/>
        <item x="3"/>
        <item x="5"/>
        <item x="0"/>
        <item x="2"/>
        <item x="8"/>
        <item x="6"/>
        <item x="7"/>
        <item x="9"/>
        <item x="1"/>
        <item t="default"/>
      </items>
    </pivotField>
    <pivotField showAll="0"/>
    <pivotField showAll="0"/>
    <pivotField showAll="0">
      <items count="42">
        <item x="21"/>
        <item x="23"/>
        <item x="18"/>
        <item x="35"/>
        <item x="40"/>
        <item x="15"/>
        <item x="12"/>
        <item x="0"/>
        <item x="27"/>
        <item x="26"/>
        <item x="16"/>
        <item x="6"/>
        <item x="2"/>
        <item x="24"/>
        <item x="38"/>
        <item x="8"/>
        <item x="9"/>
        <item x="37"/>
        <item x="28"/>
        <item x="14"/>
        <item x="34"/>
        <item x="11"/>
        <item x="3"/>
        <item x="39"/>
        <item x="33"/>
        <item x="5"/>
        <item x="30"/>
        <item x="19"/>
        <item x="25"/>
        <item x="13"/>
        <item x="22"/>
        <item x="17"/>
        <item x="20"/>
        <item x="31"/>
        <item x="7"/>
        <item x="36"/>
        <item x="32"/>
        <item x="29"/>
        <item x="4"/>
        <item x="1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1"/>
    <field x="19"/>
  </rowFields>
  <rowItems count="384">
    <i>
      <x/>
    </i>
    <i r="1">
      <x v="8"/>
    </i>
    <i r="1">
      <x v="111"/>
    </i>
    <i r="1">
      <x v="169"/>
    </i>
    <i r="1">
      <x v="172"/>
    </i>
    <i r="1">
      <x v="200"/>
    </i>
    <i r="1">
      <x v="274"/>
    </i>
    <i>
      <x v="1"/>
    </i>
    <i r="1">
      <x v="19"/>
    </i>
    <i r="1">
      <x v="167"/>
    </i>
    <i r="1">
      <x v="190"/>
    </i>
    <i r="1">
      <x v="202"/>
    </i>
    <i r="1">
      <x v="255"/>
    </i>
    <i r="1">
      <x v="259"/>
    </i>
    <i r="1">
      <x v="268"/>
    </i>
    <i r="1">
      <x v="273"/>
    </i>
    <i r="1">
      <x v="274"/>
    </i>
    <i>
      <x v="2"/>
    </i>
    <i r="1">
      <x v="53"/>
    </i>
    <i r="1">
      <x v="77"/>
    </i>
    <i r="1">
      <x v="82"/>
    </i>
    <i r="1">
      <x v="83"/>
    </i>
    <i r="1">
      <x v="85"/>
    </i>
    <i r="1">
      <x v="142"/>
    </i>
    <i r="1">
      <x v="146"/>
    </i>
    <i r="1">
      <x v="198"/>
    </i>
    <i r="1">
      <x v="309"/>
    </i>
    <i>
      <x v="3"/>
    </i>
    <i r="1">
      <x v="2"/>
    </i>
    <i r="1">
      <x v="23"/>
    </i>
    <i r="1">
      <x v="24"/>
    </i>
    <i r="1">
      <x v="25"/>
    </i>
    <i r="1">
      <x v="90"/>
    </i>
    <i r="1">
      <x v="170"/>
    </i>
    <i r="1">
      <x v="174"/>
    </i>
    <i r="1">
      <x v="175"/>
    </i>
    <i r="1">
      <x v="177"/>
    </i>
    <i r="1">
      <x v="292"/>
    </i>
    <i>
      <x v="4"/>
    </i>
    <i r="1">
      <x v="258"/>
    </i>
    <i>
      <x v="5"/>
    </i>
    <i r="1">
      <x v="91"/>
    </i>
    <i>
      <x v="6"/>
    </i>
    <i r="1">
      <x v="62"/>
    </i>
    <i r="1">
      <x v="88"/>
    </i>
    <i r="1">
      <x v="141"/>
    </i>
    <i r="1">
      <x v="147"/>
    </i>
    <i r="1">
      <x v="149"/>
    </i>
    <i r="1">
      <x v="159"/>
    </i>
    <i r="1">
      <x v="217"/>
    </i>
    <i r="1">
      <x v="228"/>
    </i>
    <i r="1">
      <x v="240"/>
    </i>
    <i r="1">
      <x v="293"/>
    </i>
    <i r="1">
      <x v="307"/>
    </i>
    <i>
      <x v="7"/>
    </i>
    <i r="1">
      <x v="152"/>
    </i>
    <i>
      <x v="8"/>
    </i>
    <i r="1">
      <x v="41"/>
    </i>
    <i r="1">
      <x v="43"/>
    </i>
    <i r="1">
      <x v="44"/>
    </i>
    <i>
      <x v="9"/>
    </i>
    <i r="1">
      <x v="233"/>
    </i>
    <i>
      <x v="10"/>
    </i>
    <i r="1">
      <x v="277"/>
    </i>
    <i>
      <x v="11"/>
    </i>
    <i r="1">
      <x v="29"/>
    </i>
    <i r="1">
      <x v="67"/>
    </i>
    <i r="1">
      <x v="94"/>
    </i>
    <i r="1">
      <x v="110"/>
    </i>
    <i r="1">
      <x v="204"/>
    </i>
    <i r="1">
      <x v="208"/>
    </i>
    <i r="1">
      <x v="224"/>
    </i>
    <i r="1">
      <x v="300"/>
    </i>
    <i>
      <x v="12"/>
    </i>
    <i r="1">
      <x v="205"/>
    </i>
    <i>
      <x v="13"/>
    </i>
    <i r="1">
      <x v="286"/>
    </i>
    <i>
      <x v="14"/>
    </i>
    <i r="1">
      <x v="1"/>
    </i>
    <i r="1">
      <x v="9"/>
    </i>
    <i r="1">
      <x v="28"/>
    </i>
    <i r="1">
      <x v="91"/>
    </i>
    <i r="1">
      <x v="92"/>
    </i>
    <i r="1">
      <x v="158"/>
    </i>
    <i r="1">
      <x v="168"/>
    </i>
    <i r="1">
      <x v="171"/>
    </i>
    <i r="1">
      <x v="172"/>
    </i>
    <i r="1">
      <x v="176"/>
    </i>
    <i r="1">
      <x v="252"/>
    </i>
    <i r="1">
      <x v="296"/>
    </i>
    <i r="1">
      <x v="302"/>
    </i>
    <i>
      <x v="15"/>
    </i>
    <i r="1">
      <x v="69"/>
    </i>
    <i r="1">
      <x v="70"/>
    </i>
    <i r="1">
      <x v="71"/>
    </i>
    <i r="1">
      <x v="72"/>
    </i>
    <i r="1">
      <x v="164"/>
    </i>
    <i r="1">
      <x v="187"/>
    </i>
    <i>
      <x v="16"/>
    </i>
    <i r="1">
      <x v="95"/>
    </i>
    <i r="1">
      <x v="96"/>
    </i>
    <i r="1">
      <x v="203"/>
    </i>
    <i r="1">
      <x v="211"/>
    </i>
    <i r="1">
      <x v="212"/>
    </i>
    <i>
      <x v="17"/>
    </i>
    <i r="1">
      <x v="260"/>
    </i>
    <i>
      <x v="18"/>
    </i>
    <i r="1">
      <x v="78"/>
    </i>
    <i>
      <x v="19"/>
    </i>
    <i r="1">
      <x v="5"/>
    </i>
    <i r="1">
      <x v="12"/>
    </i>
    <i r="1">
      <x v="13"/>
    </i>
    <i r="1">
      <x v="14"/>
    </i>
    <i r="1">
      <x v="15"/>
    </i>
    <i r="1">
      <x v="16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30"/>
    </i>
    <i r="1">
      <x v="38"/>
    </i>
    <i r="1">
      <x v="39"/>
    </i>
    <i r="1">
      <x v="46"/>
    </i>
    <i r="1">
      <x v="50"/>
    </i>
    <i r="1">
      <x v="51"/>
    </i>
    <i r="1">
      <x v="73"/>
    </i>
    <i r="1">
      <x v="74"/>
    </i>
    <i r="1">
      <x v="81"/>
    </i>
    <i r="1">
      <x v="97"/>
    </i>
    <i r="1">
      <x v="99"/>
    </i>
    <i r="1">
      <x v="108"/>
    </i>
    <i r="1">
      <x v="109"/>
    </i>
    <i r="1">
      <x v="119"/>
    </i>
    <i r="1">
      <x v="130"/>
    </i>
    <i r="1">
      <x v="138"/>
    </i>
    <i r="1">
      <x v="139"/>
    </i>
    <i r="1">
      <x v="140"/>
    </i>
    <i r="1">
      <x v="150"/>
    </i>
    <i r="1">
      <x v="151"/>
    </i>
    <i r="1">
      <x v="155"/>
    </i>
    <i r="1">
      <x v="165"/>
    </i>
    <i r="1">
      <x v="166"/>
    </i>
    <i r="1">
      <x v="170"/>
    </i>
    <i r="1">
      <x v="206"/>
    </i>
    <i r="1">
      <x v="219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1"/>
    </i>
    <i r="1">
      <x v="275"/>
    </i>
    <i r="1">
      <x v="279"/>
    </i>
    <i r="1">
      <x v="280"/>
    </i>
    <i r="1">
      <x v="281"/>
    </i>
    <i r="1">
      <x v="287"/>
    </i>
    <i r="1">
      <x v="288"/>
    </i>
    <i r="1">
      <x v="289"/>
    </i>
    <i r="1">
      <x v="290"/>
    </i>
    <i r="1">
      <x v="292"/>
    </i>
    <i r="1">
      <x v="310"/>
    </i>
    <i>
      <x v="20"/>
    </i>
    <i r="1">
      <x v="120"/>
    </i>
    <i r="1">
      <x v="121"/>
    </i>
    <i r="1">
      <x v="122"/>
    </i>
    <i>
      <x v="21"/>
    </i>
    <i r="1">
      <x v="251"/>
    </i>
    <i>
      <x v="22"/>
    </i>
    <i r="1">
      <x v="61"/>
    </i>
    <i r="1">
      <x v="141"/>
    </i>
    <i r="1">
      <x v="248"/>
    </i>
    <i r="1">
      <x v="306"/>
    </i>
    <i>
      <x v="23"/>
    </i>
    <i r="1">
      <x v="34"/>
    </i>
    <i r="1">
      <x v="257"/>
    </i>
    <i r="1">
      <x v="272"/>
    </i>
    <i>
      <x v="24"/>
    </i>
    <i r="1">
      <x/>
    </i>
    <i r="1">
      <x v="11"/>
    </i>
    <i r="1">
      <x v="27"/>
    </i>
    <i r="1">
      <x v="31"/>
    </i>
    <i r="1">
      <x v="40"/>
    </i>
    <i r="1">
      <x v="42"/>
    </i>
    <i r="1">
      <x v="45"/>
    </i>
    <i r="1">
      <x v="76"/>
    </i>
    <i r="1">
      <x v="136"/>
    </i>
    <i r="1">
      <x v="137"/>
    </i>
    <i r="1">
      <x v="156"/>
    </i>
    <i r="1">
      <x v="188"/>
    </i>
    <i r="1">
      <x v="189"/>
    </i>
    <i r="1">
      <x v="193"/>
    </i>
    <i r="1">
      <x v="194"/>
    </i>
    <i r="1">
      <x v="207"/>
    </i>
    <i r="1">
      <x v="213"/>
    </i>
    <i r="1">
      <x v="253"/>
    </i>
    <i r="1">
      <x v="291"/>
    </i>
    <i r="1">
      <x v="301"/>
    </i>
    <i>
      <x v="25"/>
    </i>
    <i r="1">
      <x v="10"/>
    </i>
    <i r="1">
      <x v="11"/>
    </i>
    <i r="1">
      <x v="47"/>
    </i>
    <i r="1">
      <x v="48"/>
    </i>
    <i r="1">
      <x v="49"/>
    </i>
    <i r="1">
      <x v="222"/>
    </i>
    <i r="1">
      <x v="247"/>
    </i>
    <i r="1">
      <x v="249"/>
    </i>
    <i>
      <x v="26"/>
    </i>
    <i r="1">
      <x v="63"/>
    </i>
    <i r="1">
      <x v="66"/>
    </i>
    <i r="1">
      <x v="133"/>
    </i>
    <i r="1">
      <x v="144"/>
    </i>
    <i r="1">
      <x v="160"/>
    </i>
    <i r="1">
      <x v="184"/>
    </i>
    <i r="1">
      <x v="231"/>
    </i>
    <i r="1">
      <x v="278"/>
    </i>
    <i r="1">
      <x v="295"/>
    </i>
    <i r="1">
      <x v="298"/>
    </i>
    <i r="1">
      <x v="299"/>
    </i>
    <i>
      <x v="27"/>
    </i>
    <i r="1">
      <x v="18"/>
    </i>
    <i r="1">
      <x v="52"/>
    </i>
    <i r="1">
      <x v="84"/>
    </i>
    <i r="1">
      <x v="86"/>
    </i>
    <i r="1">
      <x v="93"/>
    </i>
    <i r="1">
      <x v="105"/>
    </i>
    <i r="1">
      <x v="106"/>
    </i>
    <i r="1">
      <x v="107"/>
    </i>
    <i r="1">
      <x v="123"/>
    </i>
    <i r="1">
      <x v="128"/>
    </i>
    <i r="1">
      <x v="131"/>
    </i>
    <i r="1">
      <x v="132"/>
    </i>
    <i r="1">
      <x v="135"/>
    </i>
    <i r="1">
      <x v="157"/>
    </i>
    <i r="1">
      <x v="161"/>
    </i>
    <i r="1">
      <x v="179"/>
    </i>
    <i r="1">
      <x v="192"/>
    </i>
    <i r="1">
      <x v="197"/>
    </i>
    <i r="1">
      <x v="216"/>
    </i>
    <i r="1">
      <x v="225"/>
    </i>
    <i r="1">
      <x v="226"/>
    </i>
    <i r="1">
      <x v="227"/>
    </i>
    <i r="1">
      <x v="229"/>
    </i>
    <i r="1">
      <x v="230"/>
    </i>
    <i r="1">
      <x v="256"/>
    </i>
    <i r="1">
      <x v="264"/>
    </i>
    <i r="1">
      <x v="267"/>
    </i>
    <i r="1">
      <x v="269"/>
    </i>
    <i r="1">
      <x v="270"/>
    </i>
    <i r="1">
      <x v="284"/>
    </i>
    <i r="1">
      <x v="297"/>
    </i>
    <i r="1">
      <x v="304"/>
    </i>
    <i r="1">
      <x v="311"/>
    </i>
    <i>
      <x v="28"/>
    </i>
    <i r="1">
      <x v="209"/>
    </i>
    <i r="1">
      <x v="210"/>
    </i>
    <i>
      <x v="29"/>
    </i>
    <i r="1">
      <x v="6"/>
    </i>
    <i r="1">
      <x v="35"/>
    </i>
    <i r="1">
      <x v="57"/>
    </i>
    <i r="1">
      <x v="58"/>
    </i>
    <i r="1">
      <x v="75"/>
    </i>
    <i r="1">
      <x v="80"/>
    </i>
    <i r="1">
      <x v="98"/>
    </i>
    <i r="1">
      <x v="112"/>
    </i>
    <i r="1">
      <x v="143"/>
    </i>
    <i r="1">
      <x v="145"/>
    </i>
    <i r="1">
      <x v="162"/>
    </i>
    <i r="1">
      <x v="178"/>
    </i>
    <i r="1">
      <x v="185"/>
    </i>
    <i r="1">
      <x v="191"/>
    </i>
    <i r="1">
      <x v="196"/>
    </i>
    <i r="1">
      <x v="199"/>
    </i>
    <i r="1">
      <x v="201"/>
    </i>
    <i r="1">
      <x v="223"/>
    </i>
    <i r="1">
      <x v="282"/>
    </i>
    <i r="1">
      <x v="294"/>
    </i>
    <i>
      <x v="30"/>
    </i>
    <i r="1">
      <x v="17"/>
    </i>
    <i r="1">
      <x v="33"/>
    </i>
    <i r="1">
      <x v="154"/>
    </i>
    <i r="1">
      <x v="232"/>
    </i>
    <i r="1">
      <x v="308"/>
    </i>
    <i>
      <x v="31"/>
    </i>
    <i r="1">
      <x v="3"/>
    </i>
    <i r="1">
      <x v="4"/>
    </i>
    <i r="1">
      <x v="7"/>
    </i>
    <i r="1">
      <x v="32"/>
    </i>
    <i r="1">
      <x v="50"/>
    </i>
    <i r="1">
      <x v="54"/>
    </i>
    <i r="1">
      <x v="55"/>
    </i>
    <i r="1">
      <x v="56"/>
    </i>
    <i r="1">
      <x v="59"/>
    </i>
    <i r="1">
      <x v="60"/>
    </i>
    <i r="1">
      <x v="65"/>
    </i>
    <i r="1">
      <x v="68"/>
    </i>
    <i r="1">
      <x v="79"/>
    </i>
    <i r="1">
      <x v="87"/>
    </i>
    <i r="1">
      <x v="100"/>
    </i>
    <i r="1">
      <x v="101"/>
    </i>
    <i r="1">
      <x v="102"/>
    </i>
    <i r="1">
      <x v="103"/>
    </i>
    <i r="1">
      <x v="104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25"/>
    </i>
    <i r="1">
      <x v="126"/>
    </i>
    <i r="1">
      <x v="183"/>
    </i>
    <i r="1">
      <x v="200"/>
    </i>
    <i r="1">
      <x v="220"/>
    </i>
    <i r="1">
      <x v="221"/>
    </i>
    <i r="1">
      <x v="245"/>
    </i>
    <i r="1">
      <x v="254"/>
    </i>
    <i r="1">
      <x v="304"/>
    </i>
    <i r="1">
      <x v="305"/>
    </i>
    <i>
      <x v="32"/>
    </i>
    <i r="1">
      <x v="89"/>
    </i>
    <i r="1">
      <x v="134"/>
    </i>
    <i r="1">
      <x v="153"/>
    </i>
    <i r="1">
      <x v="180"/>
    </i>
    <i r="1">
      <x v="181"/>
    </i>
    <i r="1">
      <x v="182"/>
    </i>
    <i r="1">
      <x v="215"/>
    </i>
    <i r="1">
      <x v="218"/>
    </i>
    <i r="1">
      <x v="242"/>
    </i>
    <i r="1">
      <x v="243"/>
    </i>
    <i r="1">
      <x v="244"/>
    </i>
    <i r="1">
      <x v="249"/>
    </i>
    <i>
      <x v="33"/>
    </i>
    <i r="1">
      <x v="91"/>
    </i>
    <i r="1">
      <x v="257"/>
    </i>
    <i>
      <x v="34"/>
    </i>
    <i r="1">
      <x v="36"/>
    </i>
    <i r="1">
      <x v="37"/>
    </i>
    <i r="1">
      <x v="64"/>
    </i>
    <i>
      <x v="35"/>
    </i>
    <i r="1">
      <x v="91"/>
    </i>
    <i r="1">
      <x v="186"/>
    </i>
    <i r="1">
      <x v="266"/>
    </i>
    <i>
      <x v="36"/>
    </i>
    <i r="1">
      <x v="91"/>
    </i>
    <i r="1">
      <x v="127"/>
    </i>
    <i r="1">
      <x v="173"/>
    </i>
    <i r="1">
      <x v="283"/>
    </i>
    <i>
      <x v="37"/>
    </i>
    <i r="1">
      <x v="20"/>
    </i>
    <i>
      <x v="38"/>
    </i>
    <i r="1">
      <x v="163"/>
    </i>
    <i>
      <x v="39"/>
    </i>
    <i r="1">
      <x v="214"/>
    </i>
    <i>
      <x v="40"/>
    </i>
    <i r="1">
      <x v="77"/>
    </i>
    <i r="1">
      <x v="148"/>
    </i>
    <i r="1">
      <x v="195"/>
    </i>
    <i>
      <x v="41"/>
    </i>
    <i r="1">
      <x v="26"/>
    </i>
    <i r="1">
      <x v="124"/>
    </i>
    <i r="1">
      <x v="246"/>
    </i>
    <i r="1">
      <x v="285"/>
    </i>
    <i>
      <x v="42"/>
    </i>
    <i r="1">
      <x v="265"/>
    </i>
    <i>
      <x v="43"/>
    </i>
    <i r="1">
      <x v="261"/>
    </i>
    <i r="1">
      <x v="262"/>
    </i>
    <i r="1">
      <x v="263"/>
    </i>
    <i r="1">
      <x v="271"/>
    </i>
    <i r="1">
      <x v="303"/>
    </i>
    <i>
      <x v="44"/>
    </i>
    <i r="1">
      <x v="129"/>
    </i>
    <i r="1">
      <x v="276"/>
    </i>
    <i>
      <x v="45"/>
    </i>
    <i r="1">
      <x v="250"/>
    </i>
    <i r="1">
      <x v="251"/>
    </i>
    <i>
      <x v="46"/>
    </i>
    <i r="1">
      <x v="163"/>
    </i>
    <i r="1">
      <x v="247"/>
    </i>
    <i r="1">
      <x v="250"/>
    </i>
    <i t="grand">
      <x/>
    </i>
  </rowItems>
  <colItems count="1">
    <i/>
  </colItems>
  <pageFields count="1">
    <pageField fld="0" hier="-1"/>
  </pageFields>
  <dataFields count="1">
    <dataField name="Zbroj od PLAN" fld="4" baseField="0" baseItem="0" numFmtId="4"/>
  </dataFields>
  <formats count="2">
    <format dxfId="43">
      <pivotArea outline="0" collapsedLevelsAreSubtotals="1" fieldPosition="0"/>
    </format>
    <format dxfId="4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60D184-EB84-44C7-BA97-80903C273AEB}" name="Zaokretna tablica5" cacheId="0" applyNumberFormats="0" applyBorderFormats="0" applyFontFormats="0" applyPatternFormats="0" applyAlignmentFormats="0" applyWidthHeightFormats="1" dataCaption="Vrijednosti" updatedVersion="7" minRefreshableVersion="3" useAutoFormatting="1" itemPrintTitles="1" createdVersion="7" indent="0" outline="1" outlineData="1" multipleFieldFilters="0">
  <location ref="A3:B387" firstHeaderRow="1" firstDataRow="1" firstDataCol="1" rowPageCount="1" colPageCount="1"/>
  <pivotFields count="45"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>
      <items count="9">
        <item x="1"/>
        <item x="0"/>
        <item x="2"/>
        <item x="3"/>
        <item x="4"/>
        <item x="5"/>
        <item x="6"/>
        <item x="7"/>
        <item t="default"/>
      </items>
    </pivotField>
    <pivotField showAll="0"/>
    <pivotField showAll="0">
      <items count="7">
        <item x="0"/>
        <item x="2"/>
        <item x="3"/>
        <item x="4"/>
        <item x="5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314">
        <item x="304"/>
        <item x="120"/>
        <item x="56"/>
        <item x="231"/>
        <item x="232"/>
        <item x="210"/>
        <item x="196"/>
        <item x="155"/>
        <item x="113"/>
        <item x="117"/>
        <item x="142"/>
        <item x="234"/>
        <item x="287"/>
        <item x="288"/>
        <item x="284"/>
        <item x="285"/>
        <item x="286"/>
        <item x="236"/>
        <item x="12"/>
        <item x="116"/>
        <item x="114"/>
        <item x="219"/>
        <item x="216"/>
        <item x="213"/>
        <item x="214"/>
        <item x="215"/>
        <item x="217"/>
        <item x="277"/>
        <item x="119"/>
        <item x="179"/>
        <item x="267"/>
        <item x="124"/>
        <item x="181"/>
        <item x="103"/>
        <item x="87"/>
        <item x="182"/>
        <item x="45"/>
        <item x="41"/>
        <item x="141"/>
        <item x="246"/>
        <item x="305"/>
        <item x="302"/>
        <item x="289"/>
        <item x="292"/>
        <item x="291"/>
        <item x="293"/>
        <item x="51"/>
        <item x="290"/>
        <item x="143"/>
        <item x="274"/>
        <item x="224"/>
        <item x="134"/>
        <item x="21"/>
        <item x="259"/>
        <item x="298"/>
        <item x="161"/>
        <item x="150"/>
        <item x="173"/>
        <item x="311"/>
        <item x="149"/>
        <item x="160"/>
        <item x="204"/>
        <item x="186"/>
        <item x="235"/>
        <item x="46"/>
        <item x="275"/>
        <item x="253"/>
        <item x="2"/>
        <item x="151"/>
        <item x="270"/>
        <item x="30"/>
        <item x="32"/>
        <item x="31"/>
        <item x="135"/>
        <item x="218"/>
        <item x="260"/>
        <item x="312"/>
        <item x="194"/>
        <item x="265"/>
        <item x="162"/>
        <item x="198"/>
        <item x="197"/>
        <item x="242"/>
        <item x="241"/>
        <item x="106"/>
        <item x="280"/>
        <item x="17"/>
        <item x="159"/>
        <item x="262"/>
        <item x="243"/>
        <item x="57"/>
        <item x="84"/>
        <item x="208"/>
        <item x="97"/>
        <item x="180"/>
        <item x="310"/>
        <item x="309"/>
        <item x="263"/>
        <item x="239"/>
        <item x="43"/>
        <item x="279"/>
        <item x="153"/>
        <item x="147"/>
        <item x="297"/>
        <item x="282"/>
        <item x="7"/>
        <item x="6"/>
        <item x="273"/>
        <item x="170"/>
        <item x="294"/>
        <item x="5"/>
        <item x="303"/>
        <item x="183"/>
        <item x="229"/>
        <item x="296"/>
        <item x="146"/>
        <item x="158"/>
        <item x="154"/>
        <item x="157"/>
        <item x="110"/>
        <item x="27"/>
        <item x="28"/>
        <item x="26"/>
        <item x="13"/>
        <item x="244"/>
        <item x="148"/>
        <item x="230"/>
        <item x="72"/>
        <item x="18"/>
        <item x="80"/>
        <item x="306"/>
        <item x="8"/>
        <item x="9"/>
        <item x="191"/>
        <item x="67"/>
        <item x="101"/>
        <item x="121"/>
        <item x="164"/>
        <item x="50"/>
        <item x="171"/>
        <item x="207"/>
        <item x="206"/>
        <item x="190"/>
        <item x="251"/>
        <item x="249"/>
        <item x="184"/>
        <item x="185"/>
        <item x="255"/>
        <item x="240"/>
        <item x="192"/>
        <item x="271"/>
        <item x="272"/>
        <item x="307"/>
        <item x="62"/>
        <item x="25"/>
        <item x="53"/>
        <item x="49"/>
        <item x="11"/>
        <item x="79"/>
        <item x="205"/>
        <item x="256"/>
        <item x="10"/>
        <item x="176"/>
        <item x="34"/>
        <item x="269"/>
        <item x="300"/>
        <item x="301"/>
        <item x="88"/>
        <item x="108"/>
        <item x="73"/>
        <item x="138"/>
        <item x="78"/>
        <item x="71"/>
        <item x="167"/>
        <item x="172"/>
        <item x="140"/>
        <item x="70"/>
        <item x="139"/>
        <item x="211"/>
        <item x="40"/>
        <item x="212"/>
        <item x="68"/>
        <item x="69"/>
        <item x="209"/>
        <item x="261"/>
        <item x="174"/>
        <item x="74"/>
        <item x="268"/>
        <item x="122"/>
        <item x="126"/>
        <item x="89"/>
        <item x="252"/>
        <item x="14"/>
        <item x="123"/>
        <item x="125"/>
        <item x="258"/>
        <item x="264"/>
        <item x="59"/>
        <item x="257"/>
        <item x="178"/>
        <item x="99"/>
        <item x="238"/>
        <item x="75"/>
        <item x="3"/>
        <item x="23"/>
        <item x="83"/>
        <item x="226"/>
        <item x="165"/>
        <item x="0"/>
        <item x="278"/>
        <item x="281"/>
        <item x="33"/>
        <item x="24"/>
        <item x="166"/>
        <item x="61"/>
        <item x="63"/>
        <item x="60"/>
        <item x="200"/>
        <item x="64"/>
        <item x="132"/>
        <item x="152"/>
        <item x="144"/>
        <item x="233"/>
        <item x="199"/>
        <item x="248"/>
        <item x="20"/>
        <item x="42"/>
        <item x="16"/>
        <item x="254"/>
        <item x="105"/>
        <item x="237"/>
        <item x="189"/>
        <item x="29"/>
        <item x="44"/>
        <item x="52"/>
        <item x="169"/>
        <item x="128"/>
        <item x="129"/>
        <item x="130"/>
        <item x="131"/>
        <item x="201"/>
        <item x="245"/>
        <item x="66"/>
        <item x="65"/>
        <item x="247"/>
        <item x="156"/>
        <item x="136"/>
        <item x="55"/>
        <item x="203"/>
        <item x="36"/>
        <item x="37"/>
        <item x="35"/>
        <item x="48"/>
        <item x="47"/>
        <item x="102"/>
        <item x="76"/>
        <item x="58"/>
        <item x="82"/>
        <item x="112"/>
        <item x="95"/>
        <item x="81"/>
        <item x="220"/>
        <item x="163"/>
        <item x="276"/>
        <item x="98"/>
        <item x="91"/>
        <item x="100"/>
        <item x="92"/>
        <item x="96"/>
        <item x="93"/>
        <item x="94"/>
        <item x="90"/>
        <item x="85"/>
        <item x="86"/>
        <item x="77"/>
        <item x="109"/>
        <item x="111"/>
        <item x="39"/>
        <item x="38"/>
        <item x="168"/>
        <item x="127"/>
        <item x="283"/>
        <item x="177"/>
        <item x="115"/>
        <item x="19"/>
        <item x="137"/>
        <item x="54"/>
        <item x="223"/>
        <item x="228"/>
        <item x="225"/>
        <item x="133"/>
        <item x="221"/>
        <item x="227"/>
        <item x="193"/>
        <item x="175"/>
        <item x="195"/>
        <item x="118"/>
        <item x="15"/>
        <item x="187"/>
        <item x="188"/>
        <item x="4"/>
        <item x="222"/>
        <item x="308"/>
        <item x="22"/>
        <item x="145"/>
        <item x="295"/>
        <item x="202"/>
        <item x="266"/>
        <item x="104"/>
        <item x="250"/>
        <item x="299"/>
        <item x="107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8">
        <item x="24"/>
        <item x="26"/>
        <item x="39"/>
        <item x="20"/>
        <item x="35"/>
        <item x="31"/>
        <item x="40"/>
        <item x="46"/>
        <item x="45"/>
        <item x="16"/>
        <item x="13"/>
        <item x="0"/>
        <item x="30"/>
        <item x="19"/>
        <item x="18"/>
        <item x="7"/>
        <item x="2"/>
        <item x="28"/>
        <item x="43"/>
        <item x="15"/>
        <item x="6"/>
        <item x="10"/>
        <item x="42"/>
        <item x="32"/>
        <item x="17"/>
        <item x="11"/>
        <item x="12"/>
        <item x="3"/>
        <item x="44"/>
        <item x="38"/>
        <item x="5"/>
        <item x="34"/>
        <item x="22"/>
        <item x="29"/>
        <item x="14"/>
        <item x="25"/>
        <item x="23"/>
        <item x="36"/>
        <item x="8"/>
        <item x="21"/>
        <item x="41"/>
        <item x="37"/>
        <item x="33"/>
        <item x="4"/>
        <item x="27"/>
        <item x="9"/>
        <item x="1"/>
        <item t="default"/>
      </items>
    </pivotField>
    <pivotField showAll="0"/>
    <pivotField showAll="0">
      <items count="11">
        <item x="4"/>
        <item x="3"/>
        <item x="5"/>
        <item x="0"/>
        <item x="2"/>
        <item x="8"/>
        <item x="6"/>
        <item x="7"/>
        <item x="9"/>
        <item x="1"/>
        <item t="default"/>
      </items>
    </pivotField>
    <pivotField showAll="0"/>
    <pivotField showAll="0"/>
    <pivotField showAll="0">
      <items count="42">
        <item x="21"/>
        <item x="23"/>
        <item x="18"/>
        <item x="35"/>
        <item x="40"/>
        <item x="15"/>
        <item x="12"/>
        <item x="0"/>
        <item x="27"/>
        <item x="26"/>
        <item x="16"/>
        <item x="6"/>
        <item x="2"/>
        <item x="24"/>
        <item x="38"/>
        <item x="8"/>
        <item x="9"/>
        <item x="37"/>
        <item x="28"/>
        <item x="14"/>
        <item x="34"/>
        <item x="11"/>
        <item x="3"/>
        <item x="39"/>
        <item x="33"/>
        <item x="5"/>
        <item x="30"/>
        <item x="19"/>
        <item x="25"/>
        <item x="13"/>
        <item x="22"/>
        <item x="17"/>
        <item x="20"/>
        <item x="31"/>
        <item x="7"/>
        <item x="36"/>
        <item x="32"/>
        <item x="29"/>
        <item x="4"/>
        <item x="1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1"/>
    <field x="19"/>
  </rowFields>
  <rowItems count="384">
    <i>
      <x/>
    </i>
    <i r="1">
      <x v="8"/>
    </i>
    <i r="1">
      <x v="111"/>
    </i>
    <i r="1">
      <x v="169"/>
    </i>
    <i r="1">
      <x v="172"/>
    </i>
    <i r="1">
      <x v="200"/>
    </i>
    <i r="1">
      <x v="274"/>
    </i>
    <i>
      <x v="1"/>
    </i>
    <i r="1">
      <x v="19"/>
    </i>
    <i r="1">
      <x v="167"/>
    </i>
    <i r="1">
      <x v="190"/>
    </i>
    <i r="1">
      <x v="202"/>
    </i>
    <i r="1">
      <x v="255"/>
    </i>
    <i r="1">
      <x v="259"/>
    </i>
    <i r="1">
      <x v="268"/>
    </i>
    <i r="1">
      <x v="273"/>
    </i>
    <i r="1">
      <x v="274"/>
    </i>
    <i>
      <x v="2"/>
    </i>
    <i r="1">
      <x v="53"/>
    </i>
    <i r="1">
      <x v="77"/>
    </i>
    <i r="1">
      <x v="82"/>
    </i>
    <i r="1">
      <x v="83"/>
    </i>
    <i r="1">
      <x v="85"/>
    </i>
    <i r="1">
      <x v="142"/>
    </i>
    <i r="1">
      <x v="146"/>
    </i>
    <i r="1">
      <x v="198"/>
    </i>
    <i r="1">
      <x v="309"/>
    </i>
    <i>
      <x v="3"/>
    </i>
    <i r="1">
      <x v="2"/>
    </i>
    <i r="1">
      <x v="23"/>
    </i>
    <i r="1">
      <x v="24"/>
    </i>
    <i r="1">
      <x v="25"/>
    </i>
    <i r="1">
      <x v="90"/>
    </i>
    <i r="1">
      <x v="170"/>
    </i>
    <i r="1">
      <x v="174"/>
    </i>
    <i r="1">
      <x v="175"/>
    </i>
    <i r="1">
      <x v="177"/>
    </i>
    <i r="1">
      <x v="292"/>
    </i>
    <i>
      <x v="4"/>
    </i>
    <i r="1">
      <x v="258"/>
    </i>
    <i>
      <x v="5"/>
    </i>
    <i r="1">
      <x v="91"/>
    </i>
    <i>
      <x v="6"/>
    </i>
    <i r="1">
      <x v="62"/>
    </i>
    <i r="1">
      <x v="88"/>
    </i>
    <i r="1">
      <x v="141"/>
    </i>
    <i r="1">
      <x v="147"/>
    </i>
    <i r="1">
      <x v="149"/>
    </i>
    <i r="1">
      <x v="159"/>
    </i>
    <i r="1">
      <x v="217"/>
    </i>
    <i r="1">
      <x v="228"/>
    </i>
    <i r="1">
      <x v="240"/>
    </i>
    <i r="1">
      <x v="293"/>
    </i>
    <i r="1">
      <x v="307"/>
    </i>
    <i>
      <x v="7"/>
    </i>
    <i r="1">
      <x v="152"/>
    </i>
    <i>
      <x v="8"/>
    </i>
    <i r="1">
      <x v="41"/>
    </i>
    <i r="1">
      <x v="43"/>
    </i>
    <i r="1">
      <x v="44"/>
    </i>
    <i>
      <x v="9"/>
    </i>
    <i r="1">
      <x v="233"/>
    </i>
    <i>
      <x v="10"/>
    </i>
    <i r="1">
      <x v="277"/>
    </i>
    <i>
      <x v="11"/>
    </i>
    <i r="1">
      <x v="29"/>
    </i>
    <i r="1">
      <x v="67"/>
    </i>
    <i r="1">
      <x v="94"/>
    </i>
    <i r="1">
      <x v="110"/>
    </i>
    <i r="1">
      <x v="204"/>
    </i>
    <i r="1">
      <x v="208"/>
    </i>
    <i r="1">
      <x v="224"/>
    </i>
    <i r="1">
      <x v="300"/>
    </i>
    <i>
      <x v="12"/>
    </i>
    <i r="1">
      <x v="205"/>
    </i>
    <i>
      <x v="13"/>
    </i>
    <i r="1">
      <x v="286"/>
    </i>
    <i>
      <x v="14"/>
    </i>
    <i r="1">
      <x v="1"/>
    </i>
    <i r="1">
      <x v="9"/>
    </i>
    <i r="1">
      <x v="28"/>
    </i>
    <i r="1">
      <x v="91"/>
    </i>
    <i r="1">
      <x v="92"/>
    </i>
    <i r="1">
      <x v="158"/>
    </i>
    <i r="1">
      <x v="168"/>
    </i>
    <i r="1">
      <x v="171"/>
    </i>
    <i r="1">
      <x v="172"/>
    </i>
    <i r="1">
      <x v="176"/>
    </i>
    <i r="1">
      <x v="252"/>
    </i>
    <i r="1">
      <x v="296"/>
    </i>
    <i r="1">
      <x v="302"/>
    </i>
    <i>
      <x v="15"/>
    </i>
    <i r="1">
      <x v="69"/>
    </i>
    <i r="1">
      <x v="70"/>
    </i>
    <i r="1">
      <x v="71"/>
    </i>
    <i r="1">
      <x v="72"/>
    </i>
    <i r="1">
      <x v="164"/>
    </i>
    <i r="1">
      <x v="187"/>
    </i>
    <i>
      <x v="16"/>
    </i>
    <i r="1">
      <x v="95"/>
    </i>
    <i r="1">
      <x v="96"/>
    </i>
    <i r="1">
      <x v="203"/>
    </i>
    <i r="1">
      <x v="211"/>
    </i>
    <i r="1">
      <x v="212"/>
    </i>
    <i>
      <x v="17"/>
    </i>
    <i r="1">
      <x v="260"/>
    </i>
    <i>
      <x v="18"/>
    </i>
    <i r="1">
      <x v="78"/>
    </i>
    <i>
      <x v="19"/>
    </i>
    <i r="1">
      <x v="5"/>
    </i>
    <i r="1">
      <x v="12"/>
    </i>
    <i r="1">
      <x v="13"/>
    </i>
    <i r="1">
      <x v="14"/>
    </i>
    <i r="1">
      <x v="15"/>
    </i>
    <i r="1">
      <x v="16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30"/>
    </i>
    <i r="1">
      <x v="38"/>
    </i>
    <i r="1">
      <x v="39"/>
    </i>
    <i r="1">
      <x v="46"/>
    </i>
    <i r="1">
      <x v="50"/>
    </i>
    <i r="1">
      <x v="51"/>
    </i>
    <i r="1">
      <x v="73"/>
    </i>
    <i r="1">
      <x v="74"/>
    </i>
    <i r="1">
      <x v="81"/>
    </i>
    <i r="1">
      <x v="97"/>
    </i>
    <i r="1">
      <x v="99"/>
    </i>
    <i r="1">
      <x v="108"/>
    </i>
    <i r="1">
      <x v="109"/>
    </i>
    <i r="1">
      <x v="119"/>
    </i>
    <i r="1">
      <x v="130"/>
    </i>
    <i r="1">
      <x v="138"/>
    </i>
    <i r="1">
      <x v="139"/>
    </i>
    <i r="1">
      <x v="140"/>
    </i>
    <i r="1">
      <x v="150"/>
    </i>
    <i r="1">
      <x v="151"/>
    </i>
    <i r="1">
      <x v="155"/>
    </i>
    <i r="1">
      <x v="165"/>
    </i>
    <i r="1">
      <x v="166"/>
    </i>
    <i r="1">
      <x v="170"/>
    </i>
    <i r="1">
      <x v="206"/>
    </i>
    <i r="1">
      <x v="219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1"/>
    </i>
    <i r="1">
      <x v="275"/>
    </i>
    <i r="1">
      <x v="279"/>
    </i>
    <i r="1">
      <x v="280"/>
    </i>
    <i r="1">
      <x v="281"/>
    </i>
    <i r="1">
      <x v="287"/>
    </i>
    <i r="1">
      <x v="288"/>
    </i>
    <i r="1">
      <x v="289"/>
    </i>
    <i r="1">
      <x v="290"/>
    </i>
    <i r="1">
      <x v="292"/>
    </i>
    <i r="1">
      <x v="310"/>
    </i>
    <i>
      <x v="20"/>
    </i>
    <i r="1">
      <x v="120"/>
    </i>
    <i r="1">
      <x v="121"/>
    </i>
    <i r="1">
      <x v="122"/>
    </i>
    <i>
      <x v="21"/>
    </i>
    <i r="1">
      <x v="251"/>
    </i>
    <i>
      <x v="22"/>
    </i>
    <i r="1">
      <x v="61"/>
    </i>
    <i r="1">
      <x v="141"/>
    </i>
    <i r="1">
      <x v="248"/>
    </i>
    <i r="1">
      <x v="306"/>
    </i>
    <i>
      <x v="23"/>
    </i>
    <i r="1">
      <x v="34"/>
    </i>
    <i r="1">
      <x v="257"/>
    </i>
    <i r="1">
      <x v="272"/>
    </i>
    <i>
      <x v="24"/>
    </i>
    <i r="1">
      <x/>
    </i>
    <i r="1">
      <x v="11"/>
    </i>
    <i r="1">
      <x v="27"/>
    </i>
    <i r="1">
      <x v="31"/>
    </i>
    <i r="1">
      <x v="40"/>
    </i>
    <i r="1">
      <x v="42"/>
    </i>
    <i r="1">
      <x v="45"/>
    </i>
    <i r="1">
      <x v="76"/>
    </i>
    <i r="1">
      <x v="136"/>
    </i>
    <i r="1">
      <x v="137"/>
    </i>
    <i r="1">
      <x v="156"/>
    </i>
    <i r="1">
      <x v="188"/>
    </i>
    <i r="1">
      <x v="189"/>
    </i>
    <i r="1">
      <x v="193"/>
    </i>
    <i r="1">
      <x v="194"/>
    </i>
    <i r="1">
      <x v="207"/>
    </i>
    <i r="1">
      <x v="213"/>
    </i>
    <i r="1">
      <x v="253"/>
    </i>
    <i r="1">
      <x v="291"/>
    </i>
    <i r="1">
      <x v="301"/>
    </i>
    <i>
      <x v="25"/>
    </i>
    <i r="1">
      <x v="10"/>
    </i>
    <i r="1">
      <x v="11"/>
    </i>
    <i r="1">
      <x v="47"/>
    </i>
    <i r="1">
      <x v="48"/>
    </i>
    <i r="1">
      <x v="49"/>
    </i>
    <i r="1">
      <x v="222"/>
    </i>
    <i r="1">
      <x v="247"/>
    </i>
    <i r="1">
      <x v="249"/>
    </i>
    <i>
      <x v="26"/>
    </i>
    <i r="1">
      <x v="63"/>
    </i>
    <i r="1">
      <x v="66"/>
    </i>
    <i r="1">
      <x v="133"/>
    </i>
    <i r="1">
      <x v="144"/>
    </i>
    <i r="1">
      <x v="160"/>
    </i>
    <i r="1">
      <x v="184"/>
    </i>
    <i r="1">
      <x v="231"/>
    </i>
    <i r="1">
      <x v="278"/>
    </i>
    <i r="1">
      <x v="295"/>
    </i>
    <i r="1">
      <x v="298"/>
    </i>
    <i r="1">
      <x v="299"/>
    </i>
    <i>
      <x v="27"/>
    </i>
    <i r="1">
      <x v="18"/>
    </i>
    <i r="1">
      <x v="52"/>
    </i>
    <i r="1">
      <x v="84"/>
    </i>
    <i r="1">
      <x v="86"/>
    </i>
    <i r="1">
      <x v="93"/>
    </i>
    <i r="1">
      <x v="105"/>
    </i>
    <i r="1">
      <x v="106"/>
    </i>
    <i r="1">
      <x v="107"/>
    </i>
    <i r="1">
      <x v="123"/>
    </i>
    <i r="1">
      <x v="128"/>
    </i>
    <i r="1">
      <x v="131"/>
    </i>
    <i r="1">
      <x v="132"/>
    </i>
    <i r="1">
      <x v="135"/>
    </i>
    <i r="1">
      <x v="157"/>
    </i>
    <i r="1">
      <x v="161"/>
    </i>
    <i r="1">
      <x v="179"/>
    </i>
    <i r="1">
      <x v="192"/>
    </i>
    <i r="1">
      <x v="197"/>
    </i>
    <i r="1">
      <x v="216"/>
    </i>
    <i r="1">
      <x v="225"/>
    </i>
    <i r="1">
      <x v="226"/>
    </i>
    <i r="1">
      <x v="227"/>
    </i>
    <i r="1">
      <x v="229"/>
    </i>
    <i r="1">
      <x v="230"/>
    </i>
    <i r="1">
      <x v="256"/>
    </i>
    <i r="1">
      <x v="264"/>
    </i>
    <i r="1">
      <x v="267"/>
    </i>
    <i r="1">
      <x v="269"/>
    </i>
    <i r="1">
      <x v="270"/>
    </i>
    <i r="1">
      <x v="284"/>
    </i>
    <i r="1">
      <x v="297"/>
    </i>
    <i r="1">
      <x v="304"/>
    </i>
    <i r="1">
      <x v="311"/>
    </i>
    <i>
      <x v="28"/>
    </i>
    <i r="1">
      <x v="209"/>
    </i>
    <i r="1">
      <x v="210"/>
    </i>
    <i>
      <x v="29"/>
    </i>
    <i r="1">
      <x v="6"/>
    </i>
    <i r="1">
      <x v="35"/>
    </i>
    <i r="1">
      <x v="57"/>
    </i>
    <i r="1">
      <x v="58"/>
    </i>
    <i r="1">
      <x v="75"/>
    </i>
    <i r="1">
      <x v="80"/>
    </i>
    <i r="1">
      <x v="98"/>
    </i>
    <i r="1">
      <x v="112"/>
    </i>
    <i r="1">
      <x v="143"/>
    </i>
    <i r="1">
      <x v="145"/>
    </i>
    <i r="1">
      <x v="162"/>
    </i>
    <i r="1">
      <x v="178"/>
    </i>
    <i r="1">
      <x v="185"/>
    </i>
    <i r="1">
      <x v="191"/>
    </i>
    <i r="1">
      <x v="196"/>
    </i>
    <i r="1">
      <x v="199"/>
    </i>
    <i r="1">
      <x v="201"/>
    </i>
    <i r="1">
      <x v="223"/>
    </i>
    <i r="1">
      <x v="282"/>
    </i>
    <i r="1">
      <x v="294"/>
    </i>
    <i>
      <x v="30"/>
    </i>
    <i r="1">
      <x v="17"/>
    </i>
    <i r="1">
      <x v="33"/>
    </i>
    <i r="1">
      <x v="154"/>
    </i>
    <i r="1">
      <x v="232"/>
    </i>
    <i r="1">
      <x v="308"/>
    </i>
    <i>
      <x v="31"/>
    </i>
    <i r="1">
      <x v="3"/>
    </i>
    <i r="1">
      <x v="4"/>
    </i>
    <i r="1">
      <x v="7"/>
    </i>
    <i r="1">
      <x v="32"/>
    </i>
    <i r="1">
      <x v="50"/>
    </i>
    <i r="1">
      <x v="54"/>
    </i>
    <i r="1">
      <x v="55"/>
    </i>
    <i r="1">
      <x v="56"/>
    </i>
    <i r="1">
      <x v="59"/>
    </i>
    <i r="1">
      <x v="60"/>
    </i>
    <i r="1">
      <x v="65"/>
    </i>
    <i r="1">
      <x v="68"/>
    </i>
    <i r="1">
      <x v="79"/>
    </i>
    <i r="1">
      <x v="87"/>
    </i>
    <i r="1">
      <x v="100"/>
    </i>
    <i r="1">
      <x v="101"/>
    </i>
    <i r="1">
      <x v="102"/>
    </i>
    <i r="1">
      <x v="103"/>
    </i>
    <i r="1">
      <x v="104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25"/>
    </i>
    <i r="1">
      <x v="126"/>
    </i>
    <i r="1">
      <x v="183"/>
    </i>
    <i r="1">
      <x v="200"/>
    </i>
    <i r="1">
      <x v="220"/>
    </i>
    <i r="1">
      <x v="221"/>
    </i>
    <i r="1">
      <x v="245"/>
    </i>
    <i r="1">
      <x v="254"/>
    </i>
    <i r="1">
      <x v="304"/>
    </i>
    <i r="1">
      <x v="305"/>
    </i>
    <i>
      <x v="32"/>
    </i>
    <i r="1">
      <x v="89"/>
    </i>
    <i r="1">
      <x v="134"/>
    </i>
    <i r="1">
      <x v="153"/>
    </i>
    <i r="1">
      <x v="180"/>
    </i>
    <i r="1">
      <x v="181"/>
    </i>
    <i r="1">
      <x v="182"/>
    </i>
    <i r="1">
      <x v="215"/>
    </i>
    <i r="1">
      <x v="218"/>
    </i>
    <i r="1">
      <x v="242"/>
    </i>
    <i r="1">
      <x v="243"/>
    </i>
    <i r="1">
      <x v="244"/>
    </i>
    <i r="1">
      <x v="249"/>
    </i>
    <i>
      <x v="33"/>
    </i>
    <i r="1">
      <x v="91"/>
    </i>
    <i r="1">
      <x v="257"/>
    </i>
    <i>
      <x v="34"/>
    </i>
    <i r="1">
      <x v="36"/>
    </i>
    <i r="1">
      <x v="37"/>
    </i>
    <i r="1">
      <x v="64"/>
    </i>
    <i>
      <x v="35"/>
    </i>
    <i r="1">
      <x v="91"/>
    </i>
    <i r="1">
      <x v="186"/>
    </i>
    <i r="1">
      <x v="266"/>
    </i>
    <i>
      <x v="36"/>
    </i>
    <i r="1">
      <x v="91"/>
    </i>
    <i r="1">
      <x v="127"/>
    </i>
    <i r="1">
      <x v="173"/>
    </i>
    <i r="1">
      <x v="283"/>
    </i>
    <i>
      <x v="37"/>
    </i>
    <i r="1">
      <x v="20"/>
    </i>
    <i>
      <x v="38"/>
    </i>
    <i r="1">
      <x v="163"/>
    </i>
    <i>
      <x v="39"/>
    </i>
    <i r="1">
      <x v="214"/>
    </i>
    <i>
      <x v="40"/>
    </i>
    <i r="1">
      <x v="77"/>
    </i>
    <i r="1">
      <x v="148"/>
    </i>
    <i r="1">
      <x v="195"/>
    </i>
    <i>
      <x v="41"/>
    </i>
    <i r="1">
      <x v="26"/>
    </i>
    <i r="1">
      <x v="124"/>
    </i>
    <i r="1">
      <x v="246"/>
    </i>
    <i r="1">
      <x v="285"/>
    </i>
    <i>
      <x v="42"/>
    </i>
    <i r="1">
      <x v="265"/>
    </i>
    <i>
      <x v="43"/>
    </i>
    <i r="1">
      <x v="261"/>
    </i>
    <i r="1">
      <x v="262"/>
    </i>
    <i r="1">
      <x v="263"/>
    </i>
    <i r="1">
      <x v="271"/>
    </i>
    <i r="1">
      <x v="303"/>
    </i>
    <i>
      <x v="44"/>
    </i>
    <i r="1">
      <x v="129"/>
    </i>
    <i r="1">
      <x v="276"/>
    </i>
    <i>
      <x v="45"/>
    </i>
    <i r="1">
      <x v="250"/>
    </i>
    <i r="1">
      <x v="251"/>
    </i>
    <i>
      <x v="46"/>
    </i>
    <i r="1">
      <x v="163"/>
    </i>
    <i r="1">
      <x v="247"/>
    </i>
    <i r="1">
      <x v="250"/>
    </i>
    <i t="grand">
      <x/>
    </i>
  </rowItems>
  <colItems count="1">
    <i/>
  </colItems>
  <pageFields count="1">
    <pageField fld="0" hier="-1"/>
  </pageFields>
  <dataFields count="1">
    <dataField name="Zbroj od PLAN" fld="4" baseField="0" baseItem="0" numFmtId="4"/>
  </dataFields>
  <formats count="2">
    <format dxfId="41">
      <pivotArea outline="0" collapsedLevelsAreSubtotals="1" fieldPosition="0"/>
    </format>
    <format dxfId="4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52397A-342E-42E3-9344-C568F3127001}" name="Zaokretna tablica4" cacheId="0" applyNumberFormats="0" applyBorderFormats="0" applyFontFormats="0" applyPatternFormats="0" applyAlignmentFormats="0" applyWidthHeightFormats="1" dataCaption="Vrijednosti" updatedVersion="7" minRefreshableVersion="3" useAutoFormatting="1" itemPrintTitles="1" createdVersion="7" indent="0" outline="1" outlineData="1" multipleFieldFilters="0">
  <location ref="A3:B36" firstHeaderRow="1" firstDataRow="1" firstDataCol="1" rowPageCount="1" colPageCount="1"/>
  <pivotFields count="45"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9">
        <item x="1"/>
        <item x="0"/>
        <item x="2"/>
        <item x="3"/>
        <item x="4"/>
        <item x="5"/>
        <item x="6"/>
        <item x="7"/>
        <item t="default"/>
      </items>
    </pivotField>
    <pivotField showAll="0"/>
    <pivotField axis="axisRow" showAll="0">
      <items count="7">
        <item x="0"/>
        <item x="2"/>
        <item x="3"/>
        <item x="4"/>
        <item x="5"/>
        <item x="1"/>
        <item t="default"/>
      </items>
    </pivotField>
    <pivotField axis="axisRow" showAll="0">
      <items count="15">
        <item x="12"/>
        <item x="9"/>
        <item x="7"/>
        <item x="13"/>
        <item x="5"/>
        <item x="0"/>
        <item x="4"/>
        <item x="3"/>
        <item x="11"/>
        <item x="2"/>
        <item x="10"/>
        <item x="8"/>
        <item x="6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3">
        <item x="2"/>
        <item x="3"/>
        <item x="4"/>
        <item x="5"/>
        <item x="6"/>
        <item x="7"/>
        <item x="1"/>
        <item x="8"/>
        <item x="9"/>
        <item x="10"/>
        <item x="1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10"/>
    <field x="12"/>
    <field x="13"/>
  </rowFields>
  <rowItems count="33">
    <i>
      <x v="1"/>
    </i>
    <i r="1">
      <x/>
    </i>
    <i r="2">
      <x v="5"/>
    </i>
    <i r="1">
      <x v="1"/>
    </i>
    <i r="2">
      <x v="4"/>
    </i>
    <i r="1">
      <x v="2"/>
    </i>
    <i r="2">
      <x/>
    </i>
    <i>
      <x v="2"/>
    </i>
    <i r="1">
      <x/>
    </i>
    <i r="2">
      <x v="9"/>
    </i>
    <i>
      <x v="3"/>
    </i>
    <i r="1">
      <x/>
    </i>
    <i r="2">
      <x v="7"/>
    </i>
    <i r="1">
      <x v="1"/>
    </i>
    <i r="2">
      <x v="3"/>
    </i>
    <i>
      <x v="4"/>
    </i>
    <i r="1">
      <x/>
    </i>
    <i r="2">
      <x v="6"/>
    </i>
    <i r="1">
      <x v="1"/>
    </i>
    <i r="2">
      <x v="12"/>
    </i>
    <i r="1">
      <x v="2"/>
    </i>
    <i r="2">
      <x v="2"/>
    </i>
    <i r="1">
      <x v="3"/>
    </i>
    <i r="2">
      <x v="11"/>
    </i>
    <i r="1">
      <x v="4"/>
    </i>
    <i r="2">
      <x v="1"/>
    </i>
    <i>
      <x v="5"/>
    </i>
    <i r="1">
      <x/>
    </i>
    <i r="2">
      <x v="10"/>
    </i>
    <i>
      <x v="6"/>
    </i>
    <i r="1">
      <x/>
    </i>
    <i r="2">
      <x v="8"/>
    </i>
    <i t="grand">
      <x/>
    </i>
  </rowItems>
  <colItems count="1">
    <i/>
  </colItems>
  <pageFields count="1">
    <pageField fld="0" hier="-1"/>
  </pageFields>
  <dataFields count="1">
    <dataField name="Zbroj od PLAN" fld="4" baseField="0" baseItem="0" numFmtId="4"/>
  </dataFields>
  <formats count="8">
    <format dxfId="39">
      <pivotArea outline="0" collapsedLevelsAreSubtotals="1" fieldPosition="0"/>
    </format>
    <format dxfId="38">
      <pivotArea dataOnly="0" labelOnly="1" outline="0" axis="axisValues" fieldPosition="0"/>
    </format>
    <format dxfId="37">
      <pivotArea collapsedLevelsAreSubtotals="1" fieldPosition="0">
        <references count="2">
          <reference field="10" count="1" selected="0">
            <x v="1"/>
          </reference>
          <reference field="12" count="1">
            <x v="1"/>
          </reference>
        </references>
      </pivotArea>
    </format>
    <format dxfId="36">
      <pivotArea dataOnly="0" labelOnly="1" fieldPosition="0">
        <references count="2">
          <reference field="10" count="1" selected="0">
            <x v="1"/>
          </reference>
          <reference field="12" count="1">
            <x v="1"/>
          </reference>
        </references>
      </pivotArea>
    </format>
    <format dxfId="35">
      <pivotArea collapsedLevelsAreSubtotals="1" fieldPosition="0">
        <references count="2">
          <reference field="10" count="1" selected="0">
            <x v="3"/>
          </reference>
          <reference field="12" count="1">
            <x v="1"/>
          </reference>
        </references>
      </pivotArea>
    </format>
    <format dxfId="34">
      <pivotArea dataOnly="0" labelOnly="1" fieldPosition="0">
        <references count="2">
          <reference field="10" count="1" selected="0">
            <x v="3"/>
          </reference>
          <reference field="12" count="1">
            <x v="1"/>
          </reference>
        </references>
      </pivotArea>
    </format>
    <format dxfId="33">
      <pivotArea collapsedLevelsAreSubtotals="1" fieldPosition="0">
        <references count="2">
          <reference field="10" count="1" selected="0">
            <x v="4"/>
          </reference>
          <reference field="12" count="4">
            <x v="1"/>
            <x v="2"/>
            <x v="3"/>
            <x v="4"/>
          </reference>
        </references>
      </pivotArea>
    </format>
    <format dxfId="32">
      <pivotArea dataOnly="0" labelOnly="1" fieldPosition="0">
        <references count="2">
          <reference field="10" count="1" selected="0">
            <x v="4"/>
          </reference>
          <reference field="12" count="4"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3363" totalsRowShown="0">
  <autoFilter ref="A1:AS3363" xr:uid="{00000000-0009-0000-0100-000001000000}"/>
  <tableColumns count="45">
    <tableColumn id="1" xr3:uid="{00000000-0010-0000-0000-000001000000}" name="VK"/>
    <tableColumn id="2" xr3:uid="{00000000-0010-0000-0000-000002000000}" name="POZICIJA"/>
    <tableColumn id="3" xr3:uid="{00000000-0010-0000-0000-000003000000}" name="IZVOR"/>
    <tableColumn id="4" xr3:uid="{00000000-0010-0000-0000-000004000000}" name="OSTVARENJE"/>
    <tableColumn id="5" xr3:uid="{00000000-0010-0000-0000-000005000000}" name="PLAN"/>
    <tableColumn id="6" xr3:uid="{00000000-0010-0000-0000-000006000000}" name="OJ"/>
    <tableColumn id="7" xr3:uid="{00000000-0010-0000-0000-000007000000}" name="OJ_NAZIV"/>
    <tableColumn id="8" xr3:uid="{00000000-0010-0000-0000-000008000000}" name="VPL"/>
    <tableColumn id="9" xr3:uid="{00000000-0010-0000-0000-000009000000}" name="GODINA"/>
    <tableColumn id="10" xr3:uid="{00000000-0010-0000-0000-00000A000000}" name="PRORACUN"/>
    <tableColumn id="11" xr3:uid="{00000000-0010-0000-0000-00000B000000}" name="RAZDJEL"/>
    <tableColumn id="12" xr3:uid="{00000000-0010-0000-0000-00000C000000}" name="RAZDJEL_NAZIV"/>
    <tableColumn id="13" xr3:uid="{00000000-0010-0000-0000-00000D000000}" name="GLAVA"/>
    <tableColumn id="14" xr3:uid="{00000000-0010-0000-0000-00000E000000}" name="GLAVA_NAZIV"/>
    <tableColumn id="15" xr3:uid="{00000000-0010-0000-0000-00000F000000}" name="PROGRAM"/>
    <tableColumn id="16" xr3:uid="{00000000-0010-0000-0000-000010000000}" name="PROGRAM_BROJ"/>
    <tableColumn id="17" xr3:uid="{00000000-0010-0000-0000-000011000000}" name="PROGRAM_NAZIV"/>
    <tableColumn id="18" xr3:uid="{00000000-0010-0000-0000-000012000000}" name="AKTIVNOST"/>
    <tableColumn id="19" xr3:uid="{00000000-0010-0000-0000-000013000000}" name="AKTIVNOST_BROJ"/>
    <tableColumn id="20" xr3:uid="{00000000-0010-0000-0000-000014000000}" name="AKTIVNOST_NAZIV"/>
    <tableColumn id="21" xr3:uid="{00000000-0010-0000-0000-000015000000}" name="POZICIJA_OPIS"/>
    <tableColumn id="22" xr3:uid="{00000000-0010-0000-0000-000016000000}" name="POZICIJA_FUNK"/>
    <tableColumn id="23" xr3:uid="{00000000-0010-0000-0000-000017000000}" name="POZICIJA_ODJELJAK"/>
    <tableColumn id="24" xr3:uid="{00000000-0010-0000-0000-000018000000}" name="IZVOR_MFIN"/>
    <tableColumn id="25" xr3:uid="{00000000-0010-0000-0000-000019000000}" name="IZVOR_VLASTITI"/>
    <tableColumn id="26" xr3:uid="{00000000-0010-0000-0000-00001A000000}" name="IZVOR_DRZAVA"/>
    <tableColumn id="27" xr3:uid="{00000000-0010-0000-0000-00001B000000}" name="IZVOR_NAZIV"/>
    <tableColumn id="28" xr3:uid="{00000000-0010-0000-0000-00001C000000}" name="KORISNIK"/>
    <tableColumn id="29" xr3:uid="{00000000-0010-0000-0000-00001D000000}" name="KORISNIK_NAZIV"/>
    <tableColumn id="30" xr3:uid="{00000000-0010-0000-0000-00001E000000}" name="RAZRED"/>
    <tableColumn id="31" xr3:uid="{00000000-0010-0000-0000-00001F000000}" name="SKUPINA"/>
    <tableColumn id="32" xr3:uid="{00000000-0010-0000-0000-000020000000}" name="FUNK_NAZIV"/>
    <tableColumn id="33" xr3:uid="{00000000-0010-0000-0000-000021000000}" name="IZVOR_MFIN_NAZIV"/>
    <tableColumn id="34" xr3:uid="{00000000-0010-0000-0000-000022000000}" name="FUNK_RAZ_NAZIV"/>
    <tableColumn id="35" xr3:uid="{00000000-0010-0000-0000-000023000000}" name="POZICIJA_PODSKUP_NAZIV"/>
    <tableColumn id="36" xr3:uid="{00000000-0010-0000-0000-000024000000}" name="POZICIJA_ODJ_NAZIV"/>
    <tableColumn id="37" xr3:uid="{00000000-0010-0000-0000-000025000000}" name="FUNK_SKUP_NAZIV"/>
    <tableColumn id="38" xr3:uid="{00000000-0010-0000-0000-000026000000}" name="IZVOR_SKUPINA"/>
    <tableColumn id="39" xr3:uid="{00000000-0010-0000-0000-000027000000}" name="IZVOR_SKUPINA_NAZIV"/>
    <tableColumn id="40" xr3:uid="{00000000-0010-0000-0000-000028000000}" name="RAZRED_NAZIV"/>
    <tableColumn id="41" xr3:uid="{00000000-0010-0000-0000-000029000000}" name="SKUPINA_NAZIV"/>
    <tableColumn id="42" xr3:uid="{00000000-0010-0000-0000-00002A000000}" name="AKTIVNOST_RAZV_PROG"/>
    <tableColumn id="43" xr3:uid="{00000000-0010-0000-0000-00002B000000}" name="OSTVARENJE_SINT"/>
    <tableColumn id="44" xr3:uid="{00000000-0010-0000-0000-00002C000000}" name="P_RAZINA"/>
    <tableColumn id="45" xr3:uid="{00000000-0010-0000-0000-00002D000000}" name="PODSKUPIN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4018-D611-44BD-B622-23C5AFB46E88}">
  <dimension ref="A1:B387"/>
  <sheetViews>
    <sheetView workbookViewId="0">
      <selection activeCell="D9" sqref="D9"/>
    </sheetView>
  </sheetViews>
  <sheetFormatPr defaultRowHeight="15" x14ac:dyDescent="0.25"/>
  <cols>
    <col min="1" max="1" width="100" bestFit="1" customWidth="1"/>
    <col min="2" max="2" width="13.85546875" style="4" bestFit="1" customWidth="1"/>
  </cols>
  <sheetData>
    <row r="1" spans="1:2" x14ac:dyDescent="0.25">
      <c r="A1" s="1" t="s">
        <v>0</v>
      </c>
      <c r="B1" t="s">
        <v>45</v>
      </c>
    </row>
    <row r="3" spans="1:2" x14ac:dyDescent="0.25">
      <c r="A3" s="1" t="s">
        <v>2748</v>
      </c>
      <c r="B3" s="4" t="s">
        <v>2747</v>
      </c>
    </row>
    <row r="4" spans="1:2" x14ac:dyDescent="0.25">
      <c r="A4" s="2" t="s">
        <v>695</v>
      </c>
      <c r="B4" s="4">
        <v>1256700</v>
      </c>
    </row>
    <row r="5" spans="1:2" x14ac:dyDescent="0.25">
      <c r="A5" s="3" t="s">
        <v>866</v>
      </c>
      <c r="B5" s="4">
        <v>0</v>
      </c>
    </row>
    <row r="6" spans="1:2" x14ac:dyDescent="0.25">
      <c r="A6" s="3" t="s">
        <v>2595</v>
      </c>
      <c r="B6" s="4">
        <v>922200</v>
      </c>
    </row>
    <row r="7" spans="1:2" x14ac:dyDescent="0.25">
      <c r="A7" s="3" t="s">
        <v>693</v>
      </c>
      <c r="B7" s="4">
        <v>230000</v>
      </c>
    </row>
    <row r="8" spans="1:2" x14ac:dyDescent="0.25">
      <c r="A8" s="3" t="s">
        <v>686</v>
      </c>
      <c r="B8" s="4">
        <v>0</v>
      </c>
    </row>
    <row r="9" spans="1:2" x14ac:dyDescent="0.25">
      <c r="A9" s="3" t="s">
        <v>814</v>
      </c>
      <c r="B9" s="4">
        <v>19500</v>
      </c>
    </row>
    <row r="10" spans="1:2" x14ac:dyDescent="0.25">
      <c r="A10" s="3" t="s">
        <v>708</v>
      </c>
      <c r="B10" s="4">
        <v>85000</v>
      </c>
    </row>
    <row r="11" spans="1:2" x14ac:dyDescent="0.25">
      <c r="A11" s="2" t="s">
        <v>703</v>
      </c>
      <c r="B11" s="4">
        <v>577375</v>
      </c>
    </row>
    <row r="12" spans="1:2" x14ac:dyDescent="0.25">
      <c r="A12" s="3" t="s">
        <v>876</v>
      </c>
      <c r="B12" s="4">
        <v>131500</v>
      </c>
    </row>
    <row r="13" spans="1:2" x14ac:dyDescent="0.25">
      <c r="A13" s="3" t="s">
        <v>778</v>
      </c>
      <c r="B13" s="4">
        <v>64000</v>
      </c>
    </row>
    <row r="14" spans="1:2" x14ac:dyDescent="0.25">
      <c r="A14" s="3" t="s">
        <v>780</v>
      </c>
      <c r="B14" s="4">
        <v>10000</v>
      </c>
    </row>
    <row r="15" spans="1:2" x14ac:dyDescent="0.25">
      <c r="A15" s="3" t="s">
        <v>701</v>
      </c>
      <c r="B15" s="4">
        <v>100000</v>
      </c>
    </row>
    <row r="16" spans="1:2" x14ac:dyDescent="0.25">
      <c r="A16" s="3" t="s">
        <v>706</v>
      </c>
      <c r="B16" s="4">
        <v>0</v>
      </c>
    </row>
    <row r="17" spans="1:2" x14ac:dyDescent="0.25">
      <c r="A17" s="3" t="s">
        <v>805</v>
      </c>
      <c r="B17" s="4">
        <v>85000</v>
      </c>
    </row>
    <row r="18" spans="1:2" x14ac:dyDescent="0.25">
      <c r="A18" s="3" t="s">
        <v>807</v>
      </c>
      <c r="B18" s="4">
        <v>150875</v>
      </c>
    </row>
    <row r="19" spans="1:2" x14ac:dyDescent="0.25">
      <c r="A19" s="3" t="s">
        <v>772</v>
      </c>
      <c r="B19" s="4">
        <v>36000</v>
      </c>
    </row>
    <row r="20" spans="1:2" x14ac:dyDescent="0.25">
      <c r="A20" s="3" t="s">
        <v>708</v>
      </c>
      <c r="B20" s="4">
        <v>0</v>
      </c>
    </row>
    <row r="21" spans="1:2" x14ac:dyDescent="0.25">
      <c r="A21" s="2" t="s">
        <v>1188</v>
      </c>
      <c r="B21" s="4">
        <v>7065000</v>
      </c>
    </row>
    <row r="22" spans="1:2" x14ac:dyDescent="0.25">
      <c r="A22" s="3" t="s">
        <v>1651</v>
      </c>
      <c r="B22" s="4">
        <v>100000</v>
      </c>
    </row>
    <row r="23" spans="1:2" x14ac:dyDescent="0.25">
      <c r="A23" s="3" t="s">
        <v>1220</v>
      </c>
      <c r="B23" s="4">
        <v>5245000</v>
      </c>
    </row>
    <row r="24" spans="1:2" x14ac:dyDescent="0.25">
      <c r="A24" s="3" t="s">
        <v>1590</v>
      </c>
      <c r="B24" s="4">
        <v>0</v>
      </c>
    </row>
    <row r="25" spans="1:2" x14ac:dyDescent="0.25">
      <c r="A25" s="3" t="s">
        <v>1588</v>
      </c>
      <c r="B25" s="4">
        <v>70000</v>
      </c>
    </row>
    <row r="26" spans="1:2" x14ac:dyDescent="0.25">
      <c r="A26" s="3" t="s">
        <v>2071</v>
      </c>
      <c r="B26" s="4">
        <v>0</v>
      </c>
    </row>
    <row r="27" spans="1:2" x14ac:dyDescent="0.25">
      <c r="A27" s="3" t="s">
        <v>1207</v>
      </c>
      <c r="B27" s="4">
        <v>100000</v>
      </c>
    </row>
    <row r="28" spans="1:2" x14ac:dyDescent="0.25">
      <c r="A28" s="3" t="s">
        <v>1185</v>
      </c>
      <c r="B28" s="4">
        <v>200000</v>
      </c>
    </row>
    <row r="29" spans="1:2" x14ac:dyDescent="0.25">
      <c r="A29" s="3" t="s">
        <v>1644</v>
      </c>
      <c r="B29" s="4">
        <v>200000</v>
      </c>
    </row>
    <row r="30" spans="1:2" x14ac:dyDescent="0.25">
      <c r="A30" s="3" t="s">
        <v>1626</v>
      </c>
      <c r="B30" s="4">
        <v>1150000</v>
      </c>
    </row>
    <row r="31" spans="1:2" x14ac:dyDescent="0.25">
      <c r="A31" s="2" t="s">
        <v>625</v>
      </c>
      <c r="B31" s="4">
        <v>5347000</v>
      </c>
    </row>
    <row r="32" spans="1:2" x14ac:dyDescent="0.25">
      <c r="A32" s="3" t="s">
        <v>623</v>
      </c>
      <c r="B32" s="4">
        <v>0</v>
      </c>
    </row>
    <row r="33" spans="1:2" x14ac:dyDescent="0.25">
      <c r="A33" s="3" t="s">
        <v>1304</v>
      </c>
      <c r="B33" s="4">
        <v>667000</v>
      </c>
    </row>
    <row r="34" spans="1:2" x14ac:dyDescent="0.25">
      <c r="A34" s="3" t="s">
        <v>1307</v>
      </c>
      <c r="B34" s="4">
        <v>720000</v>
      </c>
    </row>
    <row r="35" spans="1:2" x14ac:dyDescent="0.25">
      <c r="A35" s="3" t="s">
        <v>1309</v>
      </c>
      <c r="B35" s="4">
        <v>720000</v>
      </c>
    </row>
    <row r="36" spans="1:2" x14ac:dyDescent="0.25">
      <c r="A36" s="3" t="s">
        <v>631</v>
      </c>
      <c r="B36" s="4">
        <v>30000</v>
      </c>
    </row>
    <row r="37" spans="1:2" x14ac:dyDescent="0.25">
      <c r="A37" s="3" t="s">
        <v>957</v>
      </c>
      <c r="B37" s="4">
        <v>822000</v>
      </c>
    </row>
    <row r="38" spans="1:2" x14ac:dyDescent="0.25">
      <c r="A38" s="3" t="s">
        <v>1133</v>
      </c>
      <c r="B38" s="4">
        <v>90000</v>
      </c>
    </row>
    <row r="39" spans="1:2" x14ac:dyDescent="0.25">
      <c r="A39" s="3" t="s">
        <v>961</v>
      </c>
      <c r="B39" s="4">
        <v>622000</v>
      </c>
    </row>
    <row r="40" spans="1:2" x14ac:dyDescent="0.25">
      <c r="A40" s="3" t="s">
        <v>959</v>
      </c>
      <c r="B40" s="4">
        <v>600000</v>
      </c>
    </row>
    <row r="41" spans="1:2" x14ac:dyDescent="0.25">
      <c r="A41" s="3" t="s">
        <v>1400</v>
      </c>
      <c r="B41" s="4">
        <v>1076000</v>
      </c>
    </row>
    <row r="42" spans="1:2" x14ac:dyDescent="0.25">
      <c r="A42" s="2" t="s">
        <v>864</v>
      </c>
      <c r="B42" s="4">
        <v>30000</v>
      </c>
    </row>
    <row r="43" spans="1:2" x14ac:dyDescent="0.25">
      <c r="A43" s="3" t="s">
        <v>862</v>
      </c>
      <c r="B43" s="4">
        <v>30000</v>
      </c>
    </row>
    <row r="44" spans="1:2" x14ac:dyDescent="0.25">
      <c r="A44" s="2" t="s">
        <v>745</v>
      </c>
      <c r="B44" s="4">
        <v>17300</v>
      </c>
    </row>
    <row r="45" spans="1:2" x14ac:dyDescent="0.25">
      <c r="A45" s="3" t="s">
        <v>735</v>
      </c>
      <c r="B45" s="4">
        <v>17300</v>
      </c>
    </row>
    <row r="46" spans="1:2" x14ac:dyDescent="0.25">
      <c r="A46" s="2" t="s">
        <v>1194</v>
      </c>
      <c r="B46" s="4">
        <v>1440000</v>
      </c>
    </row>
    <row r="47" spans="1:2" x14ac:dyDescent="0.25">
      <c r="A47" s="3" t="s">
        <v>1191</v>
      </c>
      <c r="B47" s="4">
        <v>0</v>
      </c>
    </row>
    <row r="48" spans="1:2" x14ac:dyDescent="0.25">
      <c r="A48" s="3" t="s">
        <v>1662</v>
      </c>
      <c r="B48" s="4">
        <v>520000</v>
      </c>
    </row>
    <row r="49" spans="1:2" x14ac:dyDescent="0.25">
      <c r="A49" s="3" t="s">
        <v>1266</v>
      </c>
      <c r="B49" s="4">
        <v>0</v>
      </c>
    </row>
    <row r="50" spans="1:2" x14ac:dyDescent="0.25">
      <c r="A50" s="3" t="s">
        <v>1639</v>
      </c>
      <c r="B50" s="4">
        <v>0</v>
      </c>
    </row>
    <row r="51" spans="1:2" x14ac:dyDescent="0.25">
      <c r="A51" s="3" t="s">
        <v>1212</v>
      </c>
      <c r="B51" s="4">
        <v>215000</v>
      </c>
    </row>
    <row r="52" spans="1:2" x14ac:dyDescent="0.25">
      <c r="A52" s="3" t="s">
        <v>1264</v>
      </c>
      <c r="B52" s="4">
        <v>10000</v>
      </c>
    </row>
    <row r="53" spans="1:2" x14ac:dyDescent="0.25">
      <c r="A53" s="3" t="s">
        <v>1245</v>
      </c>
      <c r="B53" s="4">
        <v>0</v>
      </c>
    </row>
    <row r="54" spans="1:2" x14ac:dyDescent="0.25">
      <c r="A54" s="3" t="s">
        <v>1637</v>
      </c>
      <c r="B54" s="4">
        <v>20000</v>
      </c>
    </row>
    <row r="55" spans="1:2" x14ac:dyDescent="0.25">
      <c r="A55" s="3" t="s">
        <v>1250</v>
      </c>
      <c r="B55" s="4">
        <v>0</v>
      </c>
    </row>
    <row r="56" spans="1:2" x14ac:dyDescent="0.25">
      <c r="A56" s="3" t="s">
        <v>1216</v>
      </c>
      <c r="B56" s="4">
        <v>200000</v>
      </c>
    </row>
    <row r="57" spans="1:2" x14ac:dyDescent="0.25">
      <c r="A57" s="3" t="s">
        <v>1689</v>
      </c>
      <c r="B57" s="4">
        <v>475000</v>
      </c>
    </row>
    <row r="58" spans="1:2" x14ac:dyDescent="0.25">
      <c r="A58" s="2" t="s">
        <v>2610</v>
      </c>
      <c r="B58" s="4">
        <v>2301025</v>
      </c>
    </row>
    <row r="59" spans="1:2" x14ac:dyDescent="0.25">
      <c r="A59" s="3" t="s">
        <v>2608</v>
      </c>
      <c r="B59" s="4">
        <v>2301025</v>
      </c>
    </row>
    <row r="60" spans="1:2" x14ac:dyDescent="0.25">
      <c r="A60" s="2" t="s">
        <v>2334</v>
      </c>
      <c r="B60" s="4">
        <v>228181</v>
      </c>
    </row>
    <row r="61" spans="1:2" x14ac:dyDescent="0.25">
      <c r="A61" s="3" t="s">
        <v>2591</v>
      </c>
      <c r="B61" s="4">
        <v>44216</v>
      </c>
    </row>
    <row r="62" spans="1:2" x14ac:dyDescent="0.25">
      <c r="A62" s="3" t="s">
        <v>2336</v>
      </c>
      <c r="B62" s="4">
        <v>111060</v>
      </c>
    </row>
    <row r="63" spans="1:2" x14ac:dyDescent="0.25">
      <c r="A63" s="3" t="s">
        <v>2332</v>
      </c>
      <c r="B63" s="4">
        <v>72905</v>
      </c>
    </row>
    <row r="64" spans="1:2" x14ac:dyDescent="0.25">
      <c r="A64" s="2" t="s">
        <v>534</v>
      </c>
      <c r="B64" s="4">
        <v>496285</v>
      </c>
    </row>
    <row r="65" spans="1:2" x14ac:dyDescent="0.25">
      <c r="A65" s="3" t="s">
        <v>532</v>
      </c>
      <c r="B65" s="4">
        <v>496285</v>
      </c>
    </row>
    <row r="66" spans="1:2" x14ac:dyDescent="0.25">
      <c r="A66" s="2" t="s">
        <v>490</v>
      </c>
      <c r="B66" s="4">
        <v>350000</v>
      </c>
    </row>
    <row r="67" spans="1:2" x14ac:dyDescent="0.25">
      <c r="A67" s="3" t="s">
        <v>488</v>
      </c>
      <c r="B67" s="4">
        <v>350000</v>
      </c>
    </row>
    <row r="68" spans="1:2" x14ac:dyDescent="0.25">
      <c r="A68" s="2" t="s">
        <v>60</v>
      </c>
      <c r="B68" s="4">
        <v>2980050</v>
      </c>
    </row>
    <row r="69" spans="1:2" x14ac:dyDescent="0.25">
      <c r="A69" s="3" t="s">
        <v>1163</v>
      </c>
      <c r="B69" s="4">
        <v>170000</v>
      </c>
    </row>
    <row r="70" spans="1:2" x14ac:dyDescent="0.25">
      <c r="A70" s="3" t="s">
        <v>113</v>
      </c>
      <c r="B70" s="4">
        <v>1000000</v>
      </c>
    </row>
    <row r="71" spans="1:2" x14ac:dyDescent="0.25">
      <c r="A71" s="3" t="s">
        <v>1165</v>
      </c>
      <c r="B71" s="4">
        <v>40000</v>
      </c>
    </row>
    <row r="72" spans="1:2" x14ac:dyDescent="0.25">
      <c r="A72" s="3" t="s">
        <v>151</v>
      </c>
      <c r="B72" s="4">
        <v>162050</v>
      </c>
    </row>
    <row r="73" spans="1:2" x14ac:dyDescent="0.25">
      <c r="A73" s="3" t="s">
        <v>273</v>
      </c>
      <c r="B73" s="4">
        <v>1061000</v>
      </c>
    </row>
    <row r="74" spans="1:2" x14ac:dyDescent="0.25">
      <c r="A74" s="3" t="s">
        <v>53</v>
      </c>
      <c r="B74" s="4">
        <v>543000</v>
      </c>
    </row>
    <row r="75" spans="1:2" x14ac:dyDescent="0.25">
      <c r="A75" s="3" t="s">
        <v>1620</v>
      </c>
      <c r="B75" s="4">
        <v>0</v>
      </c>
    </row>
    <row r="76" spans="1:2" x14ac:dyDescent="0.25">
      <c r="A76" s="3" t="s">
        <v>147</v>
      </c>
      <c r="B76" s="4">
        <v>4000</v>
      </c>
    </row>
    <row r="77" spans="1:2" x14ac:dyDescent="0.25">
      <c r="A77" s="2" t="s">
        <v>733</v>
      </c>
      <c r="B77" s="4">
        <v>21000</v>
      </c>
    </row>
    <row r="78" spans="1:2" x14ac:dyDescent="0.25">
      <c r="A78" s="3" t="s">
        <v>731</v>
      </c>
      <c r="B78" s="4">
        <v>21000</v>
      </c>
    </row>
    <row r="79" spans="1:2" x14ac:dyDescent="0.25">
      <c r="A79" s="2" t="s">
        <v>607</v>
      </c>
      <c r="B79" s="4">
        <v>25000</v>
      </c>
    </row>
    <row r="80" spans="1:2" x14ac:dyDescent="0.25">
      <c r="A80" s="3" t="s">
        <v>605</v>
      </c>
      <c r="B80" s="4">
        <v>25000</v>
      </c>
    </row>
    <row r="81" spans="1:2" x14ac:dyDescent="0.25">
      <c r="A81" s="2" t="s">
        <v>577</v>
      </c>
      <c r="B81" s="4">
        <v>3916300</v>
      </c>
    </row>
    <row r="82" spans="1:2" x14ac:dyDescent="0.25">
      <c r="A82" s="3" t="s">
        <v>887</v>
      </c>
      <c r="B82" s="4">
        <v>16500</v>
      </c>
    </row>
    <row r="83" spans="1:2" x14ac:dyDescent="0.25">
      <c r="A83" s="3" t="s">
        <v>881</v>
      </c>
      <c r="B83" s="4">
        <v>81000</v>
      </c>
    </row>
    <row r="84" spans="1:2" x14ac:dyDescent="0.25">
      <c r="A84" s="3" t="s">
        <v>885</v>
      </c>
      <c r="B84" s="4">
        <v>7000</v>
      </c>
    </row>
    <row r="85" spans="1:2" x14ac:dyDescent="0.25">
      <c r="A85" s="3" t="s">
        <v>735</v>
      </c>
      <c r="B85" s="4">
        <v>28000</v>
      </c>
    </row>
    <row r="86" spans="1:2" x14ac:dyDescent="0.25">
      <c r="A86" s="3" t="s">
        <v>1275</v>
      </c>
      <c r="B86" s="4">
        <v>50800</v>
      </c>
    </row>
    <row r="87" spans="1:2" x14ac:dyDescent="0.25">
      <c r="A87" s="3" t="s">
        <v>712</v>
      </c>
      <c r="B87" s="4">
        <v>20000</v>
      </c>
    </row>
    <row r="88" spans="1:2" x14ac:dyDescent="0.25">
      <c r="A88" s="3" t="s">
        <v>847</v>
      </c>
      <c r="B88" s="4">
        <v>500000</v>
      </c>
    </row>
    <row r="89" spans="1:2" x14ac:dyDescent="0.25">
      <c r="A89" s="3" t="s">
        <v>710</v>
      </c>
      <c r="B89" s="4">
        <v>390000</v>
      </c>
    </row>
    <row r="90" spans="1:2" x14ac:dyDescent="0.25">
      <c r="A90" s="3" t="s">
        <v>686</v>
      </c>
      <c r="B90" s="4">
        <v>570000</v>
      </c>
    </row>
    <row r="91" spans="1:2" x14ac:dyDescent="0.25">
      <c r="A91" s="3" t="s">
        <v>680</v>
      </c>
      <c r="B91" s="4">
        <v>378000</v>
      </c>
    </row>
    <row r="92" spans="1:2" x14ac:dyDescent="0.25">
      <c r="A92" s="3" t="s">
        <v>572</v>
      </c>
      <c r="B92" s="4">
        <v>1500000</v>
      </c>
    </row>
    <row r="93" spans="1:2" x14ac:dyDescent="0.25">
      <c r="A93" s="3" t="s">
        <v>883</v>
      </c>
      <c r="B93" s="4">
        <v>31000</v>
      </c>
    </row>
    <row r="94" spans="1:2" x14ac:dyDescent="0.25">
      <c r="A94" s="3" t="s">
        <v>2622</v>
      </c>
      <c r="B94" s="4">
        <v>344000</v>
      </c>
    </row>
    <row r="95" spans="1:2" x14ac:dyDescent="0.25">
      <c r="A95" s="2" t="s">
        <v>346</v>
      </c>
      <c r="B95" s="4">
        <v>100000</v>
      </c>
    </row>
    <row r="96" spans="1:2" x14ac:dyDescent="0.25">
      <c r="A96" s="3" t="s">
        <v>1733</v>
      </c>
      <c r="B96" s="4">
        <v>0</v>
      </c>
    </row>
    <row r="97" spans="1:2" x14ac:dyDescent="0.25">
      <c r="A97" s="3" t="s">
        <v>344</v>
      </c>
      <c r="B97" s="4">
        <v>0</v>
      </c>
    </row>
    <row r="98" spans="1:2" x14ac:dyDescent="0.25">
      <c r="A98" s="3" t="s">
        <v>356</v>
      </c>
      <c r="B98" s="4">
        <v>0</v>
      </c>
    </row>
    <row r="99" spans="1:2" x14ac:dyDescent="0.25">
      <c r="A99" s="3" t="s">
        <v>354</v>
      </c>
      <c r="B99" s="4">
        <v>100000</v>
      </c>
    </row>
    <row r="100" spans="1:2" x14ac:dyDescent="0.25">
      <c r="A100" s="3" t="s">
        <v>1731</v>
      </c>
      <c r="B100" s="4">
        <v>0</v>
      </c>
    </row>
    <row r="101" spans="1:2" x14ac:dyDescent="0.25">
      <c r="A101" s="3" t="s">
        <v>1729</v>
      </c>
      <c r="B101" s="4">
        <v>0</v>
      </c>
    </row>
    <row r="102" spans="1:2" x14ac:dyDescent="0.25">
      <c r="A102" s="2" t="s">
        <v>119</v>
      </c>
      <c r="B102" s="4">
        <v>15808600</v>
      </c>
    </row>
    <row r="103" spans="1:2" x14ac:dyDescent="0.25">
      <c r="A103" s="3" t="s">
        <v>2674</v>
      </c>
      <c r="B103" s="4">
        <v>25000</v>
      </c>
    </row>
    <row r="104" spans="1:2" x14ac:dyDescent="0.25">
      <c r="A104" s="3" t="s">
        <v>2670</v>
      </c>
      <c r="B104" s="4">
        <v>559000</v>
      </c>
    </row>
    <row r="105" spans="1:2" x14ac:dyDescent="0.25">
      <c r="A105" s="3" t="s">
        <v>117</v>
      </c>
      <c r="B105" s="4">
        <v>1185600</v>
      </c>
    </row>
    <row r="106" spans="1:2" x14ac:dyDescent="0.25">
      <c r="A106" s="3" t="s">
        <v>362</v>
      </c>
      <c r="B106" s="4">
        <v>1390000</v>
      </c>
    </row>
    <row r="107" spans="1:2" x14ac:dyDescent="0.25">
      <c r="A107" s="3" t="s">
        <v>291</v>
      </c>
      <c r="B107" s="4">
        <v>12649000</v>
      </c>
    </row>
    <row r="108" spans="1:2" x14ac:dyDescent="0.25">
      <c r="A108" s="2" t="s">
        <v>721</v>
      </c>
      <c r="B108" s="4">
        <v>534000</v>
      </c>
    </row>
    <row r="109" spans="1:2" x14ac:dyDescent="0.25">
      <c r="A109" s="3" t="s">
        <v>718</v>
      </c>
      <c r="B109" s="4">
        <v>534000</v>
      </c>
    </row>
    <row r="110" spans="1:2" x14ac:dyDescent="0.25">
      <c r="A110" s="2" t="s">
        <v>1680</v>
      </c>
      <c r="B110" s="4">
        <v>0</v>
      </c>
    </row>
    <row r="111" spans="1:2" x14ac:dyDescent="0.25">
      <c r="A111" s="3" t="s">
        <v>1677</v>
      </c>
      <c r="B111" s="4">
        <v>0</v>
      </c>
    </row>
    <row r="112" spans="1:2" x14ac:dyDescent="0.25">
      <c r="A112" s="2" t="s">
        <v>523</v>
      </c>
      <c r="B112" s="4">
        <v>93780420</v>
      </c>
    </row>
    <row r="113" spans="1:2" x14ac:dyDescent="0.25">
      <c r="A113" s="3" t="s">
        <v>1281</v>
      </c>
      <c r="B113" s="4">
        <v>8000</v>
      </c>
    </row>
    <row r="114" spans="1:2" x14ac:dyDescent="0.25">
      <c r="A114" s="3" t="s">
        <v>2298</v>
      </c>
      <c r="B114" s="4">
        <v>5327900</v>
      </c>
    </row>
    <row r="115" spans="1:2" x14ac:dyDescent="0.25">
      <c r="A115" s="3" t="s">
        <v>2300</v>
      </c>
      <c r="B115" s="4">
        <v>5371500</v>
      </c>
    </row>
    <row r="116" spans="1:2" x14ac:dyDescent="0.25">
      <c r="A116" s="3" t="s">
        <v>2292</v>
      </c>
      <c r="B116" s="4">
        <v>10363000</v>
      </c>
    </row>
    <row r="117" spans="1:2" x14ac:dyDescent="0.25">
      <c r="A117" s="3" t="s">
        <v>2294</v>
      </c>
      <c r="B117" s="4">
        <v>12311420</v>
      </c>
    </row>
    <row r="118" spans="1:2" x14ac:dyDescent="0.25">
      <c r="A118" s="3" t="s">
        <v>2296</v>
      </c>
      <c r="B118" s="4">
        <v>9959400</v>
      </c>
    </row>
    <row r="119" spans="1:2" x14ac:dyDescent="0.25">
      <c r="A119" s="3" t="s">
        <v>1322</v>
      </c>
      <c r="B119" s="4">
        <v>743047</v>
      </c>
    </row>
    <row r="120" spans="1:2" x14ac:dyDescent="0.25">
      <c r="A120" s="3" t="s">
        <v>1314</v>
      </c>
      <c r="B120" s="4">
        <v>328880</v>
      </c>
    </row>
    <row r="121" spans="1:2" x14ac:dyDescent="0.25">
      <c r="A121" s="3" t="s">
        <v>1304</v>
      </c>
      <c r="B121" s="4">
        <v>1215659</v>
      </c>
    </row>
    <row r="122" spans="1:2" x14ac:dyDescent="0.25">
      <c r="A122" s="3" t="s">
        <v>1307</v>
      </c>
      <c r="B122" s="4">
        <v>1283264</v>
      </c>
    </row>
    <row r="123" spans="1:2" x14ac:dyDescent="0.25">
      <c r="A123" s="3" t="s">
        <v>1309</v>
      </c>
      <c r="B123" s="4">
        <v>1301874</v>
      </c>
    </row>
    <row r="124" spans="1:2" x14ac:dyDescent="0.25">
      <c r="A124" s="3" t="s">
        <v>1890</v>
      </c>
      <c r="B124" s="4">
        <v>35000</v>
      </c>
    </row>
    <row r="125" spans="1:2" x14ac:dyDescent="0.25">
      <c r="A125" s="3" t="s">
        <v>1721</v>
      </c>
      <c r="B125" s="4">
        <v>40000</v>
      </c>
    </row>
    <row r="126" spans="1:2" x14ac:dyDescent="0.25">
      <c r="A126" s="3" t="s">
        <v>965</v>
      </c>
      <c r="B126" s="4">
        <v>0</v>
      </c>
    </row>
    <row r="127" spans="1:2" x14ac:dyDescent="0.25">
      <c r="A127" s="3" t="s">
        <v>1613</v>
      </c>
      <c r="B127" s="4">
        <v>0</v>
      </c>
    </row>
    <row r="128" spans="1:2" x14ac:dyDescent="0.25">
      <c r="A128" s="3" t="s">
        <v>593</v>
      </c>
      <c r="B128" s="4">
        <v>30000</v>
      </c>
    </row>
    <row r="129" spans="1:2" x14ac:dyDescent="0.25">
      <c r="A129" s="3" t="s">
        <v>1383</v>
      </c>
      <c r="B129" s="4">
        <v>71310</v>
      </c>
    </row>
    <row r="130" spans="1:2" x14ac:dyDescent="0.25">
      <c r="A130" s="3" t="s">
        <v>941</v>
      </c>
      <c r="B130" s="4">
        <v>0</v>
      </c>
    </row>
    <row r="131" spans="1:2" x14ac:dyDescent="0.25">
      <c r="A131" s="3" t="s">
        <v>944</v>
      </c>
      <c r="B131" s="4">
        <v>0</v>
      </c>
    </row>
    <row r="132" spans="1:2" x14ac:dyDescent="0.25">
      <c r="A132" s="3" t="s">
        <v>1319</v>
      </c>
      <c r="B132" s="4">
        <v>0</v>
      </c>
    </row>
    <row r="133" spans="1:2" x14ac:dyDescent="0.25">
      <c r="A133" s="3" t="s">
        <v>1234</v>
      </c>
      <c r="B133" s="4">
        <v>26620000</v>
      </c>
    </row>
    <row r="134" spans="1:2" x14ac:dyDescent="0.25">
      <c r="A134" s="3" t="s">
        <v>1670</v>
      </c>
      <c r="B134" s="4">
        <v>0</v>
      </c>
    </row>
    <row r="135" spans="1:2" x14ac:dyDescent="0.25">
      <c r="A135" s="3" t="s">
        <v>521</v>
      </c>
      <c r="B135" s="4">
        <v>705325</v>
      </c>
    </row>
    <row r="136" spans="1:2" x14ac:dyDescent="0.25">
      <c r="A136" s="3" t="s">
        <v>1116</v>
      </c>
      <c r="B136" s="4">
        <v>306600</v>
      </c>
    </row>
    <row r="137" spans="1:2" x14ac:dyDescent="0.25">
      <c r="A137" s="3" t="s">
        <v>2400</v>
      </c>
      <c r="B137" s="4">
        <v>9074</v>
      </c>
    </row>
    <row r="138" spans="1:2" x14ac:dyDescent="0.25">
      <c r="A138" s="3" t="s">
        <v>855</v>
      </c>
      <c r="B138" s="4">
        <v>752000</v>
      </c>
    </row>
    <row r="139" spans="1:2" x14ac:dyDescent="0.25">
      <c r="A139" s="3" t="s">
        <v>2601</v>
      </c>
      <c r="B139" s="4">
        <v>90470</v>
      </c>
    </row>
    <row r="140" spans="1:2" x14ac:dyDescent="0.25">
      <c r="A140" s="3" t="s">
        <v>591</v>
      </c>
      <c r="B140" s="4">
        <v>0</v>
      </c>
    </row>
    <row r="141" spans="1:2" x14ac:dyDescent="0.25">
      <c r="A141" s="3" t="s">
        <v>1119</v>
      </c>
      <c r="B141" s="4">
        <v>0</v>
      </c>
    </row>
    <row r="142" spans="1:2" x14ac:dyDescent="0.25">
      <c r="A142" s="3" t="s">
        <v>1268</v>
      </c>
      <c r="B142" s="4">
        <v>1374600</v>
      </c>
    </row>
    <row r="143" spans="1:2" x14ac:dyDescent="0.25">
      <c r="A143" s="3" t="s">
        <v>1736</v>
      </c>
      <c r="B143" s="4">
        <v>8995000</v>
      </c>
    </row>
    <row r="144" spans="1:2" x14ac:dyDescent="0.25">
      <c r="A144" s="3" t="s">
        <v>1808</v>
      </c>
      <c r="B144" s="4">
        <v>0</v>
      </c>
    </row>
    <row r="145" spans="1:2" x14ac:dyDescent="0.25">
      <c r="A145" s="3" t="s">
        <v>599</v>
      </c>
      <c r="B145" s="4">
        <v>324000</v>
      </c>
    </row>
    <row r="146" spans="1:2" x14ac:dyDescent="0.25">
      <c r="A146" s="3" t="s">
        <v>2569</v>
      </c>
      <c r="B146" s="4">
        <v>47100</v>
      </c>
    </row>
    <row r="147" spans="1:2" x14ac:dyDescent="0.25">
      <c r="A147" s="3" t="s">
        <v>2571</v>
      </c>
      <c r="B147" s="4">
        <v>120000</v>
      </c>
    </row>
    <row r="148" spans="1:2" x14ac:dyDescent="0.25">
      <c r="A148" s="3" t="s">
        <v>957</v>
      </c>
      <c r="B148" s="4">
        <v>0</v>
      </c>
    </row>
    <row r="149" spans="1:2" x14ac:dyDescent="0.25">
      <c r="A149" s="3" t="s">
        <v>1398</v>
      </c>
      <c r="B149" s="4">
        <v>522200</v>
      </c>
    </row>
    <row r="150" spans="1:2" x14ac:dyDescent="0.25">
      <c r="A150" s="3" t="s">
        <v>924</v>
      </c>
      <c r="B150" s="4">
        <v>585861</v>
      </c>
    </row>
    <row r="151" spans="1:2" x14ac:dyDescent="0.25">
      <c r="A151" s="3" t="s">
        <v>595</v>
      </c>
      <c r="B151" s="4">
        <v>93500</v>
      </c>
    </row>
    <row r="152" spans="1:2" x14ac:dyDescent="0.25">
      <c r="A152" s="3" t="s">
        <v>1113</v>
      </c>
      <c r="B152" s="4">
        <v>34800</v>
      </c>
    </row>
    <row r="153" spans="1:2" x14ac:dyDescent="0.25">
      <c r="A153" s="3" t="s">
        <v>914</v>
      </c>
      <c r="B153" s="4">
        <v>64000</v>
      </c>
    </row>
    <row r="154" spans="1:2" x14ac:dyDescent="0.25">
      <c r="A154" s="3" t="s">
        <v>916</v>
      </c>
      <c r="B154" s="4">
        <v>78400</v>
      </c>
    </row>
    <row r="155" spans="1:2" x14ac:dyDescent="0.25">
      <c r="A155" s="3" t="s">
        <v>918</v>
      </c>
      <c r="B155" s="4">
        <v>93500</v>
      </c>
    </row>
    <row r="156" spans="1:2" x14ac:dyDescent="0.25">
      <c r="A156" s="3" t="s">
        <v>921</v>
      </c>
      <c r="B156" s="4">
        <v>2000</v>
      </c>
    </row>
    <row r="157" spans="1:2" x14ac:dyDescent="0.25">
      <c r="A157" s="3" t="s">
        <v>1609</v>
      </c>
      <c r="B157" s="4">
        <v>1000000</v>
      </c>
    </row>
    <row r="158" spans="1:2" x14ac:dyDescent="0.25">
      <c r="A158" s="3" t="s">
        <v>849</v>
      </c>
      <c r="B158" s="4">
        <v>0</v>
      </c>
    </row>
    <row r="159" spans="1:2" x14ac:dyDescent="0.25">
      <c r="A159" s="3" t="s">
        <v>1111</v>
      </c>
      <c r="B159" s="4">
        <v>0</v>
      </c>
    </row>
    <row r="160" spans="1:2" x14ac:dyDescent="0.25">
      <c r="A160" s="3" t="s">
        <v>912</v>
      </c>
      <c r="B160" s="4">
        <v>0</v>
      </c>
    </row>
    <row r="161" spans="1:2" x14ac:dyDescent="0.25">
      <c r="A161" s="3" t="s">
        <v>2275</v>
      </c>
      <c r="B161" s="4">
        <v>7600</v>
      </c>
    </row>
    <row r="162" spans="1:2" x14ac:dyDescent="0.25">
      <c r="A162" s="3" t="s">
        <v>1380</v>
      </c>
      <c r="B162" s="4">
        <v>372150</v>
      </c>
    </row>
    <row r="163" spans="1:2" x14ac:dyDescent="0.25">
      <c r="A163" s="3" t="s">
        <v>1408</v>
      </c>
      <c r="B163" s="4">
        <v>2230000</v>
      </c>
    </row>
    <row r="164" spans="1:2" x14ac:dyDescent="0.25">
      <c r="A164" s="3" t="s">
        <v>1396</v>
      </c>
      <c r="B164" s="4">
        <v>0</v>
      </c>
    </row>
    <row r="165" spans="1:2" x14ac:dyDescent="0.25">
      <c r="A165" s="3" t="s">
        <v>935</v>
      </c>
      <c r="B165" s="4">
        <v>940786</v>
      </c>
    </row>
    <row r="166" spans="1:2" x14ac:dyDescent="0.25">
      <c r="A166" s="3" t="s">
        <v>1400</v>
      </c>
      <c r="B166" s="4">
        <v>8500</v>
      </c>
    </row>
    <row r="167" spans="1:2" x14ac:dyDescent="0.25">
      <c r="A167" s="3" t="s">
        <v>2565</v>
      </c>
      <c r="B167" s="4">
        <v>12700</v>
      </c>
    </row>
    <row r="168" spans="1:2" x14ac:dyDescent="0.25">
      <c r="A168" s="2" t="s">
        <v>328</v>
      </c>
      <c r="B168" s="4">
        <v>37000</v>
      </c>
    </row>
    <row r="169" spans="1:2" x14ac:dyDescent="0.25">
      <c r="A169" s="3" t="s">
        <v>330</v>
      </c>
      <c r="B169" s="4">
        <v>6500</v>
      </c>
    </row>
    <row r="170" spans="1:2" x14ac:dyDescent="0.25">
      <c r="A170" s="3" t="s">
        <v>332</v>
      </c>
      <c r="B170" s="4">
        <v>6500</v>
      </c>
    </row>
    <row r="171" spans="1:2" x14ac:dyDescent="0.25">
      <c r="A171" s="3" t="s">
        <v>326</v>
      </c>
      <c r="B171" s="4">
        <v>24000</v>
      </c>
    </row>
    <row r="172" spans="1:2" x14ac:dyDescent="0.25">
      <c r="A172" s="2" t="s">
        <v>448</v>
      </c>
      <c r="B172" s="4">
        <v>300000</v>
      </c>
    </row>
    <row r="173" spans="1:2" x14ac:dyDescent="0.25">
      <c r="A173" s="3" t="s">
        <v>433</v>
      </c>
      <c r="B173" s="4">
        <v>300000</v>
      </c>
    </row>
    <row r="174" spans="1:2" x14ac:dyDescent="0.25">
      <c r="A174" s="2" t="s">
        <v>1255</v>
      </c>
      <c r="B174" s="4">
        <v>1247705</v>
      </c>
    </row>
    <row r="175" spans="1:2" x14ac:dyDescent="0.25">
      <c r="A175" s="3" t="s">
        <v>1261</v>
      </c>
      <c r="B175" s="4">
        <v>0</v>
      </c>
    </row>
    <row r="176" spans="1:2" x14ac:dyDescent="0.25">
      <c r="A176" s="3" t="s">
        <v>1266</v>
      </c>
      <c r="B176" s="4">
        <v>0</v>
      </c>
    </row>
    <row r="177" spans="1:2" x14ac:dyDescent="0.25">
      <c r="A177" s="3" t="s">
        <v>1259</v>
      </c>
      <c r="B177" s="4">
        <v>20000</v>
      </c>
    </row>
    <row r="178" spans="1:2" x14ac:dyDescent="0.25">
      <c r="A178" s="3" t="s">
        <v>1252</v>
      </c>
      <c r="B178" s="4">
        <v>1227705</v>
      </c>
    </row>
    <row r="179" spans="1:2" x14ac:dyDescent="0.25">
      <c r="A179" s="2" t="s">
        <v>769</v>
      </c>
      <c r="B179" s="4">
        <v>0</v>
      </c>
    </row>
    <row r="180" spans="1:2" x14ac:dyDescent="0.25">
      <c r="A180" s="3" t="s">
        <v>776</v>
      </c>
      <c r="B180" s="4">
        <v>0</v>
      </c>
    </row>
    <row r="181" spans="1:2" x14ac:dyDescent="0.25">
      <c r="A181" s="3" t="s">
        <v>727</v>
      </c>
      <c r="B181" s="4">
        <v>0</v>
      </c>
    </row>
    <row r="182" spans="1:2" x14ac:dyDescent="0.25">
      <c r="A182" s="3" t="s">
        <v>767</v>
      </c>
      <c r="B182" s="4">
        <v>0</v>
      </c>
    </row>
    <row r="183" spans="1:2" x14ac:dyDescent="0.25">
      <c r="A183" s="2" t="s">
        <v>568</v>
      </c>
      <c r="B183" s="4">
        <v>26428410</v>
      </c>
    </row>
    <row r="184" spans="1:2" x14ac:dyDescent="0.25">
      <c r="A184" s="3" t="s">
        <v>2597</v>
      </c>
      <c r="B184" s="4">
        <v>770000</v>
      </c>
    </row>
    <row r="185" spans="1:2" x14ac:dyDescent="0.25">
      <c r="A185" s="3" t="s">
        <v>1517</v>
      </c>
      <c r="B185" s="4">
        <v>0</v>
      </c>
    </row>
    <row r="186" spans="1:2" x14ac:dyDescent="0.25">
      <c r="A186" s="3" t="s">
        <v>1890</v>
      </c>
      <c r="B186" s="4">
        <v>67200</v>
      </c>
    </row>
    <row r="187" spans="1:2" x14ac:dyDescent="0.25">
      <c r="A187" s="3" t="s">
        <v>903</v>
      </c>
      <c r="B187" s="4">
        <v>20000</v>
      </c>
    </row>
    <row r="188" spans="1:2" x14ac:dyDescent="0.25">
      <c r="A188" s="3" t="s">
        <v>2599</v>
      </c>
      <c r="B188" s="4">
        <v>157000</v>
      </c>
    </row>
    <row r="189" spans="1:2" x14ac:dyDescent="0.25">
      <c r="A189" s="3" t="s">
        <v>2313</v>
      </c>
      <c r="B189" s="4">
        <v>177000</v>
      </c>
    </row>
    <row r="190" spans="1:2" x14ac:dyDescent="0.25">
      <c r="A190" s="3" t="s">
        <v>2338</v>
      </c>
      <c r="B190" s="4">
        <v>84110</v>
      </c>
    </row>
    <row r="191" spans="1:2" x14ac:dyDescent="0.25">
      <c r="A191" s="3" t="s">
        <v>2702</v>
      </c>
      <c r="B191" s="4">
        <v>0</v>
      </c>
    </row>
    <row r="192" spans="1:2" x14ac:dyDescent="0.25">
      <c r="A192" s="3" t="s">
        <v>890</v>
      </c>
      <c r="B192" s="4">
        <v>16139500</v>
      </c>
    </row>
    <row r="193" spans="1:2" x14ac:dyDescent="0.25">
      <c r="A193" s="3" t="s">
        <v>1094</v>
      </c>
      <c r="B193" s="4">
        <v>681100</v>
      </c>
    </row>
    <row r="194" spans="1:2" x14ac:dyDescent="0.25">
      <c r="A194" s="3" t="s">
        <v>584</v>
      </c>
      <c r="B194" s="4">
        <v>0</v>
      </c>
    </row>
    <row r="195" spans="1:2" x14ac:dyDescent="0.25">
      <c r="A195" s="3" t="s">
        <v>896</v>
      </c>
      <c r="B195" s="4">
        <v>183000</v>
      </c>
    </row>
    <row r="196" spans="1:2" x14ac:dyDescent="0.25">
      <c r="A196" s="3" t="s">
        <v>909</v>
      </c>
      <c r="B196" s="4">
        <v>0</v>
      </c>
    </row>
    <row r="197" spans="1:2" x14ac:dyDescent="0.25">
      <c r="A197" s="3" t="s">
        <v>900</v>
      </c>
      <c r="B197" s="4">
        <v>0</v>
      </c>
    </row>
    <row r="198" spans="1:2" x14ac:dyDescent="0.25">
      <c r="A198" s="3" t="s">
        <v>905</v>
      </c>
      <c r="B198" s="4">
        <v>0</v>
      </c>
    </row>
    <row r="199" spans="1:2" x14ac:dyDescent="0.25">
      <c r="A199" s="3" t="s">
        <v>1099</v>
      </c>
      <c r="B199" s="4">
        <v>320000</v>
      </c>
    </row>
    <row r="200" spans="1:2" x14ac:dyDescent="0.25">
      <c r="A200" s="3" t="s">
        <v>1107</v>
      </c>
      <c r="B200" s="4">
        <v>7000</v>
      </c>
    </row>
    <row r="201" spans="1:2" x14ac:dyDescent="0.25">
      <c r="A201" s="3" t="s">
        <v>565</v>
      </c>
      <c r="B201" s="4">
        <v>3531000</v>
      </c>
    </row>
    <row r="202" spans="1:2" x14ac:dyDescent="0.25">
      <c r="A202" s="3" t="s">
        <v>1350</v>
      </c>
      <c r="B202" s="4">
        <v>4291500</v>
      </c>
    </row>
    <row r="203" spans="1:2" x14ac:dyDescent="0.25">
      <c r="A203" s="3" t="s">
        <v>1354</v>
      </c>
      <c r="B203" s="4">
        <v>0</v>
      </c>
    </row>
    <row r="204" spans="1:2" x14ac:dyDescent="0.25">
      <c r="A204" s="2" t="s">
        <v>461</v>
      </c>
      <c r="B204" s="4">
        <v>2642090</v>
      </c>
    </row>
    <row r="205" spans="1:2" x14ac:dyDescent="0.25">
      <c r="A205" s="3" t="s">
        <v>971</v>
      </c>
      <c r="B205" s="4">
        <v>201000</v>
      </c>
    </row>
    <row r="206" spans="1:2" x14ac:dyDescent="0.25">
      <c r="A206" s="3" t="s">
        <v>1517</v>
      </c>
      <c r="B206" s="4">
        <v>0</v>
      </c>
    </row>
    <row r="207" spans="1:2" x14ac:dyDescent="0.25">
      <c r="A207" s="3" t="s">
        <v>2315</v>
      </c>
      <c r="B207" s="4">
        <v>150000</v>
      </c>
    </row>
    <row r="208" spans="1:2" x14ac:dyDescent="0.25">
      <c r="A208" s="3" t="s">
        <v>976</v>
      </c>
      <c r="B208" s="4">
        <v>949300</v>
      </c>
    </row>
    <row r="209" spans="1:2" x14ac:dyDescent="0.25">
      <c r="A209" s="3" t="s">
        <v>1871</v>
      </c>
      <c r="B209" s="4">
        <v>51980</v>
      </c>
    </row>
    <row r="210" spans="1:2" x14ac:dyDescent="0.25">
      <c r="A210" s="3" t="s">
        <v>1512</v>
      </c>
      <c r="B210" s="4">
        <v>464810</v>
      </c>
    </row>
    <row r="211" spans="1:2" x14ac:dyDescent="0.25">
      <c r="A211" s="3" t="s">
        <v>616</v>
      </c>
      <c r="B211" s="4">
        <v>0</v>
      </c>
    </row>
    <row r="212" spans="1:2" x14ac:dyDescent="0.25">
      <c r="A212" s="3" t="s">
        <v>459</v>
      </c>
      <c r="B212" s="4">
        <v>825000</v>
      </c>
    </row>
    <row r="213" spans="1:2" x14ac:dyDescent="0.25">
      <c r="A213" s="2" t="s">
        <v>485</v>
      </c>
      <c r="B213" s="4">
        <v>35747000</v>
      </c>
    </row>
    <row r="214" spans="1:2" x14ac:dyDescent="0.25">
      <c r="A214" s="3" t="s">
        <v>1532</v>
      </c>
      <c r="B214" s="4">
        <v>12000000</v>
      </c>
    </row>
    <row r="215" spans="1:2" x14ac:dyDescent="0.25">
      <c r="A215" s="3" t="s">
        <v>1635</v>
      </c>
      <c r="B215" s="4">
        <v>72000</v>
      </c>
    </row>
    <row r="216" spans="1:2" x14ac:dyDescent="0.25">
      <c r="A216" s="3" t="s">
        <v>1210</v>
      </c>
      <c r="B216" s="4">
        <v>0</v>
      </c>
    </row>
    <row r="217" spans="1:2" x14ac:dyDescent="0.25">
      <c r="A217" s="3" t="s">
        <v>1623</v>
      </c>
      <c r="B217" s="4">
        <v>6950000</v>
      </c>
    </row>
    <row r="218" spans="1:2" x14ac:dyDescent="0.25">
      <c r="A218" s="3" t="s">
        <v>108</v>
      </c>
      <c r="B218" s="4">
        <v>50000</v>
      </c>
    </row>
    <row r="219" spans="1:2" x14ac:dyDescent="0.25">
      <c r="A219" s="3" t="s">
        <v>1659</v>
      </c>
      <c r="B219" s="4">
        <v>50000</v>
      </c>
    </row>
    <row r="220" spans="1:2" x14ac:dyDescent="0.25">
      <c r="A220" s="3" t="s">
        <v>1204</v>
      </c>
      <c r="B220" s="4">
        <v>350000</v>
      </c>
    </row>
    <row r="221" spans="1:2" x14ac:dyDescent="0.25">
      <c r="A221" s="3" t="s">
        <v>483</v>
      </c>
      <c r="B221" s="4">
        <v>350000</v>
      </c>
    </row>
    <row r="222" spans="1:2" x14ac:dyDescent="0.25">
      <c r="A222" s="3" t="s">
        <v>1228</v>
      </c>
      <c r="B222" s="4">
        <v>15375000</v>
      </c>
    </row>
    <row r="223" spans="1:2" x14ac:dyDescent="0.25">
      <c r="A223" s="3" t="s">
        <v>1196</v>
      </c>
      <c r="B223" s="4">
        <v>500000</v>
      </c>
    </row>
    <row r="224" spans="1:2" x14ac:dyDescent="0.25">
      <c r="A224" s="3" t="s">
        <v>1199</v>
      </c>
      <c r="B224" s="4">
        <v>50000</v>
      </c>
    </row>
    <row r="225" spans="1:2" x14ac:dyDescent="0.25">
      <c r="A225" s="2" t="s">
        <v>166</v>
      </c>
      <c r="B225" s="4">
        <v>9879113</v>
      </c>
    </row>
    <row r="226" spans="1:2" x14ac:dyDescent="0.25">
      <c r="A226" s="3" t="s">
        <v>195</v>
      </c>
      <c r="B226" s="4">
        <v>37500</v>
      </c>
    </row>
    <row r="227" spans="1:2" x14ac:dyDescent="0.25">
      <c r="A227" s="3" t="s">
        <v>261</v>
      </c>
      <c r="B227" s="4">
        <v>27000</v>
      </c>
    </row>
    <row r="228" spans="1:2" x14ac:dyDescent="0.25">
      <c r="A228" s="3" t="s">
        <v>836</v>
      </c>
      <c r="B228" s="4">
        <v>0</v>
      </c>
    </row>
    <row r="229" spans="1:2" x14ac:dyDescent="0.25">
      <c r="A229" s="3" t="s">
        <v>214</v>
      </c>
      <c r="B229" s="4">
        <v>17000</v>
      </c>
    </row>
    <row r="230" spans="1:2" x14ac:dyDescent="0.25">
      <c r="A230" s="3" t="s">
        <v>809</v>
      </c>
      <c r="B230" s="4">
        <v>130000</v>
      </c>
    </row>
    <row r="231" spans="1:2" x14ac:dyDescent="0.25">
      <c r="A231" s="3" t="s">
        <v>173</v>
      </c>
      <c r="B231" s="4">
        <v>390000</v>
      </c>
    </row>
    <row r="232" spans="1:2" x14ac:dyDescent="0.25">
      <c r="A232" s="3" t="s">
        <v>164</v>
      </c>
      <c r="B232" s="4">
        <v>423400</v>
      </c>
    </row>
    <row r="233" spans="1:2" x14ac:dyDescent="0.25">
      <c r="A233" s="3" t="s">
        <v>1833</v>
      </c>
      <c r="B233" s="4">
        <v>300</v>
      </c>
    </row>
    <row r="234" spans="1:2" x14ac:dyDescent="0.25">
      <c r="A234" s="3" t="s">
        <v>198</v>
      </c>
      <c r="B234" s="4">
        <v>0</v>
      </c>
    </row>
    <row r="235" spans="1:2" x14ac:dyDescent="0.25">
      <c r="A235" s="3" t="s">
        <v>219</v>
      </c>
      <c r="B235" s="4">
        <v>65000</v>
      </c>
    </row>
    <row r="236" spans="1:2" x14ac:dyDescent="0.25">
      <c r="A236" s="3" t="s">
        <v>178</v>
      </c>
      <c r="B236" s="4">
        <v>310000</v>
      </c>
    </row>
    <row r="237" spans="1:2" x14ac:dyDescent="0.25">
      <c r="A237" s="3" t="s">
        <v>180</v>
      </c>
      <c r="B237" s="4">
        <v>160000</v>
      </c>
    </row>
    <row r="238" spans="1:2" x14ac:dyDescent="0.25">
      <c r="A238" s="3" t="s">
        <v>823</v>
      </c>
      <c r="B238" s="4">
        <v>22000</v>
      </c>
    </row>
    <row r="239" spans="1:2" x14ac:dyDescent="0.25">
      <c r="A239" s="3" t="s">
        <v>193</v>
      </c>
      <c r="B239" s="4">
        <v>120000</v>
      </c>
    </row>
    <row r="240" spans="1:2" x14ac:dyDescent="0.25">
      <c r="A240" s="3" t="s">
        <v>182</v>
      </c>
      <c r="B240" s="4">
        <v>20000</v>
      </c>
    </row>
    <row r="241" spans="1:2" x14ac:dyDescent="0.25">
      <c r="A241" s="3" t="s">
        <v>494</v>
      </c>
      <c r="B241" s="4">
        <v>475600</v>
      </c>
    </row>
    <row r="242" spans="1:2" x14ac:dyDescent="0.25">
      <c r="A242" s="3" t="s">
        <v>200</v>
      </c>
      <c r="B242" s="4">
        <v>32000</v>
      </c>
    </row>
    <row r="243" spans="1:2" x14ac:dyDescent="0.25">
      <c r="A243" s="3" t="s">
        <v>639</v>
      </c>
      <c r="B243" s="4">
        <v>165500</v>
      </c>
    </row>
    <row r="244" spans="1:2" x14ac:dyDescent="0.25">
      <c r="A244" s="3" t="s">
        <v>644</v>
      </c>
      <c r="B244" s="4">
        <v>150000</v>
      </c>
    </row>
    <row r="245" spans="1:2" x14ac:dyDescent="0.25">
      <c r="A245" s="3" t="s">
        <v>239</v>
      </c>
      <c r="B245" s="4">
        <v>10000</v>
      </c>
    </row>
    <row r="246" spans="1:2" x14ac:dyDescent="0.25">
      <c r="A246" s="3" t="s">
        <v>519</v>
      </c>
      <c r="B246" s="4">
        <v>5246688</v>
      </c>
    </row>
    <row r="247" spans="1:2" x14ac:dyDescent="0.25">
      <c r="A247" s="3" t="s">
        <v>204</v>
      </c>
      <c r="B247" s="4">
        <v>0</v>
      </c>
    </row>
    <row r="248" spans="1:2" x14ac:dyDescent="0.25">
      <c r="A248" s="3" t="s">
        <v>834</v>
      </c>
      <c r="B248" s="4">
        <v>0</v>
      </c>
    </row>
    <row r="249" spans="1:2" x14ac:dyDescent="0.25">
      <c r="A249" s="3" t="s">
        <v>1542</v>
      </c>
      <c r="B249" s="4">
        <v>1400000</v>
      </c>
    </row>
    <row r="250" spans="1:2" x14ac:dyDescent="0.25">
      <c r="A250" s="3" t="s">
        <v>637</v>
      </c>
      <c r="B250" s="4">
        <v>60000</v>
      </c>
    </row>
    <row r="251" spans="1:2" x14ac:dyDescent="0.25">
      <c r="A251" s="3" t="s">
        <v>812</v>
      </c>
      <c r="B251" s="4">
        <v>54125</v>
      </c>
    </row>
    <row r="252" spans="1:2" x14ac:dyDescent="0.25">
      <c r="A252" s="3" t="s">
        <v>799</v>
      </c>
      <c r="B252" s="4">
        <v>32000</v>
      </c>
    </row>
    <row r="253" spans="1:2" x14ac:dyDescent="0.25">
      <c r="A253" s="3" t="s">
        <v>801</v>
      </c>
      <c r="B253" s="4">
        <v>175000</v>
      </c>
    </row>
    <row r="254" spans="1:2" x14ac:dyDescent="0.25">
      <c r="A254" s="3" t="s">
        <v>803</v>
      </c>
      <c r="B254" s="4">
        <v>11000</v>
      </c>
    </row>
    <row r="255" spans="1:2" x14ac:dyDescent="0.25">
      <c r="A255" s="3" t="s">
        <v>232</v>
      </c>
      <c r="B255" s="4">
        <v>20000</v>
      </c>
    </row>
    <row r="256" spans="1:2" x14ac:dyDescent="0.25">
      <c r="A256" s="3" t="s">
        <v>202</v>
      </c>
      <c r="B256" s="4">
        <v>0</v>
      </c>
    </row>
    <row r="257" spans="1:2" x14ac:dyDescent="0.25">
      <c r="A257" s="3" t="s">
        <v>994</v>
      </c>
      <c r="B257" s="4">
        <v>325000</v>
      </c>
    </row>
    <row r="258" spans="1:2" x14ac:dyDescent="0.25">
      <c r="A258" s="3" t="s">
        <v>838</v>
      </c>
      <c r="B258" s="4">
        <v>0</v>
      </c>
    </row>
    <row r="259" spans="1:2" x14ac:dyDescent="0.25">
      <c r="A259" s="2" t="s">
        <v>1939</v>
      </c>
      <c r="B259" s="4">
        <v>3428500</v>
      </c>
    </row>
    <row r="260" spans="1:2" x14ac:dyDescent="0.25">
      <c r="A260" s="3" t="s">
        <v>1935</v>
      </c>
      <c r="B260" s="4">
        <v>467000</v>
      </c>
    </row>
    <row r="261" spans="1:2" x14ac:dyDescent="0.25">
      <c r="A261" s="3" t="s">
        <v>2098</v>
      </c>
      <c r="B261" s="4">
        <v>2961500</v>
      </c>
    </row>
    <row r="262" spans="1:2" x14ac:dyDescent="0.25">
      <c r="A262" s="2" t="s">
        <v>1141</v>
      </c>
      <c r="B262" s="4">
        <v>4785000</v>
      </c>
    </row>
    <row r="263" spans="1:2" x14ac:dyDescent="0.25">
      <c r="A263" s="3" t="s">
        <v>1232</v>
      </c>
      <c r="B263" s="4">
        <v>0</v>
      </c>
    </row>
    <row r="264" spans="1:2" x14ac:dyDescent="0.25">
      <c r="A264" s="3" t="s">
        <v>1171</v>
      </c>
      <c r="B264" s="4">
        <v>380000</v>
      </c>
    </row>
    <row r="265" spans="1:2" x14ac:dyDescent="0.25">
      <c r="A265" s="3" t="s">
        <v>1139</v>
      </c>
      <c r="B265" s="4">
        <v>20000</v>
      </c>
    </row>
    <row r="266" spans="1:2" x14ac:dyDescent="0.25">
      <c r="A266" s="3" t="s">
        <v>2695</v>
      </c>
      <c r="B266" s="4">
        <v>30000</v>
      </c>
    </row>
    <row r="267" spans="1:2" x14ac:dyDescent="0.25">
      <c r="A267" s="3" t="s">
        <v>1654</v>
      </c>
      <c r="B267" s="4">
        <v>200000</v>
      </c>
    </row>
    <row r="268" spans="1:2" x14ac:dyDescent="0.25">
      <c r="A268" s="3" t="s">
        <v>1238</v>
      </c>
      <c r="B268" s="4">
        <v>0</v>
      </c>
    </row>
    <row r="269" spans="1:2" x14ac:dyDescent="0.25">
      <c r="A269" s="3" t="s">
        <v>1567</v>
      </c>
      <c r="B269" s="4">
        <v>200000</v>
      </c>
    </row>
    <row r="270" spans="1:2" x14ac:dyDescent="0.25">
      <c r="A270" s="3" t="s">
        <v>1173</v>
      </c>
      <c r="B270" s="4">
        <v>0</v>
      </c>
    </row>
    <row r="271" spans="1:2" x14ac:dyDescent="0.25">
      <c r="A271" s="3" t="s">
        <v>1630</v>
      </c>
      <c r="B271" s="4">
        <v>100000</v>
      </c>
    </row>
    <row r="272" spans="1:2" x14ac:dyDescent="0.25">
      <c r="A272" s="3" t="s">
        <v>1175</v>
      </c>
      <c r="B272" s="4">
        <v>700000</v>
      </c>
    </row>
    <row r="273" spans="1:2" x14ac:dyDescent="0.25">
      <c r="A273" s="3" t="s">
        <v>1150</v>
      </c>
      <c r="B273" s="4">
        <v>950000</v>
      </c>
    </row>
    <row r="274" spans="1:2" x14ac:dyDescent="0.25">
      <c r="A274" s="3" t="s">
        <v>1284</v>
      </c>
      <c r="B274" s="4">
        <v>200000</v>
      </c>
    </row>
    <row r="275" spans="1:2" x14ac:dyDescent="0.25">
      <c r="A275" s="3" t="s">
        <v>1143</v>
      </c>
      <c r="B275" s="4">
        <v>300000</v>
      </c>
    </row>
    <row r="276" spans="1:2" x14ac:dyDescent="0.25">
      <c r="A276" s="3" t="s">
        <v>1632</v>
      </c>
      <c r="B276" s="4">
        <v>250000</v>
      </c>
    </row>
    <row r="277" spans="1:2" x14ac:dyDescent="0.25">
      <c r="A277" s="3" t="s">
        <v>1672</v>
      </c>
      <c r="B277" s="4">
        <v>0</v>
      </c>
    </row>
    <row r="278" spans="1:2" x14ac:dyDescent="0.25">
      <c r="A278" s="3" t="s">
        <v>1157</v>
      </c>
      <c r="B278" s="4">
        <v>0</v>
      </c>
    </row>
    <row r="279" spans="1:2" x14ac:dyDescent="0.25">
      <c r="A279" s="3" t="s">
        <v>1562</v>
      </c>
      <c r="B279" s="4">
        <v>70000</v>
      </c>
    </row>
    <row r="280" spans="1:2" x14ac:dyDescent="0.25">
      <c r="A280" s="3" t="s">
        <v>1241</v>
      </c>
      <c r="B280" s="4">
        <v>0</v>
      </c>
    </row>
    <row r="281" spans="1:2" x14ac:dyDescent="0.25">
      <c r="A281" s="3" t="s">
        <v>1153</v>
      </c>
      <c r="B281" s="4">
        <v>1305000</v>
      </c>
    </row>
    <row r="282" spans="1:2" x14ac:dyDescent="0.25">
      <c r="A282" s="3" t="s">
        <v>1145</v>
      </c>
      <c r="B282" s="4">
        <v>80000</v>
      </c>
    </row>
    <row r="283" spans="1:2" x14ac:dyDescent="0.25">
      <c r="A283" s="2" t="s">
        <v>324</v>
      </c>
      <c r="B283" s="4">
        <v>480000</v>
      </c>
    </row>
    <row r="284" spans="1:2" x14ac:dyDescent="0.25">
      <c r="A284" s="3" t="s">
        <v>1539</v>
      </c>
      <c r="B284" s="4">
        <v>0</v>
      </c>
    </row>
    <row r="285" spans="1:2" x14ac:dyDescent="0.25">
      <c r="A285" s="3" t="s">
        <v>829</v>
      </c>
      <c r="B285" s="4">
        <v>50000</v>
      </c>
    </row>
    <row r="286" spans="1:2" x14ac:dyDescent="0.25">
      <c r="A286" s="3" t="s">
        <v>322</v>
      </c>
      <c r="B286" s="4">
        <v>125000</v>
      </c>
    </row>
    <row r="287" spans="1:2" x14ac:dyDescent="0.25">
      <c r="A287" s="3" t="s">
        <v>334</v>
      </c>
      <c r="B287" s="4">
        <v>15000</v>
      </c>
    </row>
    <row r="288" spans="1:2" x14ac:dyDescent="0.25">
      <c r="A288" s="3" t="s">
        <v>831</v>
      </c>
      <c r="B288" s="4">
        <v>290000</v>
      </c>
    </row>
    <row r="289" spans="1:2" x14ac:dyDescent="0.25">
      <c r="A289" s="2" t="s">
        <v>816</v>
      </c>
      <c r="B289" s="4">
        <v>18744542</v>
      </c>
    </row>
    <row r="290" spans="1:2" x14ac:dyDescent="0.25">
      <c r="A290" s="3" t="s">
        <v>1485</v>
      </c>
      <c r="B290" s="4">
        <v>377500</v>
      </c>
    </row>
    <row r="291" spans="1:2" x14ac:dyDescent="0.25">
      <c r="A291" s="3" t="s">
        <v>1487</v>
      </c>
      <c r="B291" s="4">
        <v>0</v>
      </c>
    </row>
    <row r="292" spans="1:2" x14ac:dyDescent="0.25">
      <c r="A292" s="3" t="s">
        <v>1052</v>
      </c>
      <c r="B292" s="4">
        <v>475900</v>
      </c>
    </row>
    <row r="293" spans="1:2" x14ac:dyDescent="0.25">
      <c r="A293" s="3" t="s">
        <v>1169</v>
      </c>
      <c r="B293" s="4">
        <v>0</v>
      </c>
    </row>
    <row r="294" spans="1:2" x14ac:dyDescent="0.25">
      <c r="A294" s="3" t="s">
        <v>1383</v>
      </c>
      <c r="B294" s="4">
        <v>0</v>
      </c>
    </row>
    <row r="295" spans="1:2" x14ac:dyDescent="0.25">
      <c r="A295" s="3" t="s">
        <v>2472</v>
      </c>
      <c r="B295" s="4">
        <v>0</v>
      </c>
    </row>
    <row r="296" spans="1:2" x14ac:dyDescent="0.25">
      <c r="A296" s="3" t="s">
        <v>1076</v>
      </c>
      <c r="B296" s="4">
        <v>1307330</v>
      </c>
    </row>
    <row r="297" spans="1:2" x14ac:dyDescent="0.25">
      <c r="A297" s="3" t="s">
        <v>1014</v>
      </c>
      <c r="B297" s="4">
        <v>350000</v>
      </c>
    </row>
    <row r="298" spans="1:2" x14ac:dyDescent="0.25">
      <c r="A298" s="3" t="s">
        <v>1012</v>
      </c>
      <c r="B298" s="4">
        <v>156100</v>
      </c>
    </row>
    <row r="299" spans="1:2" x14ac:dyDescent="0.25">
      <c r="A299" s="3" t="s">
        <v>1070</v>
      </c>
      <c r="B299" s="4">
        <v>2195352</v>
      </c>
    </row>
    <row r="300" spans="1:2" x14ac:dyDescent="0.25">
      <c r="A300" s="3" t="s">
        <v>1886</v>
      </c>
      <c r="B300" s="4">
        <v>0</v>
      </c>
    </row>
    <row r="301" spans="1:2" x14ac:dyDescent="0.25">
      <c r="A301" s="3" t="s">
        <v>1018</v>
      </c>
      <c r="B301" s="4">
        <v>352370</v>
      </c>
    </row>
    <row r="302" spans="1:2" x14ac:dyDescent="0.25">
      <c r="A302" s="3" t="s">
        <v>1079</v>
      </c>
      <c r="B302" s="4">
        <v>0</v>
      </c>
    </row>
    <row r="303" spans="1:2" x14ac:dyDescent="0.25">
      <c r="A303" s="3" t="s">
        <v>1065</v>
      </c>
      <c r="B303" s="4">
        <v>310000</v>
      </c>
    </row>
    <row r="304" spans="1:2" x14ac:dyDescent="0.25">
      <c r="A304" s="3" t="s">
        <v>2014</v>
      </c>
      <c r="B304" s="4">
        <v>15000</v>
      </c>
    </row>
    <row r="305" spans="1:2" x14ac:dyDescent="0.25">
      <c r="A305" s="3" t="s">
        <v>1042</v>
      </c>
      <c r="B305" s="4">
        <v>453900</v>
      </c>
    </row>
    <row r="306" spans="1:2" x14ac:dyDescent="0.25">
      <c r="A306" s="3" t="s">
        <v>1008</v>
      </c>
      <c r="B306" s="4">
        <v>0</v>
      </c>
    </row>
    <row r="307" spans="1:2" x14ac:dyDescent="0.25">
      <c r="A307" s="3" t="s">
        <v>2426</v>
      </c>
      <c r="B307" s="4">
        <v>0</v>
      </c>
    </row>
    <row r="308" spans="1:2" x14ac:dyDescent="0.25">
      <c r="A308" s="3" t="s">
        <v>2223</v>
      </c>
      <c r="B308" s="4">
        <v>0</v>
      </c>
    </row>
    <row r="309" spans="1:2" x14ac:dyDescent="0.25">
      <c r="A309" s="3" t="s">
        <v>1417</v>
      </c>
      <c r="B309" s="4">
        <v>495000</v>
      </c>
    </row>
    <row r="310" spans="1:2" x14ac:dyDescent="0.25">
      <c r="A310" s="3" t="s">
        <v>2423</v>
      </c>
      <c r="B310" s="4">
        <v>197000</v>
      </c>
    </row>
    <row r="311" spans="1:2" x14ac:dyDescent="0.25">
      <c r="A311" s="3" t="s">
        <v>1003</v>
      </c>
      <c r="B311" s="4">
        <v>20000</v>
      </c>
    </row>
    <row r="312" spans="1:2" x14ac:dyDescent="0.25">
      <c r="A312" s="3" t="s">
        <v>1062</v>
      </c>
      <c r="B312" s="4">
        <v>2400000</v>
      </c>
    </row>
    <row r="313" spans="1:2" x14ac:dyDescent="0.25">
      <c r="A313" s="3" t="s">
        <v>1048</v>
      </c>
      <c r="B313" s="4">
        <v>543500</v>
      </c>
    </row>
    <row r="314" spans="1:2" x14ac:dyDescent="0.25">
      <c r="A314" s="3" t="s">
        <v>1057</v>
      </c>
      <c r="B314" s="4">
        <v>181000</v>
      </c>
    </row>
    <row r="315" spans="1:2" x14ac:dyDescent="0.25">
      <c r="A315" s="3" t="s">
        <v>1010</v>
      </c>
      <c r="B315" s="4">
        <v>5000</v>
      </c>
    </row>
    <row r="316" spans="1:2" x14ac:dyDescent="0.25">
      <c r="A316" s="3" t="s">
        <v>1440</v>
      </c>
      <c r="B316" s="4">
        <v>10000</v>
      </c>
    </row>
    <row r="317" spans="1:2" x14ac:dyDescent="0.25">
      <c r="A317" s="3" t="s">
        <v>1279</v>
      </c>
      <c r="B317" s="4">
        <v>70000</v>
      </c>
    </row>
    <row r="318" spans="1:2" x14ac:dyDescent="0.25">
      <c r="A318" s="3" t="s">
        <v>814</v>
      </c>
      <c r="B318" s="4">
        <v>1157500</v>
      </c>
    </row>
    <row r="319" spans="1:2" x14ac:dyDescent="0.25">
      <c r="A319" s="3" t="s">
        <v>1036</v>
      </c>
      <c r="B319" s="4">
        <v>4524950</v>
      </c>
    </row>
    <row r="320" spans="1:2" x14ac:dyDescent="0.25">
      <c r="A320" s="3" t="s">
        <v>982</v>
      </c>
      <c r="B320" s="4">
        <v>2972140</v>
      </c>
    </row>
    <row r="321" spans="1:2" x14ac:dyDescent="0.25">
      <c r="A321" s="3" t="s">
        <v>1055</v>
      </c>
      <c r="B321" s="4">
        <v>0</v>
      </c>
    </row>
    <row r="322" spans="1:2" x14ac:dyDescent="0.25">
      <c r="A322" s="3" t="s">
        <v>825</v>
      </c>
      <c r="B322" s="4">
        <v>10000</v>
      </c>
    </row>
    <row r="323" spans="1:2" x14ac:dyDescent="0.25">
      <c r="A323" s="3" t="s">
        <v>994</v>
      </c>
      <c r="B323" s="4">
        <v>30000</v>
      </c>
    </row>
    <row r="324" spans="1:2" x14ac:dyDescent="0.25">
      <c r="A324" s="3" t="s">
        <v>2419</v>
      </c>
      <c r="B324" s="4">
        <v>135000</v>
      </c>
    </row>
    <row r="325" spans="1:2" x14ac:dyDescent="0.25">
      <c r="A325" s="2" t="s">
        <v>656</v>
      </c>
      <c r="B325" s="4">
        <v>11549000</v>
      </c>
    </row>
    <row r="326" spans="1:2" x14ac:dyDescent="0.25">
      <c r="A326" s="3" t="s">
        <v>1594</v>
      </c>
      <c r="B326" s="4">
        <v>1800000</v>
      </c>
    </row>
    <row r="327" spans="1:2" x14ac:dyDescent="0.25">
      <c r="A327" s="3" t="s">
        <v>670</v>
      </c>
      <c r="B327" s="4">
        <v>95000</v>
      </c>
    </row>
    <row r="328" spans="1:2" x14ac:dyDescent="0.25">
      <c r="A328" s="3" t="s">
        <v>654</v>
      </c>
      <c r="B328" s="4">
        <v>3640000</v>
      </c>
    </row>
    <row r="329" spans="1:2" x14ac:dyDescent="0.25">
      <c r="A329" s="3" t="s">
        <v>1287</v>
      </c>
      <c r="B329" s="4">
        <v>90000</v>
      </c>
    </row>
    <row r="330" spans="1:2" x14ac:dyDescent="0.25">
      <c r="A330" s="3" t="s">
        <v>672</v>
      </c>
      <c r="B330" s="4">
        <v>290000</v>
      </c>
    </row>
    <row r="331" spans="1:2" x14ac:dyDescent="0.25">
      <c r="A331" s="3" t="s">
        <v>676</v>
      </c>
      <c r="B331" s="4">
        <v>10000</v>
      </c>
    </row>
    <row r="332" spans="1:2" x14ac:dyDescent="0.25">
      <c r="A332" s="3" t="s">
        <v>658</v>
      </c>
      <c r="B332" s="4">
        <v>1710000</v>
      </c>
    </row>
    <row r="333" spans="1:2" x14ac:dyDescent="0.25">
      <c r="A333" s="3" t="s">
        <v>660</v>
      </c>
      <c r="B333" s="4">
        <v>1309000</v>
      </c>
    </row>
    <row r="334" spans="1:2" x14ac:dyDescent="0.25">
      <c r="A334" s="3" t="s">
        <v>664</v>
      </c>
      <c r="B334" s="4">
        <v>0</v>
      </c>
    </row>
    <row r="335" spans="1:2" x14ac:dyDescent="0.25">
      <c r="A335" s="3" t="s">
        <v>662</v>
      </c>
      <c r="B335" s="4">
        <v>310000</v>
      </c>
    </row>
    <row r="336" spans="1:2" x14ac:dyDescent="0.25">
      <c r="A336" s="3" t="s">
        <v>1618</v>
      </c>
      <c r="B336" s="4">
        <v>1370000</v>
      </c>
    </row>
    <row r="337" spans="1:2" x14ac:dyDescent="0.25">
      <c r="A337" s="3" t="s">
        <v>459</v>
      </c>
      <c r="B337" s="4">
        <v>925000</v>
      </c>
    </row>
    <row r="338" spans="1:2" x14ac:dyDescent="0.25">
      <c r="A338" s="2" t="s">
        <v>729</v>
      </c>
      <c r="B338" s="4">
        <v>68500</v>
      </c>
    </row>
    <row r="339" spans="1:2" x14ac:dyDescent="0.25">
      <c r="A339" s="3" t="s">
        <v>735</v>
      </c>
      <c r="B339" s="4">
        <v>3500</v>
      </c>
    </row>
    <row r="340" spans="1:2" x14ac:dyDescent="0.25">
      <c r="A340" s="3" t="s">
        <v>727</v>
      </c>
      <c r="B340" s="4">
        <v>65000</v>
      </c>
    </row>
    <row r="341" spans="1:2" x14ac:dyDescent="0.25">
      <c r="A341" s="2" t="s">
        <v>516</v>
      </c>
      <c r="B341" s="4">
        <v>371750</v>
      </c>
    </row>
    <row r="342" spans="1:2" x14ac:dyDescent="0.25">
      <c r="A342" s="3" t="s">
        <v>541</v>
      </c>
      <c r="B342" s="4">
        <v>102000</v>
      </c>
    </row>
    <row r="343" spans="1:2" x14ac:dyDescent="0.25">
      <c r="A343" s="3" t="s">
        <v>514</v>
      </c>
      <c r="B343" s="4">
        <v>85000</v>
      </c>
    </row>
    <row r="344" spans="1:2" x14ac:dyDescent="0.25">
      <c r="A344" s="3" t="s">
        <v>543</v>
      </c>
      <c r="B344" s="4">
        <v>184750</v>
      </c>
    </row>
    <row r="345" spans="1:2" x14ac:dyDescent="0.25">
      <c r="A345" s="2" t="s">
        <v>699</v>
      </c>
      <c r="B345" s="4">
        <v>1174300</v>
      </c>
    </row>
    <row r="346" spans="1:2" x14ac:dyDescent="0.25">
      <c r="A346" s="3" t="s">
        <v>735</v>
      </c>
      <c r="B346" s="4">
        <v>120300</v>
      </c>
    </row>
    <row r="347" spans="1:2" x14ac:dyDescent="0.25">
      <c r="A347" s="3" t="s">
        <v>697</v>
      </c>
      <c r="B347" s="4">
        <v>564000</v>
      </c>
    </row>
    <row r="348" spans="1:2" x14ac:dyDescent="0.25">
      <c r="A348" s="3" t="s">
        <v>819</v>
      </c>
      <c r="B348" s="4">
        <v>490000</v>
      </c>
    </row>
    <row r="349" spans="1:2" x14ac:dyDescent="0.25">
      <c r="A349" s="2" t="s">
        <v>691</v>
      </c>
      <c r="B349" s="4">
        <v>1135900</v>
      </c>
    </row>
    <row r="350" spans="1:2" x14ac:dyDescent="0.25">
      <c r="A350" s="3" t="s">
        <v>735</v>
      </c>
      <c r="B350" s="4">
        <v>230900</v>
      </c>
    </row>
    <row r="351" spans="1:2" x14ac:dyDescent="0.25">
      <c r="A351" s="3" t="s">
        <v>689</v>
      </c>
      <c r="B351" s="4">
        <v>845000</v>
      </c>
    </row>
    <row r="352" spans="1:2" x14ac:dyDescent="0.25">
      <c r="A352" s="3" t="s">
        <v>1109</v>
      </c>
      <c r="B352" s="4">
        <v>0</v>
      </c>
    </row>
    <row r="353" spans="1:2" x14ac:dyDescent="0.25">
      <c r="A353" s="3" t="s">
        <v>874</v>
      </c>
      <c r="B353" s="4">
        <v>60000</v>
      </c>
    </row>
    <row r="354" spans="1:2" x14ac:dyDescent="0.25">
      <c r="A354" s="2" t="s">
        <v>871</v>
      </c>
      <c r="B354" s="4">
        <v>580000</v>
      </c>
    </row>
    <row r="355" spans="1:2" x14ac:dyDescent="0.25">
      <c r="A355" s="3" t="s">
        <v>869</v>
      </c>
      <c r="B355" s="4">
        <v>580000</v>
      </c>
    </row>
    <row r="356" spans="1:2" x14ac:dyDescent="0.25">
      <c r="A356" s="2" t="s">
        <v>395</v>
      </c>
      <c r="B356" s="4">
        <v>300000</v>
      </c>
    </row>
    <row r="357" spans="1:2" x14ac:dyDescent="0.25">
      <c r="A357" s="3" t="s">
        <v>391</v>
      </c>
      <c r="B357" s="4">
        <v>300000</v>
      </c>
    </row>
    <row r="358" spans="1:2" x14ac:dyDescent="0.25">
      <c r="A358" s="2" t="s">
        <v>650</v>
      </c>
      <c r="B358" s="4">
        <v>200000</v>
      </c>
    </row>
    <row r="359" spans="1:2" x14ac:dyDescent="0.25">
      <c r="A359" s="3" t="s">
        <v>648</v>
      </c>
      <c r="B359" s="4">
        <v>200000</v>
      </c>
    </row>
    <row r="360" spans="1:2" x14ac:dyDescent="0.25">
      <c r="A360" s="2" t="s">
        <v>1223</v>
      </c>
      <c r="B360" s="4">
        <v>4155000</v>
      </c>
    </row>
    <row r="361" spans="1:2" x14ac:dyDescent="0.25">
      <c r="A361" s="3" t="s">
        <v>1220</v>
      </c>
      <c r="B361" s="4">
        <v>655000</v>
      </c>
    </row>
    <row r="362" spans="1:2" x14ac:dyDescent="0.25">
      <c r="A362" s="3" t="s">
        <v>1575</v>
      </c>
      <c r="B362" s="4">
        <v>3500000</v>
      </c>
    </row>
    <row r="363" spans="1:2" x14ac:dyDescent="0.25">
      <c r="A363" s="3" t="s">
        <v>1648</v>
      </c>
      <c r="B363" s="4">
        <v>0</v>
      </c>
    </row>
    <row r="364" spans="1:2" x14ac:dyDescent="0.25">
      <c r="A364" s="2" t="s">
        <v>953</v>
      </c>
      <c r="B364" s="4">
        <v>3340000</v>
      </c>
    </row>
    <row r="365" spans="1:2" x14ac:dyDescent="0.25">
      <c r="A365" s="3" t="s">
        <v>1317</v>
      </c>
      <c r="B365" s="4">
        <v>50000</v>
      </c>
    </row>
    <row r="366" spans="1:2" x14ac:dyDescent="0.25">
      <c r="A366" s="3" t="s">
        <v>1604</v>
      </c>
      <c r="B366" s="4">
        <v>3290000</v>
      </c>
    </row>
    <row r="367" spans="1:2" x14ac:dyDescent="0.25">
      <c r="A367" s="3" t="s">
        <v>951</v>
      </c>
      <c r="B367" s="4">
        <v>0</v>
      </c>
    </row>
    <row r="368" spans="1:2" x14ac:dyDescent="0.25">
      <c r="A368" s="3" t="s">
        <v>955</v>
      </c>
      <c r="B368" s="4">
        <v>0</v>
      </c>
    </row>
    <row r="369" spans="1:2" x14ac:dyDescent="0.25">
      <c r="A369" s="2" t="s">
        <v>795</v>
      </c>
      <c r="B369" s="4">
        <v>20000</v>
      </c>
    </row>
    <row r="370" spans="1:2" x14ac:dyDescent="0.25">
      <c r="A370" s="3" t="s">
        <v>793</v>
      </c>
      <c r="B370" s="4">
        <v>20000</v>
      </c>
    </row>
    <row r="371" spans="1:2" x14ac:dyDescent="0.25">
      <c r="A371" s="2" t="s">
        <v>267</v>
      </c>
      <c r="B371" s="4">
        <v>14003889</v>
      </c>
    </row>
    <row r="372" spans="1:2" x14ac:dyDescent="0.25">
      <c r="A372" s="3" t="s">
        <v>1331</v>
      </c>
      <c r="B372" s="4">
        <v>4951129</v>
      </c>
    </row>
    <row r="373" spans="1:2" x14ac:dyDescent="0.25">
      <c r="A373" s="3" t="s">
        <v>1082</v>
      </c>
      <c r="B373" s="4">
        <v>3100160</v>
      </c>
    </row>
    <row r="374" spans="1:2" x14ac:dyDescent="0.25">
      <c r="A374" s="3" t="s">
        <v>1888</v>
      </c>
      <c r="B374" s="4">
        <v>4796000</v>
      </c>
    </row>
    <row r="375" spans="1:2" x14ac:dyDescent="0.25">
      <c r="A375" s="3" t="s">
        <v>788</v>
      </c>
      <c r="B375" s="4">
        <v>1000000</v>
      </c>
    </row>
    <row r="376" spans="1:2" x14ac:dyDescent="0.25">
      <c r="A376" s="3" t="s">
        <v>265</v>
      </c>
      <c r="B376" s="4">
        <v>156600</v>
      </c>
    </row>
    <row r="377" spans="1:2" x14ac:dyDescent="0.25">
      <c r="A377" s="2" t="s">
        <v>716</v>
      </c>
      <c r="B377" s="4">
        <v>116000</v>
      </c>
    </row>
    <row r="378" spans="1:2" x14ac:dyDescent="0.25">
      <c r="A378" s="3" t="s">
        <v>714</v>
      </c>
      <c r="B378" s="4">
        <v>111000</v>
      </c>
    </row>
    <row r="379" spans="1:2" x14ac:dyDescent="0.25">
      <c r="A379" s="3" t="s">
        <v>860</v>
      </c>
      <c r="B379" s="4">
        <v>5000</v>
      </c>
    </row>
    <row r="380" spans="1:2" x14ac:dyDescent="0.25">
      <c r="A380" s="2" t="s">
        <v>435</v>
      </c>
      <c r="B380" s="4">
        <v>1100000</v>
      </c>
    </row>
    <row r="381" spans="1:2" x14ac:dyDescent="0.25">
      <c r="A381" s="3" t="s">
        <v>475</v>
      </c>
      <c r="B381" s="4">
        <v>400000</v>
      </c>
    </row>
    <row r="382" spans="1:2" x14ac:dyDescent="0.25">
      <c r="A382" s="3" t="s">
        <v>433</v>
      </c>
      <c r="B382" s="4">
        <v>700000</v>
      </c>
    </row>
    <row r="383" spans="1:2" x14ac:dyDescent="0.25">
      <c r="A383" s="2" t="s">
        <v>2749</v>
      </c>
      <c r="B383" s="4">
        <v>3786540</v>
      </c>
    </row>
    <row r="384" spans="1:2" x14ac:dyDescent="0.25">
      <c r="A384" s="3" t="s">
        <v>391</v>
      </c>
      <c r="B384" s="4">
        <v>786540</v>
      </c>
    </row>
    <row r="385" spans="1:2" x14ac:dyDescent="0.25">
      <c r="A385" s="3" t="s">
        <v>616</v>
      </c>
      <c r="B385" s="4">
        <v>3000000</v>
      </c>
    </row>
    <row r="386" spans="1:2" x14ac:dyDescent="0.25">
      <c r="A386" s="3" t="s">
        <v>475</v>
      </c>
      <c r="B386" s="4">
        <v>0</v>
      </c>
    </row>
    <row r="387" spans="1:2" x14ac:dyDescent="0.25">
      <c r="A387" s="2" t="s">
        <v>2750</v>
      </c>
      <c r="B387" s="4">
        <v>281894475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E62A8-56E1-40DB-9299-648481DBC0FD}">
  <dimension ref="A1:B723"/>
  <sheetViews>
    <sheetView topLeftCell="A22" workbookViewId="0">
      <selection activeCell="F261" sqref="F261"/>
    </sheetView>
  </sheetViews>
  <sheetFormatPr defaultRowHeight="15" x14ac:dyDescent="0.25"/>
  <cols>
    <col min="1" max="1" width="100" bestFit="1" customWidth="1"/>
    <col min="2" max="2" width="13.85546875" style="4" bestFit="1" customWidth="1"/>
  </cols>
  <sheetData>
    <row r="1" spans="1:2" x14ac:dyDescent="0.25">
      <c r="A1" s="1" t="s">
        <v>0</v>
      </c>
      <c r="B1" t="s">
        <v>45</v>
      </c>
    </row>
    <row r="3" spans="1:2" x14ac:dyDescent="0.25">
      <c r="A3" s="1" t="s">
        <v>2748</v>
      </c>
      <c r="B3" s="4" t="s">
        <v>2747</v>
      </c>
    </row>
    <row r="4" spans="1:2" x14ac:dyDescent="0.25">
      <c r="A4" s="2" t="s">
        <v>695</v>
      </c>
      <c r="B4" s="4">
        <v>1256700</v>
      </c>
    </row>
    <row r="5" spans="1:2" x14ac:dyDescent="0.25">
      <c r="A5" s="3" t="s">
        <v>866</v>
      </c>
      <c r="B5" s="4">
        <v>0</v>
      </c>
    </row>
    <row r="6" spans="1:2" x14ac:dyDescent="0.25">
      <c r="A6" s="3" t="s">
        <v>2595</v>
      </c>
      <c r="B6" s="4">
        <v>922200</v>
      </c>
    </row>
    <row r="7" spans="1:2" x14ac:dyDescent="0.25">
      <c r="A7" s="3" t="s">
        <v>693</v>
      </c>
      <c r="B7" s="4">
        <v>230000</v>
      </c>
    </row>
    <row r="8" spans="1:2" x14ac:dyDescent="0.25">
      <c r="A8" s="3" t="s">
        <v>686</v>
      </c>
      <c r="B8" s="4">
        <v>0</v>
      </c>
    </row>
    <row r="9" spans="1:2" x14ac:dyDescent="0.25">
      <c r="A9" s="3" t="s">
        <v>814</v>
      </c>
      <c r="B9" s="4">
        <v>19500</v>
      </c>
    </row>
    <row r="10" spans="1:2" x14ac:dyDescent="0.25">
      <c r="A10" s="3" t="s">
        <v>708</v>
      </c>
      <c r="B10" s="4">
        <v>85000</v>
      </c>
    </row>
    <row r="11" spans="1:2" x14ac:dyDescent="0.25">
      <c r="A11" s="2" t="s">
        <v>703</v>
      </c>
      <c r="B11" s="4">
        <v>577375</v>
      </c>
    </row>
    <row r="12" spans="1:2" x14ac:dyDescent="0.25">
      <c r="A12" s="3" t="s">
        <v>876</v>
      </c>
      <c r="B12" s="4">
        <v>131500</v>
      </c>
    </row>
    <row r="13" spans="1:2" x14ac:dyDescent="0.25">
      <c r="A13" s="3" t="s">
        <v>778</v>
      </c>
      <c r="B13" s="4">
        <v>64000</v>
      </c>
    </row>
    <row r="14" spans="1:2" x14ac:dyDescent="0.25">
      <c r="A14" s="3" t="s">
        <v>780</v>
      </c>
      <c r="B14" s="4">
        <v>10000</v>
      </c>
    </row>
    <row r="15" spans="1:2" x14ac:dyDescent="0.25">
      <c r="A15" s="3" t="s">
        <v>701</v>
      </c>
      <c r="B15" s="4">
        <v>100000</v>
      </c>
    </row>
    <row r="16" spans="1:2" x14ac:dyDescent="0.25">
      <c r="A16" s="3" t="s">
        <v>706</v>
      </c>
      <c r="B16" s="4">
        <v>0</v>
      </c>
    </row>
    <row r="17" spans="1:2" x14ac:dyDescent="0.25">
      <c r="A17" s="3" t="s">
        <v>805</v>
      </c>
      <c r="B17" s="4">
        <v>85000</v>
      </c>
    </row>
    <row r="18" spans="1:2" x14ac:dyDescent="0.25">
      <c r="A18" s="3" t="s">
        <v>807</v>
      </c>
      <c r="B18" s="4">
        <v>150875</v>
      </c>
    </row>
    <row r="19" spans="1:2" x14ac:dyDescent="0.25">
      <c r="A19" s="3" t="s">
        <v>772</v>
      </c>
      <c r="B19" s="4">
        <v>36000</v>
      </c>
    </row>
    <row r="20" spans="1:2" x14ac:dyDescent="0.25">
      <c r="A20" s="3" t="s">
        <v>708</v>
      </c>
      <c r="B20" s="4">
        <v>0</v>
      </c>
    </row>
    <row r="21" spans="1:2" x14ac:dyDescent="0.25">
      <c r="A21" s="2" t="s">
        <v>1188</v>
      </c>
      <c r="B21" s="4">
        <v>7065000</v>
      </c>
    </row>
    <row r="22" spans="1:2" x14ac:dyDescent="0.25">
      <c r="A22" s="3" t="s">
        <v>1651</v>
      </c>
      <c r="B22" s="4">
        <v>100000</v>
      </c>
    </row>
    <row r="23" spans="1:2" x14ac:dyDescent="0.25">
      <c r="A23" s="3" t="s">
        <v>1220</v>
      </c>
      <c r="B23" s="4">
        <v>5245000</v>
      </c>
    </row>
    <row r="24" spans="1:2" x14ac:dyDescent="0.25">
      <c r="A24" s="3" t="s">
        <v>1590</v>
      </c>
      <c r="B24" s="4">
        <v>0</v>
      </c>
    </row>
    <row r="25" spans="1:2" x14ac:dyDescent="0.25">
      <c r="A25" s="3" t="s">
        <v>1588</v>
      </c>
      <c r="B25" s="4">
        <v>70000</v>
      </c>
    </row>
    <row r="26" spans="1:2" x14ac:dyDescent="0.25">
      <c r="A26" s="3" t="s">
        <v>2071</v>
      </c>
      <c r="B26" s="4">
        <v>0</v>
      </c>
    </row>
    <row r="27" spans="1:2" x14ac:dyDescent="0.25">
      <c r="A27" s="3" t="s">
        <v>1207</v>
      </c>
      <c r="B27" s="4">
        <v>100000</v>
      </c>
    </row>
    <row r="28" spans="1:2" x14ac:dyDescent="0.25">
      <c r="A28" s="3" t="s">
        <v>1185</v>
      </c>
      <c r="B28" s="4">
        <v>200000</v>
      </c>
    </row>
    <row r="29" spans="1:2" x14ac:dyDescent="0.25">
      <c r="A29" s="3" t="s">
        <v>1644</v>
      </c>
      <c r="B29" s="4">
        <v>200000</v>
      </c>
    </row>
    <row r="30" spans="1:2" x14ac:dyDescent="0.25">
      <c r="A30" s="3" t="s">
        <v>1626</v>
      </c>
      <c r="B30" s="4">
        <v>1150000</v>
      </c>
    </row>
    <row r="31" spans="1:2" x14ac:dyDescent="0.25">
      <c r="A31" s="2" t="s">
        <v>625</v>
      </c>
      <c r="B31" s="4">
        <v>5347000</v>
      </c>
    </row>
    <row r="32" spans="1:2" x14ac:dyDescent="0.25">
      <c r="A32" s="3" t="s">
        <v>623</v>
      </c>
      <c r="B32" s="4">
        <v>0</v>
      </c>
    </row>
    <row r="33" spans="1:2" x14ac:dyDescent="0.25">
      <c r="A33" s="3" t="s">
        <v>1304</v>
      </c>
      <c r="B33" s="4">
        <v>667000</v>
      </c>
    </row>
    <row r="34" spans="1:2" x14ac:dyDescent="0.25">
      <c r="A34" s="3" t="s">
        <v>1307</v>
      </c>
      <c r="B34" s="4">
        <v>720000</v>
      </c>
    </row>
    <row r="35" spans="1:2" x14ac:dyDescent="0.25">
      <c r="A35" s="3" t="s">
        <v>1309</v>
      </c>
      <c r="B35" s="4">
        <v>720000</v>
      </c>
    </row>
    <row r="36" spans="1:2" x14ac:dyDescent="0.25">
      <c r="A36" s="3" t="s">
        <v>631</v>
      </c>
      <c r="B36" s="4">
        <v>30000</v>
      </c>
    </row>
    <row r="37" spans="1:2" x14ac:dyDescent="0.25">
      <c r="A37" s="3" t="s">
        <v>957</v>
      </c>
      <c r="B37" s="4">
        <v>822000</v>
      </c>
    </row>
    <row r="38" spans="1:2" x14ac:dyDescent="0.25">
      <c r="A38" s="3" t="s">
        <v>1133</v>
      </c>
      <c r="B38" s="4">
        <v>90000</v>
      </c>
    </row>
    <row r="39" spans="1:2" x14ac:dyDescent="0.25">
      <c r="A39" s="3" t="s">
        <v>961</v>
      </c>
      <c r="B39" s="4">
        <v>622000</v>
      </c>
    </row>
    <row r="40" spans="1:2" x14ac:dyDescent="0.25">
      <c r="A40" s="3" t="s">
        <v>959</v>
      </c>
      <c r="B40" s="4">
        <v>600000</v>
      </c>
    </row>
    <row r="41" spans="1:2" x14ac:dyDescent="0.25">
      <c r="A41" s="3" t="s">
        <v>1400</v>
      </c>
      <c r="B41" s="4">
        <v>1076000</v>
      </c>
    </row>
    <row r="42" spans="1:2" x14ac:dyDescent="0.25">
      <c r="A42" s="2" t="s">
        <v>864</v>
      </c>
      <c r="B42" s="4">
        <v>30000</v>
      </c>
    </row>
    <row r="43" spans="1:2" x14ac:dyDescent="0.25">
      <c r="A43" s="3" t="s">
        <v>862</v>
      </c>
      <c r="B43" s="4">
        <v>30000</v>
      </c>
    </row>
    <row r="44" spans="1:2" x14ac:dyDescent="0.25">
      <c r="A44" s="2" t="s">
        <v>745</v>
      </c>
      <c r="B44" s="4">
        <v>17300</v>
      </c>
    </row>
    <row r="45" spans="1:2" x14ac:dyDescent="0.25">
      <c r="A45" s="3" t="s">
        <v>735</v>
      </c>
      <c r="B45" s="4">
        <v>17300</v>
      </c>
    </row>
    <row r="46" spans="1:2" x14ac:dyDescent="0.25">
      <c r="A46" s="2" t="s">
        <v>1194</v>
      </c>
      <c r="B46" s="4">
        <v>1440000</v>
      </c>
    </row>
    <row r="47" spans="1:2" x14ac:dyDescent="0.25">
      <c r="A47" s="3" t="s">
        <v>1191</v>
      </c>
      <c r="B47" s="4">
        <v>0</v>
      </c>
    </row>
    <row r="48" spans="1:2" x14ac:dyDescent="0.25">
      <c r="A48" s="3" t="s">
        <v>1662</v>
      </c>
      <c r="B48" s="4">
        <v>520000</v>
      </c>
    </row>
    <row r="49" spans="1:2" x14ac:dyDescent="0.25">
      <c r="A49" s="3" t="s">
        <v>1266</v>
      </c>
      <c r="B49" s="4">
        <v>0</v>
      </c>
    </row>
    <row r="50" spans="1:2" x14ac:dyDescent="0.25">
      <c r="A50" s="3" t="s">
        <v>1639</v>
      </c>
      <c r="B50" s="4">
        <v>0</v>
      </c>
    </row>
    <row r="51" spans="1:2" x14ac:dyDescent="0.25">
      <c r="A51" s="3" t="s">
        <v>1212</v>
      </c>
      <c r="B51" s="4">
        <v>215000</v>
      </c>
    </row>
    <row r="52" spans="1:2" x14ac:dyDescent="0.25">
      <c r="A52" s="3" t="s">
        <v>1264</v>
      </c>
      <c r="B52" s="4">
        <v>10000</v>
      </c>
    </row>
    <row r="53" spans="1:2" x14ac:dyDescent="0.25">
      <c r="A53" s="3" t="s">
        <v>1245</v>
      </c>
      <c r="B53" s="4">
        <v>0</v>
      </c>
    </row>
    <row r="54" spans="1:2" x14ac:dyDescent="0.25">
      <c r="A54" s="3" t="s">
        <v>1637</v>
      </c>
      <c r="B54" s="4">
        <v>20000</v>
      </c>
    </row>
    <row r="55" spans="1:2" x14ac:dyDescent="0.25">
      <c r="A55" s="3" t="s">
        <v>1250</v>
      </c>
      <c r="B55" s="4">
        <v>0</v>
      </c>
    </row>
    <row r="56" spans="1:2" x14ac:dyDescent="0.25">
      <c r="A56" s="3" t="s">
        <v>1216</v>
      </c>
      <c r="B56" s="4">
        <v>200000</v>
      </c>
    </row>
    <row r="57" spans="1:2" x14ac:dyDescent="0.25">
      <c r="A57" s="3" t="s">
        <v>1689</v>
      </c>
      <c r="B57" s="4">
        <v>475000</v>
      </c>
    </row>
    <row r="58" spans="1:2" x14ac:dyDescent="0.25">
      <c r="A58" s="2" t="s">
        <v>2610</v>
      </c>
      <c r="B58" s="4">
        <v>2301025</v>
      </c>
    </row>
    <row r="59" spans="1:2" x14ac:dyDescent="0.25">
      <c r="A59" s="3" t="s">
        <v>2608</v>
      </c>
      <c r="B59" s="4">
        <v>2301025</v>
      </c>
    </row>
    <row r="60" spans="1:2" x14ac:dyDescent="0.25">
      <c r="A60" s="2" t="s">
        <v>2334</v>
      </c>
      <c r="B60" s="4">
        <v>228181</v>
      </c>
    </row>
    <row r="61" spans="1:2" x14ac:dyDescent="0.25">
      <c r="A61" s="3" t="s">
        <v>2591</v>
      </c>
      <c r="B61" s="4">
        <v>44216</v>
      </c>
    </row>
    <row r="62" spans="1:2" x14ac:dyDescent="0.25">
      <c r="A62" s="3" t="s">
        <v>2336</v>
      </c>
      <c r="B62" s="4">
        <v>111060</v>
      </c>
    </row>
    <row r="63" spans="1:2" x14ac:dyDescent="0.25">
      <c r="A63" s="3" t="s">
        <v>2332</v>
      </c>
      <c r="B63" s="4">
        <v>72905</v>
      </c>
    </row>
    <row r="64" spans="1:2" x14ac:dyDescent="0.25">
      <c r="A64" s="2" t="s">
        <v>534</v>
      </c>
      <c r="B64" s="4">
        <v>496285</v>
      </c>
    </row>
    <row r="65" spans="1:2" x14ac:dyDescent="0.25">
      <c r="A65" s="3" t="s">
        <v>532</v>
      </c>
      <c r="B65" s="4">
        <v>496285</v>
      </c>
    </row>
    <row r="66" spans="1:2" x14ac:dyDescent="0.25">
      <c r="A66" s="2" t="s">
        <v>490</v>
      </c>
      <c r="B66" s="4">
        <v>350000</v>
      </c>
    </row>
    <row r="67" spans="1:2" x14ac:dyDescent="0.25">
      <c r="A67" s="3" t="s">
        <v>488</v>
      </c>
      <c r="B67" s="4">
        <v>350000</v>
      </c>
    </row>
    <row r="68" spans="1:2" x14ac:dyDescent="0.25">
      <c r="A68" s="2" t="s">
        <v>60</v>
      </c>
      <c r="B68" s="4">
        <v>2980050</v>
      </c>
    </row>
    <row r="69" spans="1:2" x14ac:dyDescent="0.25">
      <c r="A69" s="3" t="s">
        <v>1163</v>
      </c>
      <c r="B69" s="4">
        <v>170000</v>
      </c>
    </row>
    <row r="70" spans="1:2" x14ac:dyDescent="0.25">
      <c r="A70" s="3" t="s">
        <v>113</v>
      </c>
      <c r="B70" s="4">
        <v>1000000</v>
      </c>
    </row>
    <row r="71" spans="1:2" x14ac:dyDescent="0.25">
      <c r="A71" s="3" t="s">
        <v>1165</v>
      </c>
      <c r="B71" s="4">
        <v>40000</v>
      </c>
    </row>
    <row r="72" spans="1:2" x14ac:dyDescent="0.25">
      <c r="A72" s="3" t="s">
        <v>151</v>
      </c>
      <c r="B72" s="4">
        <v>162050</v>
      </c>
    </row>
    <row r="73" spans="1:2" x14ac:dyDescent="0.25">
      <c r="A73" s="3" t="s">
        <v>273</v>
      </c>
      <c r="B73" s="4">
        <v>1061000</v>
      </c>
    </row>
    <row r="74" spans="1:2" x14ac:dyDescent="0.25">
      <c r="A74" s="3" t="s">
        <v>53</v>
      </c>
      <c r="B74" s="4">
        <v>543000</v>
      </c>
    </row>
    <row r="75" spans="1:2" x14ac:dyDescent="0.25">
      <c r="A75" s="3" t="s">
        <v>1620</v>
      </c>
      <c r="B75" s="4">
        <v>0</v>
      </c>
    </row>
    <row r="76" spans="1:2" x14ac:dyDescent="0.25">
      <c r="A76" s="3" t="s">
        <v>147</v>
      </c>
      <c r="B76" s="4">
        <v>4000</v>
      </c>
    </row>
    <row r="77" spans="1:2" x14ac:dyDescent="0.25">
      <c r="A77" s="2" t="s">
        <v>733</v>
      </c>
      <c r="B77" s="4">
        <v>21000</v>
      </c>
    </row>
    <row r="78" spans="1:2" x14ac:dyDescent="0.25">
      <c r="A78" s="3" t="s">
        <v>731</v>
      </c>
      <c r="B78" s="4">
        <v>21000</v>
      </c>
    </row>
    <row r="79" spans="1:2" x14ac:dyDescent="0.25">
      <c r="A79" s="2" t="s">
        <v>607</v>
      </c>
      <c r="B79" s="4">
        <v>25000</v>
      </c>
    </row>
    <row r="80" spans="1:2" x14ac:dyDescent="0.25">
      <c r="A80" s="3" t="s">
        <v>605</v>
      </c>
      <c r="B80" s="4">
        <v>25000</v>
      </c>
    </row>
    <row r="81" spans="1:2" x14ac:dyDescent="0.25">
      <c r="A81" s="2" t="s">
        <v>577</v>
      </c>
      <c r="B81" s="4">
        <v>3916300</v>
      </c>
    </row>
    <row r="82" spans="1:2" x14ac:dyDescent="0.25">
      <c r="A82" s="3" t="s">
        <v>887</v>
      </c>
      <c r="B82" s="4">
        <v>16500</v>
      </c>
    </row>
    <row r="83" spans="1:2" x14ac:dyDescent="0.25">
      <c r="A83" s="3" t="s">
        <v>881</v>
      </c>
      <c r="B83" s="4">
        <v>81000</v>
      </c>
    </row>
    <row r="84" spans="1:2" x14ac:dyDescent="0.25">
      <c r="A84" s="3" t="s">
        <v>885</v>
      </c>
      <c r="B84" s="4">
        <v>7000</v>
      </c>
    </row>
    <row r="85" spans="1:2" x14ac:dyDescent="0.25">
      <c r="A85" s="3" t="s">
        <v>735</v>
      </c>
      <c r="B85" s="4">
        <v>28000</v>
      </c>
    </row>
    <row r="86" spans="1:2" x14ac:dyDescent="0.25">
      <c r="A86" s="3" t="s">
        <v>1275</v>
      </c>
      <c r="B86" s="4">
        <v>50800</v>
      </c>
    </row>
    <row r="87" spans="1:2" x14ac:dyDescent="0.25">
      <c r="A87" s="3" t="s">
        <v>712</v>
      </c>
      <c r="B87" s="4">
        <v>20000</v>
      </c>
    </row>
    <row r="88" spans="1:2" x14ac:dyDescent="0.25">
      <c r="A88" s="3" t="s">
        <v>847</v>
      </c>
      <c r="B88" s="4">
        <v>500000</v>
      </c>
    </row>
    <row r="89" spans="1:2" x14ac:dyDescent="0.25">
      <c r="A89" s="3" t="s">
        <v>710</v>
      </c>
      <c r="B89" s="4">
        <v>390000</v>
      </c>
    </row>
    <row r="90" spans="1:2" x14ac:dyDescent="0.25">
      <c r="A90" s="3" t="s">
        <v>686</v>
      </c>
      <c r="B90" s="4">
        <v>570000</v>
      </c>
    </row>
    <row r="91" spans="1:2" x14ac:dyDescent="0.25">
      <c r="A91" s="3" t="s">
        <v>680</v>
      </c>
      <c r="B91" s="4">
        <v>378000</v>
      </c>
    </row>
    <row r="92" spans="1:2" x14ac:dyDescent="0.25">
      <c r="A92" s="3" t="s">
        <v>572</v>
      </c>
      <c r="B92" s="4">
        <v>1500000</v>
      </c>
    </row>
    <row r="93" spans="1:2" x14ac:dyDescent="0.25">
      <c r="A93" s="3" t="s">
        <v>883</v>
      </c>
      <c r="B93" s="4">
        <v>31000</v>
      </c>
    </row>
    <row r="94" spans="1:2" x14ac:dyDescent="0.25">
      <c r="A94" s="3" t="s">
        <v>2622</v>
      </c>
      <c r="B94" s="4">
        <v>344000</v>
      </c>
    </row>
    <row r="95" spans="1:2" x14ac:dyDescent="0.25">
      <c r="A95" s="2" t="s">
        <v>346</v>
      </c>
      <c r="B95" s="4">
        <v>100000</v>
      </c>
    </row>
    <row r="96" spans="1:2" x14ac:dyDescent="0.25">
      <c r="A96" s="3" t="s">
        <v>1733</v>
      </c>
      <c r="B96" s="4">
        <v>0</v>
      </c>
    </row>
    <row r="97" spans="1:2" x14ac:dyDescent="0.25">
      <c r="A97" s="3" t="s">
        <v>344</v>
      </c>
      <c r="B97" s="4">
        <v>0</v>
      </c>
    </row>
    <row r="98" spans="1:2" x14ac:dyDescent="0.25">
      <c r="A98" s="3" t="s">
        <v>356</v>
      </c>
      <c r="B98" s="4">
        <v>0</v>
      </c>
    </row>
    <row r="99" spans="1:2" x14ac:dyDescent="0.25">
      <c r="A99" s="3" t="s">
        <v>354</v>
      </c>
      <c r="B99" s="4">
        <v>100000</v>
      </c>
    </row>
    <row r="100" spans="1:2" x14ac:dyDescent="0.25">
      <c r="A100" s="3" t="s">
        <v>1731</v>
      </c>
      <c r="B100" s="4">
        <v>0</v>
      </c>
    </row>
    <row r="101" spans="1:2" x14ac:dyDescent="0.25">
      <c r="A101" s="3" t="s">
        <v>1729</v>
      </c>
      <c r="B101" s="4">
        <v>0</v>
      </c>
    </row>
    <row r="102" spans="1:2" x14ac:dyDescent="0.25">
      <c r="A102" s="2" t="s">
        <v>119</v>
      </c>
      <c r="B102" s="4">
        <v>15808600</v>
      </c>
    </row>
    <row r="103" spans="1:2" x14ac:dyDescent="0.25">
      <c r="A103" s="3" t="s">
        <v>2674</v>
      </c>
      <c r="B103" s="4">
        <v>25000</v>
      </c>
    </row>
    <row r="104" spans="1:2" x14ac:dyDescent="0.25">
      <c r="A104" s="3" t="s">
        <v>2670</v>
      </c>
      <c r="B104" s="4">
        <v>559000</v>
      </c>
    </row>
    <row r="105" spans="1:2" x14ac:dyDescent="0.25">
      <c r="A105" s="3" t="s">
        <v>117</v>
      </c>
      <c r="B105" s="4">
        <v>1185600</v>
      </c>
    </row>
    <row r="106" spans="1:2" x14ac:dyDescent="0.25">
      <c r="A106" s="3" t="s">
        <v>362</v>
      </c>
      <c r="B106" s="4">
        <v>1390000</v>
      </c>
    </row>
    <row r="107" spans="1:2" x14ac:dyDescent="0.25">
      <c r="A107" s="3" t="s">
        <v>291</v>
      </c>
      <c r="B107" s="4">
        <v>12649000</v>
      </c>
    </row>
    <row r="108" spans="1:2" x14ac:dyDescent="0.25">
      <c r="A108" s="2" t="s">
        <v>721</v>
      </c>
      <c r="B108" s="4">
        <v>534000</v>
      </c>
    </row>
    <row r="109" spans="1:2" x14ac:dyDescent="0.25">
      <c r="A109" s="3" t="s">
        <v>718</v>
      </c>
      <c r="B109" s="4">
        <v>534000</v>
      </c>
    </row>
    <row r="110" spans="1:2" x14ac:dyDescent="0.25">
      <c r="A110" s="2" t="s">
        <v>1680</v>
      </c>
      <c r="B110" s="4">
        <v>0</v>
      </c>
    </row>
    <row r="111" spans="1:2" x14ac:dyDescent="0.25">
      <c r="A111" s="3" t="s">
        <v>1677</v>
      </c>
      <c r="B111" s="4">
        <v>0</v>
      </c>
    </row>
    <row r="112" spans="1:2" x14ac:dyDescent="0.25">
      <c r="A112" s="2" t="s">
        <v>523</v>
      </c>
      <c r="B112" s="4">
        <v>93780420</v>
      </c>
    </row>
    <row r="113" spans="1:2" x14ac:dyDescent="0.25">
      <c r="A113" s="3" t="s">
        <v>1281</v>
      </c>
      <c r="B113" s="4">
        <v>8000</v>
      </c>
    </row>
    <row r="114" spans="1:2" x14ac:dyDescent="0.25">
      <c r="A114" s="3" t="s">
        <v>2298</v>
      </c>
      <c r="B114" s="4">
        <v>5327900</v>
      </c>
    </row>
    <row r="115" spans="1:2" x14ac:dyDescent="0.25">
      <c r="A115" s="3" t="s">
        <v>2300</v>
      </c>
      <c r="B115" s="4">
        <v>5371500</v>
      </c>
    </row>
    <row r="116" spans="1:2" x14ac:dyDescent="0.25">
      <c r="A116" s="3" t="s">
        <v>2292</v>
      </c>
      <c r="B116" s="4">
        <v>10363000</v>
      </c>
    </row>
    <row r="117" spans="1:2" x14ac:dyDescent="0.25">
      <c r="A117" s="3" t="s">
        <v>2294</v>
      </c>
      <c r="B117" s="4">
        <v>12311420</v>
      </c>
    </row>
    <row r="118" spans="1:2" x14ac:dyDescent="0.25">
      <c r="A118" s="3" t="s">
        <v>2296</v>
      </c>
      <c r="B118" s="4">
        <v>9959400</v>
      </c>
    </row>
    <row r="119" spans="1:2" x14ac:dyDescent="0.25">
      <c r="A119" s="3" t="s">
        <v>1322</v>
      </c>
      <c r="B119" s="4">
        <v>743047</v>
      </c>
    </row>
    <row r="120" spans="1:2" x14ac:dyDescent="0.25">
      <c r="A120" s="3" t="s">
        <v>1314</v>
      </c>
      <c r="B120" s="4">
        <v>328880</v>
      </c>
    </row>
    <row r="121" spans="1:2" x14ac:dyDescent="0.25">
      <c r="A121" s="3" t="s">
        <v>1304</v>
      </c>
      <c r="B121" s="4">
        <v>1215659</v>
      </c>
    </row>
    <row r="122" spans="1:2" x14ac:dyDescent="0.25">
      <c r="A122" s="3" t="s">
        <v>1307</v>
      </c>
      <c r="B122" s="4">
        <v>1283264</v>
      </c>
    </row>
    <row r="123" spans="1:2" x14ac:dyDescent="0.25">
      <c r="A123" s="3" t="s">
        <v>1309</v>
      </c>
      <c r="B123" s="4">
        <v>1301874</v>
      </c>
    </row>
    <row r="124" spans="1:2" x14ac:dyDescent="0.25">
      <c r="A124" s="3" t="s">
        <v>1890</v>
      </c>
      <c r="B124" s="4">
        <v>35000</v>
      </c>
    </row>
    <row r="125" spans="1:2" x14ac:dyDescent="0.25">
      <c r="A125" s="3" t="s">
        <v>1721</v>
      </c>
      <c r="B125" s="4">
        <v>40000</v>
      </c>
    </row>
    <row r="126" spans="1:2" x14ac:dyDescent="0.25">
      <c r="A126" s="3" t="s">
        <v>965</v>
      </c>
      <c r="B126" s="4">
        <v>0</v>
      </c>
    </row>
    <row r="127" spans="1:2" x14ac:dyDescent="0.25">
      <c r="A127" s="3" t="s">
        <v>1613</v>
      </c>
      <c r="B127" s="4">
        <v>0</v>
      </c>
    </row>
    <row r="128" spans="1:2" x14ac:dyDescent="0.25">
      <c r="A128" s="3" t="s">
        <v>593</v>
      </c>
      <c r="B128" s="4">
        <v>30000</v>
      </c>
    </row>
    <row r="129" spans="1:2" x14ac:dyDescent="0.25">
      <c r="A129" s="3" t="s">
        <v>1383</v>
      </c>
      <c r="B129" s="4">
        <v>71310</v>
      </c>
    </row>
    <row r="130" spans="1:2" x14ac:dyDescent="0.25">
      <c r="A130" s="3" t="s">
        <v>941</v>
      </c>
      <c r="B130" s="4">
        <v>0</v>
      </c>
    </row>
    <row r="131" spans="1:2" x14ac:dyDescent="0.25">
      <c r="A131" s="3" t="s">
        <v>944</v>
      </c>
      <c r="B131" s="4">
        <v>0</v>
      </c>
    </row>
    <row r="132" spans="1:2" x14ac:dyDescent="0.25">
      <c r="A132" s="3" t="s">
        <v>1319</v>
      </c>
      <c r="B132" s="4">
        <v>0</v>
      </c>
    </row>
    <row r="133" spans="1:2" x14ac:dyDescent="0.25">
      <c r="A133" s="3" t="s">
        <v>1234</v>
      </c>
      <c r="B133" s="4">
        <v>26620000</v>
      </c>
    </row>
    <row r="134" spans="1:2" x14ac:dyDescent="0.25">
      <c r="A134" s="3" t="s">
        <v>1670</v>
      </c>
      <c r="B134" s="4">
        <v>0</v>
      </c>
    </row>
    <row r="135" spans="1:2" x14ac:dyDescent="0.25">
      <c r="A135" s="3" t="s">
        <v>521</v>
      </c>
      <c r="B135" s="4">
        <v>705325</v>
      </c>
    </row>
    <row r="136" spans="1:2" x14ac:dyDescent="0.25">
      <c r="A136" s="3" t="s">
        <v>1116</v>
      </c>
      <c r="B136" s="4">
        <v>306600</v>
      </c>
    </row>
    <row r="137" spans="1:2" x14ac:dyDescent="0.25">
      <c r="A137" s="3" t="s">
        <v>2400</v>
      </c>
      <c r="B137" s="4">
        <v>9074</v>
      </c>
    </row>
    <row r="138" spans="1:2" x14ac:dyDescent="0.25">
      <c r="A138" s="3" t="s">
        <v>855</v>
      </c>
      <c r="B138" s="4">
        <v>752000</v>
      </c>
    </row>
    <row r="139" spans="1:2" x14ac:dyDescent="0.25">
      <c r="A139" s="3" t="s">
        <v>2601</v>
      </c>
      <c r="B139" s="4">
        <v>90470</v>
      </c>
    </row>
    <row r="140" spans="1:2" x14ac:dyDescent="0.25">
      <c r="A140" s="3" t="s">
        <v>591</v>
      </c>
      <c r="B140" s="4">
        <v>0</v>
      </c>
    </row>
    <row r="141" spans="1:2" x14ac:dyDescent="0.25">
      <c r="A141" s="3" t="s">
        <v>1119</v>
      </c>
      <c r="B141" s="4">
        <v>0</v>
      </c>
    </row>
    <row r="142" spans="1:2" x14ac:dyDescent="0.25">
      <c r="A142" s="3" t="s">
        <v>1268</v>
      </c>
      <c r="B142" s="4">
        <v>1374600</v>
      </c>
    </row>
    <row r="143" spans="1:2" x14ac:dyDescent="0.25">
      <c r="A143" s="3" t="s">
        <v>1736</v>
      </c>
      <c r="B143" s="4">
        <v>8995000</v>
      </c>
    </row>
    <row r="144" spans="1:2" x14ac:dyDescent="0.25">
      <c r="A144" s="3" t="s">
        <v>1808</v>
      </c>
      <c r="B144" s="4">
        <v>0</v>
      </c>
    </row>
    <row r="145" spans="1:2" x14ac:dyDescent="0.25">
      <c r="A145" s="3" t="s">
        <v>599</v>
      </c>
      <c r="B145" s="4">
        <v>324000</v>
      </c>
    </row>
    <row r="146" spans="1:2" x14ac:dyDescent="0.25">
      <c r="A146" s="3" t="s">
        <v>2569</v>
      </c>
      <c r="B146" s="4">
        <v>47100</v>
      </c>
    </row>
    <row r="147" spans="1:2" x14ac:dyDescent="0.25">
      <c r="A147" s="3" t="s">
        <v>2571</v>
      </c>
      <c r="B147" s="4">
        <v>120000</v>
      </c>
    </row>
    <row r="148" spans="1:2" x14ac:dyDescent="0.25">
      <c r="A148" s="3" t="s">
        <v>957</v>
      </c>
      <c r="B148" s="4">
        <v>0</v>
      </c>
    </row>
    <row r="149" spans="1:2" x14ac:dyDescent="0.25">
      <c r="A149" s="3" t="s">
        <v>1398</v>
      </c>
      <c r="B149" s="4">
        <v>522200</v>
      </c>
    </row>
    <row r="150" spans="1:2" x14ac:dyDescent="0.25">
      <c r="A150" s="3" t="s">
        <v>924</v>
      </c>
      <c r="B150" s="4">
        <v>585861</v>
      </c>
    </row>
    <row r="151" spans="1:2" x14ac:dyDescent="0.25">
      <c r="A151" s="3" t="s">
        <v>595</v>
      </c>
      <c r="B151" s="4">
        <v>93500</v>
      </c>
    </row>
    <row r="152" spans="1:2" x14ac:dyDescent="0.25">
      <c r="A152" s="3" t="s">
        <v>1113</v>
      </c>
      <c r="B152" s="4">
        <v>34800</v>
      </c>
    </row>
    <row r="153" spans="1:2" x14ac:dyDescent="0.25">
      <c r="A153" s="3" t="s">
        <v>914</v>
      </c>
      <c r="B153" s="4">
        <v>64000</v>
      </c>
    </row>
    <row r="154" spans="1:2" x14ac:dyDescent="0.25">
      <c r="A154" s="3" t="s">
        <v>916</v>
      </c>
      <c r="B154" s="4">
        <v>78400</v>
      </c>
    </row>
    <row r="155" spans="1:2" x14ac:dyDescent="0.25">
      <c r="A155" s="3" t="s">
        <v>918</v>
      </c>
      <c r="B155" s="4">
        <v>93500</v>
      </c>
    </row>
    <row r="156" spans="1:2" x14ac:dyDescent="0.25">
      <c r="A156" s="3" t="s">
        <v>921</v>
      </c>
      <c r="B156" s="4">
        <v>2000</v>
      </c>
    </row>
    <row r="157" spans="1:2" x14ac:dyDescent="0.25">
      <c r="A157" s="3" t="s">
        <v>1609</v>
      </c>
      <c r="B157" s="4">
        <v>1000000</v>
      </c>
    </row>
    <row r="158" spans="1:2" x14ac:dyDescent="0.25">
      <c r="A158" s="3" t="s">
        <v>849</v>
      </c>
      <c r="B158" s="4">
        <v>0</v>
      </c>
    </row>
    <row r="159" spans="1:2" x14ac:dyDescent="0.25">
      <c r="A159" s="3" t="s">
        <v>1111</v>
      </c>
      <c r="B159" s="4">
        <v>0</v>
      </c>
    </row>
    <row r="160" spans="1:2" x14ac:dyDescent="0.25">
      <c r="A160" s="3" t="s">
        <v>912</v>
      </c>
      <c r="B160" s="4">
        <v>0</v>
      </c>
    </row>
    <row r="161" spans="1:2" x14ac:dyDescent="0.25">
      <c r="A161" s="3" t="s">
        <v>2275</v>
      </c>
      <c r="B161" s="4">
        <v>7600</v>
      </c>
    </row>
    <row r="162" spans="1:2" x14ac:dyDescent="0.25">
      <c r="A162" s="3" t="s">
        <v>1380</v>
      </c>
      <c r="B162" s="4">
        <v>372150</v>
      </c>
    </row>
    <row r="163" spans="1:2" x14ac:dyDescent="0.25">
      <c r="A163" s="3" t="s">
        <v>1408</v>
      </c>
      <c r="B163" s="4">
        <v>2230000</v>
      </c>
    </row>
    <row r="164" spans="1:2" x14ac:dyDescent="0.25">
      <c r="A164" s="3" t="s">
        <v>1396</v>
      </c>
      <c r="B164" s="4">
        <v>0</v>
      </c>
    </row>
    <row r="165" spans="1:2" x14ac:dyDescent="0.25">
      <c r="A165" s="3" t="s">
        <v>935</v>
      </c>
      <c r="B165" s="4">
        <v>940786</v>
      </c>
    </row>
    <row r="166" spans="1:2" x14ac:dyDescent="0.25">
      <c r="A166" s="3" t="s">
        <v>1400</v>
      </c>
      <c r="B166" s="4">
        <v>8500</v>
      </c>
    </row>
    <row r="167" spans="1:2" x14ac:dyDescent="0.25">
      <c r="A167" s="3" t="s">
        <v>2565</v>
      </c>
      <c r="B167" s="4">
        <v>12700</v>
      </c>
    </row>
    <row r="168" spans="1:2" x14ac:dyDescent="0.25">
      <c r="A168" s="2" t="s">
        <v>328</v>
      </c>
      <c r="B168" s="4">
        <v>37000</v>
      </c>
    </row>
    <row r="169" spans="1:2" x14ac:dyDescent="0.25">
      <c r="A169" s="3" t="s">
        <v>330</v>
      </c>
      <c r="B169" s="4">
        <v>6500</v>
      </c>
    </row>
    <row r="170" spans="1:2" x14ac:dyDescent="0.25">
      <c r="A170" s="3" t="s">
        <v>332</v>
      </c>
      <c r="B170" s="4">
        <v>6500</v>
      </c>
    </row>
    <row r="171" spans="1:2" x14ac:dyDescent="0.25">
      <c r="A171" s="3" t="s">
        <v>326</v>
      </c>
      <c r="B171" s="4">
        <v>24000</v>
      </c>
    </row>
    <row r="172" spans="1:2" x14ac:dyDescent="0.25">
      <c r="A172" s="2" t="s">
        <v>448</v>
      </c>
      <c r="B172" s="4">
        <v>300000</v>
      </c>
    </row>
    <row r="173" spans="1:2" x14ac:dyDescent="0.25">
      <c r="A173" s="3" t="s">
        <v>433</v>
      </c>
      <c r="B173" s="4">
        <v>300000</v>
      </c>
    </row>
    <row r="174" spans="1:2" x14ac:dyDescent="0.25">
      <c r="A174" s="2" t="s">
        <v>1255</v>
      </c>
      <c r="B174" s="4">
        <v>1247705</v>
      </c>
    </row>
    <row r="175" spans="1:2" x14ac:dyDescent="0.25">
      <c r="A175" s="3" t="s">
        <v>1261</v>
      </c>
      <c r="B175" s="4">
        <v>0</v>
      </c>
    </row>
    <row r="176" spans="1:2" x14ac:dyDescent="0.25">
      <c r="A176" s="3" t="s">
        <v>1266</v>
      </c>
      <c r="B176" s="4">
        <v>0</v>
      </c>
    </row>
    <row r="177" spans="1:2" x14ac:dyDescent="0.25">
      <c r="A177" s="3" t="s">
        <v>1259</v>
      </c>
      <c r="B177" s="4">
        <v>20000</v>
      </c>
    </row>
    <row r="178" spans="1:2" x14ac:dyDescent="0.25">
      <c r="A178" s="3" t="s">
        <v>1252</v>
      </c>
      <c r="B178" s="4">
        <v>1227705</v>
      </c>
    </row>
    <row r="179" spans="1:2" x14ac:dyDescent="0.25">
      <c r="A179" s="2" t="s">
        <v>769</v>
      </c>
      <c r="B179" s="4">
        <v>0</v>
      </c>
    </row>
    <row r="180" spans="1:2" x14ac:dyDescent="0.25">
      <c r="A180" s="3" t="s">
        <v>776</v>
      </c>
      <c r="B180" s="4">
        <v>0</v>
      </c>
    </row>
    <row r="181" spans="1:2" x14ac:dyDescent="0.25">
      <c r="A181" s="3" t="s">
        <v>727</v>
      </c>
      <c r="B181" s="4">
        <v>0</v>
      </c>
    </row>
    <row r="182" spans="1:2" x14ac:dyDescent="0.25">
      <c r="A182" s="3" t="s">
        <v>767</v>
      </c>
      <c r="B182" s="4">
        <v>0</v>
      </c>
    </row>
    <row r="183" spans="1:2" x14ac:dyDescent="0.25">
      <c r="A183" s="2" t="s">
        <v>568</v>
      </c>
      <c r="B183" s="4">
        <v>26428410</v>
      </c>
    </row>
    <row r="184" spans="1:2" x14ac:dyDescent="0.25">
      <c r="A184" s="3" t="s">
        <v>2597</v>
      </c>
      <c r="B184" s="4">
        <v>770000</v>
      </c>
    </row>
    <row r="185" spans="1:2" x14ac:dyDescent="0.25">
      <c r="A185" s="3" t="s">
        <v>1517</v>
      </c>
      <c r="B185" s="4">
        <v>0</v>
      </c>
    </row>
    <row r="186" spans="1:2" x14ac:dyDescent="0.25">
      <c r="A186" s="3" t="s">
        <v>1890</v>
      </c>
      <c r="B186" s="4">
        <v>67200</v>
      </c>
    </row>
    <row r="187" spans="1:2" x14ac:dyDescent="0.25">
      <c r="A187" s="3" t="s">
        <v>903</v>
      </c>
      <c r="B187" s="4">
        <v>20000</v>
      </c>
    </row>
    <row r="188" spans="1:2" x14ac:dyDescent="0.25">
      <c r="A188" s="3" t="s">
        <v>2599</v>
      </c>
      <c r="B188" s="4">
        <v>157000</v>
      </c>
    </row>
    <row r="189" spans="1:2" x14ac:dyDescent="0.25">
      <c r="A189" s="3" t="s">
        <v>2313</v>
      </c>
      <c r="B189" s="4">
        <v>177000</v>
      </c>
    </row>
    <row r="190" spans="1:2" x14ac:dyDescent="0.25">
      <c r="A190" s="3" t="s">
        <v>2338</v>
      </c>
      <c r="B190" s="4">
        <v>84110</v>
      </c>
    </row>
    <row r="191" spans="1:2" x14ac:dyDescent="0.25">
      <c r="A191" s="3" t="s">
        <v>2702</v>
      </c>
      <c r="B191" s="4">
        <v>0</v>
      </c>
    </row>
    <row r="192" spans="1:2" x14ac:dyDescent="0.25">
      <c r="A192" s="3" t="s">
        <v>890</v>
      </c>
      <c r="B192" s="4">
        <v>16139500</v>
      </c>
    </row>
    <row r="193" spans="1:2" x14ac:dyDescent="0.25">
      <c r="A193" s="3" t="s">
        <v>1094</v>
      </c>
      <c r="B193" s="4">
        <v>681100</v>
      </c>
    </row>
    <row r="194" spans="1:2" x14ac:dyDescent="0.25">
      <c r="A194" s="3" t="s">
        <v>584</v>
      </c>
      <c r="B194" s="4">
        <v>0</v>
      </c>
    </row>
    <row r="195" spans="1:2" x14ac:dyDescent="0.25">
      <c r="A195" s="3" t="s">
        <v>896</v>
      </c>
      <c r="B195" s="4">
        <v>183000</v>
      </c>
    </row>
    <row r="196" spans="1:2" x14ac:dyDescent="0.25">
      <c r="A196" s="3" t="s">
        <v>909</v>
      </c>
      <c r="B196" s="4">
        <v>0</v>
      </c>
    </row>
    <row r="197" spans="1:2" x14ac:dyDescent="0.25">
      <c r="A197" s="3" t="s">
        <v>900</v>
      </c>
      <c r="B197" s="4">
        <v>0</v>
      </c>
    </row>
    <row r="198" spans="1:2" x14ac:dyDescent="0.25">
      <c r="A198" s="3" t="s">
        <v>905</v>
      </c>
      <c r="B198" s="4">
        <v>0</v>
      </c>
    </row>
    <row r="199" spans="1:2" x14ac:dyDescent="0.25">
      <c r="A199" s="3" t="s">
        <v>1099</v>
      </c>
      <c r="B199" s="4">
        <v>320000</v>
      </c>
    </row>
    <row r="200" spans="1:2" x14ac:dyDescent="0.25">
      <c r="A200" s="3" t="s">
        <v>1107</v>
      </c>
      <c r="B200" s="4">
        <v>7000</v>
      </c>
    </row>
    <row r="201" spans="1:2" x14ac:dyDescent="0.25">
      <c r="A201" s="3" t="s">
        <v>565</v>
      </c>
      <c r="B201" s="4">
        <v>3531000</v>
      </c>
    </row>
    <row r="202" spans="1:2" x14ac:dyDescent="0.25">
      <c r="A202" s="3" t="s">
        <v>1350</v>
      </c>
      <c r="B202" s="4">
        <v>4291500</v>
      </c>
    </row>
    <row r="203" spans="1:2" x14ac:dyDescent="0.25">
      <c r="A203" s="3" t="s">
        <v>1354</v>
      </c>
      <c r="B203" s="4">
        <v>0</v>
      </c>
    </row>
    <row r="204" spans="1:2" x14ac:dyDescent="0.25">
      <c r="A204" s="2" t="s">
        <v>461</v>
      </c>
      <c r="B204" s="4">
        <v>2642090</v>
      </c>
    </row>
    <row r="205" spans="1:2" x14ac:dyDescent="0.25">
      <c r="A205" s="3" t="s">
        <v>971</v>
      </c>
      <c r="B205" s="4">
        <v>201000</v>
      </c>
    </row>
    <row r="206" spans="1:2" x14ac:dyDescent="0.25">
      <c r="A206" s="3" t="s">
        <v>1517</v>
      </c>
      <c r="B206" s="4">
        <v>0</v>
      </c>
    </row>
    <row r="207" spans="1:2" x14ac:dyDescent="0.25">
      <c r="A207" s="3" t="s">
        <v>2315</v>
      </c>
      <c r="B207" s="4">
        <v>150000</v>
      </c>
    </row>
    <row r="208" spans="1:2" x14ac:dyDescent="0.25">
      <c r="A208" s="3" t="s">
        <v>976</v>
      </c>
      <c r="B208" s="4">
        <v>949300</v>
      </c>
    </row>
    <row r="209" spans="1:2" x14ac:dyDescent="0.25">
      <c r="A209" s="3" t="s">
        <v>1871</v>
      </c>
      <c r="B209" s="4">
        <v>51980</v>
      </c>
    </row>
    <row r="210" spans="1:2" x14ac:dyDescent="0.25">
      <c r="A210" s="3" t="s">
        <v>1512</v>
      </c>
      <c r="B210" s="4">
        <v>464810</v>
      </c>
    </row>
    <row r="211" spans="1:2" x14ac:dyDescent="0.25">
      <c r="A211" s="3" t="s">
        <v>616</v>
      </c>
      <c r="B211" s="4">
        <v>0</v>
      </c>
    </row>
    <row r="212" spans="1:2" x14ac:dyDescent="0.25">
      <c r="A212" s="3" t="s">
        <v>459</v>
      </c>
      <c r="B212" s="4">
        <v>825000</v>
      </c>
    </row>
    <row r="213" spans="1:2" x14ac:dyDescent="0.25">
      <c r="A213" s="2" t="s">
        <v>485</v>
      </c>
      <c r="B213" s="4">
        <v>35747000</v>
      </c>
    </row>
    <row r="214" spans="1:2" x14ac:dyDescent="0.25">
      <c r="A214" s="3" t="s">
        <v>1532</v>
      </c>
      <c r="B214" s="4">
        <v>12000000</v>
      </c>
    </row>
    <row r="215" spans="1:2" x14ac:dyDescent="0.25">
      <c r="A215" s="3" t="s">
        <v>1635</v>
      </c>
      <c r="B215" s="4">
        <v>72000</v>
      </c>
    </row>
    <row r="216" spans="1:2" x14ac:dyDescent="0.25">
      <c r="A216" s="3" t="s">
        <v>1210</v>
      </c>
      <c r="B216" s="4">
        <v>0</v>
      </c>
    </row>
    <row r="217" spans="1:2" x14ac:dyDescent="0.25">
      <c r="A217" s="3" t="s">
        <v>1623</v>
      </c>
      <c r="B217" s="4">
        <v>6950000</v>
      </c>
    </row>
    <row r="218" spans="1:2" x14ac:dyDescent="0.25">
      <c r="A218" s="3" t="s">
        <v>108</v>
      </c>
      <c r="B218" s="4">
        <v>50000</v>
      </c>
    </row>
    <row r="219" spans="1:2" x14ac:dyDescent="0.25">
      <c r="A219" s="3" t="s">
        <v>1659</v>
      </c>
      <c r="B219" s="4">
        <v>50000</v>
      </c>
    </row>
    <row r="220" spans="1:2" x14ac:dyDescent="0.25">
      <c r="A220" s="3" t="s">
        <v>1204</v>
      </c>
      <c r="B220" s="4">
        <v>350000</v>
      </c>
    </row>
    <row r="221" spans="1:2" x14ac:dyDescent="0.25">
      <c r="A221" s="3" t="s">
        <v>483</v>
      </c>
      <c r="B221" s="4">
        <v>350000</v>
      </c>
    </row>
    <row r="222" spans="1:2" x14ac:dyDescent="0.25">
      <c r="A222" s="3" t="s">
        <v>1228</v>
      </c>
      <c r="B222" s="4">
        <v>15375000</v>
      </c>
    </row>
    <row r="223" spans="1:2" x14ac:dyDescent="0.25">
      <c r="A223" s="3" t="s">
        <v>1196</v>
      </c>
      <c r="B223" s="4">
        <v>500000</v>
      </c>
    </row>
    <row r="224" spans="1:2" x14ac:dyDescent="0.25">
      <c r="A224" s="3" t="s">
        <v>1199</v>
      </c>
      <c r="B224" s="4">
        <v>50000</v>
      </c>
    </row>
    <row r="225" spans="1:2" x14ac:dyDescent="0.25">
      <c r="A225" s="2" t="s">
        <v>166</v>
      </c>
      <c r="B225" s="4">
        <v>9879113</v>
      </c>
    </row>
    <row r="226" spans="1:2" x14ac:dyDescent="0.25">
      <c r="A226" s="3" t="s">
        <v>195</v>
      </c>
      <c r="B226" s="4">
        <v>37500</v>
      </c>
    </row>
    <row r="227" spans="1:2" x14ac:dyDescent="0.25">
      <c r="A227" s="3" t="s">
        <v>261</v>
      </c>
      <c r="B227" s="4">
        <v>27000</v>
      </c>
    </row>
    <row r="228" spans="1:2" x14ac:dyDescent="0.25">
      <c r="A228" s="3" t="s">
        <v>836</v>
      </c>
      <c r="B228" s="4">
        <v>0</v>
      </c>
    </row>
    <row r="229" spans="1:2" x14ac:dyDescent="0.25">
      <c r="A229" s="3" t="s">
        <v>214</v>
      </c>
      <c r="B229" s="4">
        <v>17000</v>
      </c>
    </row>
    <row r="230" spans="1:2" x14ac:dyDescent="0.25">
      <c r="A230" s="3" t="s">
        <v>809</v>
      </c>
      <c r="B230" s="4">
        <v>130000</v>
      </c>
    </row>
    <row r="231" spans="1:2" x14ac:dyDescent="0.25">
      <c r="A231" s="3" t="s">
        <v>173</v>
      </c>
      <c r="B231" s="4">
        <v>390000</v>
      </c>
    </row>
    <row r="232" spans="1:2" x14ac:dyDescent="0.25">
      <c r="A232" s="3" t="s">
        <v>164</v>
      </c>
      <c r="B232" s="4">
        <v>423400</v>
      </c>
    </row>
    <row r="233" spans="1:2" x14ac:dyDescent="0.25">
      <c r="A233" s="3" t="s">
        <v>1833</v>
      </c>
      <c r="B233" s="4">
        <v>300</v>
      </c>
    </row>
    <row r="234" spans="1:2" x14ac:dyDescent="0.25">
      <c r="A234" s="3" t="s">
        <v>198</v>
      </c>
      <c r="B234" s="4">
        <v>0</v>
      </c>
    </row>
    <row r="235" spans="1:2" x14ac:dyDescent="0.25">
      <c r="A235" s="3" t="s">
        <v>219</v>
      </c>
      <c r="B235" s="4">
        <v>65000</v>
      </c>
    </row>
    <row r="236" spans="1:2" x14ac:dyDescent="0.25">
      <c r="A236" s="3" t="s">
        <v>178</v>
      </c>
      <c r="B236" s="4">
        <v>310000</v>
      </c>
    </row>
    <row r="237" spans="1:2" x14ac:dyDescent="0.25">
      <c r="A237" s="3" t="s">
        <v>180</v>
      </c>
      <c r="B237" s="4">
        <v>160000</v>
      </c>
    </row>
    <row r="238" spans="1:2" x14ac:dyDescent="0.25">
      <c r="A238" s="3" t="s">
        <v>823</v>
      </c>
      <c r="B238" s="4">
        <v>22000</v>
      </c>
    </row>
    <row r="239" spans="1:2" x14ac:dyDescent="0.25">
      <c r="A239" s="3" t="s">
        <v>193</v>
      </c>
      <c r="B239" s="4">
        <v>120000</v>
      </c>
    </row>
    <row r="240" spans="1:2" x14ac:dyDescent="0.25">
      <c r="A240" s="3" t="s">
        <v>182</v>
      </c>
      <c r="B240" s="4">
        <v>20000</v>
      </c>
    </row>
    <row r="241" spans="1:2" x14ac:dyDescent="0.25">
      <c r="A241" s="3" t="s">
        <v>494</v>
      </c>
      <c r="B241" s="4">
        <v>475600</v>
      </c>
    </row>
    <row r="242" spans="1:2" x14ac:dyDescent="0.25">
      <c r="A242" s="3" t="s">
        <v>200</v>
      </c>
      <c r="B242" s="4">
        <v>32000</v>
      </c>
    </row>
    <row r="243" spans="1:2" x14ac:dyDescent="0.25">
      <c r="A243" s="3" t="s">
        <v>639</v>
      </c>
      <c r="B243" s="4">
        <v>165500</v>
      </c>
    </row>
    <row r="244" spans="1:2" x14ac:dyDescent="0.25">
      <c r="A244" s="3" t="s">
        <v>644</v>
      </c>
      <c r="B244" s="4">
        <v>150000</v>
      </c>
    </row>
    <row r="245" spans="1:2" x14ac:dyDescent="0.25">
      <c r="A245" s="3" t="s">
        <v>239</v>
      </c>
      <c r="B245" s="4">
        <v>10000</v>
      </c>
    </row>
    <row r="246" spans="1:2" x14ac:dyDescent="0.25">
      <c r="A246" s="3" t="s">
        <v>519</v>
      </c>
      <c r="B246" s="4">
        <v>5246688</v>
      </c>
    </row>
    <row r="247" spans="1:2" x14ac:dyDescent="0.25">
      <c r="A247" s="3" t="s">
        <v>204</v>
      </c>
      <c r="B247" s="4">
        <v>0</v>
      </c>
    </row>
    <row r="248" spans="1:2" x14ac:dyDescent="0.25">
      <c r="A248" s="3" t="s">
        <v>834</v>
      </c>
      <c r="B248" s="4">
        <v>0</v>
      </c>
    </row>
    <row r="249" spans="1:2" x14ac:dyDescent="0.25">
      <c r="A249" s="3" t="s">
        <v>1542</v>
      </c>
      <c r="B249" s="4">
        <v>1400000</v>
      </c>
    </row>
    <row r="250" spans="1:2" x14ac:dyDescent="0.25">
      <c r="A250" s="3" t="s">
        <v>637</v>
      </c>
      <c r="B250" s="4">
        <v>60000</v>
      </c>
    </row>
    <row r="251" spans="1:2" x14ac:dyDescent="0.25">
      <c r="A251" s="3" t="s">
        <v>812</v>
      </c>
      <c r="B251" s="4">
        <v>54125</v>
      </c>
    </row>
    <row r="252" spans="1:2" x14ac:dyDescent="0.25">
      <c r="A252" s="3" t="s">
        <v>799</v>
      </c>
      <c r="B252" s="4">
        <v>32000</v>
      </c>
    </row>
    <row r="253" spans="1:2" x14ac:dyDescent="0.25">
      <c r="A253" s="3" t="s">
        <v>801</v>
      </c>
      <c r="B253" s="4">
        <v>175000</v>
      </c>
    </row>
    <row r="254" spans="1:2" x14ac:dyDescent="0.25">
      <c r="A254" s="3" t="s">
        <v>803</v>
      </c>
      <c r="B254" s="4">
        <v>11000</v>
      </c>
    </row>
    <row r="255" spans="1:2" x14ac:dyDescent="0.25">
      <c r="A255" s="3" t="s">
        <v>232</v>
      </c>
      <c r="B255" s="4">
        <v>20000</v>
      </c>
    </row>
    <row r="256" spans="1:2" x14ac:dyDescent="0.25">
      <c r="A256" s="3" t="s">
        <v>202</v>
      </c>
      <c r="B256" s="4">
        <v>0</v>
      </c>
    </row>
    <row r="257" spans="1:2" x14ac:dyDescent="0.25">
      <c r="A257" s="3" t="s">
        <v>994</v>
      </c>
      <c r="B257" s="4">
        <v>325000</v>
      </c>
    </row>
    <row r="258" spans="1:2" x14ac:dyDescent="0.25">
      <c r="A258" s="3" t="s">
        <v>838</v>
      </c>
      <c r="B258" s="4">
        <v>0</v>
      </c>
    </row>
    <row r="259" spans="1:2" x14ac:dyDescent="0.25">
      <c r="A259" s="2" t="s">
        <v>1939</v>
      </c>
      <c r="B259" s="4">
        <v>3428500</v>
      </c>
    </row>
    <row r="260" spans="1:2" x14ac:dyDescent="0.25">
      <c r="A260" s="3" t="s">
        <v>1935</v>
      </c>
      <c r="B260" s="4">
        <v>467000</v>
      </c>
    </row>
    <row r="261" spans="1:2" x14ac:dyDescent="0.25">
      <c r="A261" s="3" t="s">
        <v>2098</v>
      </c>
      <c r="B261" s="4">
        <v>2961500</v>
      </c>
    </row>
    <row r="262" spans="1:2" x14ac:dyDescent="0.25">
      <c r="A262" s="2" t="s">
        <v>1141</v>
      </c>
      <c r="B262" s="4">
        <v>4785000</v>
      </c>
    </row>
    <row r="263" spans="1:2" x14ac:dyDescent="0.25">
      <c r="A263" s="3" t="s">
        <v>1232</v>
      </c>
      <c r="B263" s="4">
        <v>0</v>
      </c>
    </row>
    <row r="264" spans="1:2" x14ac:dyDescent="0.25">
      <c r="A264" s="3" t="s">
        <v>1171</v>
      </c>
      <c r="B264" s="4">
        <v>380000</v>
      </c>
    </row>
    <row r="265" spans="1:2" x14ac:dyDescent="0.25">
      <c r="A265" s="3" t="s">
        <v>1139</v>
      </c>
      <c r="B265" s="4">
        <v>20000</v>
      </c>
    </row>
    <row r="266" spans="1:2" x14ac:dyDescent="0.25">
      <c r="A266" s="3" t="s">
        <v>2695</v>
      </c>
      <c r="B266" s="4">
        <v>30000</v>
      </c>
    </row>
    <row r="267" spans="1:2" x14ac:dyDescent="0.25">
      <c r="A267" s="3" t="s">
        <v>1654</v>
      </c>
      <c r="B267" s="4">
        <v>200000</v>
      </c>
    </row>
    <row r="268" spans="1:2" x14ac:dyDescent="0.25">
      <c r="A268" s="3" t="s">
        <v>1238</v>
      </c>
      <c r="B268" s="4">
        <v>0</v>
      </c>
    </row>
    <row r="269" spans="1:2" x14ac:dyDescent="0.25">
      <c r="A269" s="3" t="s">
        <v>1567</v>
      </c>
      <c r="B269" s="4">
        <v>200000</v>
      </c>
    </row>
    <row r="270" spans="1:2" x14ac:dyDescent="0.25">
      <c r="A270" s="3" t="s">
        <v>1173</v>
      </c>
      <c r="B270" s="4">
        <v>0</v>
      </c>
    </row>
    <row r="271" spans="1:2" x14ac:dyDescent="0.25">
      <c r="A271" s="3" t="s">
        <v>1630</v>
      </c>
      <c r="B271" s="4">
        <v>100000</v>
      </c>
    </row>
    <row r="272" spans="1:2" x14ac:dyDescent="0.25">
      <c r="A272" s="3" t="s">
        <v>1175</v>
      </c>
      <c r="B272" s="4">
        <v>700000</v>
      </c>
    </row>
    <row r="273" spans="1:2" x14ac:dyDescent="0.25">
      <c r="A273" s="3" t="s">
        <v>1150</v>
      </c>
      <c r="B273" s="4">
        <v>950000</v>
      </c>
    </row>
    <row r="274" spans="1:2" x14ac:dyDescent="0.25">
      <c r="A274" s="3" t="s">
        <v>1284</v>
      </c>
      <c r="B274" s="4">
        <v>200000</v>
      </c>
    </row>
    <row r="275" spans="1:2" x14ac:dyDescent="0.25">
      <c r="A275" s="3" t="s">
        <v>1143</v>
      </c>
      <c r="B275" s="4">
        <v>300000</v>
      </c>
    </row>
    <row r="276" spans="1:2" x14ac:dyDescent="0.25">
      <c r="A276" s="3" t="s">
        <v>1632</v>
      </c>
      <c r="B276" s="4">
        <v>250000</v>
      </c>
    </row>
    <row r="277" spans="1:2" x14ac:dyDescent="0.25">
      <c r="A277" s="3" t="s">
        <v>1672</v>
      </c>
      <c r="B277" s="4">
        <v>0</v>
      </c>
    </row>
    <row r="278" spans="1:2" x14ac:dyDescent="0.25">
      <c r="A278" s="3" t="s">
        <v>1157</v>
      </c>
      <c r="B278" s="4">
        <v>0</v>
      </c>
    </row>
    <row r="279" spans="1:2" x14ac:dyDescent="0.25">
      <c r="A279" s="3" t="s">
        <v>1562</v>
      </c>
      <c r="B279" s="4">
        <v>70000</v>
      </c>
    </row>
    <row r="280" spans="1:2" x14ac:dyDescent="0.25">
      <c r="A280" s="3" t="s">
        <v>1241</v>
      </c>
      <c r="B280" s="4">
        <v>0</v>
      </c>
    </row>
    <row r="281" spans="1:2" x14ac:dyDescent="0.25">
      <c r="A281" s="3" t="s">
        <v>1153</v>
      </c>
      <c r="B281" s="4">
        <v>1305000</v>
      </c>
    </row>
    <row r="282" spans="1:2" x14ac:dyDescent="0.25">
      <c r="A282" s="3" t="s">
        <v>1145</v>
      </c>
      <c r="B282" s="4">
        <v>80000</v>
      </c>
    </row>
    <row r="283" spans="1:2" x14ac:dyDescent="0.25">
      <c r="A283" s="2" t="s">
        <v>324</v>
      </c>
      <c r="B283" s="4">
        <v>480000</v>
      </c>
    </row>
    <row r="284" spans="1:2" x14ac:dyDescent="0.25">
      <c r="A284" s="3" t="s">
        <v>1539</v>
      </c>
      <c r="B284" s="4">
        <v>0</v>
      </c>
    </row>
    <row r="285" spans="1:2" x14ac:dyDescent="0.25">
      <c r="A285" s="3" t="s">
        <v>829</v>
      </c>
      <c r="B285" s="4">
        <v>50000</v>
      </c>
    </row>
    <row r="286" spans="1:2" x14ac:dyDescent="0.25">
      <c r="A286" s="3" t="s">
        <v>322</v>
      </c>
      <c r="B286" s="4">
        <v>125000</v>
      </c>
    </row>
    <row r="287" spans="1:2" x14ac:dyDescent="0.25">
      <c r="A287" s="3" t="s">
        <v>334</v>
      </c>
      <c r="B287" s="4">
        <v>15000</v>
      </c>
    </row>
    <row r="288" spans="1:2" x14ac:dyDescent="0.25">
      <c r="A288" s="3" t="s">
        <v>831</v>
      </c>
      <c r="B288" s="4">
        <v>290000</v>
      </c>
    </row>
    <row r="289" spans="1:2" x14ac:dyDescent="0.25">
      <c r="A289" s="2" t="s">
        <v>816</v>
      </c>
      <c r="B289" s="4">
        <v>18744542</v>
      </c>
    </row>
    <row r="290" spans="1:2" x14ac:dyDescent="0.25">
      <c r="A290" s="3" t="s">
        <v>1485</v>
      </c>
      <c r="B290" s="4">
        <v>377500</v>
      </c>
    </row>
    <row r="291" spans="1:2" x14ac:dyDescent="0.25">
      <c r="A291" s="3" t="s">
        <v>1487</v>
      </c>
      <c r="B291" s="4">
        <v>0</v>
      </c>
    </row>
    <row r="292" spans="1:2" x14ac:dyDescent="0.25">
      <c r="A292" s="3" t="s">
        <v>1052</v>
      </c>
      <c r="B292" s="4">
        <v>475900</v>
      </c>
    </row>
    <row r="293" spans="1:2" x14ac:dyDescent="0.25">
      <c r="A293" s="3" t="s">
        <v>1169</v>
      </c>
      <c r="B293" s="4">
        <v>0</v>
      </c>
    </row>
    <row r="294" spans="1:2" x14ac:dyDescent="0.25">
      <c r="A294" s="3" t="s">
        <v>1383</v>
      </c>
      <c r="B294" s="4">
        <v>0</v>
      </c>
    </row>
    <row r="295" spans="1:2" x14ac:dyDescent="0.25">
      <c r="A295" s="3" t="s">
        <v>2472</v>
      </c>
      <c r="B295" s="4">
        <v>0</v>
      </c>
    </row>
    <row r="296" spans="1:2" x14ac:dyDescent="0.25">
      <c r="A296" s="3" t="s">
        <v>1076</v>
      </c>
      <c r="B296" s="4">
        <v>1307330</v>
      </c>
    </row>
    <row r="297" spans="1:2" x14ac:dyDescent="0.25">
      <c r="A297" s="3" t="s">
        <v>1014</v>
      </c>
      <c r="B297" s="4">
        <v>350000</v>
      </c>
    </row>
    <row r="298" spans="1:2" x14ac:dyDescent="0.25">
      <c r="A298" s="3" t="s">
        <v>1012</v>
      </c>
      <c r="B298" s="4">
        <v>156100</v>
      </c>
    </row>
    <row r="299" spans="1:2" x14ac:dyDescent="0.25">
      <c r="A299" s="3" t="s">
        <v>1070</v>
      </c>
      <c r="B299" s="4">
        <v>2195352</v>
      </c>
    </row>
    <row r="300" spans="1:2" x14ac:dyDescent="0.25">
      <c r="A300" s="3" t="s">
        <v>1886</v>
      </c>
      <c r="B300" s="4">
        <v>0</v>
      </c>
    </row>
    <row r="301" spans="1:2" x14ac:dyDescent="0.25">
      <c r="A301" s="3" t="s">
        <v>1018</v>
      </c>
      <c r="B301" s="4">
        <v>352370</v>
      </c>
    </row>
    <row r="302" spans="1:2" x14ac:dyDescent="0.25">
      <c r="A302" s="3" t="s">
        <v>1079</v>
      </c>
      <c r="B302" s="4">
        <v>0</v>
      </c>
    </row>
    <row r="303" spans="1:2" x14ac:dyDescent="0.25">
      <c r="A303" s="3" t="s">
        <v>1065</v>
      </c>
      <c r="B303" s="4">
        <v>310000</v>
      </c>
    </row>
    <row r="304" spans="1:2" x14ac:dyDescent="0.25">
      <c r="A304" s="3" t="s">
        <v>2014</v>
      </c>
      <c r="B304" s="4">
        <v>15000</v>
      </c>
    </row>
    <row r="305" spans="1:2" x14ac:dyDescent="0.25">
      <c r="A305" s="3" t="s">
        <v>1042</v>
      </c>
      <c r="B305" s="4">
        <v>453900</v>
      </c>
    </row>
    <row r="306" spans="1:2" x14ac:dyDescent="0.25">
      <c r="A306" s="3" t="s">
        <v>1008</v>
      </c>
      <c r="B306" s="4">
        <v>0</v>
      </c>
    </row>
    <row r="307" spans="1:2" x14ac:dyDescent="0.25">
      <c r="A307" s="3" t="s">
        <v>2426</v>
      </c>
      <c r="B307" s="4">
        <v>0</v>
      </c>
    </row>
    <row r="308" spans="1:2" x14ac:dyDescent="0.25">
      <c r="A308" s="3" t="s">
        <v>2223</v>
      </c>
      <c r="B308" s="4">
        <v>0</v>
      </c>
    </row>
    <row r="309" spans="1:2" x14ac:dyDescent="0.25">
      <c r="A309" s="3" t="s">
        <v>1417</v>
      </c>
      <c r="B309" s="4">
        <v>495000</v>
      </c>
    </row>
    <row r="310" spans="1:2" x14ac:dyDescent="0.25">
      <c r="A310" s="3" t="s">
        <v>2423</v>
      </c>
      <c r="B310" s="4">
        <v>197000</v>
      </c>
    </row>
    <row r="311" spans="1:2" x14ac:dyDescent="0.25">
      <c r="A311" s="3" t="s">
        <v>1003</v>
      </c>
      <c r="B311" s="4">
        <v>20000</v>
      </c>
    </row>
    <row r="312" spans="1:2" x14ac:dyDescent="0.25">
      <c r="A312" s="3" t="s">
        <v>1062</v>
      </c>
      <c r="B312" s="4">
        <v>2400000</v>
      </c>
    </row>
    <row r="313" spans="1:2" x14ac:dyDescent="0.25">
      <c r="A313" s="3" t="s">
        <v>1048</v>
      </c>
      <c r="B313" s="4">
        <v>543500</v>
      </c>
    </row>
    <row r="314" spans="1:2" x14ac:dyDescent="0.25">
      <c r="A314" s="3" t="s">
        <v>1057</v>
      </c>
      <c r="B314" s="4">
        <v>181000</v>
      </c>
    </row>
    <row r="315" spans="1:2" x14ac:dyDescent="0.25">
      <c r="A315" s="3" t="s">
        <v>1010</v>
      </c>
      <c r="B315" s="4">
        <v>5000</v>
      </c>
    </row>
    <row r="316" spans="1:2" x14ac:dyDescent="0.25">
      <c r="A316" s="3" t="s">
        <v>1440</v>
      </c>
      <c r="B316" s="4">
        <v>10000</v>
      </c>
    </row>
    <row r="317" spans="1:2" x14ac:dyDescent="0.25">
      <c r="A317" s="3" t="s">
        <v>1279</v>
      </c>
      <c r="B317" s="4">
        <v>70000</v>
      </c>
    </row>
    <row r="318" spans="1:2" x14ac:dyDescent="0.25">
      <c r="A318" s="3" t="s">
        <v>814</v>
      </c>
      <c r="B318" s="4">
        <v>1157500</v>
      </c>
    </row>
    <row r="319" spans="1:2" x14ac:dyDescent="0.25">
      <c r="A319" s="3" t="s">
        <v>1036</v>
      </c>
      <c r="B319" s="4">
        <v>4524950</v>
      </c>
    </row>
    <row r="320" spans="1:2" x14ac:dyDescent="0.25">
      <c r="A320" s="3" t="s">
        <v>982</v>
      </c>
      <c r="B320" s="4">
        <v>2972140</v>
      </c>
    </row>
    <row r="321" spans="1:2" x14ac:dyDescent="0.25">
      <c r="A321" s="3" t="s">
        <v>1055</v>
      </c>
      <c r="B321" s="4">
        <v>0</v>
      </c>
    </row>
    <row r="322" spans="1:2" x14ac:dyDescent="0.25">
      <c r="A322" s="3" t="s">
        <v>825</v>
      </c>
      <c r="B322" s="4">
        <v>10000</v>
      </c>
    </row>
    <row r="323" spans="1:2" x14ac:dyDescent="0.25">
      <c r="A323" s="3" t="s">
        <v>994</v>
      </c>
      <c r="B323" s="4">
        <v>30000</v>
      </c>
    </row>
    <row r="324" spans="1:2" x14ac:dyDescent="0.25">
      <c r="A324" s="3" t="s">
        <v>2419</v>
      </c>
      <c r="B324" s="4">
        <v>135000</v>
      </c>
    </row>
    <row r="325" spans="1:2" x14ac:dyDescent="0.25">
      <c r="A325" s="2" t="s">
        <v>656</v>
      </c>
      <c r="B325" s="4">
        <v>11549000</v>
      </c>
    </row>
    <row r="326" spans="1:2" x14ac:dyDescent="0.25">
      <c r="A326" s="3" t="s">
        <v>1594</v>
      </c>
      <c r="B326" s="4">
        <v>1800000</v>
      </c>
    </row>
    <row r="327" spans="1:2" x14ac:dyDescent="0.25">
      <c r="A327" s="3" t="s">
        <v>670</v>
      </c>
      <c r="B327" s="4">
        <v>95000</v>
      </c>
    </row>
    <row r="328" spans="1:2" x14ac:dyDescent="0.25">
      <c r="A328" s="3" t="s">
        <v>654</v>
      </c>
      <c r="B328" s="4">
        <v>3640000</v>
      </c>
    </row>
    <row r="329" spans="1:2" x14ac:dyDescent="0.25">
      <c r="A329" s="3" t="s">
        <v>1287</v>
      </c>
      <c r="B329" s="4">
        <v>90000</v>
      </c>
    </row>
    <row r="330" spans="1:2" x14ac:dyDescent="0.25">
      <c r="A330" s="3" t="s">
        <v>672</v>
      </c>
      <c r="B330" s="4">
        <v>290000</v>
      </c>
    </row>
    <row r="331" spans="1:2" x14ac:dyDescent="0.25">
      <c r="A331" s="3" t="s">
        <v>676</v>
      </c>
      <c r="B331" s="4">
        <v>10000</v>
      </c>
    </row>
    <row r="332" spans="1:2" x14ac:dyDescent="0.25">
      <c r="A332" s="3" t="s">
        <v>658</v>
      </c>
      <c r="B332" s="4">
        <v>1710000</v>
      </c>
    </row>
    <row r="333" spans="1:2" x14ac:dyDescent="0.25">
      <c r="A333" s="3" t="s">
        <v>660</v>
      </c>
      <c r="B333" s="4">
        <v>1309000</v>
      </c>
    </row>
    <row r="334" spans="1:2" x14ac:dyDescent="0.25">
      <c r="A334" s="3" t="s">
        <v>664</v>
      </c>
      <c r="B334" s="4">
        <v>0</v>
      </c>
    </row>
    <row r="335" spans="1:2" x14ac:dyDescent="0.25">
      <c r="A335" s="3" t="s">
        <v>662</v>
      </c>
      <c r="B335" s="4">
        <v>310000</v>
      </c>
    </row>
    <row r="336" spans="1:2" x14ac:dyDescent="0.25">
      <c r="A336" s="3" t="s">
        <v>1618</v>
      </c>
      <c r="B336" s="4">
        <v>1370000</v>
      </c>
    </row>
    <row r="337" spans="1:2" x14ac:dyDescent="0.25">
      <c r="A337" s="3" t="s">
        <v>459</v>
      </c>
      <c r="B337" s="4">
        <v>925000</v>
      </c>
    </row>
    <row r="338" spans="1:2" x14ac:dyDescent="0.25">
      <c r="A338" s="2" t="s">
        <v>729</v>
      </c>
      <c r="B338" s="4">
        <v>68500</v>
      </c>
    </row>
    <row r="339" spans="1:2" x14ac:dyDescent="0.25">
      <c r="A339" s="3" t="s">
        <v>735</v>
      </c>
      <c r="B339" s="4">
        <v>3500</v>
      </c>
    </row>
    <row r="340" spans="1:2" x14ac:dyDescent="0.25">
      <c r="A340" s="3" t="s">
        <v>727</v>
      </c>
      <c r="B340" s="4">
        <v>65000</v>
      </c>
    </row>
    <row r="341" spans="1:2" x14ac:dyDescent="0.25">
      <c r="A341" s="2" t="s">
        <v>516</v>
      </c>
      <c r="B341" s="4">
        <v>371750</v>
      </c>
    </row>
    <row r="342" spans="1:2" x14ac:dyDescent="0.25">
      <c r="A342" s="3" t="s">
        <v>541</v>
      </c>
      <c r="B342" s="4">
        <v>102000</v>
      </c>
    </row>
    <row r="343" spans="1:2" x14ac:dyDescent="0.25">
      <c r="A343" s="3" t="s">
        <v>514</v>
      </c>
      <c r="B343" s="4">
        <v>85000</v>
      </c>
    </row>
    <row r="344" spans="1:2" x14ac:dyDescent="0.25">
      <c r="A344" s="3" t="s">
        <v>543</v>
      </c>
      <c r="B344" s="4">
        <v>184750</v>
      </c>
    </row>
    <row r="345" spans="1:2" x14ac:dyDescent="0.25">
      <c r="A345" s="2" t="s">
        <v>699</v>
      </c>
      <c r="B345" s="4">
        <v>1174300</v>
      </c>
    </row>
    <row r="346" spans="1:2" x14ac:dyDescent="0.25">
      <c r="A346" s="3" t="s">
        <v>735</v>
      </c>
      <c r="B346" s="4">
        <v>120300</v>
      </c>
    </row>
    <row r="347" spans="1:2" x14ac:dyDescent="0.25">
      <c r="A347" s="3" t="s">
        <v>697</v>
      </c>
      <c r="B347" s="4">
        <v>564000</v>
      </c>
    </row>
    <row r="348" spans="1:2" x14ac:dyDescent="0.25">
      <c r="A348" s="3" t="s">
        <v>819</v>
      </c>
      <c r="B348" s="4">
        <v>490000</v>
      </c>
    </row>
    <row r="349" spans="1:2" x14ac:dyDescent="0.25">
      <c r="A349" s="2" t="s">
        <v>691</v>
      </c>
      <c r="B349" s="4">
        <v>1135900</v>
      </c>
    </row>
    <row r="350" spans="1:2" x14ac:dyDescent="0.25">
      <c r="A350" s="3" t="s">
        <v>735</v>
      </c>
      <c r="B350" s="4">
        <v>230900</v>
      </c>
    </row>
    <row r="351" spans="1:2" x14ac:dyDescent="0.25">
      <c r="A351" s="3" t="s">
        <v>689</v>
      </c>
      <c r="B351" s="4">
        <v>845000</v>
      </c>
    </row>
    <row r="352" spans="1:2" x14ac:dyDescent="0.25">
      <c r="A352" s="3" t="s">
        <v>1109</v>
      </c>
      <c r="B352" s="4">
        <v>0</v>
      </c>
    </row>
    <row r="353" spans="1:2" x14ac:dyDescent="0.25">
      <c r="A353" s="3" t="s">
        <v>874</v>
      </c>
      <c r="B353" s="4">
        <v>60000</v>
      </c>
    </row>
    <row r="354" spans="1:2" x14ac:dyDescent="0.25">
      <c r="A354" s="2" t="s">
        <v>871</v>
      </c>
      <c r="B354" s="4">
        <v>580000</v>
      </c>
    </row>
    <row r="355" spans="1:2" x14ac:dyDescent="0.25">
      <c r="A355" s="3" t="s">
        <v>869</v>
      </c>
      <c r="B355" s="4">
        <v>580000</v>
      </c>
    </row>
    <row r="356" spans="1:2" x14ac:dyDescent="0.25">
      <c r="A356" s="2" t="s">
        <v>395</v>
      </c>
      <c r="B356" s="4">
        <v>300000</v>
      </c>
    </row>
    <row r="357" spans="1:2" x14ac:dyDescent="0.25">
      <c r="A357" s="3" t="s">
        <v>391</v>
      </c>
      <c r="B357" s="4">
        <v>300000</v>
      </c>
    </row>
    <row r="358" spans="1:2" x14ac:dyDescent="0.25">
      <c r="A358" s="2" t="s">
        <v>650</v>
      </c>
      <c r="B358" s="4">
        <v>200000</v>
      </c>
    </row>
    <row r="359" spans="1:2" x14ac:dyDescent="0.25">
      <c r="A359" s="3" t="s">
        <v>648</v>
      </c>
      <c r="B359" s="4">
        <v>200000</v>
      </c>
    </row>
    <row r="360" spans="1:2" x14ac:dyDescent="0.25">
      <c r="A360" s="2" t="s">
        <v>1223</v>
      </c>
      <c r="B360" s="4">
        <v>4155000</v>
      </c>
    </row>
    <row r="361" spans="1:2" x14ac:dyDescent="0.25">
      <c r="A361" s="3" t="s">
        <v>1220</v>
      </c>
      <c r="B361" s="4">
        <v>655000</v>
      </c>
    </row>
    <row r="362" spans="1:2" x14ac:dyDescent="0.25">
      <c r="A362" s="3" t="s">
        <v>1575</v>
      </c>
      <c r="B362" s="4">
        <v>3500000</v>
      </c>
    </row>
    <row r="363" spans="1:2" x14ac:dyDescent="0.25">
      <c r="A363" s="3" t="s">
        <v>1648</v>
      </c>
      <c r="B363" s="4">
        <v>0</v>
      </c>
    </row>
    <row r="364" spans="1:2" x14ac:dyDescent="0.25">
      <c r="A364" s="2" t="s">
        <v>953</v>
      </c>
      <c r="B364" s="4">
        <v>3340000</v>
      </c>
    </row>
    <row r="365" spans="1:2" x14ac:dyDescent="0.25">
      <c r="A365" s="3" t="s">
        <v>1317</v>
      </c>
      <c r="B365" s="4">
        <v>50000</v>
      </c>
    </row>
    <row r="366" spans="1:2" x14ac:dyDescent="0.25">
      <c r="A366" s="3" t="s">
        <v>1604</v>
      </c>
      <c r="B366" s="4">
        <v>3290000</v>
      </c>
    </row>
    <row r="367" spans="1:2" x14ac:dyDescent="0.25">
      <c r="A367" s="3" t="s">
        <v>951</v>
      </c>
      <c r="B367" s="4">
        <v>0</v>
      </c>
    </row>
    <row r="368" spans="1:2" x14ac:dyDescent="0.25">
      <c r="A368" s="3" t="s">
        <v>955</v>
      </c>
      <c r="B368" s="4">
        <v>0</v>
      </c>
    </row>
    <row r="369" spans="1:2" x14ac:dyDescent="0.25">
      <c r="A369" s="2" t="s">
        <v>795</v>
      </c>
      <c r="B369" s="4">
        <v>20000</v>
      </c>
    </row>
    <row r="370" spans="1:2" x14ac:dyDescent="0.25">
      <c r="A370" s="3" t="s">
        <v>793</v>
      </c>
      <c r="B370" s="4">
        <v>20000</v>
      </c>
    </row>
    <row r="371" spans="1:2" x14ac:dyDescent="0.25">
      <c r="A371" s="2" t="s">
        <v>267</v>
      </c>
      <c r="B371" s="4">
        <v>14003889</v>
      </c>
    </row>
    <row r="372" spans="1:2" x14ac:dyDescent="0.25">
      <c r="A372" s="3" t="s">
        <v>1331</v>
      </c>
      <c r="B372" s="4">
        <v>4951129</v>
      </c>
    </row>
    <row r="373" spans="1:2" x14ac:dyDescent="0.25">
      <c r="A373" s="3" t="s">
        <v>1082</v>
      </c>
      <c r="B373" s="4">
        <v>3100160</v>
      </c>
    </row>
    <row r="374" spans="1:2" x14ac:dyDescent="0.25">
      <c r="A374" s="3" t="s">
        <v>1888</v>
      </c>
      <c r="B374" s="4">
        <v>4796000</v>
      </c>
    </row>
    <row r="375" spans="1:2" x14ac:dyDescent="0.25">
      <c r="A375" s="3" t="s">
        <v>788</v>
      </c>
      <c r="B375" s="4">
        <v>1000000</v>
      </c>
    </row>
    <row r="376" spans="1:2" x14ac:dyDescent="0.25">
      <c r="A376" s="3" t="s">
        <v>265</v>
      </c>
      <c r="B376" s="4">
        <v>156600</v>
      </c>
    </row>
    <row r="377" spans="1:2" x14ac:dyDescent="0.25">
      <c r="A377" s="2" t="s">
        <v>716</v>
      </c>
      <c r="B377" s="4">
        <v>116000</v>
      </c>
    </row>
    <row r="378" spans="1:2" x14ac:dyDescent="0.25">
      <c r="A378" s="3" t="s">
        <v>714</v>
      </c>
      <c r="B378" s="4">
        <v>111000</v>
      </c>
    </row>
    <row r="379" spans="1:2" x14ac:dyDescent="0.25">
      <c r="A379" s="3" t="s">
        <v>860</v>
      </c>
      <c r="B379" s="4">
        <v>5000</v>
      </c>
    </row>
    <row r="380" spans="1:2" x14ac:dyDescent="0.25">
      <c r="A380" s="2" t="s">
        <v>435</v>
      </c>
      <c r="B380" s="4">
        <v>1100000</v>
      </c>
    </row>
    <row r="381" spans="1:2" x14ac:dyDescent="0.25">
      <c r="A381" s="3" t="s">
        <v>475</v>
      </c>
      <c r="B381" s="4">
        <v>400000</v>
      </c>
    </row>
    <row r="382" spans="1:2" x14ac:dyDescent="0.25">
      <c r="A382" s="3" t="s">
        <v>433</v>
      </c>
      <c r="B382" s="4">
        <v>700000</v>
      </c>
    </row>
    <row r="383" spans="1:2" x14ac:dyDescent="0.25">
      <c r="A383" s="2" t="s">
        <v>2749</v>
      </c>
      <c r="B383" s="4">
        <v>3786540</v>
      </c>
    </row>
    <row r="384" spans="1:2" x14ac:dyDescent="0.25">
      <c r="A384" s="3" t="s">
        <v>391</v>
      </c>
      <c r="B384" s="4">
        <v>786540</v>
      </c>
    </row>
    <row r="385" spans="1:2" x14ac:dyDescent="0.25">
      <c r="A385" s="3" t="s">
        <v>616</v>
      </c>
      <c r="B385" s="4">
        <v>3000000</v>
      </c>
    </row>
    <row r="386" spans="1:2" x14ac:dyDescent="0.25">
      <c r="A386" s="3" t="s">
        <v>475</v>
      </c>
      <c r="B386" s="4">
        <v>0</v>
      </c>
    </row>
    <row r="387" spans="1:2" x14ac:dyDescent="0.25">
      <c r="A387" s="2" t="s">
        <v>2750</v>
      </c>
      <c r="B387" s="4">
        <v>281894475</v>
      </c>
    </row>
    <row r="388" spans="1:2" x14ac:dyDescent="0.25">
      <c r="B388"/>
    </row>
    <row r="389" spans="1:2" x14ac:dyDescent="0.25">
      <c r="B389"/>
    </row>
    <row r="390" spans="1:2" x14ac:dyDescent="0.25">
      <c r="B390"/>
    </row>
    <row r="391" spans="1:2" x14ac:dyDescent="0.25">
      <c r="B391"/>
    </row>
    <row r="392" spans="1:2" x14ac:dyDescent="0.25">
      <c r="B392"/>
    </row>
    <row r="393" spans="1:2" x14ac:dyDescent="0.25">
      <c r="B393"/>
    </row>
    <row r="394" spans="1:2" x14ac:dyDescent="0.25">
      <c r="B394"/>
    </row>
    <row r="395" spans="1:2" x14ac:dyDescent="0.25">
      <c r="B395"/>
    </row>
    <row r="396" spans="1:2" x14ac:dyDescent="0.25">
      <c r="B396"/>
    </row>
    <row r="397" spans="1:2" x14ac:dyDescent="0.25">
      <c r="B397"/>
    </row>
    <row r="398" spans="1:2" x14ac:dyDescent="0.25">
      <c r="B398"/>
    </row>
    <row r="399" spans="1:2" x14ac:dyDescent="0.25">
      <c r="B399"/>
    </row>
    <row r="400" spans="1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D0128-AC7B-4F63-BC6F-4B9CE0EB93DE}">
  <dimension ref="A1:B36"/>
  <sheetViews>
    <sheetView tabSelected="1" topLeftCell="A7" workbookViewId="0">
      <selection activeCell="A19" sqref="A19"/>
    </sheetView>
  </sheetViews>
  <sheetFormatPr defaultRowHeight="15" x14ac:dyDescent="0.25"/>
  <cols>
    <col min="1" max="1" width="99.85546875" bestFit="1" customWidth="1"/>
    <col min="2" max="2" width="13.85546875" bestFit="1" customWidth="1"/>
  </cols>
  <sheetData>
    <row r="1" spans="1:2" x14ac:dyDescent="0.25">
      <c r="A1" s="1" t="s">
        <v>0</v>
      </c>
      <c r="B1" t="s">
        <v>45</v>
      </c>
    </row>
    <row r="2" spans="1:2" x14ac:dyDescent="0.25">
      <c r="B2" s="4"/>
    </row>
    <row r="3" spans="1:2" x14ac:dyDescent="0.25">
      <c r="A3" s="1" t="s">
        <v>2748</v>
      </c>
      <c r="B3" s="4" t="s">
        <v>2747</v>
      </c>
    </row>
    <row r="4" spans="1:2" x14ac:dyDescent="0.25">
      <c r="A4" s="2" t="s">
        <v>47</v>
      </c>
      <c r="B4" s="4">
        <v>19289439</v>
      </c>
    </row>
    <row r="5" spans="1:2" x14ac:dyDescent="0.25">
      <c r="A5" s="3" t="s">
        <v>49</v>
      </c>
      <c r="B5" s="4">
        <v>5242150</v>
      </c>
    </row>
    <row r="6" spans="1:2" x14ac:dyDescent="0.25">
      <c r="A6" s="5" t="s">
        <v>48</v>
      </c>
      <c r="B6" s="4">
        <v>5242150</v>
      </c>
    </row>
    <row r="7" spans="1:2" x14ac:dyDescent="0.25">
      <c r="A7" s="6" t="s">
        <v>783</v>
      </c>
      <c r="B7" s="7">
        <v>13847289</v>
      </c>
    </row>
    <row r="8" spans="1:2" x14ac:dyDescent="0.25">
      <c r="A8" s="5" t="s">
        <v>784</v>
      </c>
      <c r="B8" s="4">
        <v>13847289</v>
      </c>
    </row>
    <row r="9" spans="1:2" x14ac:dyDescent="0.25">
      <c r="A9" s="3" t="s">
        <v>58</v>
      </c>
      <c r="B9" s="4">
        <v>200000</v>
      </c>
    </row>
    <row r="10" spans="1:2" x14ac:dyDescent="0.25">
      <c r="A10" s="5" t="s">
        <v>1282</v>
      </c>
      <c r="B10" s="4">
        <v>200000</v>
      </c>
    </row>
    <row r="11" spans="1:2" x14ac:dyDescent="0.25">
      <c r="A11" s="2" t="s">
        <v>64</v>
      </c>
      <c r="B11" s="4">
        <v>14012000</v>
      </c>
    </row>
    <row r="12" spans="1:2" x14ac:dyDescent="0.25">
      <c r="A12" s="3" t="s">
        <v>49</v>
      </c>
      <c r="B12" s="4">
        <v>14012000</v>
      </c>
    </row>
    <row r="13" spans="1:2" x14ac:dyDescent="0.25">
      <c r="A13" s="5" t="s">
        <v>269</v>
      </c>
      <c r="B13" s="4">
        <v>14012000</v>
      </c>
    </row>
    <row r="14" spans="1:2" x14ac:dyDescent="0.25">
      <c r="A14" s="2" t="s">
        <v>357</v>
      </c>
      <c r="B14" s="4">
        <v>20684988</v>
      </c>
    </row>
    <row r="15" spans="1:2" x14ac:dyDescent="0.25">
      <c r="A15" s="3" t="s">
        <v>49</v>
      </c>
      <c r="B15" s="4">
        <v>17256488</v>
      </c>
    </row>
    <row r="16" spans="1:2" x14ac:dyDescent="0.25">
      <c r="A16" s="5" t="s">
        <v>358</v>
      </c>
      <c r="B16" s="4">
        <v>17256488</v>
      </c>
    </row>
    <row r="17" spans="1:2" x14ac:dyDescent="0.25">
      <c r="A17" s="6" t="s">
        <v>783</v>
      </c>
      <c r="B17" s="7">
        <v>3428500</v>
      </c>
    </row>
    <row r="18" spans="1:2" x14ac:dyDescent="0.25">
      <c r="A18" s="5" t="s">
        <v>1931</v>
      </c>
      <c r="B18" s="4">
        <v>3428500</v>
      </c>
    </row>
    <row r="19" spans="1:2" x14ac:dyDescent="0.25">
      <c r="A19" s="2" t="s">
        <v>560</v>
      </c>
      <c r="B19" s="4">
        <v>144018343</v>
      </c>
    </row>
    <row r="20" spans="1:2" x14ac:dyDescent="0.25">
      <c r="A20" s="3" t="s">
        <v>49</v>
      </c>
      <c r="B20" s="4">
        <v>40043925</v>
      </c>
    </row>
    <row r="21" spans="1:2" x14ac:dyDescent="0.25">
      <c r="A21" s="5" t="s">
        <v>561</v>
      </c>
      <c r="B21" s="4">
        <v>40043925</v>
      </c>
    </row>
    <row r="22" spans="1:2" x14ac:dyDescent="0.25">
      <c r="A22" s="6" t="s">
        <v>783</v>
      </c>
      <c r="B22" s="7">
        <v>21738000</v>
      </c>
    </row>
    <row r="23" spans="1:2" x14ac:dyDescent="0.25">
      <c r="A23" s="5" t="s">
        <v>888</v>
      </c>
      <c r="B23" s="4">
        <v>21738000</v>
      </c>
    </row>
    <row r="24" spans="1:2" x14ac:dyDescent="0.25">
      <c r="A24" s="6" t="s">
        <v>58</v>
      </c>
      <c r="B24" s="7">
        <v>51753328</v>
      </c>
    </row>
    <row r="25" spans="1:2" x14ac:dyDescent="0.25">
      <c r="A25" s="5" t="s">
        <v>910</v>
      </c>
      <c r="B25" s="4">
        <v>51753328</v>
      </c>
    </row>
    <row r="26" spans="1:2" x14ac:dyDescent="0.25">
      <c r="A26" s="6" t="s">
        <v>499</v>
      </c>
      <c r="B26" s="7">
        <v>19552313</v>
      </c>
    </row>
    <row r="27" spans="1:2" x14ac:dyDescent="0.25">
      <c r="A27" s="5" t="s">
        <v>967</v>
      </c>
      <c r="B27" s="4">
        <v>19552313</v>
      </c>
    </row>
    <row r="28" spans="1:2" x14ac:dyDescent="0.25">
      <c r="A28" s="6" t="s">
        <v>1091</v>
      </c>
      <c r="B28" s="7">
        <v>10930777</v>
      </c>
    </row>
    <row r="29" spans="1:2" x14ac:dyDescent="0.25">
      <c r="A29" s="5" t="s">
        <v>1092</v>
      </c>
      <c r="B29" s="4">
        <v>10930777</v>
      </c>
    </row>
    <row r="30" spans="1:2" x14ac:dyDescent="0.25">
      <c r="A30" s="2" t="s">
        <v>1134</v>
      </c>
      <c r="B30" s="4">
        <v>1380000</v>
      </c>
    </row>
    <row r="31" spans="1:2" x14ac:dyDescent="0.25">
      <c r="A31" s="3" t="s">
        <v>49</v>
      </c>
      <c r="B31" s="4">
        <v>1380000</v>
      </c>
    </row>
    <row r="32" spans="1:2" x14ac:dyDescent="0.25">
      <c r="A32" s="5" t="s">
        <v>1135</v>
      </c>
      <c r="B32" s="4">
        <v>1380000</v>
      </c>
    </row>
    <row r="33" spans="1:2" x14ac:dyDescent="0.25">
      <c r="A33" s="2" t="s">
        <v>1158</v>
      </c>
      <c r="B33" s="4">
        <v>82509705</v>
      </c>
    </row>
    <row r="34" spans="1:2" x14ac:dyDescent="0.25">
      <c r="A34" s="3" t="s">
        <v>49</v>
      </c>
      <c r="B34" s="4">
        <v>82509705</v>
      </c>
    </row>
    <row r="35" spans="1:2" x14ac:dyDescent="0.25">
      <c r="A35" s="5" t="s">
        <v>1159</v>
      </c>
      <c r="B35" s="4">
        <v>82509705</v>
      </c>
    </row>
    <row r="36" spans="1:2" x14ac:dyDescent="0.25">
      <c r="A36" s="2" t="s">
        <v>2750</v>
      </c>
      <c r="B36" s="4">
        <v>281894475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363"/>
  <sheetViews>
    <sheetView workbookViewId="0">
      <selection sqref="A1:XFD1048576"/>
    </sheetView>
  </sheetViews>
  <sheetFormatPr defaultRowHeight="15" x14ac:dyDescent="0.25"/>
  <cols>
    <col min="1" max="1" width="4.140625" customWidth="1"/>
    <col min="2" max="2" width="9.28515625" customWidth="1"/>
    <col min="3" max="3" width="7" customWidth="1"/>
    <col min="4" max="4" width="12.85546875" customWidth="1"/>
    <col min="5" max="5" width="10.28515625" customWidth="1"/>
    <col min="6" max="6" width="3.85546875" customWidth="1"/>
    <col min="7" max="7" width="17.85546875" customWidth="1"/>
    <col min="8" max="8" width="5" customWidth="1"/>
    <col min="9" max="9" width="9" customWidth="1"/>
    <col min="10" max="10" width="11.5703125" customWidth="1"/>
    <col min="11" max="11" width="9" customWidth="1"/>
    <col min="12" max="12" width="31.42578125" customWidth="1"/>
    <col min="13" max="13" width="7.7109375" customWidth="1"/>
    <col min="14" max="14" width="31.42578125" customWidth="1"/>
    <col min="15" max="15" width="10.85546875" customWidth="1"/>
    <col min="16" max="16" width="16.28515625" customWidth="1"/>
    <col min="17" max="17" width="37" customWidth="1"/>
    <col min="18" max="18" width="11.5703125" customWidth="1"/>
    <col min="19" max="19" width="17" customWidth="1"/>
    <col min="20" max="20" width="46.85546875" customWidth="1"/>
    <col min="21" max="21" width="79.7109375" customWidth="1"/>
    <col min="22" max="22" width="15.140625" customWidth="1"/>
    <col min="23" max="23" width="18.5703125" customWidth="1"/>
    <col min="24" max="24" width="12.7109375" customWidth="1"/>
    <col min="25" max="25" width="15.42578125" customWidth="1"/>
    <col min="26" max="26" width="15.140625" customWidth="1"/>
    <col min="27" max="27" width="19.5703125" customWidth="1"/>
    <col min="28" max="28" width="9.85546875" customWidth="1"/>
    <col min="29" max="29" width="16.28515625" customWidth="1"/>
    <col min="30" max="30" width="8.5703125" customWidth="1"/>
    <col min="31" max="31" width="9.42578125" customWidth="1"/>
    <col min="32" max="32" width="55.85546875" customWidth="1"/>
    <col min="33" max="33" width="19" customWidth="1"/>
    <col min="34" max="34" width="24.85546875" customWidth="1"/>
    <col min="35" max="35" width="62.140625" customWidth="1"/>
    <col min="36" max="36" width="71.140625" customWidth="1"/>
    <col min="37" max="37" width="61.85546875" customWidth="1"/>
    <col min="38" max="38" width="15.7109375" customWidth="1"/>
    <col min="39" max="39" width="22" customWidth="1"/>
    <col min="40" max="40" width="21.42578125" customWidth="1"/>
    <col min="41" max="41" width="53.5703125" customWidth="1"/>
    <col min="42" max="42" width="23.140625" customWidth="1"/>
    <col min="43" max="43" width="17.7109375" customWidth="1"/>
    <col min="44" max="44" width="10.42578125" customWidth="1"/>
    <col min="45" max="45" width="13.140625" customWidth="1"/>
  </cols>
  <sheetData>
    <row r="1" spans="1: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</row>
    <row r="2" spans="1:45" x14ac:dyDescent="0.25">
      <c r="A2" t="s">
        <v>45</v>
      </c>
      <c r="B2">
        <v>1</v>
      </c>
      <c r="C2">
        <v>1</v>
      </c>
      <c r="D2">
        <v>0</v>
      </c>
      <c r="E2">
        <v>0</v>
      </c>
      <c r="F2">
        <v>1</v>
      </c>
      <c r="G2" t="s">
        <v>46</v>
      </c>
      <c r="H2">
        <v>1</v>
      </c>
      <c r="I2">
        <v>2022</v>
      </c>
      <c r="J2">
        <v>491892</v>
      </c>
      <c r="K2" t="s">
        <v>47</v>
      </c>
      <c r="L2" t="s">
        <v>48</v>
      </c>
      <c r="M2" t="s">
        <v>49</v>
      </c>
      <c r="N2" t="s">
        <v>48</v>
      </c>
      <c r="O2">
        <v>59</v>
      </c>
      <c r="P2" t="s">
        <v>50</v>
      </c>
      <c r="Q2" t="s">
        <v>51</v>
      </c>
      <c r="R2">
        <v>354</v>
      </c>
      <c r="S2" t="s">
        <v>52</v>
      </c>
      <c r="T2" t="s">
        <v>53</v>
      </c>
      <c r="U2" t="s">
        <v>54</v>
      </c>
      <c r="V2" t="s">
        <v>55</v>
      </c>
      <c r="W2" t="s">
        <v>56</v>
      </c>
      <c r="X2" t="s">
        <v>49</v>
      </c>
      <c r="AA2" t="s">
        <v>57</v>
      </c>
      <c r="AD2" t="s">
        <v>58</v>
      </c>
      <c r="AE2" t="s">
        <v>59</v>
      </c>
      <c r="AF2" t="s">
        <v>60</v>
      </c>
      <c r="AG2" t="s">
        <v>57</v>
      </c>
      <c r="AH2" t="s">
        <v>61</v>
      </c>
      <c r="AI2" t="s">
        <v>62</v>
      </c>
      <c r="AJ2" t="s">
        <v>54</v>
      </c>
      <c r="AK2" t="s">
        <v>63</v>
      </c>
      <c r="AL2" t="s">
        <v>64</v>
      </c>
      <c r="AM2" t="s">
        <v>57</v>
      </c>
      <c r="AN2" t="s">
        <v>65</v>
      </c>
      <c r="AO2" t="s">
        <v>66</v>
      </c>
      <c r="AS2" t="s">
        <v>67</v>
      </c>
    </row>
    <row r="3" spans="1:45" x14ac:dyDescent="0.25">
      <c r="A3" t="s">
        <v>45</v>
      </c>
      <c r="B3">
        <v>2</v>
      </c>
      <c r="C3">
        <v>1</v>
      </c>
      <c r="D3">
        <v>0</v>
      </c>
      <c r="E3">
        <v>63000</v>
      </c>
      <c r="F3">
        <v>1</v>
      </c>
      <c r="G3" t="s">
        <v>46</v>
      </c>
      <c r="H3">
        <v>1</v>
      </c>
      <c r="I3">
        <v>2022</v>
      </c>
      <c r="J3">
        <v>491893</v>
      </c>
      <c r="K3" t="s">
        <v>47</v>
      </c>
      <c r="L3" t="s">
        <v>48</v>
      </c>
      <c r="M3" t="s">
        <v>49</v>
      </c>
      <c r="N3" t="s">
        <v>48</v>
      </c>
      <c r="O3">
        <v>59</v>
      </c>
      <c r="P3" t="s">
        <v>50</v>
      </c>
      <c r="Q3" t="s">
        <v>51</v>
      </c>
      <c r="R3">
        <v>354</v>
      </c>
      <c r="S3" t="s">
        <v>52</v>
      </c>
      <c r="T3" t="s">
        <v>53</v>
      </c>
      <c r="U3" t="s">
        <v>68</v>
      </c>
      <c r="V3" t="s">
        <v>55</v>
      </c>
      <c r="W3" t="s">
        <v>69</v>
      </c>
      <c r="X3" t="s">
        <v>49</v>
      </c>
      <c r="AA3" t="s">
        <v>57</v>
      </c>
      <c r="AD3" t="s">
        <v>58</v>
      </c>
      <c r="AE3" t="s">
        <v>59</v>
      </c>
      <c r="AF3" t="s">
        <v>60</v>
      </c>
      <c r="AG3" t="s">
        <v>57</v>
      </c>
      <c r="AH3" t="s">
        <v>61</v>
      </c>
      <c r="AI3" t="s">
        <v>70</v>
      </c>
      <c r="AJ3" t="s">
        <v>68</v>
      </c>
      <c r="AK3" t="s">
        <v>63</v>
      </c>
      <c r="AL3" t="s">
        <v>64</v>
      </c>
      <c r="AM3" t="s">
        <v>57</v>
      </c>
      <c r="AN3" t="s">
        <v>65</v>
      </c>
      <c r="AO3" t="s">
        <v>66</v>
      </c>
      <c r="AS3" t="s">
        <v>71</v>
      </c>
    </row>
    <row r="4" spans="1:45" x14ac:dyDescent="0.25">
      <c r="A4" t="s">
        <v>45</v>
      </c>
      <c r="B4">
        <v>3</v>
      </c>
      <c r="C4">
        <v>1</v>
      </c>
      <c r="D4">
        <v>0</v>
      </c>
      <c r="E4">
        <v>60000</v>
      </c>
      <c r="F4">
        <v>1</v>
      </c>
      <c r="G4" t="s">
        <v>46</v>
      </c>
      <c r="H4">
        <v>1</v>
      </c>
      <c r="I4">
        <v>2022</v>
      </c>
      <c r="J4">
        <v>491894</v>
      </c>
      <c r="K4" t="s">
        <v>47</v>
      </c>
      <c r="L4" t="s">
        <v>48</v>
      </c>
      <c r="M4" t="s">
        <v>49</v>
      </c>
      <c r="N4" t="s">
        <v>48</v>
      </c>
      <c r="O4">
        <v>59</v>
      </c>
      <c r="P4" t="s">
        <v>50</v>
      </c>
      <c r="Q4" t="s">
        <v>51</v>
      </c>
      <c r="R4">
        <v>354</v>
      </c>
      <c r="S4" t="s">
        <v>52</v>
      </c>
      <c r="T4" t="s">
        <v>53</v>
      </c>
      <c r="U4" t="s">
        <v>72</v>
      </c>
      <c r="V4" t="s">
        <v>55</v>
      </c>
      <c r="W4" t="s">
        <v>73</v>
      </c>
      <c r="X4" t="s">
        <v>49</v>
      </c>
      <c r="AA4" t="s">
        <v>57</v>
      </c>
      <c r="AD4" t="s">
        <v>58</v>
      </c>
      <c r="AE4" t="s">
        <v>59</v>
      </c>
      <c r="AF4" t="s">
        <v>60</v>
      </c>
      <c r="AG4" t="s">
        <v>57</v>
      </c>
      <c r="AH4" t="s">
        <v>61</v>
      </c>
      <c r="AI4" t="s">
        <v>70</v>
      </c>
      <c r="AJ4" t="s">
        <v>72</v>
      </c>
      <c r="AK4" t="s">
        <v>63</v>
      </c>
      <c r="AL4" t="s">
        <v>64</v>
      </c>
      <c r="AM4" t="s">
        <v>57</v>
      </c>
      <c r="AN4" t="s">
        <v>65</v>
      </c>
      <c r="AO4" t="s">
        <v>66</v>
      </c>
      <c r="AS4" t="s">
        <v>71</v>
      </c>
    </row>
    <row r="5" spans="1:45" x14ac:dyDescent="0.25">
      <c r="A5" t="s">
        <v>74</v>
      </c>
      <c r="B5">
        <v>3</v>
      </c>
      <c r="C5">
        <v>1</v>
      </c>
      <c r="D5">
        <v>0</v>
      </c>
      <c r="E5">
        <v>62500000</v>
      </c>
      <c r="F5">
        <v>1</v>
      </c>
      <c r="G5" t="s">
        <v>46</v>
      </c>
      <c r="H5">
        <v>1</v>
      </c>
      <c r="I5">
        <v>2022</v>
      </c>
      <c r="J5">
        <v>496764</v>
      </c>
      <c r="K5" t="s">
        <v>75</v>
      </c>
      <c r="L5" t="s">
        <v>76</v>
      </c>
      <c r="U5" t="s">
        <v>77</v>
      </c>
      <c r="W5" t="s">
        <v>78</v>
      </c>
      <c r="X5" t="s">
        <v>49</v>
      </c>
      <c r="AA5" t="s">
        <v>57</v>
      </c>
      <c r="AD5" t="s">
        <v>79</v>
      </c>
      <c r="AE5" t="s">
        <v>80</v>
      </c>
      <c r="AG5" t="s">
        <v>57</v>
      </c>
      <c r="AI5" t="s">
        <v>81</v>
      </c>
      <c r="AJ5" t="s">
        <v>77</v>
      </c>
      <c r="AL5" t="s">
        <v>64</v>
      </c>
      <c r="AM5" t="s">
        <v>57</v>
      </c>
      <c r="AN5" t="s">
        <v>82</v>
      </c>
      <c r="AO5" t="s">
        <v>83</v>
      </c>
      <c r="AS5" t="s">
        <v>84</v>
      </c>
    </row>
    <row r="6" spans="1:45" x14ac:dyDescent="0.25">
      <c r="A6" t="s">
        <v>45</v>
      </c>
      <c r="B6">
        <v>4</v>
      </c>
      <c r="C6">
        <v>1</v>
      </c>
      <c r="D6">
        <v>0</v>
      </c>
      <c r="E6">
        <v>0</v>
      </c>
      <c r="F6">
        <v>1</v>
      </c>
      <c r="G6" t="s">
        <v>46</v>
      </c>
      <c r="H6">
        <v>1</v>
      </c>
      <c r="I6">
        <v>2022</v>
      </c>
      <c r="J6">
        <v>491895</v>
      </c>
      <c r="K6" t="s">
        <v>47</v>
      </c>
      <c r="L6" t="s">
        <v>48</v>
      </c>
      <c r="M6" t="s">
        <v>49</v>
      </c>
      <c r="N6" t="s">
        <v>48</v>
      </c>
      <c r="O6">
        <v>59</v>
      </c>
      <c r="P6" t="s">
        <v>50</v>
      </c>
      <c r="Q6" t="s">
        <v>51</v>
      </c>
      <c r="R6">
        <v>354</v>
      </c>
      <c r="S6" t="s">
        <v>52</v>
      </c>
      <c r="T6" t="s">
        <v>53</v>
      </c>
      <c r="U6" t="s">
        <v>85</v>
      </c>
      <c r="V6" t="s">
        <v>55</v>
      </c>
      <c r="W6" t="s">
        <v>86</v>
      </c>
      <c r="X6" t="s">
        <v>49</v>
      </c>
      <c r="AA6" t="s">
        <v>57</v>
      </c>
      <c r="AD6" t="s">
        <v>58</v>
      </c>
      <c r="AE6" t="s">
        <v>59</v>
      </c>
      <c r="AF6" t="s">
        <v>60</v>
      </c>
      <c r="AG6" t="s">
        <v>57</v>
      </c>
      <c r="AH6" t="s">
        <v>61</v>
      </c>
      <c r="AI6" t="s">
        <v>87</v>
      </c>
      <c r="AJ6" t="s">
        <v>85</v>
      </c>
      <c r="AK6" t="s">
        <v>63</v>
      </c>
      <c r="AL6" t="s">
        <v>64</v>
      </c>
      <c r="AM6" t="s">
        <v>57</v>
      </c>
      <c r="AN6" t="s">
        <v>65</v>
      </c>
      <c r="AO6" t="s">
        <v>66</v>
      </c>
      <c r="AS6" t="s">
        <v>88</v>
      </c>
    </row>
    <row r="7" spans="1:45" x14ac:dyDescent="0.25">
      <c r="A7" t="s">
        <v>74</v>
      </c>
      <c r="B7">
        <v>4</v>
      </c>
      <c r="C7">
        <v>1</v>
      </c>
      <c r="D7">
        <v>0</v>
      </c>
      <c r="E7">
        <v>7000000</v>
      </c>
      <c r="F7">
        <v>1</v>
      </c>
      <c r="G7" t="s">
        <v>46</v>
      </c>
      <c r="H7">
        <v>1</v>
      </c>
      <c r="I7">
        <v>2022</v>
      </c>
      <c r="J7">
        <v>496765</v>
      </c>
      <c r="K7" t="s">
        <v>75</v>
      </c>
      <c r="L7" t="s">
        <v>76</v>
      </c>
      <c r="U7" t="s">
        <v>89</v>
      </c>
      <c r="W7" t="s">
        <v>90</v>
      </c>
      <c r="X7" t="s">
        <v>49</v>
      </c>
      <c r="AA7" t="s">
        <v>57</v>
      </c>
      <c r="AD7" t="s">
        <v>79</v>
      </c>
      <c r="AE7" t="s">
        <v>80</v>
      </c>
      <c r="AG7" t="s">
        <v>57</v>
      </c>
      <c r="AI7" t="s">
        <v>81</v>
      </c>
      <c r="AJ7" t="s">
        <v>89</v>
      </c>
      <c r="AL7" t="s">
        <v>64</v>
      </c>
      <c r="AM7" t="s">
        <v>57</v>
      </c>
      <c r="AN7" t="s">
        <v>82</v>
      </c>
      <c r="AO7" t="s">
        <v>83</v>
      </c>
      <c r="AS7" t="s">
        <v>84</v>
      </c>
    </row>
    <row r="8" spans="1:45" x14ac:dyDescent="0.25">
      <c r="A8" t="s">
        <v>45</v>
      </c>
      <c r="B8">
        <v>5</v>
      </c>
      <c r="C8">
        <v>1</v>
      </c>
      <c r="D8">
        <v>0</v>
      </c>
      <c r="E8">
        <v>20000</v>
      </c>
      <c r="F8">
        <v>1</v>
      </c>
      <c r="G8" t="s">
        <v>46</v>
      </c>
      <c r="H8">
        <v>1</v>
      </c>
      <c r="I8">
        <v>2022</v>
      </c>
      <c r="J8">
        <v>491896</v>
      </c>
      <c r="K8" t="s">
        <v>47</v>
      </c>
      <c r="L8" t="s">
        <v>48</v>
      </c>
      <c r="M8" t="s">
        <v>49</v>
      </c>
      <c r="N8" t="s">
        <v>48</v>
      </c>
      <c r="O8">
        <v>59</v>
      </c>
      <c r="P8" t="s">
        <v>50</v>
      </c>
      <c r="Q8" t="s">
        <v>51</v>
      </c>
      <c r="R8">
        <v>354</v>
      </c>
      <c r="S8" t="s">
        <v>52</v>
      </c>
      <c r="T8" t="s">
        <v>53</v>
      </c>
      <c r="U8" t="s">
        <v>91</v>
      </c>
      <c r="V8" t="s">
        <v>55</v>
      </c>
      <c r="W8" t="s">
        <v>92</v>
      </c>
      <c r="X8" t="s">
        <v>49</v>
      </c>
      <c r="AA8" t="s">
        <v>57</v>
      </c>
      <c r="AD8" t="s">
        <v>58</v>
      </c>
      <c r="AE8" t="s">
        <v>59</v>
      </c>
      <c r="AF8" t="s">
        <v>60</v>
      </c>
      <c r="AG8" t="s">
        <v>57</v>
      </c>
      <c r="AH8" t="s">
        <v>61</v>
      </c>
      <c r="AI8" t="s">
        <v>87</v>
      </c>
      <c r="AJ8" t="s">
        <v>91</v>
      </c>
      <c r="AK8" t="s">
        <v>63</v>
      </c>
      <c r="AL8" t="s">
        <v>64</v>
      </c>
      <c r="AM8" t="s">
        <v>57</v>
      </c>
      <c r="AN8" t="s">
        <v>65</v>
      </c>
      <c r="AO8" t="s">
        <v>66</v>
      </c>
      <c r="AS8" t="s">
        <v>88</v>
      </c>
    </row>
    <row r="9" spans="1:45" x14ac:dyDescent="0.25">
      <c r="A9" t="s">
        <v>74</v>
      </c>
      <c r="B9">
        <v>5</v>
      </c>
      <c r="C9">
        <v>1</v>
      </c>
      <c r="D9">
        <v>0</v>
      </c>
      <c r="E9">
        <v>2000000</v>
      </c>
      <c r="F9">
        <v>1</v>
      </c>
      <c r="G9" t="s">
        <v>46</v>
      </c>
      <c r="H9">
        <v>1</v>
      </c>
      <c r="I9">
        <v>2022</v>
      </c>
      <c r="J9">
        <v>496766</v>
      </c>
      <c r="K9" t="s">
        <v>75</v>
      </c>
      <c r="L9" t="s">
        <v>76</v>
      </c>
      <c r="U9" t="s">
        <v>93</v>
      </c>
      <c r="W9" t="s">
        <v>94</v>
      </c>
      <c r="X9" t="s">
        <v>49</v>
      </c>
      <c r="AA9" t="s">
        <v>57</v>
      </c>
      <c r="AD9" t="s">
        <v>79</v>
      </c>
      <c r="AE9" t="s">
        <v>80</v>
      </c>
      <c r="AG9" t="s">
        <v>57</v>
      </c>
      <c r="AI9" t="s">
        <v>81</v>
      </c>
      <c r="AJ9" t="s">
        <v>95</v>
      </c>
      <c r="AL9" t="s">
        <v>64</v>
      </c>
      <c r="AM9" t="s">
        <v>57</v>
      </c>
      <c r="AN9" t="s">
        <v>82</v>
      </c>
      <c r="AO9" t="s">
        <v>83</v>
      </c>
      <c r="AS9" t="s">
        <v>84</v>
      </c>
    </row>
    <row r="10" spans="1:45" x14ac:dyDescent="0.25">
      <c r="A10" t="s">
        <v>74</v>
      </c>
      <c r="B10">
        <v>6</v>
      </c>
      <c r="C10">
        <v>1</v>
      </c>
      <c r="D10">
        <v>0</v>
      </c>
      <c r="E10">
        <v>3500000</v>
      </c>
      <c r="F10">
        <v>1</v>
      </c>
      <c r="G10" t="s">
        <v>46</v>
      </c>
      <c r="H10">
        <v>1</v>
      </c>
      <c r="I10">
        <v>2022</v>
      </c>
      <c r="J10">
        <v>496767</v>
      </c>
      <c r="K10" t="s">
        <v>75</v>
      </c>
      <c r="L10" t="s">
        <v>76</v>
      </c>
      <c r="U10" t="s">
        <v>96</v>
      </c>
      <c r="W10" t="s">
        <v>97</v>
      </c>
      <c r="X10" t="s">
        <v>49</v>
      </c>
      <c r="AA10" t="s">
        <v>57</v>
      </c>
      <c r="AD10" t="s">
        <v>79</v>
      </c>
      <c r="AE10" t="s">
        <v>80</v>
      </c>
      <c r="AG10" t="s">
        <v>57</v>
      </c>
      <c r="AI10" t="s">
        <v>81</v>
      </c>
      <c r="AJ10" t="s">
        <v>96</v>
      </c>
      <c r="AL10" t="s">
        <v>64</v>
      </c>
      <c r="AM10" t="s">
        <v>57</v>
      </c>
      <c r="AN10" t="s">
        <v>82</v>
      </c>
      <c r="AO10" t="s">
        <v>83</v>
      </c>
      <c r="AS10" t="s">
        <v>84</v>
      </c>
    </row>
    <row r="11" spans="1:45" x14ac:dyDescent="0.25">
      <c r="A11" t="s">
        <v>45</v>
      </c>
      <c r="B11">
        <v>6</v>
      </c>
      <c r="C11">
        <v>1</v>
      </c>
      <c r="D11">
        <v>0</v>
      </c>
      <c r="E11">
        <v>250000</v>
      </c>
      <c r="F11">
        <v>1</v>
      </c>
      <c r="G11" t="s">
        <v>46</v>
      </c>
      <c r="H11">
        <v>1</v>
      </c>
      <c r="I11">
        <v>2022</v>
      </c>
      <c r="J11">
        <v>491897</v>
      </c>
      <c r="K11" t="s">
        <v>47</v>
      </c>
      <c r="L11" t="s">
        <v>48</v>
      </c>
      <c r="M11" t="s">
        <v>49</v>
      </c>
      <c r="N11" t="s">
        <v>48</v>
      </c>
      <c r="O11">
        <v>59</v>
      </c>
      <c r="P11" t="s">
        <v>50</v>
      </c>
      <c r="Q11" t="s">
        <v>51</v>
      </c>
      <c r="R11">
        <v>354</v>
      </c>
      <c r="S11" t="s">
        <v>52</v>
      </c>
      <c r="T11" t="s">
        <v>53</v>
      </c>
      <c r="U11" t="s">
        <v>98</v>
      </c>
      <c r="V11" t="s">
        <v>55</v>
      </c>
      <c r="W11" t="s">
        <v>99</v>
      </c>
      <c r="X11" t="s">
        <v>49</v>
      </c>
      <c r="AA11" t="s">
        <v>57</v>
      </c>
      <c r="AD11" t="s">
        <v>58</v>
      </c>
      <c r="AE11" t="s">
        <v>59</v>
      </c>
      <c r="AF11" t="s">
        <v>60</v>
      </c>
      <c r="AG11" t="s">
        <v>57</v>
      </c>
      <c r="AH11" t="s">
        <v>61</v>
      </c>
      <c r="AI11" t="s">
        <v>87</v>
      </c>
      <c r="AJ11" t="s">
        <v>98</v>
      </c>
      <c r="AK11" t="s">
        <v>63</v>
      </c>
      <c r="AL11" t="s">
        <v>64</v>
      </c>
      <c r="AM11" t="s">
        <v>57</v>
      </c>
      <c r="AN11" t="s">
        <v>65</v>
      </c>
      <c r="AO11" t="s">
        <v>66</v>
      </c>
      <c r="AS11" t="s">
        <v>88</v>
      </c>
    </row>
    <row r="12" spans="1:45" x14ac:dyDescent="0.25">
      <c r="A12" t="s">
        <v>45</v>
      </c>
      <c r="B12">
        <v>7</v>
      </c>
      <c r="C12">
        <v>1</v>
      </c>
      <c r="D12">
        <v>0</v>
      </c>
      <c r="E12">
        <v>120000</v>
      </c>
      <c r="F12">
        <v>1</v>
      </c>
      <c r="G12" t="s">
        <v>46</v>
      </c>
      <c r="H12">
        <v>1</v>
      </c>
      <c r="I12">
        <v>2022</v>
      </c>
      <c r="J12">
        <v>491898</v>
      </c>
      <c r="K12" t="s">
        <v>47</v>
      </c>
      <c r="L12" t="s">
        <v>48</v>
      </c>
      <c r="M12" t="s">
        <v>49</v>
      </c>
      <c r="N12" t="s">
        <v>48</v>
      </c>
      <c r="O12">
        <v>59</v>
      </c>
      <c r="P12" t="s">
        <v>50</v>
      </c>
      <c r="Q12" t="s">
        <v>51</v>
      </c>
      <c r="R12">
        <v>354</v>
      </c>
      <c r="S12" t="s">
        <v>52</v>
      </c>
      <c r="T12" t="s">
        <v>53</v>
      </c>
      <c r="U12" t="s">
        <v>100</v>
      </c>
      <c r="V12" t="s">
        <v>55</v>
      </c>
      <c r="W12" t="s">
        <v>101</v>
      </c>
      <c r="X12" t="s">
        <v>49</v>
      </c>
      <c r="AA12" t="s">
        <v>57</v>
      </c>
      <c r="AD12" t="s">
        <v>58</v>
      </c>
      <c r="AE12" t="s">
        <v>59</v>
      </c>
      <c r="AF12" t="s">
        <v>60</v>
      </c>
      <c r="AG12" t="s">
        <v>57</v>
      </c>
      <c r="AH12" t="s">
        <v>61</v>
      </c>
      <c r="AI12" t="s">
        <v>102</v>
      </c>
      <c r="AJ12" t="s">
        <v>100</v>
      </c>
      <c r="AK12" t="s">
        <v>63</v>
      </c>
      <c r="AL12" t="s">
        <v>64</v>
      </c>
      <c r="AM12" t="s">
        <v>57</v>
      </c>
      <c r="AN12" t="s">
        <v>65</v>
      </c>
      <c r="AO12" t="s">
        <v>66</v>
      </c>
      <c r="AS12" t="s">
        <v>103</v>
      </c>
    </row>
    <row r="13" spans="1:45" x14ac:dyDescent="0.25">
      <c r="A13" t="s">
        <v>74</v>
      </c>
      <c r="B13">
        <v>7</v>
      </c>
      <c r="C13">
        <v>1</v>
      </c>
      <c r="D13">
        <v>0</v>
      </c>
      <c r="E13">
        <v>1800000</v>
      </c>
      <c r="F13">
        <v>1</v>
      </c>
      <c r="G13" t="s">
        <v>46</v>
      </c>
      <c r="H13">
        <v>1</v>
      </c>
      <c r="I13">
        <v>2022</v>
      </c>
      <c r="J13">
        <v>496768</v>
      </c>
      <c r="K13" t="s">
        <v>75</v>
      </c>
      <c r="L13" t="s">
        <v>76</v>
      </c>
      <c r="U13" t="s">
        <v>104</v>
      </c>
      <c r="W13" t="s">
        <v>105</v>
      </c>
      <c r="X13" t="s">
        <v>49</v>
      </c>
      <c r="AA13" t="s">
        <v>57</v>
      </c>
      <c r="AD13" t="s">
        <v>79</v>
      </c>
      <c r="AE13" t="s">
        <v>80</v>
      </c>
      <c r="AG13" t="s">
        <v>57</v>
      </c>
      <c r="AI13" t="s">
        <v>81</v>
      </c>
      <c r="AJ13" t="s">
        <v>104</v>
      </c>
      <c r="AL13" t="s">
        <v>64</v>
      </c>
      <c r="AM13" t="s">
        <v>57</v>
      </c>
      <c r="AN13" t="s">
        <v>82</v>
      </c>
      <c r="AO13" t="s">
        <v>83</v>
      </c>
      <c r="AS13" t="s">
        <v>84</v>
      </c>
    </row>
    <row r="14" spans="1:45" x14ac:dyDescent="0.25">
      <c r="A14" t="s">
        <v>74</v>
      </c>
      <c r="B14">
        <v>8</v>
      </c>
      <c r="C14">
        <v>1</v>
      </c>
      <c r="D14">
        <v>0</v>
      </c>
      <c r="E14">
        <v>20000</v>
      </c>
      <c r="F14">
        <v>1</v>
      </c>
      <c r="G14" t="s">
        <v>46</v>
      </c>
      <c r="H14">
        <v>1</v>
      </c>
      <c r="I14">
        <v>2022</v>
      </c>
      <c r="J14">
        <v>496769</v>
      </c>
      <c r="K14" t="s">
        <v>75</v>
      </c>
      <c r="L14" t="s">
        <v>76</v>
      </c>
      <c r="U14" t="s">
        <v>106</v>
      </c>
      <c r="W14" t="s">
        <v>107</v>
      </c>
      <c r="X14" t="s">
        <v>49</v>
      </c>
      <c r="AA14" t="s">
        <v>57</v>
      </c>
      <c r="AD14" t="s">
        <v>79</v>
      </c>
      <c r="AE14" t="s">
        <v>80</v>
      </c>
      <c r="AG14" t="s">
        <v>57</v>
      </c>
      <c r="AI14" t="s">
        <v>81</v>
      </c>
      <c r="AJ14" t="s">
        <v>106</v>
      </c>
      <c r="AL14" t="s">
        <v>64</v>
      </c>
      <c r="AM14" t="s">
        <v>57</v>
      </c>
      <c r="AN14" t="s">
        <v>82</v>
      </c>
      <c r="AO14" t="s">
        <v>83</v>
      </c>
      <c r="AS14" t="s">
        <v>84</v>
      </c>
    </row>
    <row r="15" spans="1:45" x14ac:dyDescent="0.25">
      <c r="A15" t="s">
        <v>45</v>
      </c>
      <c r="B15">
        <v>8</v>
      </c>
      <c r="C15">
        <v>1</v>
      </c>
      <c r="D15">
        <v>0</v>
      </c>
      <c r="E15">
        <v>28590</v>
      </c>
      <c r="F15">
        <v>1</v>
      </c>
      <c r="G15" t="s">
        <v>46</v>
      </c>
      <c r="H15">
        <v>1</v>
      </c>
      <c r="I15">
        <v>2022</v>
      </c>
      <c r="J15">
        <v>491899</v>
      </c>
      <c r="K15" t="s">
        <v>47</v>
      </c>
      <c r="L15" t="s">
        <v>48</v>
      </c>
      <c r="M15" t="s">
        <v>49</v>
      </c>
      <c r="N15" t="s">
        <v>48</v>
      </c>
      <c r="O15">
        <v>59</v>
      </c>
      <c r="P15" t="s">
        <v>50</v>
      </c>
      <c r="Q15" t="s">
        <v>51</v>
      </c>
      <c r="R15">
        <v>354</v>
      </c>
      <c r="S15" t="s">
        <v>52</v>
      </c>
      <c r="T15" t="s">
        <v>53</v>
      </c>
      <c r="U15" t="s">
        <v>108</v>
      </c>
      <c r="V15" t="s">
        <v>55</v>
      </c>
      <c r="W15" t="s">
        <v>109</v>
      </c>
      <c r="X15" t="s">
        <v>49</v>
      </c>
      <c r="AA15" t="s">
        <v>57</v>
      </c>
      <c r="AD15" t="s">
        <v>58</v>
      </c>
      <c r="AE15" t="s">
        <v>59</v>
      </c>
      <c r="AF15" t="s">
        <v>60</v>
      </c>
      <c r="AG15" t="s">
        <v>57</v>
      </c>
      <c r="AH15" t="s">
        <v>61</v>
      </c>
      <c r="AI15" t="s">
        <v>102</v>
      </c>
      <c r="AJ15" t="s">
        <v>108</v>
      </c>
      <c r="AK15" t="s">
        <v>63</v>
      </c>
      <c r="AL15" t="s">
        <v>64</v>
      </c>
      <c r="AM15" t="s">
        <v>57</v>
      </c>
      <c r="AN15" t="s">
        <v>65</v>
      </c>
      <c r="AO15" t="s">
        <v>66</v>
      </c>
      <c r="AS15" t="s">
        <v>103</v>
      </c>
    </row>
    <row r="16" spans="1:45" x14ac:dyDescent="0.25">
      <c r="A16" t="s">
        <v>74</v>
      </c>
      <c r="B16">
        <v>9</v>
      </c>
      <c r="C16">
        <v>1</v>
      </c>
      <c r="D16">
        <v>0</v>
      </c>
      <c r="E16">
        <v>-7000000</v>
      </c>
      <c r="F16">
        <v>1</v>
      </c>
      <c r="G16" t="s">
        <v>46</v>
      </c>
      <c r="H16">
        <v>1</v>
      </c>
      <c r="I16">
        <v>2022</v>
      </c>
      <c r="J16">
        <v>496770</v>
      </c>
      <c r="K16" t="s">
        <v>75</v>
      </c>
      <c r="L16" t="s">
        <v>76</v>
      </c>
      <c r="U16" t="s">
        <v>110</v>
      </c>
      <c r="W16" t="s">
        <v>111</v>
      </c>
      <c r="X16" t="s">
        <v>49</v>
      </c>
      <c r="AA16" t="s">
        <v>57</v>
      </c>
      <c r="AD16" t="s">
        <v>79</v>
      </c>
      <c r="AE16" t="s">
        <v>80</v>
      </c>
      <c r="AG16" t="s">
        <v>57</v>
      </c>
      <c r="AI16" t="s">
        <v>81</v>
      </c>
      <c r="AJ16" t="s">
        <v>110</v>
      </c>
      <c r="AL16" t="s">
        <v>64</v>
      </c>
      <c r="AM16" t="s">
        <v>57</v>
      </c>
      <c r="AN16" t="s">
        <v>82</v>
      </c>
      <c r="AO16" t="s">
        <v>83</v>
      </c>
      <c r="AS16" t="s">
        <v>84</v>
      </c>
    </row>
    <row r="17" spans="1:45" x14ac:dyDescent="0.25">
      <c r="A17" t="s">
        <v>45</v>
      </c>
      <c r="B17">
        <v>9</v>
      </c>
      <c r="C17">
        <v>1</v>
      </c>
      <c r="D17">
        <v>0</v>
      </c>
      <c r="E17">
        <v>1000000</v>
      </c>
      <c r="F17">
        <v>1</v>
      </c>
      <c r="G17" t="s">
        <v>46</v>
      </c>
      <c r="H17">
        <v>1</v>
      </c>
      <c r="I17">
        <v>2022</v>
      </c>
      <c r="J17">
        <v>491900</v>
      </c>
      <c r="K17" t="s">
        <v>47</v>
      </c>
      <c r="L17" t="s">
        <v>48</v>
      </c>
      <c r="M17" t="s">
        <v>49</v>
      </c>
      <c r="N17" t="s">
        <v>48</v>
      </c>
      <c r="O17">
        <v>59</v>
      </c>
      <c r="P17" t="s">
        <v>50</v>
      </c>
      <c r="Q17" t="s">
        <v>51</v>
      </c>
      <c r="R17">
        <v>355</v>
      </c>
      <c r="S17" t="s">
        <v>112</v>
      </c>
      <c r="T17" t="s">
        <v>113</v>
      </c>
      <c r="U17" t="s">
        <v>114</v>
      </c>
      <c r="V17" t="s">
        <v>55</v>
      </c>
      <c r="W17" t="s">
        <v>115</v>
      </c>
      <c r="X17" t="s">
        <v>49</v>
      </c>
      <c r="AA17" t="s">
        <v>57</v>
      </c>
      <c r="AD17" t="s">
        <v>58</v>
      </c>
      <c r="AE17" t="s">
        <v>59</v>
      </c>
      <c r="AF17" t="s">
        <v>60</v>
      </c>
      <c r="AG17" t="s">
        <v>57</v>
      </c>
      <c r="AH17" t="s">
        <v>61</v>
      </c>
      <c r="AI17" t="s">
        <v>87</v>
      </c>
      <c r="AJ17" t="s">
        <v>114</v>
      </c>
      <c r="AK17" t="s">
        <v>63</v>
      </c>
      <c r="AL17" t="s">
        <v>64</v>
      </c>
      <c r="AM17" t="s">
        <v>57</v>
      </c>
      <c r="AN17" t="s">
        <v>65</v>
      </c>
      <c r="AO17" t="s">
        <v>66</v>
      </c>
      <c r="AS17" t="s">
        <v>88</v>
      </c>
    </row>
    <row r="18" spans="1:45" x14ac:dyDescent="0.25">
      <c r="A18" t="s">
        <v>45</v>
      </c>
      <c r="B18">
        <v>10</v>
      </c>
      <c r="C18">
        <v>1</v>
      </c>
      <c r="D18">
        <v>0</v>
      </c>
      <c r="E18">
        <v>15000</v>
      </c>
      <c r="F18">
        <v>1</v>
      </c>
      <c r="G18" t="s">
        <v>46</v>
      </c>
      <c r="H18">
        <v>1</v>
      </c>
      <c r="I18">
        <v>2022</v>
      </c>
      <c r="J18">
        <v>491901</v>
      </c>
      <c r="K18" t="s">
        <v>47</v>
      </c>
      <c r="L18" t="s">
        <v>48</v>
      </c>
      <c r="M18" t="s">
        <v>49</v>
      </c>
      <c r="N18" t="s">
        <v>48</v>
      </c>
      <c r="O18">
        <v>59</v>
      </c>
      <c r="P18" t="s">
        <v>50</v>
      </c>
      <c r="Q18" t="s">
        <v>51</v>
      </c>
      <c r="R18">
        <v>356</v>
      </c>
      <c r="S18" t="s">
        <v>116</v>
      </c>
      <c r="T18" t="s">
        <v>117</v>
      </c>
      <c r="U18" t="s">
        <v>68</v>
      </c>
      <c r="V18" t="s">
        <v>118</v>
      </c>
      <c r="W18" t="s">
        <v>69</v>
      </c>
      <c r="X18" t="s">
        <v>49</v>
      </c>
      <c r="AA18" t="s">
        <v>57</v>
      </c>
      <c r="AD18" t="s">
        <v>58</v>
      </c>
      <c r="AE18" t="s">
        <v>59</v>
      </c>
      <c r="AF18" t="s">
        <v>119</v>
      </c>
      <c r="AG18" t="s">
        <v>57</v>
      </c>
      <c r="AH18" t="s">
        <v>61</v>
      </c>
      <c r="AI18" t="s">
        <v>70</v>
      </c>
      <c r="AJ18" t="s">
        <v>68</v>
      </c>
      <c r="AK18" t="s">
        <v>120</v>
      </c>
      <c r="AL18" t="s">
        <v>64</v>
      </c>
      <c r="AM18" t="s">
        <v>57</v>
      </c>
      <c r="AN18" t="s">
        <v>65</v>
      </c>
      <c r="AO18" t="s">
        <v>66</v>
      </c>
      <c r="AS18" t="s">
        <v>71</v>
      </c>
    </row>
    <row r="19" spans="1:45" x14ac:dyDescent="0.25">
      <c r="A19" t="s">
        <v>74</v>
      </c>
      <c r="B19">
        <v>10</v>
      </c>
      <c r="C19">
        <v>1</v>
      </c>
      <c r="D19">
        <v>0</v>
      </c>
      <c r="E19">
        <v>0</v>
      </c>
      <c r="F19">
        <v>1</v>
      </c>
      <c r="G19" t="s">
        <v>46</v>
      </c>
      <c r="H19">
        <v>1</v>
      </c>
      <c r="I19">
        <v>2022</v>
      </c>
      <c r="J19">
        <v>496771</v>
      </c>
      <c r="K19" t="s">
        <v>75</v>
      </c>
      <c r="L19" t="s">
        <v>76</v>
      </c>
      <c r="U19" t="s">
        <v>121</v>
      </c>
      <c r="W19" t="s">
        <v>122</v>
      </c>
      <c r="X19" t="s">
        <v>49</v>
      </c>
      <c r="AA19" t="s">
        <v>57</v>
      </c>
      <c r="AD19" t="s">
        <v>79</v>
      </c>
      <c r="AE19" t="s">
        <v>80</v>
      </c>
      <c r="AG19" t="s">
        <v>57</v>
      </c>
      <c r="AI19" t="s">
        <v>81</v>
      </c>
      <c r="AJ19" t="s">
        <v>121</v>
      </c>
      <c r="AL19" t="s">
        <v>64</v>
      </c>
      <c r="AM19" t="s">
        <v>57</v>
      </c>
      <c r="AN19" t="s">
        <v>82</v>
      </c>
      <c r="AO19" t="s">
        <v>83</v>
      </c>
      <c r="AS19" t="s">
        <v>84</v>
      </c>
    </row>
    <row r="20" spans="1:45" x14ac:dyDescent="0.25">
      <c r="A20" t="s">
        <v>45</v>
      </c>
      <c r="B20">
        <v>11</v>
      </c>
      <c r="C20">
        <v>1</v>
      </c>
      <c r="D20">
        <v>0</v>
      </c>
      <c r="E20">
        <v>4000</v>
      </c>
      <c r="F20">
        <v>1</v>
      </c>
      <c r="G20" t="s">
        <v>46</v>
      </c>
      <c r="H20">
        <v>1</v>
      </c>
      <c r="I20">
        <v>2022</v>
      </c>
      <c r="J20">
        <v>491902</v>
      </c>
      <c r="K20" t="s">
        <v>47</v>
      </c>
      <c r="L20" t="s">
        <v>48</v>
      </c>
      <c r="M20" t="s">
        <v>49</v>
      </c>
      <c r="N20" t="s">
        <v>48</v>
      </c>
      <c r="O20">
        <v>59</v>
      </c>
      <c r="P20" t="s">
        <v>50</v>
      </c>
      <c r="Q20" t="s">
        <v>51</v>
      </c>
      <c r="R20">
        <v>356</v>
      </c>
      <c r="S20" t="s">
        <v>116</v>
      </c>
      <c r="T20" t="s">
        <v>117</v>
      </c>
      <c r="U20" t="s">
        <v>123</v>
      </c>
      <c r="V20" t="s">
        <v>118</v>
      </c>
      <c r="W20" t="s">
        <v>124</v>
      </c>
      <c r="X20" t="s">
        <v>49</v>
      </c>
      <c r="AA20" t="s">
        <v>57</v>
      </c>
      <c r="AD20" t="s">
        <v>58</v>
      </c>
      <c r="AE20" t="s">
        <v>59</v>
      </c>
      <c r="AF20" t="s">
        <v>119</v>
      </c>
      <c r="AG20" t="s">
        <v>57</v>
      </c>
      <c r="AH20" t="s">
        <v>61</v>
      </c>
      <c r="AI20" t="s">
        <v>70</v>
      </c>
      <c r="AJ20" t="s">
        <v>123</v>
      </c>
      <c r="AK20" t="s">
        <v>120</v>
      </c>
      <c r="AL20" t="s">
        <v>64</v>
      </c>
      <c r="AM20" t="s">
        <v>57</v>
      </c>
      <c r="AN20" t="s">
        <v>65</v>
      </c>
      <c r="AO20" t="s">
        <v>66</v>
      </c>
      <c r="AS20" t="s">
        <v>71</v>
      </c>
    </row>
    <row r="21" spans="1:45" x14ac:dyDescent="0.25">
      <c r="A21" t="s">
        <v>74</v>
      </c>
      <c r="B21">
        <v>11</v>
      </c>
      <c r="C21">
        <v>1</v>
      </c>
      <c r="D21">
        <v>0</v>
      </c>
      <c r="E21">
        <v>500000</v>
      </c>
      <c r="F21">
        <v>1</v>
      </c>
      <c r="G21" t="s">
        <v>46</v>
      </c>
      <c r="H21">
        <v>1</v>
      </c>
      <c r="I21">
        <v>2022</v>
      </c>
      <c r="J21">
        <v>496772</v>
      </c>
      <c r="K21" t="s">
        <v>75</v>
      </c>
      <c r="L21" t="s">
        <v>76</v>
      </c>
      <c r="U21" t="s">
        <v>125</v>
      </c>
      <c r="W21" t="s">
        <v>126</v>
      </c>
      <c r="X21" t="s">
        <v>49</v>
      </c>
      <c r="AA21" t="s">
        <v>57</v>
      </c>
      <c r="AD21" t="s">
        <v>79</v>
      </c>
      <c r="AE21" t="s">
        <v>80</v>
      </c>
      <c r="AG21" t="s">
        <v>57</v>
      </c>
      <c r="AI21" t="s">
        <v>127</v>
      </c>
      <c r="AJ21" t="s">
        <v>128</v>
      </c>
      <c r="AL21" t="s">
        <v>64</v>
      </c>
      <c r="AM21" t="s">
        <v>57</v>
      </c>
      <c r="AN21" t="s">
        <v>82</v>
      </c>
      <c r="AO21" t="s">
        <v>83</v>
      </c>
      <c r="AS21" t="s">
        <v>129</v>
      </c>
    </row>
    <row r="22" spans="1:45" x14ac:dyDescent="0.25">
      <c r="A22" t="s">
        <v>45</v>
      </c>
      <c r="B22">
        <v>12</v>
      </c>
      <c r="C22">
        <v>1</v>
      </c>
      <c r="D22">
        <v>0</v>
      </c>
      <c r="E22">
        <v>95000</v>
      </c>
      <c r="F22">
        <v>1</v>
      </c>
      <c r="G22" t="s">
        <v>46</v>
      </c>
      <c r="H22">
        <v>1</v>
      </c>
      <c r="I22">
        <v>2022</v>
      </c>
      <c r="J22">
        <v>491903</v>
      </c>
      <c r="K22" t="s">
        <v>47</v>
      </c>
      <c r="L22" t="s">
        <v>48</v>
      </c>
      <c r="M22" t="s">
        <v>49</v>
      </c>
      <c r="N22" t="s">
        <v>48</v>
      </c>
      <c r="O22">
        <v>59</v>
      </c>
      <c r="P22" t="s">
        <v>50</v>
      </c>
      <c r="Q22" t="s">
        <v>51</v>
      </c>
      <c r="R22">
        <v>356</v>
      </c>
      <c r="S22" t="s">
        <v>116</v>
      </c>
      <c r="T22" t="s">
        <v>117</v>
      </c>
      <c r="U22" t="s">
        <v>85</v>
      </c>
      <c r="V22" t="s">
        <v>118</v>
      </c>
      <c r="W22" t="s">
        <v>86</v>
      </c>
      <c r="X22" t="s">
        <v>49</v>
      </c>
      <c r="AA22" t="s">
        <v>57</v>
      </c>
      <c r="AD22" t="s">
        <v>58</v>
      </c>
      <c r="AE22" t="s">
        <v>59</v>
      </c>
      <c r="AF22" t="s">
        <v>119</v>
      </c>
      <c r="AG22" t="s">
        <v>57</v>
      </c>
      <c r="AH22" t="s">
        <v>61</v>
      </c>
      <c r="AI22" t="s">
        <v>87</v>
      </c>
      <c r="AJ22" t="s">
        <v>85</v>
      </c>
      <c r="AK22" t="s">
        <v>120</v>
      </c>
      <c r="AL22" t="s">
        <v>64</v>
      </c>
      <c r="AM22" t="s">
        <v>57</v>
      </c>
      <c r="AN22" t="s">
        <v>65</v>
      </c>
      <c r="AO22" t="s">
        <v>66</v>
      </c>
      <c r="AS22" t="s">
        <v>88</v>
      </c>
    </row>
    <row r="23" spans="1:45" x14ac:dyDescent="0.25">
      <c r="A23" t="s">
        <v>74</v>
      </c>
      <c r="B23">
        <v>12</v>
      </c>
      <c r="C23">
        <v>1</v>
      </c>
      <c r="D23">
        <v>0</v>
      </c>
      <c r="E23">
        <v>4000000</v>
      </c>
      <c r="F23">
        <v>1</v>
      </c>
      <c r="G23" t="s">
        <v>46</v>
      </c>
      <c r="H23">
        <v>1</v>
      </c>
      <c r="I23">
        <v>2022</v>
      </c>
      <c r="J23">
        <v>496773</v>
      </c>
      <c r="K23" t="s">
        <v>75</v>
      </c>
      <c r="L23" t="s">
        <v>76</v>
      </c>
      <c r="U23" t="s">
        <v>130</v>
      </c>
      <c r="W23" t="s">
        <v>131</v>
      </c>
      <c r="X23" t="s">
        <v>49</v>
      </c>
      <c r="AA23" t="s">
        <v>57</v>
      </c>
      <c r="AD23" t="s">
        <v>79</v>
      </c>
      <c r="AE23" t="s">
        <v>80</v>
      </c>
      <c r="AG23" t="s">
        <v>57</v>
      </c>
      <c r="AI23" t="s">
        <v>127</v>
      </c>
      <c r="AJ23" t="s">
        <v>132</v>
      </c>
      <c r="AL23" t="s">
        <v>64</v>
      </c>
      <c r="AM23" t="s">
        <v>57</v>
      </c>
      <c r="AN23" t="s">
        <v>82</v>
      </c>
      <c r="AO23" t="s">
        <v>83</v>
      </c>
      <c r="AS23" t="s">
        <v>129</v>
      </c>
    </row>
    <row r="24" spans="1:45" x14ac:dyDescent="0.25">
      <c r="A24" t="s">
        <v>45</v>
      </c>
      <c r="B24">
        <v>13</v>
      </c>
      <c r="C24">
        <v>1</v>
      </c>
      <c r="D24">
        <v>0</v>
      </c>
      <c r="E24">
        <v>8000</v>
      </c>
      <c r="F24">
        <v>1</v>
      </c>
      <c r="G24" t="s">
        <v>46</v>
      </c>
      <c r="H24">
        <v>1</v>
      </c>
      <c r="I24">
        <v>2022</v>
      </c>
      <c r="J24">
        <v>491904</v>
      </c>
      <c r="K24" t="s">
        <v>47</v>
      </c>
      <c r="L24" t="s">
        <v>48</v>
      </c>
      <c r="M24" t="s">
        <v>49</v>
      </c>
      <c r="N24" t="s">
        <v>48</v>
      </c>
      <c r="O24">
        <v>59</v>
      </c>
      <c r="P24" t="s">
        <v>50</v>
      </c>
      <c r="Q24" t="s">
        <v>51</v>
      </c>
      <c r="R24">
        <v>356</v>
      </c>
      <c r="S24" t="s">
        <v>116</v>
      </c>
      <c r="T24" t="s">
        <v>117</v>
      </c>
      <c r="U24" t="s">
        <v>133</v>
      </c>
      <c r="V24" t="s">
        <v>118</v>
      </c>
      <c r="W24" t="s">
        <v>134</v>
      </c>
      <c r="X24" t="s">
        <v>49</v>
      </c>
      <c r="AA24" t="s">
        <v>57</v>
      </c>
      <c r="AD24" t="s">
        <v>58</v>
      </c>
      <c r="AE24" t="s">
        <v>59</v>
      </c>
      <c r="AF24" t="s">
        <v>119</v>
      </c>
      <c r="AG24" t="s">
        <v>57</v>
      </c>
      <c r="AH24" t="s">
        <v>61</v>
      </c>
      <c r="AI24" t="s">
        <v>87</v>
      </c>
      <c r="AJ24" t="s">
        <v>133</v>
      </c>
      <c r="AK24" t="s">
        <v>120</v>
      </c>
      <c r="AL24" t="s">
        <v>64</v>
      </c>
      <c r="AM24" t="s">
        <v>57</v>
      </c>
      <c r="AN24" t="s">
        <v>65</v>
      </c>
      <c r="AO24" t="s">
        <v>66</v>
      </c>
      <c r="AS24" t="s">
        <v>88</v>
      </c>
    </row>
    <row r="25" spans="1:45" x14ac:dyDescent="0.25">
      <c r="A25" t="s">
        <v>74</v>
      </c>
      <c r="B25">
        <v>13</v>
      </c>
      <c r="C25">
        <v>1</v>
      </c>
      <c r="D25">
        <v>0</v>
      </c>
      <c r="E25">
        <v>1000000</v>
      </c>
      <c r="F25">
        <v>1</v>
      </c>
      <c r="G25" t="s">
        <v>46</v>
      </c>
      <c r="H25">
        <v>1</v>
      </c>
      <c r="I25">
        <v>2022</v>
      </c>
      <c r="J25">
        <v>496774</v>
      </c>
      <c r="K25" t="s">
        <v>75</v>
      </c>
      <c r="L25" t="s">
        <v>76</v>
      </c>
      <c r="U25" t="s">
        <v>135</v>
      </c>
      <c r="W25" t="s">
        <v>136</v>
      </c>
      <c r="X25" t="s">
        <v>49</v>
      </c>
      <c r="AA25" t="s">
        <v>57</v>
      </c>
      <c r="AD25" t="s">
        <v>79</v>
      </c>
      <c r="AE25" t="s">
        <v>80</v>
      </c>
      <c r="AG25" t="s">
        <v>57</v>
      </c>
      <c r="AI25" t="s">
        <v>137</v>
      </c>
      <c r="AJ25" t="s">
        <v>138</v>
      </c>
      <c r="AL25" t="s">
        <v>64</v>
      </c>
      <c r="AM25" t="s">
        <v>57</v>
      </c>
      <c r="AN25" t="s">
        <v>82</v>
      </c>
      <c r="AO25" t="s">
        <v>83</v>
      </c>
      <c r="AS25" t="s">
        <v>139</v>
      </c>
    </row>
    <row r="26" spans="1:45" x14ac:dyDescent="0.25">
      <c r="A26" t="s">
        <v>45</v>
      </c>
      <c r="B26">
        <v>14</v>
      </c>
      <c r="C26">
        <v>1</v>
      </c>
      <c r="D26">
        <v>0</v>
      </c>
      <c r="E26">
        <v>410000</v>
      </c>
      <c r="F26">
        <v>1</v>
      </c>
      <c r="G26" t="s">
        <v>46</v>
      </c>
      <c r="H26">
        <v>1</v>
      </c>
      <c r="I26">
        <v>2022</v>
      </c>
      <c r="J26">
        <v>491905</v>
      </c>
      <c r="K26" t="s">
        <v>47</v>
      </c>
      <c r="L26" t="s">
        <v>48</v>
      </c>
      <c r="M26" t="s">
        <v>49</v>
      </c>
      <c r="N26" t="s">
        <v>48</v>
      </c>
      <c r="O26">
        <v>59</v>
      </c>
      <c r="P26" t="s">
        <v>50</v>
      </c>
      <c r="Q26" t="s">
        <v>51</v>
      </c>
      <c r="R26">
        <v>356</v>
      </c>
      <c r="S26" t="s">
        <v>116</v>
      </c>
      <c r="T26" t="s">
        <v>117</v>
      </c>
      <c r="U26" t="s">
        <v>140</v>
      </c>
      <c r="V26" t="s">
        <v>118</v>
      </c>
      <c r="W26" t="s">
        <v>141</v>
      </c>
      <c r="X26" t="s">
        <v>49</v>
      </c>
      <c r="AA26" t="s">
        <v>57</v>
      </c>
      <c r="AD26" t="s">
        <v>58</v>
      </c>
      <c r="AE26" t="s">
        <v>59</v>
      </c>
      <c r="AF26" t="s">
        <v>119</v>
      </c>
      <c r="AG26" t="s">
        <v>57</v>
      </c>
      <c r="AH26" t="s">
        <v>61</v>
      </c>
      <c r="AI26" t="s">
        <v>87</v>
      </c>
      <c r="AJ26" t="s">
        <v>140</v>
      </c>
      <c r="AK26" t="s">
        <v>120</v>
      </c>
      <c r="AL26" t="s">
        <v>64</v>
      </c>
      <c r="AM26" t="s">
        <v>57</v>
      </c>
      <c r="AN26" t="s">
        <v>65</v>
      </c>
      <c r="AO26" t="s">
        <v>66</v>
      </c>
      <c r="AS26" t="s">
        <v>88</v>
      </c>
    </row>
    <row r="27" spans="1:45" x14ac:dyDescent="0.25">
      <c r="A27" t="s">
        <v>74</v>
      </c>
      <c r="B27">
        <v>14</v>
      </c>
      <c r="C27">
        <v>1</v>
      </c>
      <c r="D27">
        <v>0</v>
      </c>
      <c r="E27">
        <v>20000</v>
      </c>
      <c r="F27">
        <v>1</v>
      </c>
      <c r="G27" t="s">
        <v>46</v>
      </c>
      <c r="H27">
        <v>1</v>
      </c>
      <c r="I27">
        <v>2022</v>
      </c>
      <c r="J27">
        <v>496775</v>
      </c>
      <c r="K27" t="s">
        <v>75</v>
      </c>
      <c r="L27" t="s">
        <v>76</v>
      </c>
      <c r="U27" t="s">
        <v>142</v>
      </c>
      <c r="W27" t="s">
        <v>143</v>
      </c>
      <c r="X27" t="s">
        <v>49</v>
      </c>
      <c r="AA27" t="s">
        <v>57</v>
      </c>
      <c r="AD27" t="s">
        <v>79</v>
      </c>
      <c r="AE27" t="s">
        <v>80</v>
      </c>
      <c r="AG27" t="s">
        <v>57</v>
      </c>
      <c r="AI27" t="s">
        <v>137</v>
      </c>
      <c r="AJ27" t="s">
        <v>144</v>
      </c>
      <c r="AL27" t="s">
        <v>64</v>
      </c>
      <c r="AM27" t="s">
        <v>57</v>
      </c>
      <c r="AN27" t="s">
        <v>82</v>
      </c>
      <c r="AO27" t="s">
        <v>83</v>
      </c>
      <c r="AS27" t="s">
        <v>139</v>
      </c>
    </row>
    <row r="28" spans="1:45" x14ac:dyDescent="0.25">
      <c r="A28" t="s">
        <v>45</v>
      </c>
      <c r="B28">
        <v>15</v>
      </c>
      <c r="C28">
        <v>1</v>
      </c>
      <c r="D28">
        <v>0</v>
      </c>
      <c r="E28">
        <v>653600</v>
      </c>
      <c r="F28">
        <v>1</v>
      </c>
      <c r="G28" t="s">
        <v>46</v>
      </c>
      <c r="H28">
        <v>1</v>
      </c>
      <c r="I28">
        <v>2022</v>
      </c>
      <c r="J28">
        <v>491906</v>
      </c>
      <c r="K28" t="s">
        <v>47</v>
      </c>
      <c r="L28" t="s">
        <v>48</v>
      </c>
      <c r="M28" t="s">
        <v>49</v>
      </c>
      <c r="N28" t="s">
        <v>48</v>
      </c>
      <c r="O28">
        <v>59</v>
      </c>
      <c r="P28" t="s">
        <v>50</v>
      </c>
      <c r="Q28" t="s">
        <v>51</v>
      </c>
      <c r="R28">
        <v>356</v>
      </c>
      <c r="S28" t="s">
        <v>116</v>
      </c>
      <c r="T28" t="s">
        <v>117</v>
      </c>
      <c r="U28" t="s">
        <v>117</v>
      </c>
      <c r="V28" t="s">
        <v>118</v>
      </c>
      <c r="W28" t="s">
        <v>145</v>
      </c>
      <c r="X28" t="s">
        <v>49</v>
      </c>
      <c r="AA28" t="s">
        <v>57</v>
      </c>
      <c r="AD28" t="s">
        <v>58</v>
      </c>
      <c r="AE28" t="s">
        <v>59</v>
      </c>
      <c r="AF28" t="s">
        <v>119</v>
      </c>
      <c r="AG28" t="s">
        <v>57</v>
      </c>
      <c r="AH28" t="s">
        <v>61</v>
      </c>
      <c r="AI28" t="s">
        <v>87</v>
      </c>
      <c r="AJ28" t="s">
        <v>117</v>
      </c>
      <c r="AK28" t="s">
        <v>120</v>
      </c>
      <c r="AL28" t="s">
        <v>64</v>
      </c>
      <c r="AM28" t="s">
        <v>57</v>
      </c>
      <c r="AN28" t="s">
        <v>65</v>
      </c>
      <c r="AO28" t="s">
        <v>66</v>
      </c>
      <c r="AS28" t="s">
        <v>88</v>
      </c>
    </row>
    <row r="29" spans="1:45" x14ac:dyDescent="0.25">
      <c r="A29" t="s">
        <v>45</v>
      </c>
      <c r="B29">
        <v>20</v>
      </c>
      <c r="C29">
        <v>1</v>
      </c>
      <c r="D29">
        <v>0</v>
      </c>
      <c r="E29">
        <v>0</v>
      </c>
      <c r="F29">
        <v>1</v>
      </c>
      <c r="G29" t="s">
        <v>46</v>
      </c>
      <c r="H29">
        <v>1</v>
      </c>
      <c r="I29">
        <v>2022</v>
      </c>
      <c r="J29">
        <v>491911</v>
      </c>
      <c r="K29" t="s">
        <v>47</v>
      </c>
      <c r="L29" t="s">
        <v>48</v>
      </c>
      <c r="M29" t="s">
        <v>49</v>
      </c>
      <c r="N29" t="s">
        <v>48</v>
      </c>
      <c r="O29">
        <v>59</v>
      </c>
      <c r="P29" t="s">
        <v>50</v>
      </c>
      <c r="Q29" t="s">
        <v>51</v>
      </c>
      <c r="R29">
        <v>393</v>
      </c>
      <c r="S29" t="s">
        <v>146</v>
      </c>
      <c r="T29" t="s">
        <v>147</v>
      </c>
      <c r="U29" t="s">
        <v>148</v>
      </c>
      <c r="V29" t="s">
        <v>55</v>
      </c>
      <c r="W29" t="s">
        <v>149</v>
      </c>
      <c r="X29" t="s">
        <v>49</v>
      </c>
      <c r="AA29" t="s">
        <v>57</v>
      </c>
      <c r="AD29" t="s">
        <v>58</v>
      </c>
      <c r="AE29" t="s">
        <v>59</v>
      </c>
      <c r="AF29" t="s">
        <v>60</v>
      </c>
      <c r="AG29" t="s">
        <v>57</v>
      </c>
      <c r="AH29" t="s">
        <v>61</v>
      </c>
      <c r="AI29" t="s">
        <v>62</v>
      </c>
      <c r="AJ29" t="s">
        <v>148</v>
      </c>
      <c r="AK29" t="s">
        <v>63</v>
      </c>
      <c r="AL29" t="s">
        <v>64</v>
      </c>
      <c r="AM29" t="s">
        <v>57</v>
      </c>
      <c r="AN29" t="s">
        <v>65</v>
      </c>
      <c r="AO29" t="s">
        <v>66</v>
      </c>
      <c r="AS29" t="s">
        <v>67</v>
      </c>
    </row>
    <row r="30" spans="1:45" x14ac:dyDescent="0.25">
      <c r="A30" t="s">
        <v>45</v>
      </c>
      <c r="B30">
        <v>21</v>
      </c>
      <c r="C30">
        <v>1</v>
      </c>
      <c r="D30">
        <v>0</v>
      </c>
      <c r="E30">
        <v>1500</v>
      </c>
      <c r="F30">
        <v>1</v>
      </c>
      <c r="G30" t="s">
        <v>46</v>
      </c>
      <c r="H30">
        <v>1</v>
      </c>
      <c r="I30">
        <v>2022</v>
      </c>
      <c r="J30">
        <v>491912</v>
      </c>
      <c r="K30" t="s">
        <v>47</v>
      </c>
      <c r="L30" t="s">
        <v>48</v>
      </c>
      <c r="M30" t="s">
        <v>49</v>
      </c>
      <c r="N30" t="s">
        <v>48</v>
      </c>
      <c r="O30">
        <v>59</v>
      </c>
      <c r="P30" t="s">
        <v>50</v>
      </c>
      <c r="Q30" t="s">
        <v>51</v>
      </c>
      <c r="R30">
        <v>393</v>
      </c>
      <c r="S30" t="s">
        <v>146</v>
      </c>
      <c r="T30" t="s">
        <v>147</v>
      </c>
      <c r="U30" t="s">
        <v>114</v>
      </c>
      <c r="V30" t="s">
        <v>55</v>
      </c>
      <c r="W30" t="s">
        <v>115</v>
      </c>
      <c r="X30" t="s">
        <v>49</v>
      </c>
      <c r="AA30" t="s">
        <v>57</v>
      </c>
      <c r="AD30" t="s">
        <v>58</v>
      </c>
      <c r="AE30" t="s">
        <v>59</v>
      </c>
      <c r="AF30" t="s">
        <v>60</v>
      </c>
      <c r="AG30" t="s">
        <v>57</v>
      </c>
      <c r="AH30" t="s">
        <v>61</v>
      </c>
      <c r="AI30" t="s">
        <v>87</v>
      </c>
      <c r="AJ30" t="s">
        <v>114</v>
      </c>
      <c r="AK30" t="s">
        <v>63</v>
      </c>
      <c r="AL30" t="s">
        <v>64</v>
      </c>
      <c r="AM30" t="s">
        <v>57</v>
      </c>
      <c r="AN30" t="s">
        <v>65</v>
      </c>
      <c r="AO30" t="s">
        <v>66</v>
      </c>
      <c r="AS30" t="s">
        <v>88</v>
      </c>
    </row>
    <row r="31" spans="1:45" x14ac:dyDescent="0.25">
      <c r="A31" t="s">
        <v>45</v>
      </c>
      <c r="B31">
        <v>22</v>
      </c>
      <c r="C31">
        <v>1</v>
      </c>
      <c r="D31">
        <v>0</v>
      </c>
      <c r="E31">
        <v>500</v>
      </c>
      <c r="F31">
        <v>1</v>
      </c>
      <c r="G31" t="s">
        <v>46</v>
      </c>
      <c r="H31">
        <v>1</v>
      </c>
      <c r="I31">
        <v>2022</v>
      </c>
      <c r="J31">
        <v>491913</v>
      </c>
      <c r="K31" t="s">
        <v>47</v>
      </c>
      <c r="L31" t="s">
        <v>48</v>
      </c>
      <c r="M31" t="s">
        <v>49</v>
      </c>
      <c r="N31" t="s">
        <v>48</v>
      </c>
      <c r="O31">
        <v>59</v>
      </c>
      <c r="P31" t="s">
        <v>50</v>
      </c>
      <c r="Q31" t="s">
        <v>51</v>
      </c>
      <c r="R31">
        <v>393</v>
      </c>
      <c r="S31" t="s">
        <v>146</v>
      </c>
      <c r="T31" t="s">
        <v>147</v>
      </c>
      <c r="U31" t="s">
        <v>98</v>
      </c>
      <c r="V31" t="s">
        <v>55</v>
      </c>
      <c r="W31" t="s">
        <v>99</v>
      </c>
      <c r="X31" t="s">
        <v>49</v>
      </c>
      <c r="AA31" t="s">
        <v>57</v>
      </c>
      <c r="AD31" t="s">
        <v>58</v>
      </c>
      <c r="AE31" t="s">
        <v>59</v>
      </c>
      <c r="AF31" t="s">
        <v>60</v>
      </c>
      <c r="AG31" t="s">
        <v>57</v>
      </c>
      <c r="AH31" t="s">
        <v>61</v>
      </c>
      <c r="AI31" t="s">
        <v>87</v>
      </c>
      <c r="AJ31" t="s">
        <v>98</v>
      </c>
      <c r="AK31" t="s">
        <v>63</v>
      </c>
      <c r="AL31" t="s">
        <v>64</v>
      </c>
      <c r="AM31" t="s">
        <v>57</v>
      </c>
      <c r="AN31" t="s">
        <v>65</v>
      </c>
      <c r="AO31" t="s">
        <v>66</v>
      </c>
      <c r="AS31" t="s">
        <v>88</v>
      </c>
    </row>
    <row r="32" spans="1:45" x14ac:dyDescent="0.25">
      <c r="A32" t="s">
        <v>45</v>
      </c>
      <c r="B32">
        <v>23</v>
      </c>
      <c r="C32">
        <v>1</v>
      </c>
      <c r="D32">
        <v>0</v>
      </c>
      <c r="E32">
        <v>2000</v>
      </c>
      <c r="F32">
        <v>1</v>
      </c>
      <c r="G32" t="s">
        <v>46</v>
      </c>
      <c r="H32">
        <v>1</v>
      </c>
      <c r="I32">
        <v>2022</v>
      </c>
      <c r="J32">
        <v>491914</v>
      </c>
      <c r="K32" t="s">
        <v>47</v>
      </c>
      <c r="L32" t="s">
        <v>48</v>
      </c>
      <c r="M32" t="s">
        <v>49</v>
      </c>
      <c r="N32" t="s">
        <v>48</v>
      </c>
      <c r="O32">
        <v>59</v>
      </c>
      <c r="P32" t="s">
        <v>50</v>
      </c>
      <c r="Q32" t="s">
        <v>51</v>
      </c>
      <c r="R32">
        <v>393</v>
      </c>
      <c r="S32" t="s">
        <v>146</v>
      </c>
      <c r="T32" t="s">
        <v>147</v>
      </c>
      <c r="U32" t="s">
        <v>108</v>
      </c>
      <c r="V32" t="s">
        <v>55</v>
      </c>
      <c r="W32" t="s">
        <v>109</v>
      </c>
      <c r="X32" t="s">
        <v>49</v>
      </c>
      <c r="AA32" t="s">
        <v>57</v>
      </c>
      <c r="AD32" t="s">
        <v>58</v>
      </c>
      <c r="AE32" t="s">
        <v>59</v>
      </c>
      <c r="AF32" t="s">
        <v>60</v>
      </c>
      <c r="AG32" t="s">
        <v>57</v>
      </c>
      <c r="AH32" t="s">
        <v>61</v>
      </c>
      <c r="AI32" t="s">
        <v>102</v>
      </c>
      <c r="AJ32" t="s">
        <v>108</v>
      </c>
      <c r="AK32" t="s">
        <v>63</v>
      </c>
      <c r="AL32" t="s">
        <v>64</v>
      </c>
      <c r="AM32" t="s">
        <v>57</v>
      </c>
      <c r="AN32" t="s">
        <v>65</v>
      </c>
      <c r="AO32" t="s">
        <v>66</v>
      </c>
      <c r="AS32" t="s">
        <v>103</v>
      </c>
    </row>
    <row r="33" spans="1:45" x14ac:dyDescent="0.25">
      <c r="A33" t="s">
        <v>45</v>
      </c>
      <c r="B33">
        <v>24</v>
      </c>
      <c r="C33">
        <v>1</v>
      </c>
      <c r="D33">
        <v>0</v>
      </c>
      <c r="E33">
        <v>2500</v>
      </c>
      <c r="F33">
        <v>1</v>
      </c>
      <c r="G33" t="s">
        <v>46</v>
      </c>
      <c r="H33">
        <v>1</v>
      </c>
      <c r="I33">
        <v>2022</v>
      </c>
      <c r="J33">
        <v>491915</v>
      </c>
      <c r="K33" t="s">
        <v>47</v>
      </c>
      <c r="L33" t="s">
        <v>48</v>
      </c>
      <c r="M33" t="s">
        <v>49</v>
      </c>
      <c r="N33" t="s">
        <v>48</v>
      </c>
      <c r="O33">
        <v>59</v>
      </c>
      <c r="P33" t="s">
        <v>50</v>
      </c>
      <c r="Q33" t="s">
        <v>51</v>
      </c>
      <c r="R33">
        <v>426</v>
      </c>
      <c r="S33" t="s">
        <v>150</v>
      </c>
      <c r="T33" t="s">
        <v>151</v>
      </c>
      <c r="U33" t="s">
        <v>68</v>
      </c>
      <c r="V33" t="s">
        <v>55</v>
      </c>
      <c r="W33" t="s">
        <v>69</v>
      </c>
      <c r="X33" t="s">
        <v>49</v>
      </c>
      <c r="AA33" t="s">
        <v>57</v>
      </c>
      <c r="AD33" t="s">
        <v>58</v>
      </c>
      <c r="AE33" t="s">
        <v>59</v>
      </c>
      <c r="AF33" t="s">
        <v>60</v>
      </c>
      <c r="AG33" t="s">
        <v>57</v>
      </c>
      <c r="AH33" t="s">
        <v>61</v>
      </c>
      <c r="AI33" t="s">
        <v>70</v>
      </c>
      <c r="AJ33" t="s">
        <v>68</v>
      </c>
      <c r="AK33" t="s">
        <v>63</v>
      </c>
      <c r="AL33" t="s">
        <v>64</v>
      </c>
      <c r="AM33" t="s">
        <v>57</v>
      </c>
      <c r="AN33" t="s">
        <v>65</v>
      </c>
      <c r="AO33" t="s">
        <v>66</v>
      </c>
      <c r="AS33" t="s">
        <v>71</v>
      </c>
    </row>
    <row r="34" spans="1:45" x14ac:dyDescent="0.25">
      <c r="A34" t="s">
        <v>45</v>
      </c>
      <c r="B34">
        <v>25</v>
      </c>
      <c r="C34">
        <v>1</v>
      </c>
      <c r="D34">
        <v>0</v>
      </c>
      <c r="E34">
        <v>1350</v>
      </c>
      <c r="F34">
        <v>1</v>
      </c>
      <c r="G34" t="s">
        <v>46</v>
      </c>
      <c r="H34">
        <v>1</v>
      </c>
      <c r="I34">
        <v>2022</v>
      </c>
      <c r="J34">
        <v>491916</v>
      </c>
      <c r="K34" t="s">
        <v>47</v>
      </c>
      <c r="L34" t="s">
        <v>48</v>
      </c>
      <c r="M34" t="s">
        <v>49</v>
      </c>
      <c r="N34" t="s">
        <v>48</v>
      </c>
      <c r="O34">
        <v>59</v>
      </c>
      <c r="P34" t="s">
        <v>50</v>
      </c>
      <c r="Q34" t="s">
        <v>51</v>
      </c>
      <c r="R34">
        <v>426</v>
      </c>
      <c r="S34" t="s">
        <v>150</v>
      </c>
      <c r="T34" t="s">
        <v>151</v>
      </c>
      <c r="U34" t="s">
        <v>85</v>
      </c>
      <c r="V34" t="s">
        <v>55</v>
      </c>
      <c r="W34" t="s">
        <v>86</v>
      </c>
      <c r="X34" t="s">
        <v>49</v>
      </c>
      <c r="AA34" t="s">
        <v>57</v>
      </c>
      <c r="AD34" t="s">
        <v>58</v>
      </c>
      <c r="AE34" t="s">
        <v>59</v>
      </c>
      <c r="AF34" t="s">
        <v>60</v>
      </c>
      <c r="AG34" t="s">
        <v>57</v>
      </c>
      <c r="AH34" t="s">
        <v>61</v>
      </c>
      <c r="AI34" t="s">
        <v>87</v>
      </c>
      <c r="AJ34" t="s">
        <v>85</v>
      </c>
      <c r="AK34" t="s">
        <v>63</v>
      </c>
      <c r="AL34" t="s">
        <v>64</v>
      </c>
      <c r="AM34" t="s">
        <v>57</v>
      </c>
      <c r="AN34" t="s">
        <v>65</v>
      </c>
      <c r="AO34" t="s">
        <v>66</v>
      </c>
      <c r="AS34" t="s">
        <v>88</v>
      </c>
    </row>
    <row r="35" spans="1:45" x14ac:dyDescent="0.25">
      <c r="A35" t="s">
        <v>45</v>
      </c>
      <c r="B35">
        <v>26</v>
      </c>
      <c r="C35">
        <v>1</v>
      </c>
      <c r="D35">
        <v>0</v>
      </c>
      <c r="E35">
        <v>0</v>
      </c>
      <c r="F35">
        <v>1</v>
      </c>
      <c r="G35" t="s">
        <v>46</v>
      </c>
      <c r="H35">
        <v>1</v>
      </c>
      <c r="I35">
        <v>2022</v>
      </c>
      <c r="J35">
        <v>491917</v>
      </c>
      <c r="K35" t="s">
        <v>47</v>
      </c>
      <c r="L35" t="s">
        <v>48</v>
      </c>
      <c r="M35" t="s">
        <v>49</v>
      </c>
      <c r="N35" t="s">
        <v>48</v>
      </c>
      <c r="O35">
        <v>59</v>
      </c>
      <c r="P35" t="s">
        <v>50</v>
      </c>
      <c r="Q35" t="s">
        <v>51</v>
      </c>
      <c r="R35">
        <v>426</v>
      </c>
      <c r="S35" t="s">
        <v>150</v>
      </c>
      <c r="T35" t="s">
        <v>151</v>
      </c>
      <c r="U35" t="s">
        <v>91</v>
      </c>
      <c r="V35" t="s">
        <v>55</v>
      </c>
      <c r="W35" t="s">
        <v>92</v>
      </c>
      <c r="X35" t="s">
        <v>49</v>
      </c>
      <c r="AA35" t="s">
        <v>57</v>
      </c>
      <c r="AD35" t="s">
        <v>58</v>
      </c>
      <c r="AE35" t="s">
        <v>59</v>
      </c>
      <c r="AF35" t="s">
        <v>60</v>
      </c>
      <c r="AG35" t="s">
        <v>57</v>
      </c>
      <c r="AH35" t="s">
        <v>61</v>
      </c>
      <c r="AI35" t="s">
        <v>87</v>
      </c>
      <c r="AJ35" t="s">
        <v>91</v>
      </c>
      <c r="AK35" t="s">
        <v>63</v>
      </c>
      <c r="AL35" t="s">
        <v>64</v>
      </c>
      <c r="AM35" t="s">
        <v>57</v>
      </c>
      <c r="AN35" t="s">
        <v>65</v>
      </c>
      <c r="AO35" t="s">
        <v>66</v>
      </c>
      <c r="AS35" t="s">
        <v>88</v>
      </c>
    </row>
    <row r="36" spans="1:45" x14ac:dyDescent="0.25">
      <c r="A36" t="s">
        <v>45</v>
      </c>
      <c r="B36">
        <v>27</v>
      </c>
      <c r="C36">
        <v>1</v>
      </c>
      <c r="D36">
        <v>0</v>
      </c>
      <c r="E36">
        <v>2000</v>
      </c>
      <c r="F36">
        <v>1</v>
      </c>
      <c r="G36" t="s">
        <v>46</v>
      </c>
      <c r="H36">
        <v>1</v>
      </c>
      <c r="I36">
        <v>2022</v>
      </c>
      <c r="J36">
        <v>491918</v>
      </c>
      <c r="K36" t="s">
        <v>47</v>
      </c>
      <c r="L36" t="s">
        <v>48</v>
      </c>
      <c r="M36" t="s">
        <v>49</v>
      </c>
      <c r="N36" t="s">
        <v>48</v>
      </c>
      <c r="O36">
        <v>59</v>
      </c>
      <c r="P36" t="s">
        <v>50</v>
      </c>
      <c r="Q36" t="s">
        <v>51</v>
      </c>
      <c r="R36">
        <v>426</v>
      </c>
      <c r="S36" t="s">
        <v>150</v>
      </c>
      <c r="T36" t="s">
        <v>151</v>
      </c>
      <c r="U36" t="s">
        <v>98</v>
      </c>
      <c r="V36" t="s">
        <v>55</v>
      </c>
      <c r="W36" t="s">
        <v>99</v>
      </c>
      <c r="X36" t="s">
        <v>49</v>
      </c>
      <c r="AA36" t="s">
        <v>57</v>
      </c>
      <c r="AD36" t="s">
        <v>58</v>
      </c>
      <c r="AE36" t="s">
        <v>59</v>
      </c>
      <c r="AF36" t="s">
        <v>60</v>
      </c>
      <c r="AG36" t="s">
        <v>57</v>
      </c>
      <c r="AH36" t="s">
        <v>61</v>
      </c>
      <c r="AI36" t="s">
        <v>87</v>
      </c>
      <c r="AJ36" t="s">
        <v>98</v>
      </c>
      <c r="AK36" t="s">
        <v>63</v>
      </c>
      <c r="AL36" t="s">
        <v>64</v>
      </c>
      <c r="AM36" t="s">
        <v>57</v>
      </c>
      <c r="AN36" t="s">
        <v>65</v>
      </c>
      <c r="AO36" t="s">
        <v>66</v>
      </c>
      <c r="AS36" t="s">
        <v>88</v>
      </c>
    </row>
    <row r="37" spans="1:45" x14ac:dyDescent="0.25">
      <c r="A37" t="s">
        <v>45</v>
      </c>
      <c r="B37">
        <v>28</v>
      </c>
      <c r="C37">
        <v>1</v>
      </c>
      <c r="D37">
        <v>0</v>
      </c>
      <c r="E37">
        <v>126200</v>
      </c>
      <c r="F37">
        <v>1</v>
      </c>
      <c r="G37" t="s">
        <v>46</v>
      </c>
      <c r="H37">
        <v>1</v>
      </c>
      <c r="I37">
        <v>2022</v>
      </c>
      <c r="J37">
        <v>491919</v>
      </c>
      <c r="K37" t="s">
        <v>47</v>
      </c>
      <c r="L37" t="s">
        <v>48</v>
      </c>
      <c r="M37" t="s">
        <v>49</v>
      </c>
      <c r="N37" t="s">
        <v>48</v>
      </c>
      <c r="O37">
        <v>59</v>
      </c>
      <c r="P37" t="s">
        <v>50</v>
      </c>
      <c r="Q37" t="s">
        <v>51</v>
      </c>
      <c r="R37">
        <v>426</v>
      </c>
      <c r="S37" t="s">
        <v>150</v>
      </c>
      <c r="T37" t="s">
        <v>151</v>
      </c>
      <c r="U37" t="s">
        <v>152</v>
      </c>
      <c r="V37" t="s">
        <v>55</v>
      </c>
      <c r="W37" t="s">
        <v>153</v>
      </c>
      <c r="X37" t="s">
        <v>49</v>
      </c>
      <c r="AA37" t="s">
        <v>57</v>
      </c>
      <c r="AD37" t="s">
        <v>58</v>
      </c>
      <c r="AE37" t="s">
        <v>59</v>
      </c>
      <c r="AF37" t="s">
        <v>60</v>
      </c>
      <c r="AG37" t="s">
        <v>57</v>
      </c>
      <c r="AH37" t="s">
        <v>61</v>
      </c>
      <c r="AI37" t="s">
        <v>102</v>
      </c>
      <c r="AJ37" t="s">
        <v>152</v>
      </c>
      <c r="AK37" t="s">
        <v>63</v>
      </c>
      <c r="AL37" t="s">
        <v>64</v>
      </c>
      <c r="AM37" t="s">
        <v>57</v>
      </c>
      <c r="AN37" t="s">
        <v>65</v>
      </c>
      <c r="AO37" t="s">
        <v>66</v>
      </c>
      <c r="AS37" t="s">
        <v>103</v>
      </c>
    </row>
    <row r="38" spans="1:45" x14ac:dyDescent="0.25">
      <c r="A38" t="s">
        <v>45</v>
      </c>
      <c r="B38">
        <v>29</v>
      </c>
      <c r="C38">
        <v>1</v>
      </c>
      <c r="D38">
        <v>0</v>
      </c>
      <c r="E38">
        <v>25000</v>
      </c>
      <c r="F38">
        <v>1</v>
      </c>
      <c r="G38" t="s">
        <v>46</v>
      </c>
      <c r="H38">
        <v>1</v>
      </c>
      <c r="I38">
        <v>2022</v>
      </c>
      <c r="J38">
        <v>491920</v>
      </c>
      <c r="K38" t="s">
        <v>47</v>
      </c>
      <c r="L38" t="s">
        <v>48</v>
      </c>
      <c r="M38" t="s">
        <v>49</v>
      </c>
      <c r="N38" t="s">
        <v>48</v>
      </c>
      <c r="O38">
        <v>59</v>
      </c>
      <c r="P38" t="s">
        <v>50</v>
      </c>
      <c r="Q38" t="s">
        <v>51</v>
      </c>
      <c r="R38">
        <v>426</v>
      </c>
      <c r="S38" t="s">
        <v>150</v>
      </c>
      <c r="T38" t="s">
        <v>151</v>
      </c>
      <c r="U38" t="s">
        <v>100</v>
      </c>
      <c r="V38" t="s">
        <v>55</v>
      </c>
      <c r="W38" t="s">
        <v>101</v>
      </c>
      <c r="X38" t="s">
        <v>49</v>
      </c>
      <c r="AA38" t="s">
        <v>57</v>
      </c>
      <c r="AD38" t="s">
        <v>58</v>
      </c>
      <c r="AE38" t="s">
        <v>59</v>
      </c>
      <c r="AF38" t="s">
        <v>60</v>
      </c>
      <c r="AG38" t="s">
        <v>57</v>
      </c>
      <c r="AH38" t="s">
        <v>61</v>
      </c>
      <c r="AI38" t="s">
        <v>102</v>
      </c>
      <c r="AJ38" t="s">
        <v>100</v>
      </c>
      <c r="AK38" t="s">
        <v>63</v>
      </c>
      <c r="AL38" t="s">
        <v>64</v>
      </c>
      <c r="AM38" t="s">
        <v>57</v>
      </c>
      <c r="AN38" t="s">
        <v>65</v>
      </c>
      <c r="AO38" t="s">
        <v>66</v>
      </c>
      <c r="AS38" t="s">
        <v>103</v>
      </c>
    </row>
    <row r="39" spans="1:45" x14ac:dyDescent="0.25">
      <c r="A39" t="s">
        <v>45</v>
      </c>
      <c r="B39">
        <v>30</v>
      </c>
      <c r="C39">
        <v>1</v>
      </c>
      <c r="D39">
        <v>0</v>
      </c>
      <c r="E39">
        <v>5000</v>
      </c>
      <c r="F39">
        <v>1</v>
      </c>
      <c r="G39" t="s">
        <v>46</v>
      </c>
      <c r="H39">
        <v>1</v>
      </c>
      <c r="I39">
        <v>2022</v>
      </c>
      <c r="J39">
        <v>491921</v>
      </c>
      <c r="K39" t="s">
        <v>47</v>
      </c>
      <c r="L39" t="s">
        <v>48</v>
      </c>
      <c r="M39" t="s">
        <v>49</v>
      </c>
      <c r="N39" t="s">
        <v>48</v>
      </c>
      <c r="O39">
        <v>59</v>
      </c>
      <c r="P39" t="s">
        <v>50</v>
      </c>
      <c r="Q39" t="s">
        <v>51</v>
      </c>
      <c r="R39">
        <v>426</v>
      </c>
      <c r="S39" t="s">
        <v>150</v>
      </c>
      <c r="T39" t="s">
        <v>151</v>
      </c>
      <c r="U39" t="s">
        <v>108</v>
      </c>
      <c r="V39" t="s">
        <v>55</v>
      </c>
      <c r="W39" t="s">
        <v>109</v>
      </c>
      <c r="X39" t="s">
        <v>49</v>
      </c>
      <c r="AA39" t="s">
        <v>57</v>
      </c>
      <c r="AD39" t="s">
        <v>58</v>
      </c>
      <c r="AE39" t="s">
        <v>59</v>
      </c>
      <c r="AF39" t="s">
        <v>60</v>
      </c>
      <c r="AG39" t="s">
        <v>57</v>
      </c>
      <c r="AH39" t="s">
        <v>61</v>
      </c>
      <c r="AI39" t="s">
        <v>102</v>
      </c>
      <c r="AJ39" t="s">
        <v>108</v>
      </c>
      <c r="AK39" t="s">
        <v>63</v>
      </c>
      <c r="AL39" t="s">
        <v>64</v>
      </c>
      <c r="AM39" t="s">
        <v>57</v>
      </c>
      <c r="AN39" t="s">
        <v>65</v>
      </c>
      <c r="AO39" t="s">
        <v>66</v>
      </c>
      <c r="AS39" t="s">
        <v>103</v>
      </c>
    </row>
    <row r="40" spans="1:45" x14ac:dyDescent="0.25">
      <c r="A40" t="s">
        <v>74</v>
      </c>
      <c r="B40">
        <v>31</v>
      </c>
      <c r="C40">
        <v>1</v>
      </c>
      <c r="D40">
        <v>0</v>
      </c>
      <c r="E40">
        <v>0</v>
      </c>
      <c r="F40">
        <v>1</v>
      </c>
      <c r="G40" t="s">
        <v>46</v>
      </c>
      <c r="H40">
        <v>1</v>
      </c>
      <c r="I40">
        <v>2022</v>
      </c>
      <c r="J40">
        <v>496799</v>
      </c>
      <c r="K40" t="s">
        <v>75</v>
      </c>
      <c r="L40" t="s">
        <v>76</v>
      </c>
      <c r="U40" t="s">
        <v>154</v>
      </c>
      <c r="W40" t="s">
        <v>155</v>
      </c>
      <c r="X40" t="s">
        <v>49</v>
      </c>
      <c r="AA40" t="s">
        <v>57</v>
      </c>
      <c r="AD40" t="s">
        <v>79</v>
      </c>
      <c r="AE40" t="s">
        <v>156</v>
      </c>
      <c r="AG40" t="s">
        <v>57</v>
      </c>
      <c r="AI40" t="s">
        <v>157</v>
      </c>
      <c r="AJ40" t="s">
        <v>158</v>
      </c>
      <c r="AL40" t="s">
        <v>64</v>
      </c>
      <c r="AM40" t="s">
        <v>57</v>
      </c>
      <c r="AN40" t="s">
        <v>82</v>
      </c>
      <c r="AO40" t="s">
        <v>159</v>
      </c>
      <c r="AS40" t="s">
        <v>160</v>
      </c>
    </row>
    <row r="41" spans="1:45" x14ac:dyDescent="0.25">
      <c r="A41" t="s">
        <v>45</v>
      </c>
      <c r="B41">
        <v>31</v>
      </c>
      <c r="C41">
        <v>1</v>
      </c>
      <c r="D41">
        <v>0</v>
      </c>
      <c r="E41">
        <v>10000</v>
      </c>
      <c r="F41">
        <v>1</v>
      </c>
      <c r="G41" t="s">
        <v>46</v>
      </c>
      <c r="H41">
        <v>1</v>
      </c>
      <c r="I41">
        <v>2022</v>
      </c>
      <c r="J41">
        <v>491922</v>
      </c>
      <c r="K41" t="s">
        <v>47</v>
      </c>
      <c r="L41" t="s">
        <v>48</v>
      </c>
      <c r="M41" t="s">
        <v>49</v>
      </c>
      <c r="N41" t="s">
        <v>48</v>
      </c>
      <c r="O41">
        <v>60</v>
      </c>
      <c r="P41" t="s">
        <v>161</v>
      </c>
      <c r="Q41" t="s">
        <v>162</v>
      </c>
      <c r="R41">
        <v>358</v>
      </c>
      <c r="S41" t="s">
        <v>163</v>
      </c>
      <c r="T41" t="s">
        <v>164</v>
      </c>
      <c r="U41" t="s">
        <v>114</v>
      </c>
      <c r="V41" t="s">
        <v>165</v>
      </c>
      <c r="W41" t="s">
        <v>115</v>
      </c>
      <c r="X41" t="s">
        <v>49</v>
      </c>
      <c r="AA41" t="s">
        <v>57</v>
      </c>
      <c r="AD41" t="s">
        <v>58</v>
      </c>
      <c r="AE41" t="s">
        <v>59</v>
      </c>
      <c r="AF41" t="s">
        <v>166</v>
      </c>
      <c r="AG41" t="s">
        <v>57</v>
      </c>
      <c r="AH41" t="s">
        <v>167</v>
      </c>
      <c r="AI41" t="s">
        <v>87</v>
      </c>
      <c r="AJ41" t="s">
        <v>114</v>
      </c>
      <c r="AK41" t="s">
        <v>166</v>
      </c>
      <c r="AL41" t="s">
        <v>64</v>
      </c>
      <c r="AM41" t="s">
        <v>57</v>
      </c>
      <c r="AN41" t="s">
        <v>65</v>
      </c>
      <c r="AO41" t="s">
        <v>66</v>
      </c>
      <c r="AS41" t="s">
        <v>88</v>
      </c>
    </row>
    <row r="42" spans="1:45" x14ac:dyDescent="0.25">
      <c r="A42" t="s">
        <v>45</v>
      </c>
      <c r="B42">
        <v>32</v>
      </c>
      <c r="C42">
        <v>1</v>
      </c>
      <c r="D42">
        <v>0</v>
      </c>
      <c r="E42">
        <v>20000</v>
      </c>
      <c r="F42">
        <v>1</v>
      </c>
      <c r="G42" t="s">
        <v>46</v>
      </c>
      <c r="H42">
        <v>1</v>
      </c>
      <c r="I42">
        <v>2022</v>
      </c>
      <c r="J42">
        <v>491923</v>
      </c>
      <c r="K42" t="s">
        <v>47</v>
      </c>
      <c r="L42" t="s">
        <v>48</v>
      </c>
      <c r="M42" t="s">
        <v>49</v>
      </c>
      <c r="N42" t="s">
        <v>48</v>
      </c>
      <c r="O42">
        <v>60</v>
      </c>
      <c r="P42" t="s">
        <v>161</v>
      </c>
      <c r="Q42" t="s">
        <v>162</v>
      </c>
      <c r="R42">
        <v>358</v>
      </c>
      <c r="S42" t="s">
        <v>163</v>
      </c>
      <c r="T42" t="s">
        <v>164</v>
      </c>
      <c r="U42" t="s">
        <v>140</v>
      </c>
      <c r="V42" t="s">
        <v>165</v>
      </c>
      <c r="W42" t="s">
        <v>141</v>
      </c>
      <c r="X42" t="s">
        <v>49</v>
      </c>
      <c r="AA42" t="s">
        <v>57</v>
      </c>
      <c r="AD42" t="s">
        <v>58</v>
      </c>
      <c r="AE42" t="s">
        <v>59</v>
      </c>
      <c r="AF42" t="s">
        <v>166</v>
      </c>
      <c r="AG42" t="s">
        <v>57</v>
      </c>
      <c r="AH42" t="s">
        <v>167</v>
      </c>
      <c r="AI42" t="s">
        <v>87</v>
      </c>
      <c r="AJ42" t="s">
        <v>140</v>
      </c>
      <c r="AK42" t="s">
        <v>166</v>
      </c>
      <c r="AL42" t="s">
        <v>64</v>
      </c>
      <c r="AM42" t="s">
        <v>57</v>
      </c>
      <c r="AN42" t="s">
        <v>65</v>
      </c>
      <c r="AO42" t="s">
        <v>66</v>
      </c>
      <c r="AS42" t="s">
        <v>88</v>
      </c>
    </row>
    <row r="43" spans="1:45" x14ac:dyDescent="0.25">
      <c r="A43" t="s">
        <v>74</v>
      </c>
      <c r="B43">
        <v>32</v>
      </c>
      <c r="C43">
        <v>1</v>
      </c>
      <c r="D43">
        <v>0</v>
      </c>
      <c r="E43">
        <v>0</v>
      </c>
      <c r="F43">
        <v>1</v>
      </c>
      <c r="G43" t="s">
        <v>46</v>
      </c>
      <c r="H43">
        <v>1</v>
      </c>
      <c r="I43">
        <v>2022</v>
      </c>
      <c r="J43">
        <v>496800</v>
      </c>
      <c r="K43" t="s">
        <v>75</v>
      </c>
      <c r="L43" t="s">
        <v>76</v>
      </c>
      <c r="U43" t="s">
        <v>168</v>
      </c>
      <c r="W43" t="s">
        <v>155</v>
      </c>
      <c r="X43" t="s">
        <v>49</v>
      </c>
      <c r="AA43" t="s">
        <v>57</v>
      </c>
      <c r="AD43" t="s">
        <v>79</v>
      </c>
      <c r="AE43" t="s">
        <v>156</v>
      </c>
      <c r="AG43" t="s">
        <v>57</v>
      </c>
      <c r="AI43" t="s">
        <v>157</v>
      </c>
      <c r="AJ43" t="s">
        <v>158</v>
      </c>
      <c r="AL43" t="s">
        <v>64</v>
      </c>
      <c r="AM43" t="s">
        <v>57</v>
      </c>
      <c r="AN43" t="s">
        <v>82</v>
      </c>
      <c r="AO43" t="s">
        <v>159</v>
      </c>
      <c r="AS43" t="s">
        <v>160</v>
      </c>
    </row>
    <row r="44" spans="1:45" x14ac:dyDescent="0.25">
      <c r="A44" t="s">
        <v>45</v>
      </c>
      <c r="B44">
        <v>33</v>
      </c>
      <c r="C44">
        <v>1</v>
      </c>
      <c r="D44">
        <v>0</v>
      </c>
      <c r="E44">
        <v>10000</v>
      </c>
      <c r="F44">
        <v>1</v>
      </c>
      <c r="G44" t="s">
        <v>46</v>
      </c>
      <c r="H44">
        <v>1</v>
      </c>
      <c r="I44">
        <v>2022</v>
      </c>
      <c r="J44">
        <v>491924</v>
      </c>
      <c r="K44" t="s">
        <v>47</v>
      </c>
      <c r="L44" t="s">
        <v>48</v>
      </c>
      <c r="M44" t="s">
        <v>49</v>
      </c>
      <c r="N44" t="s">
        <v>48</v>
      </c>
      <c r="O44">
        <v>60</v>
      </c>
      <c r="P44" t="s">
        <v>161</v>
      </c>
      <c r="Q44" t="s">
        <v>162</v>
      </c>
      <c r="R44">
        <v>358</v>
      </c>
      <c r="S44" t="s">
        <v>163</v>
      </c>
      <c r="T44" t="s">
        <v>164</v>
      </c>
      <c r="U44" t="s">
        <v>91</v>
      </c>
      <c r="V44" t="s">
        <v>165</v>
      </c>
      <c r="W44" t="s">
        <v>92</v>
      </c>
      <c r="X44" t="s">
        <v>49</v>
      </c>
      <c r="AA44" t="s">
        <v>57</v>
      </c>
      <c r="AD44" t="s">
        <v>58</v>
      </c>
      <c r="AE44" t="s">
        <v>59</v>
      </c>
      <c r="AF44" t="s">
        <v>166</v>
      </c>
      <c r="AG44" t="s">
        <v>57</v>
      </c>
      <c r="AH44" t="s">
        <v>167</v>
      </c>
      <c r="AI44" t="s">
        <v>87</v>
      </c>
      <c r="AJ44" t="s">
        <v>91</v>
      </c>
      <c r="AK44" t="s">
        <v>166</v>
      </c>
      <c r="AL44" t="s">
        <v>64</v>
      </c>
      <c r="AM44" t="s">
        <v>57</v>
      </c>
      <c r="AN44" t="s">
        <v>65</v>
      </c>
      <c r="AO44" t="s">
        <v>66</v>
      </c>
      <c r="AS44" t="s">
        <v>88</v>
      </c>
    </row>
    <row r="45" spans="1:45" x14ac:dyDescent="0.25">
      <c r="A45" t="s">
        <v>45</v>
      </c>
      <c r="B45">
        <v>34</v>
      </c>
      <c r="C45">
        <v>1</v>
      </c>
      <c r="D45">
        <v>0</v>
      </c>
      <c r="E45">
        <v>143400</v>
      </c>
      <c r="F45">
        <v>1</v>
      </c>
      <c r="G45" t="s">
        <v>46</v>
      </c>
      <c r="H45">
        <v>1</v>
      </c>
      <c r="I45">
        <v>2022</v>
      </c>
      <c r="J45">
        <v>491925</v>
      </c>
      <c r="K45" t="s">
        <v>47</v>
      </c>
      <c r="L45" t="s">
        <v>48</v>
      </c>
      <c r="M45" t="s">
        <v>49</v>
      </c>
      <c r="N45" t="s">
        <v>48</v>
      </c>
      <c r="O45">
        <v>60</v>
      </c>
      <c r="P45" t="s">
        <v>161</v>
      </c>
      <c r="Q45" t="s">
        <v>162</v>
      </c>
      <c r="R45">
        <v>358</v>
      </c>
      <c r="S45" t="s">
        <v>163</v>
      </c>
      <c r="T45" t="s">
        <v>164</v>
      </c>
      <c r="U45" t="s">
        <v>98</v>
      </c>
      <c r="V45" t="s">
        <v>165</v>
      </c>
      <c r="W45" t="s">
        <v>99</v>
      </c>
      <c r="X45" t="s">
        <v>49</v>
      </c>
      <c r="AA45" t="s">
        <v>57</v>
      </c>
      <c r="AD45" t="s">
        <v>58</v>
      </c>
      <c r="AE45" t="s">
        <v>59</v>
      </c>
      <c r="AF45" t="s">
        <v>166</v>
      </c>
      <c r="AG45" t="s">
        <v>57</v>
      </c>
      <c r="AH45" t="s">
        <v>167</v>
      </c>
      <c r="AI45" t="s">
        <v>87</v>
      </c>
      <c r="AJ45" t="s">
        <v>98</v>
      </c>
      <c r="AK45" t="s">
        <v>166</v>
      </c>
      <c r="AL45" t="s">
        <v>64</v>
      </c>
      <c r="AM45" t="s">
        <v>57</v>
      </c>
      <c r="AN45" t="s">
        <v>65</v>
      </c>
      <c r="AO45" t="s">
        <v>66</v>
      </c>
      <c r="AS45" t="s">
        <v>88</v>
      </c>
    </row>
    <row r="46" spans="1:45" x14ac:dyDescent="0.25">
      <c r="A46" t="s">
        <v>45</v>
      </c>
      <c r="B46">
        <v>35</v>
      </c>
      <c r="C46">
        <v>1</v>
      </c>
      <c r="D46">
        <v>0</v>
      </c>
      <c r="E46">
        <v>0</v>
      </c>
      <c r="F46">
        <v>1</v>
      </c>
      <c r="G46" t="s">
        <v>46</v>
      </c>
      <c r="H46">
        <v>1</v>
      </c>
      <c r="I46">
        <v>2022</v>
      </c>
      <c r="J46">
        <v>491926</v>
      </c>
      <c r="K46" t="s">
        <v>47</v>
      </c>
      <c r="L46" t="s">
        <v>48</v>
      </c>
      <c r="M46" t="s">
        <v>49</v>
      </c>
      <c r="N46" t="s">
        <v>48</v>
      </c>
      <c r="O46">
        <v>60</v>
      </c>
      <c r="P46" t="s">
        <v>161</v>
      </c>
      <c r="Q46" t="s">
        <v>162</v>
      </c>
      <c r="R46">
        <v>358</v>
      </c>
      <c r="S46" t="s">
        <v>163</v>
      </c>
      <c r="T46" t="s">
        <v>164</v>
      </c>
      <c r="U46" t="s">
        <v>169</v>
      </c>
      <c r="V46" t="s">
        <v>165</v>
      </c>
      <c r="W46" t="s">
        <v>170</v>
      </c>
      <c r="X46" t="s">
        <v>49</v>
      </c>
      <c r="AA46" t="s">
        <v>57</v>
      </c>
      <c r="AD46" t="s">
        <v>58</v>
      </c>
      <c r="AE46" t="s">
        <v>59</v>
      </c>
      <c r="AF46" t="s">
        <v>166</v>
      </c>
      <c r="AG46" t="s">
        <v>57</v>
      </c>
      <c r="AH46" t="s">
        <v>167</v>
      </c>
      <c r="AI46" t="s">
        <v>169</v>
      </c>
      <c r="AJ46" t="s">
        <v>169</v>
      </c>
      <c r="AK46" t="s">
        <v>166</v>
      </c>
      <c r="AL46" t="s">
        <v>64</v>
      </c>
      <c r="AM46" t="s">
        <v>57</v>
      </c>
      <c r="AN46" t="s">
        <v>65</v>
      </c>
      <c r="AO46" t="s">
        <v>66</v>
      </c>
      <c r="AS46" t="s">
        <v>171</v>
      </c>
    </row>
    <row r="47" spans="1:45" x14ac:dyDescent="0.25">
      <c r="A47" t="s">
        <v>45</v>
      </c>
      <c r="B47">
        <v>36</v>
      </c>
      <c r="C47">
        <v>1</v>
      </c>
      <c r="D47">
        <v>0</v>
      </c>
      <c r="E47">
        <v>20000</v>
      </c>
      <c r="F47">
        <v>1</v>
      </c>
      <c r="G47" t="s">
        <v>46</v>
      </c>
      <c r="H47">
        <v>1</v>
      </c>
      <c r="I47">
        <v>2022</v>
      </c>
      <c r="J47">
        <v>491927</v>
      </c>
      <c r="K47" t="s">
        <v>47</v>
      </c>
      <c r="L47" t="s">
        <v>48</v>
      </c>
      <c r="M47" t="s">
        <v>49</v>
      </c>
      <c r="N47" t="s">
        <v>48</v>
      </c>
      <c r="O47">
        <v>60</v>
      </c>
      <c r="P47" t="s">
        <v>161</v>
      </c>
      <c r="Q47" t="s">
        <v>162</v>
      </c>
      <c r="R47">
        <v>358</v>
      </c>
      <c r="S47" t="s">
        <v>163</v>
      </c>
      <c r="T47" t="s">
        <v>164</v>
      </c>
      <c r="U47" t="s">
        <v>100</v>
      </c>
      <c r="V47" t="s">
        <v>165</v>
      </c>
      <c r="W47" t="s">
        <v>101</v>
      </c>
      <c r="X47" t="s">
        <v>49</v>
      </c>
      <c r="AA47" t="s">
        <v>57</v>
      </c>
      <c r="AD47" t="s">
        <v>58</v>
      </c>
      <c r="AE47" t="s">
        <v>59</v>
      </c>
      <c r="AF47" t="s">
        <v>166</v>
      </c>
      <c r="AG47" t="s">
        <v>57</v>
      </c>
      <c r="AH47" t="s">
        <v>167</v>
      </c>
      <c r="AI47" t="s">
        <v>102</v>
      </c>
      <c r="AJ47" t="s">
        <v>100</v>
      </c>
      <c r="AK47" t="s">
        <v>166</v>
      </c>
      <c r="AL47" t="s">
        <v>64</v>
      </c>
      <c r="AM47" t="s">
        <v>57</v>
      </c>
      <c r="AN47" t="s">
        <v>65</v>
      </c>
      <c r="AO47" t="s">
        <v>66</v>
      </c>
      <c r="AS47" t="s">
        <v>103</v>
      </c>
    </row>
    <row r="48" spans="1:45" x14ac:dyDescent="0.25">
      <c r="A48" t="s">
        <v>45</v>
      </c>
      <c r="B48">
        <v>37</v>
      </c>
      <c r="C48">
        <v>1</v>
      </c>
      <c r="D48">
        <v>0</v>
      </c>
      <c r="E48">
        <v>10000</v>
      </c>
      <c r="F48">
        <v>1</v>
      </c>
      <c r="G48" t="s">
        <v>46</v>
      </c>
      <c r="H48">
        <v>1</v>
      </c>
      <c r="I48">
        <v>2022</v>
      </c>
      <c r="J48">
        <v>491928</v>
      </c>
      <c r="K48" t="s">
        <v>47</v>
      </c>
      <c r="L48" t="s">
        <v>48</v>
      </c>
      <c r="M48" t="s">
        <v>49</v>
      </c>
      <c r="N48" t="s">
        <v>48</v>
      </c>
      <c r="O48">
        <v>60</v>
      </c>
      <c r="P48" t="s">
        <v>161</v>
      </c>
      <c r="Q48" t="s">
        <v>162</v>
      </c>
      <c r="R48">
        <v>358</v>
      </c>
      <c r="S48" t="s">
        <v>163</v>
      </c>
      <c r="T48" t="s">
        <v>164</v>
      </c>
      <c r="U48" t="s">
        <v>108</v>
      </c>
      <c r="V48" t="s">
        <v>165</v>
      </c>
      <c r="W48" t="s">
        <v>109</v>
      </c>
      <c r="X48" t="s">
        <v>49</v>
      </c>
      <c r="AA48" t="s">
        <v>57</v>
      </c>
      <c r="AD48" t="s">
        <v>58</v>
      </c>
      <c r="AE48" t="s">
        <v>59</v>
      </c>
      <c r="AF48" t="s">
        <v>166</v>
      </c>
      <c r="AG48" t="s">
        <v>57</v>
      </c>
      <c r="AH48" t="s">
        <v>167</v>
      </c>
      <c r="AI48" t="s">
        <v>102</v>
      </c>
      <c r="AJ48" t="s">
        <v>108</v>
      </c>
      <c r="AK48" t="s">
        <v>166</v>
      </c>
      <c r="AL48" t="s">
        <v>64</v>
      </c>
      <c r="AM48" t="s">
        <v>57</v>
      </c>
      <c r="AN48" t="s">
        <v>65</v>
      </c>
      <c r="AO48" t="s">
        <v>66</v>
      </c>
      <c r="AS48" t="s">
        <v>103</v>
      </c>
    </row>
    <row r="49" spans="1:45" x14ac:dyDescent="0.25">
      <c r="A49" t="s">
        <v>45</v>
      </c>
      <c r="B49">
        <v>38</v>
      </c>
      <c r="C49">
        <v>1</v>
      </c>
      <c r="D49">
        <v>0</v>
      </c>
      <c r="E49">
        <v>0</v>
      </c>
      <c r="F49">
        <v>1</v>
      </c>
      <c r="G49" t="s">
        <v>46</v>
      </c>
      <c r="H49">
        <v>1</v>
      </c>
      <c r="I49">
        <v>2022</v>
      </c>
      <c r="J49">
        <v>491929</v>
      </c>
      <c r="K49" t="s">
        <v>47</v>
      </c>
      <c r="L49" t="s">
        <v>48</v>
      </c>
      <c r="M49" t="s">
        <v>49</v>
      </c>
      <c r="N49" t="s">
        <v>48</v>
      </c>
      <c r="O49">
        <v>60</v>
      </c>
      <c r="P49" t="s">
        <v>161</v>
      </c>
      <c r="Q49" t="s">
        <v>162</v>
      </c>
      <c r="R49">
        <v>359</v>
      </c>
      <c r="S49" t="s">
        <v>172</v>
      </c>
      <c r="T49" t="s">
        <v>173</v>
      </c>
      <c r="U49" t="s">
        <v>85</v>
      </c>
      <c r="V49" t="s">
        <v>165</v>
      </c>
      <c r="W49" t="s">
        <v>86</v>
      </c>
      <c r="X49" t="s">
        <v>49</v>
      </c>
      <c r="AA49" t="s">
        <v>57</v>
      </c>
      <c r="AD49" t="s">
        <v>58</v>
      </c>
      <c r="AE49" t="s">
        <v>59</v>
      </c>
      <c r="AF49" t="s">
        <v>166</v>
      </c>
      <c r="AG49" t="s">
        <v>57</v>
      </c>
      <c r="AH49" t="s">
        <v>167</v>
      </c>
      <c r="AI49" t="s">
        <v>87</v>
      </c>
      <c r="AJ49" t="s">
        <v>85</v>
      </c>
      <c r="AK49" t="s">
        <v>166</v>
      </c>
      <c r="AL49" t="s">
        <v>64</v>
      </c>
      <c r="AM49" t="s">
        <v>57</v>
      </c>
      <c r="AN49" t="s">
        <v>65</v>
      </c>
      <c r="AO49" t="s">
        <v>66</v>
      </c>
      <c r="AS49" t="s">
        <v>88</v>
      </c>
    </row>
    <row r="50" spans="1:45" x14ac:dyDescent="0.25">
      <c r="A50" t="s">
        <v>45</v>
      </c>
      <c r="B50">
        <v>39</v>
      </c>
      <c r="C50">
        <v>1</v>
      </c>
      <c r="D50">
        <v>0</v>
      </c>
      <c r="E50">
        <v>20000</v>
      </c>
      <c r="F50">
        <v>1</v>
      </c>
      <c r="G50" t="s">
        <v>46</v>
      </c>
      <c r="H50">
        <v>1</v>
      </c>
      <c r="I50">
        <v>2022</v>
      </c>
      <c r="J50">
        <v>491930</v>
      </c>
      <c r="K50" t="s">
        <v>47</v>
      </c>
      <c r="L50" t="s">
        <v>48</v>
      </c>
      <c r="M50" t="s">
        <v>49</v>
      </c>
      <c r="N50" t="s">
        <v>48</v>
      </c>
      <c r="O50">
        <v>60</v>
      </c>
      <c r="P50" t="s">
        <v>161</v>
      </c>
      <c r="Q50" t="s">
        <v>162</v>
      </c>
      <c r="R50">
        <v>359</v>
      </c>
      <c r="S50" t="s">
        <v>172</v>
      </c>
      <c r="T50" t="s">
        <v>173</v>
      </c>
      <c r="U50" t="s">
        <v>114</v>
      </c>
      <c r="V50" t="s">
        <v>165</v>
      </c>
      <c r="W50" t="s">
        <v>115</v>
      </c>
      <c r="X50" t="s">
        <v>49</v>
      </c>
      <c r="AA50" t="s">
        <v>57</v>
      </c>
      <c r="AD50" t="s">
        <v>58</v>
      </c>
      <c r="AE50" t="s">
        <v>59</v>
      </c>
      <c r="AF50" t="s">
        <v>166</v>
      </c>
      <c r="AG50" t="s">
        <v>57</v>
      </c>
      <c r="AH50" t="s">
        <v>167</v>
      </c>
      <c r="AI50" t="s">
        <v>87</v>
      </c>
      <c r="AJ50" t="s">
        <v>114</v>
      </c>
      <c r="AK50" t="s">
        <v>166</v>
      </c>
      <c r="AL50" t="s">
        <v>64</v>
      </c>
      <c r="AM50" t="s">
        <v>57</v>
      </c>
      <c r="AN50" t="s">
        <v>65</v>
      </c>
      <c r="AO50" t="s">
        <v>66</v>
      </c>
      <c r="AS50" t="s">
        <v>88</v>
      </c>
    </row>
    <row r="51" spans="1:45" x14ac:dyDescent="0.25">
      <c r="A51" t="s">
        <v>45</v>
      </c>
      <c r="B51">
        <v>40</v>
      </c>
      <c r="C51">
        <v>1</v>
      </c>
      <c r="D51">
        <v>0</v>
      </c>
      <c r="E51">
        <v>60000</v>
      </c>
      <c r="F51">
        <v>1</v>
      </c>
      <c r="G51" t="s">
        <v>46</v>
      </c>
      <c r="H51">
        <v>1</v>
      </c>
      <c r="I51">
        <v>2022</v>
      </c>
      <c r="J51">
        <v>491931</v>
      </c>
      <c r="K51" t="s">
        <v>47</v>
      </c>
      <c r="L51" t="s">
        <v>48</v>
      </c>
      <c r="M51" t="s">
        <v>49</v>
      </c>
      <c r="N51" t="s">
        <v>48</v>
      </c>
      <c r="O51">
        <v>60</v>
      </c>
      <c r="P51" t="s">
        <v>161</v>
      </c>
      <c r="Q51" t="s">
        <v>162</v>
      </c>
      <c r="R51">
        <v>359</v>
      </c>
      <c r="S51" t="s">
        <v>172</v>
      </c>
      <c r="T51" t="s">
        <v>173</v>
      </c>
      <c r="U51" t="s">
        <v>140</v>
      </c>
      <c r="V51" t="s">
        <v>165</v>
      </c>
      <c r="W51" t="s">
        <v>141</v>
      </c>
      <c r="X51" t="s">
        <v>49</v>
      </c>
      <c r="AA51" t="s">
        <v>57</v>
      </c>
      <c r="AD51" t="s">
        <v>58</v>
      </c>
      <c r="AE51" t="s">
        <v>59</v>
      </c>
      <c r="AF51" t="s">
        <v>166</v>
      </c>
      <c r="AG51" t="s">
        <v>57</v>
      </c>
      <c r="AH51" t="s">
        <v>167</v>
      </c>
      <c r="AI51" t="s">
        <v>87</v>
      </c>
      <c r="AJ51" t="s">
        <v>140</v>
      </c>
      <c r="AK51" t="s">
        <v>166</v>
      </c>
      <c r="AL51" t="s">
        <v>64</v>
      </c>
      <c r="AM51" t="s">
        <v>57</v>
      </c>
      <c r="AN51" t="s">
        <v>65</v>
      </c>
      <c r="AO51" t="s">
        <v>66</v>
      </c>
      <c r="AS51" t="s">
        <v>88</v>
      </c>
    </row>
    <row r="52" spans="1:45" x14ac:dyDescent="0.25">
      <c r="A52" t="s">
        <v>45</v>
      </c>
      <c r="B52">
        <v>41</v>
      </c>
      <c r="C52">
        <v>1</v>
      </c>
      <c r="D52">
        <v>0</v>
      </c>
      <c r="E52">
        <v>150000</v>
      </c>
      <c r="F52">
        <v>1</v>
      </c>
      <c r="G52" t="s">
        <v>46</v>
      </c>
      <c r="H52">
        <v>1</v>
      </c>
      <c r="I52">
        <v>2022</v>
      </c>
      <c r="J52">
        <v>491932</v>
      </c>
      <c r="K52" t="s">
        <v>47</v>
      </c>
      <c r="L52" t="s">
        <v>48</v>
      </c>
      <c r="M52" t="s">
        <v>49</v>
      </c>
      <c r="N52" t="s">
        <v>48</v>
      </c>
      <c r="O52">
        <v>60</v>
      </c>
      <c r="P52" t="s">
        <v>161</v>
      </c>
      <c r="Q52" t="s">
        <v>162</v>
      </c>
      <c r="R52">
        <v>359</v>
      </c>
      <c r="S52" t="s">
        <v>172</v>
      </c>
      <c r="T52" t="s">
        <v>173</v>
      </c>
      <c r="U52" t="s">
        <v>91</v>
      </c>
      <c r="V52" t="s">
        <v>165</v>
      </c>
      <c r="W52" t="s">
        <v>92</v>
      </c>
      <c r="X52" t="s">
        <v>49</v>
      </c>
      <c r="AA52" t="s">
        <v>57</v>
      </c>
      <c r="AD52" t="s">
        <v>58</v>
      </c>
      <c r="AE52" t="s">
        <v>59</v>
      </c>
      <c r="AF52" t="s">
        <v>166</v>
      </c>
      <c r="AG52" t="s">
        <v>57</v>
      </c>
      <c r="AH52" t="s">
        <v>167</v>
      </c>
      <c r="AI52" t="s">
        <v>87</v>
      </c>
      <c r="AJ52" t="s">
        <v>91</v>
      </c>
      <c r="AK52" t="s">
        <v>166</v>
      </c>
      <c r="AL52" t="s">
        <v>64</v>
      </c>
      <c r="AM52" t="s">
        <v>57</v>
      </c>
      <c r="AN52" t="s">
        <v>65</v>
      </c>
      <c r="AO52" t="s">
        <v>66</v>
      </c>
      <c r="AS52" t="s">
        <v>88</v>
      </c>
    </row>
    <row r="53" spans="1:45" x14ac:dyDescent="0.25">
      <c r="A53" t="s">
        <v>45</v>
      </c>
      <c r="B53">
        <v>42</v>
      </c>
      <c r="C53">
        <v>1</v>
      </c>
      <c r="D53">
        <v>0</v>
      </c>
      <c r="E53">
        <v>50000</v>
      </c>
      <c r="F53">
        <v>1</v>
      </c>
      <c r="G53" t="s">
        <v>46</v>
      </c>
      <c r="H53">
        <v>1</v>
      </c>
      <c r="I53">
        <v>2022</v>
      </c>
      <c r="J53">
        <v>491933</v>
      </c>
      <c r="K53" t="s">
        <v>47</v>
      </c>
      <c r="L53" t="s">
        <v>48</v>
      </c>
      <c r="M53" t="s">
        <v>49</v>
      </c>
      <c r="N53" t="s">
        <v>48</v>
      </c>
      <c r="O53">
        <v>60</v>
      </c>
      <c r="P53" t="s">
        <v>161</v>
      </c>
      <c r="Q53" t="s">
        <v>162</v>
      </c>
      <c r="R53">
        <v>359</v>
      </c>
      <c r="S53" t="s">
        <v>172</v>
      </c>
      <c r="T53" t="s">
        <v>173</v>
      </c>
      <c r="U53" t="s">
        <v>98</v>
      </c>
      <c r="V53" t="s">
        <v>165</v>
      </c>
      <c r="W53" t="s">
        <v>99</v>
      </c>
      <c r="X53" t="s">
        <v>49</v>
      </c>
      <c r="AA53" t="s">
        <v>57</v>
      </c>
      <c r="AD53" t="s">
        <v>58</v>
      </c>
      <c r="AE53" t="s">
        <v>59</v>
      </c>
      <c r="AF53" t="s">
        <v>166</v>
      </c>
      <c r="AG53" t="s">
        <v>57</v>
      </c>
      <c r="AH53" t="s">
        <v>167</v>
      </c>
      <c r="AI53" t="s">
        <v>87</v>
      </c>
      <c r="AJ53" t="s">
        <v>98</v>
      </c>
      <c r="AK53" t="s">
        <v>166</v>
      </c>
      <c r="AL53" t="s">
        <v>64</v>
      </c>
      <c r="AM53" t="s">
        <v>57</v>
      </c>
      <c r="AN53" t="s">
        <v>65</v>
      </c>
      <c r="AO53" t="s">
        <v>66</v>
      </c>
      <c r="AS53" t="s">
        <v>88</v>
      </c>
    </row>
    <row r="54" spans="1:45" x14ac:dyDescent="0.25">
      <c r="A54" t="s">
        <v>74</v>
      </c>
      <c r="B54">
        <v>42</v>
      </c>
      <c r="C54">
        <v>1</v>
      </c>
      <c r="D54">
        <v>0</v>
      </c>
      <c r="E54">
        <v>0</v>
      </c>
      <c r="F54">
        <v>1</v>
      </c>
      <c r="G54" t="s">
        <v>46</v>
      </c>
      <c r="H54">
        <v>1</v>
      </c>
      <c r="I54">
        <v>2022</v>
      </c>
      <c r="J54">
        <v>496810</v>
      </c>
      <c r="K54" t="s">
        <v>75</v>
      </c>
      <c r="L54" t="s">
        <v>76</v>
      </c>
      <c r="U54" t="s">
        <v>174</v>
      </c>
      <c r="W54" t="s">
        <v>175</v>
      </c>
      <c r="X54" t="s">
        <v>49</v>
      </c>
      <c r="AA54" t="s">
        <v>57</v>
      </c>
      <c r="AD54" t="s">
        <v>79</v>
      </c>
      <c r="AE54" t="s">
        <v>156</v>
      </c>
      <c r="AG54" t="s">
        <v>57</v>
      </c>
      <c r="AI54" t="s">
        <v>157</v>
      </c>
      <c r="AJ54" t="s">
        <v>176</v>
      </c>
      <c r="AL54" t="s">
        <v>64</v>
      </c>
      <c r="AM54" t="s">
        <v>57</v>
      </c>
      <c r="AN54" t="s">
        <v>82</v>
      </c>
      <c r="AO54" t="s">
        <v>159</v>
      </c>
      <c r="AS54" t="s">
        <v>160</v>
      </c>
    </row>
    <row r="55" spans="1:45" x14ac:dyDescent="0.25">
      <c r="A55" t="s">
        <v>45</v>
      </c>
      <c r="B55">
        <v>43</v>
      </c>
      <c r="C55">
        <v>1</v>
      </c>
      <c r="D55">
        <v>0</v>
      </c>
      <c r="E55">
        <v>0</v>
      </c>
      <c r="F55">
        <v>1</v>
      </c>
      <c r="G55" t="s">
        <v>46</v>
      </c>
      <c r="H55">
        <v>1</v>
      </c>
      <c r="I55">
        <v>2022</v>
      </c>
      <c r="J55">
        <v>491934</v>
      </c>
      <c r="K55" t="s">
        <v>47</v>
      </c>
      <c r="L55" t="s">
        <v>48</v>
      </c>
      <c r="M55" t="s">
        <v>49</v>
      </c>
      <c r="N55" t="s">
        <v>48</v>
      </c>
      <c r="O55">
        <v>60</v>
      </c>
      <c r="P55" t="s">
        <v>161</v>
      </c>
      <c r="Q55" t="s">
        <v>162</v>
      </c>
      <c r="R55">
        <v>359</v>
      </c>
      <c r="S55" t="s">
        <v>172</v>
      </c>
      <c r="T55" t="s">
        <v>173</v>
      </c>
      <c r="U55" t="s">
        <v>169</v>
      </c>
      <c r="V55" t="s">
        <v>165</v>
      </c>
      <c r="W55" t="s">
        <v>170</v>
      </c>
      <c r="X55" t="s">
        <v>49</v>
      </c>
      <c r="AA55" t="s">
        <v>57</v>
      </c>
      <c r="AD55" t="s">
        <v>58</v>
      </c>
      <c r="AE55" t="s">
        <v>59</v>
      </c>
      <c r="AF55" t="s">
        <v>166</v>
      </c>
      <c r="AG55" t="s">
        <v>57</v>
      </c>
      <c r="AH55" t="s">
        <v>167</v>
      </c>
      <c r="AI55" t="s">
        <v>169</v>
      </c>
      <c r="AJ55" t="s">
        <v>169</v>
      </c>
      <c r="AK55" t="s">
        <v>166</v>
      </c>
      <c r="AL55" t="s">
        <v>64</v>
      </c>
      <c r="AM55" t="s">
        <v>57</v>
      </c>
      <c r="AN55" t="s">
        <v>65</v>
      </c>
      <c r="AO55" t="s">
        <v>66</v>
      </c>
      <c r="AS55" t="s">
        <v>171</v>
      </c>
    </row>
    <row r="56" spans="1:45" x14ac:dyDescent="0.25">
      <c r="A56" t="s">
        <v>45</v>
      </c>
      <c r="B56">
        <v>43.1</v>
      </c>
      <c r="C56">
        <v>1</v>
      </c>
      <c r="D56">
        <v>0</v>
      </c>
      <c r="E56">
        <v>20000</v>
      </c>
      <c r="F56">
        <v>1</v>
      </c>
      <c r="G56" t="s">
        <v>46</v>
      </c>
      <c r="H56">
        <v>1</v>
      </c>
      <c r="I56">
        <v>2022</v>
      </c>
      <c r="J56">
        <v>499822</v>
      </c>
      <c r="K56" t="s">
        <v>47</v>
      </c>
      <c r="L56" t="s">
        <v>48</v>
      </c>
      <c r="M56" t="s">
        <v>49</v>
      </c>
      <c r="N56" t="s">
        <v>48</v>
      </c>
      <c r="O56">
        <v>60</v>
      </c>
      <c r="P56" t="s">
        <v>161</v>
      </c>
      <c r="Q56" t="s">
        <v>162</v>
      </c>
      <c r="R56">
        <v>359</v>
      </c>
      <c r="S56" t="s">
        <v>172</v>
      </c>
      <c r="T56" t="s">
        <v>173</v>
      </c>
      <c r="U56" t="s">
        <v>100</v>
      </c>
      <c r="V56" t="s">
        <v>165</v>
      </c>
      <c r="W56" t="s">
        <v>101</v>
      </c>
      <c r="X56" t="s">
        <v>49</v>
      </c>
      <c r="AA56" t="s">
        <v>57</v>
      </c>
      <c r="AD56" t="s">
        <v>58</v>
      </c>
      <c r="AE56" t="s">
        <v>59</v>
      </c>
      <c r="AF56" t="s">
        <v>166</v>
      </c>
      <c r="AG56" t="s">
        <v>57</v>
      </c>
      <c r="AH56" t="s">
        <v>167</v>
      </c>
      <c r="AI56" t="s">
        <v>102</v>
      </c>
      <c r="AJ56" t="s">
        <v>100</v>
      </c>
      <c r="AK56" t="s">
        <v>166</v>
      </c>
      <c r="AL56" t="s">
        <v>64</v>
      </c>
      <c r="AM56" t="s">
        <v>57</v>
      </c>
      <c r="AN56" t="s">
        <v>65</v>
      </c>
      <c r="AO56" t="s">
        <v>66</v>
      </c>
      <c r="AS56" t="s">
        <v>103</v>
      </c>
    </row>
    <row r="57" spans="1:45" x14ac:dyDescent="0.25">
      <c r="A57" t="s">
        <v>45</v>
      </c>
      <c r="B57">
        <v>44</v>
      </c>
      <c r="C57">
        <v>1</v>
      </c>
      <c r="D57">
        <v>0</v>
      </c>
      <c r="E57">
        <v>15000</v>
      </c>
      <c r="F57">
        <v>1</v>
      </c>
      <c r="G57" t="s">
        <v>46</v>
      </c>
      <c r="H57">
        <v>1</v>
      </c>
      <c r="I57">
        <v>2022</v>
      </c>
      <c r="J57">
        <v>491935</v>
      </c>
      <c r="K57" t="s">
        <v>47</v>
      </c>
      <c r="L57" t="s">
        <v>48</v>
      </c>
      <c r="M57" t="s">
        <v>49</v>
      </c>
      <c r="N57" t="s">
        <v>48</v>
      </c>
      <c r="O57">
        <v>60</v>
      </c>
      <c r="P57" t="s">
        <v>161</v>
      </c>
      <c r="Q57" t="s">
        <v>162</v>
      </c>
      <c r="R57">
        <v>359</v>
      </c>
      <c r="S57" t="s">
        <v>172</v>
      </c>
      <c r="T57" t="s">
        <v>173</v>
      </c>
      <c r="U57" t="s">
        <v>108</v>
      </c>
      <c r="V57" t="s">
        <v>165</v>
      </c>
      <c r="W57" t="s">
        <v>109</v>
      </c>
      <c r="X57" t="s">
        <v>49</v>
      </c>
      <c r="AA57" t="s">
        <v>57</v>
      </c>
      <c r="AD57" t="s">
        <v>58</v>
      </c>
      <c r="AE57" t="s">
        <v>59</v>
      </c>
      <c r="AF57" t="s">
        <v>166</v>
      </c>
      <c r="AG57" t="s">
        <v>57</v>
      </c>
      <c r="AH57" t="s">
        <v>167</v>
      </c>
      <c r="AI57" t="s">
        <v>102</v>
      </c>
      <c r="AJ57" t="s">
        <v>108</v>
      </c>
      <c r="AK57" t="s">
        <v>166</v>
      </c>
      <c r="AL57" t="s">
        <v>64</v>
      </c>
      <c r="AM57" t="s">
        <v>57</v>
      </c>
      <c r="AN57" t="s">
        <v>65</v>
      </c>
      <c r="AO57" t="s">
        <v>66</v>
      </c>
      <c r="AS57" t="s">
        <v>103</v>
      </c>
    </row>
    <row r="58" spans="1:45" x14ac:dyDescent="0.25">
      <c r="A58" t="s">
        <v>45</v>
      </c>
      <c r="B58">
        <v>46</v>
      </c>
      <c r="C58">
        <v>1</v>
      </c>
      <c r="D58">
        <v>0</v>
      </c>
      <c r="E58">
        <v>0</v>
      </c>
      <c r="F58">
        <v>1</v>
      </c>
      <c r="G58" t="s">
        <v>46</v>
      </c>
      <c r="H58">
        <v>1</v>
      </c>
      <c r="I58">
        <v>2022</v>
      </c>
      <c r="J58">
        <v>491937</v>
      </c>
      <c r="K58" t="s">
        <v>47</v>
      </c>
      <c r="L58" t="s">
        <v>48</v>
      </c>
      <c r="M58" t="s">
        <v>49</v>
      </c>
      <c r="N58" t="s">
        <v>48</v>
      </c>
      <c r="O58">
        <v>60</v>
      </c>
      <c r="P58" t="s">
        <v>161</v>
      </c>
      <c r="Q58" t="s">
        <v>162</v>
      </c>
      <c r="R58">
        <v>360</v>
      </c>
      <c r="S58" t="s">
        <v>177</v>
      </c>
      <c r="T58" t="s">
        <v>178</v>
      </c>
      <c r="U58" t="s">
        <v>85</v>
      </c>
      <c r="V58" t="s">
        <v>165</v>
      </c>
      <c r="W58" t="s">
        <v>86</v>
      </c>
      <c r="X58" t="s">
        <v>49</v>
      </c>
      <c r="AA58" t="s">
        <v>57</v>
      </c>
      <c r="AD58" t="s">
        <v>58</v>
      </c>
      <c r="AE58" t="s">
        <v>59</v>
      </c>
      <c r="AF58" t="s">
        <v>166</v>
      </c>
      <c r="AG58" t="s">
        <v>57</v>
      </c>
      <c r="AH58" t="s">
        <v>167</v>
      </c>
      <c r="AI58" t="s">
        <v>87</v>
      </c>
      <c r="AJ58" t="s">
        <v>85</v>
      </c>
      <c r="AK58" t="s">
        <v>166</v>
      </c>
      <c r="AL58" t="s">
        <v>64</v>
      </c>
      <c r="AM58" t="s">
        <v>57</v>
      </c>
      <c r="AN58" t="s">
        <v>65</v>
      </c>
      <c r="AO58" t="s">
        <v>66</v>
      </c>
      <c r="AS58" t="s">
        <v>88</v>
      </c>
    </row>
    <row r="59" spans="1:45" x14ac:dyDescent="0.25">
      <c r="A59" t="s">
        <v>45</v>
      </c>
      <c r="B59">
        <v>47</v>
      </c>
      <c r="C59">
        <v>1</v>
      </c>
      <c r="D59">
        <v>0</v>
      </c>
      <c r="E59">
        <v>20000</v>
      </c>
      <c r="F59">
        <v>1</v>
      </c>
      <c r="G59" t="s">
        <v>46</v>
      </c>
      <c r="H59">
        <v>1</v>
      </c>
      <c r="I59">
        <v>2022</v>
      </c>
      <c r="J59">
        <v>491938</v>
      </c>
      <c r="K59" t="s">
        <v>47</v>
      </c>
      <c r="L59" t="s">
        <v>48</v>
      </c>
      <c r="M59" t="s">
        <v>49</v>
      </c>
      <c r="N59" t="s">
        <v>48</v>
      </c>
      <c r="O59">
        <v>60</v>
      </c>
      <c r="P59" t="s">
        <v>161</v>
      </c>
      <c r="Q59" t="s">
        <v>162</v>
      </c>
      <c r="R59">
        <v>360</v>
      </c>
      <c r="S59" t="s">
        <v>177</v>
      </c>
      <c r="T59" t="s">
        <v>178</v>
      </c>
      <c r="U59" t="s">
        <v>114</v>
      </c>
      <c r="V59" t="s">
        <v>165</v>
      </c>
      <c r="W59" t="s">
        <v>115</v>
      </c>
      <c r="X59" t="s">
        <v>49</v>
      </c>
      <c r="AA59" t="s">
        <v>57</v>
      </c>
      <c r="AD59" t="s">
        <v>58</v>
      </c>
      <c r="AE59" t="s">
        <v>59</v>
      </c>
      <c r="AF59" t="s">
        <v>166</v>
      </c>
      <c r="AG59" t="s">
        <v>57</v>
      </c>
      <c r="AH59" t="s">
        <v>167</v>
      </c>
      <c r="AI59" t="s">
        <v>87</v>
      </c>
      <c r="AJ59" t="s">
        <v>114</v>
      </c>
      <c r="AK59" t="s">
        <v>166</v>
      </c>
      <c r="AL59" t="s">
        <v>64</v>
      </c>
      <c r="AM59" t="s">
        <v>57</v>
      </c>
      <c r="AN59" t="s">
        <v>65</v>
      </c>
      <c r="AO59" t="s">
        <v>66</v>
      </c>
      <c r="AS59" t="s">
        <v>88</v>
      </c>
    </row>
    <row r="60" spans="1:45" x14ac:dyDescent="0.25">
      <c r="A60" t="s">
        <v>45</v>
      </c>
      <c r="B60">
        <v>48</v>
      </c>
      <c r="C60">
        <v>1</v>
      </c>
      <c r="D60">
        <v>0</v>
      </c>
      <c r="E60">
        <v>30000</v>
      </c>
      <c r="F60">
        <v>1</v>
      </c>
      <c r="G60" t="s">
        <v>46</v>
      </c>
      <c r="H60">
        <v>1</v>
      </c>
      <c r="I60">
        <v>2022</v>
      </c>
      <c r="J60">
        <v>491939</v>
      </c>
      <c r="K60" t="s">
        <v>47</v>
      </c>
      <c r="L60" t="s">
        <v>48</v>
      </c>
      <c r="M60" t="s">
        <v>49</v>
      </c>
      <c r="N60" t="s">
        <v>48</v>
      </c>
      <c r="O60">
        <v>60</v>
      </c>
      <c r="P60" t="s">
        <v>161</v>
      </c>
      <c r="Q60" t="s">
        <v>162</v>
      </c>
      <c r="R60">
        <v>360</v>
      </c>
      <c r="S60" t="s">
        <v>177</v>
      </c>
      <c r="T60" t="s">
        <v>178</v>
      </c>
      <c r="U60" t="s">
        <v>140</v>
      </c>
      <c r="V60" t="s">
        <v>165</v>
      </c>
      <c r="W60" t="s">
        <v>141</v>
      </c>
      <c r="X60" t="s">
        <v>49</v>
      </c>
      <c r="AA60" t="s">
        <v>57</v>
      </c>
      <c r="AD60" t="s">
        <v>58</v>
      </c>
      <c r="AE60" t="s">
        <v>59</v>
      </c>
      <c r="AF60" t="s">
        <v>166</v>
      </c>
      <c r="AG60" t="s">
        <v>57</v>
      </c>
      <c r="AH60" t="s">
        <v>167</v>
      </c>
      <c r="AI60" t="s">
        <v>87</v>
      </c>
      <c r="AJ60" t="s">
        <v>140</v>
      </c>
      <c r="AK60" t="s">
        <v>166</v>
      </c>
      <c r="AL60" t="s">
        <v>64</v>
      </c>
      <c r="AM60" t="s">
        <v>57</v>
      </c>
      <c r="AN60" t="s">
        <v>65</v>
      </c>
      <c r="AO60" t="s">
        <v>66</v>
      </c>
      <c r="AS60" t="s">
        <v>88</v>
      </c>
    </row>
    <row r="61" spans="1:45" x14ac:dyDescent="0.25">
      <c r="A61" t="s">
        <v>45</v>
      </c>
      <c r="B61">
        <v>49</v>
      </c>
      <c r="C61">
        <v>1</v>
      </c>
      <c r="D61">
        <v>0</v>
      </c>
      <c r="E61">
        <v>110000</v>
      </c>
      <c r="F61">
        <v>1</v>
      </c>
      <c r="G61" t="s">
        <v>46</v>
      </c>
      <c r="H61">
        <v>1</v>
      </c>
      <c r="I61">
        <v>2022</v>
      </c>
      <c r="J61">
        <v>491940</v>
      </c>
      <c r="K61" t="s">
        <v>47</v>
      </c>
      <c r="L61" t="s">
        <v>48</v>
      </c>
      <c r="M61" t="s">
        <v>49</v>
      </c>
      <c r="N61" t="s">
        <v>48</v>
      </c>
      <c r="O61">
        <v>60</v>
      </c>
      <c r="P61" t="s">
        <v>161</v>
      </c>
      <c r="Q61" t="s">
        <v>162</v>
      </c>
      <c r="R61">
        <v>360</v>
      </c>
      <c r="S61" t="s">
        <v>177</v>
      </c>
      <c r="T61" t="s">
        <v>178</v>
      </c>
      <c r="U61" t="s">
        <v>91</v>
      </c>
      <c r="V61" t="s">
        <v>165</v>
      </c>
      <c r="W61" t="s">
        <v>92</v>
      </c>
      <c r="X61" t="s">
        <v>49</v>
      </c>
      <c r="AA61" t="s">
        <v>57</v>
      </c>
      <c r="AD61" t="s">
        <v>58</v>
      </c>
      <c r="AE61" t="s">
        <v>59</v>
      </c>
      <c r="AF61" t="s">
        <v>166</v>
      </c>
      <c r="AG61" t="s">
        <v>57</v>
      </c>
      <c r="AH61" t="s">
        <v>167</v>
      </c>
      <c r="AI61" t="s">
        <v>87</v>
      </c>
      <c r="AJ61" t="s">
        <v>91</v>
      </c>
      <c r="AK61" t="s">
        <v>166</v>
      </c>
      <c r="AL61" t="s">
        <v>64</v>
      </c>
      <c r="AM61" t="s">
        <v>57</v>
      </c>
      <c r="AN61" t="s">
        <v>65</v>
      </c>
      <c r="AO61" t="s">
        <v>66</v>
      </c>
      <c r="AS61" t="s">
        <v>88</v>
      </c>
    </row>
    <row r="62" spans="1:45" x14ac:dyDescent="0.25">
      <c r="A62" t="s">
        <v>45</v>
      </c>
      <c r="B62">
        <v>50</v>
      </c>
      <c r="C62">
        <v>1</v>
      </c>
      <c r="D62">
        <v>0</v>
      </c>
      <c r="E62">
        <v>20000</v>
      </c>
      <c r="F62">
        <v>1</v>
      </c>
      <c r="G62" t="s">
        <v>46</v>
      </c>
      <c r="H62">
        <v>1</v>
      </c>
      <c r="I62">
        <v>2022</v>
      </c>
      <c r="J62">
        <v>491941</v>
      </c>
      <c r="K62" t="s">
        <v>47</v>
      </c>
      <c r="L62" t="s">
        <v>48</v>
      </c>
      <c r="M62" t="s">
        <v>49</v>
      </c>
      <c r="N62" t="s">
        <v>48</v>
      </c>
      <c r="O62">
        <v>60</v>
      </c>
      <c r="P62" t="s">
        <v>161</v>
      </c>
      <c r="Q62" t="s">
        <v>162</v>
      </c>
      <c r="R62">
        <v>360</v>
      </c>
      <c r="S62" t="s">
        <v>177</v>
      </c>
      <c r="T62" t="s">
        <v>178</v>
      </c>
      <c r="U62" t="s">
        <v>98</v>
      </c>
      <c r="V62" t="s">
        <v>165</v>
      </c>
      <c r="W62" t="s">
        <v>99</v>
      </c>
      <c r="X62" t="s">
        <v>49</v>
      </c>
      <c r="AA62" t="s">
        <v>57</v>
      </c>
      <c r="AD62" t="s">
        <v>58</v>
      </c>
      <c r="AE62" t="s">
        <v>59</v>
      </c>
      <c r="AF62" t="s">
        <v>166</v>
      </c>
      <c r="AG62" t="s">
        <v>57</v>
      </c>
      <c r="AH62" t="s">
        <v>167</v>
      </c>
      <c r="AI62" t="s">
        <v>87</v>
      </c>
      <c r="AJ62" t="s">
        <v>98</v>
      </c>
      <c r="AK62" t="s">
        <v>166</v>
      </c>
      <c r="AL62" t="s">
        <v>64</v>
      </c>
      <c r="AM62" t="s">
        <v>57</v>
      </c>
      <c r="AN62" t="s">
        <v>65</v>
      </c>
      <c r="AO62" t="s">
        <v>66</v>
      </c>
      <c r="AS62" t="s">
        <v>88</v>
      </c>
    </row>
    <row r="63" spans="1:45" x14ac:dyDescent="0.25">
      <c r="A63" t="s">
        <v>45</v>
      </c>
      <c r="B63">
        <v>51</v>
      </c>
      <c r="C63">
        <v>1</v>
      </c>
      <c r="D63">
        <v>0</v>
      </c>
      <c r="E63">
        <v>0</v>
      </c>
      <c r="F63">
        <v>1</v>
      </c>
      <c r="G63" t="s">
        <v>46</v>
      </c>
      <c r="H63">
        <v>1</v>
      </c>
      <c r="I63">
        <v>2022</v>
      </c>
      <c r="J63">
        <v>491942</v>
      </c>
      <c r="K63" t="s">
        <v>47</v>
      </c>
      <c r="L63" t="s">
        <v>48</v>
      </c>
      <c r="M63" t="s">
        <v>49</v>
      </c>
      <c r="N63" t="s">
        <v>48</v>
      </c>
      <c r="O63">
        <v>60</v>
      </c>
      <c r="P63" t="s">
        <v>161</v>
      </c>
      <c r="Q63" t="s">
        <v>162</v>
      </c>
      <c r="R63">
        <v>360</v>
      </c>
      <c r="S63" t="s">
        <v>177</v>
      </c>
      <c r="T63" t="s">
        <v>178</v>
      </c>
      <c r="U63" t="s">
        <v>169</v>
      </c>
      <c r="V63" t="s">
        <v>165</v>
      </c>
      <c r="W63" t="s">
        <v>170</v>
      </c>
      <c r="X63" t="s">
        <v>49</v>
      </c>
      <c r="AA63" t="s">
        <v>57</v>
      </c>
      <c r="AD63" t="s">
        <v>58</v>
      </c>
      <c r="AE63" t="s">
        <v>59</v>
      </c>
      <c r="AF63" t="s">
        <v>166</v>
      </c>
      <c r="AG63" t="s">
        <v>57</v>
      </c>
      <c r="AH63" t="s">
        <v>167</v>
      </c>
      <c r="AI63" t="s">
        <v>169</v>
      </c>
      <c r="AJ63" t="s">
        <v>169</v>
      </c>
      <c r="AK63" t="s">
        <v>166</v>
      </c>
      <c r="AL63" t="s">
        <v>64</v>
      </c>
      <c r="AM63" t="s">
        <v>57</v>
      </c>
      <c r="AN63" t="s">
        <v>65</v>
      </c>
      <c r="AO63" t="s">
        <v>66</v>
      </c>
      <c r="AS63" t="s">
        <v>171</v>
      </c>
    </row>
    <row r="64" spans="1:45" x14ac:dyDescent="0.25">
      <c r="A64" t="s">
        <v>45</v>
      </c>
      <c r="B64">
        <v>52</v>
      </c>
      <c r="C64">
        <v>1</v>
      </c>
      <c r="D64">
        <v>0</v>
      </c>
      <c r="E64">
        <v>30000</v>
      </c>
      <c r="F64">
        <v>1</v>
      </c>
      <c r="G64" t="s">
        <v>46</v>
      </c>
      <c r="H64">
        <v>1</v>
      </c>
      <c r="I64">
        <v>2022</v>
      </c>
      <c r="J64">
        <v>491943</v>
      </c>
      <c r="K64" t="s">
        <v>47</v>
      </c>
      <c r="L64" t="s">
        <v>48</v>
      </c>
      <c r="M64" t="s">
        <v>49</v>
      </c>
      <c r="N64" t="s">
        <v>48</v>
      </c>
      <c r="O64">
        <v>60</v>
      </c>
      <c r="P64" t="s">
        <v>161</v>
      </c>
      <c r="Q64" t="s">
        <v>162</v>
      </c>
      <c r="R64">
        <v>360</v>
      </c>
      <c r="S64" t="s">
        <v>177</v>
      </c>
      <c r="T64" t="s">
        <v>178</v>
      </c>
      <c r="U64" t="s">
        <v>100</v>
      </c>
      <c r="V64" t="s">
        <v>165</v>
      </c>
      <c r="W64" t="s">
        <v>101</v>
      </c>
      <c r="X64" t="s">
        <v>49</v>
      </c>
      <c r="AA64" t="s">
        <v>57</v>
      </c>
      <c r="AD64" t="s">
        <v>58</v>
      </c>
      <c r="AE64" t="s">
        <v>59</v>
      </c>
      <c r="AF64" t="s">
        <v>166</v>
      </c>
      <c r="AG64" t="s">
        <v>57</v>
      </c>
      <c r="AH64" t="s">
        <v>167</v>
      </c>
      <c r="AI64" t="s">
        <v>102</v>
      </c>
      <c r="AJ64" t="s">
        <v>100</v>
      </c>
      <c r="AK64" t="s">
        <v>166</v>
      </c>
      <c r="AL64" t="s">
        <v>64</v>
      </c>
      <c r="AM64" t="s">
        <v>57</v>
      </c>
      <c r="AN64" t="s">
        <v>65</v>
      </c>
      <c r="AO64" t="s">
        <v>66</v>
      </c>
      <c r="AS64" t="s">
        <v>103</v>
      </c>
    </row>
    <row r="65" spans="1:45" x14ac:dyDescent="0.25">
      <c r="A65" t="s">
        <v>45</v>
      </c>
      <c r="B65">
        <v>53</v>
      </c>
      <c r="C65">
        <v>1</v>
      </c>
      <c r="D65">
        <v>0</v>
      </c>
      <c r="E65">
        <v>20000</v>
      </c>
      <c r="F65">
        <v>1</v>
      </c>
      <c r="G65" t="s">
        <v>46</v>
      </c>
      <c r="H65">
        <v>1</v>
      </c>
      <c r="I65">
        <v>2022</v>
      </c>
      <c r="J65">
        <v>491944</v>
      </c>
      <c r="K65" t="s">
        <v>47</v>
      </c>
      <c r="L65" t="s">
        <v>48</v>
      </c>
      <c r="M65" t="s">
        <v>49</v>
      </c>
      <c r="N65" t="s">
        <v>48</v>
      </c>
      <c r="O65">
        <v>60</v>
      </c>
      <c r="P65" t="s">
        <v>161</v>
      </c>
      <c r="Q65" t="s">
        <v>162</v>
      </c>
      <c r="R65">
        <v>360</v>
      </c>
      <c r="S65" t="s">
        <v>177</v>
      </c>
      <c r="T65" t="s">
        <v>178</v>
      </c>
      <c r="U65" t="s">
        <v>108</v>
      </c>
      <c r="V65" t="s">
        <v>165</v>
      </c>
      <c r="W65" t="s">
        <v>109</v>
      </c>
      <c r="X65" t="s">
        <v>49</v>
      </c>
      <c r="AA65" t="s">
        <v>57</v>
      </c>
      <c r="AD65" t="s">
        <v>58</v>
      </c>
      <c r="AE65" t="s">
        <v>59</v>
      </c>
      <c r="AF65" t="s">
        <v>166</v>
      </c>
      <c r="AG65" t="s">
        <v>57</v>
      </c>
      <c r="AH65" t="s">
        <v>167</v>
      </c>
      <c r="AI65" t="s">
        <v>102</v>
      </c>
      <c r="AJ65" t="s">
        <v>108</v>
      </c>
      <c r="AK65" t="s">
        <v>166</v>
      </c>
      <c r="AL65" t="s">
        <v>64</v>
      </c>
      <c r="AM65" t="s">
        <v>57</v>
      </c>
      <c r="AN65" t="s">
        <v>65</v>
      </c>
      <c r="AO65" t="s">
        <v>66</v>
      </c>
      <c r="AS65" t="s">
        <v>103</v>
      </c>
    </row>
    <row r="66" spans="1:45" x14ac:dyDescent="0.25">
      <c r="A66" t="s">
        <v>45</v>
      </c>
      <c r="B66">
        <v>54</v>
      </c>
      <c r="C66">
        <v>1</v>
      </c>
      <c r="D66">
        <v>0</v>
      </c>
      <c r="E66">
        <v>0</v>
      </c>
      <c r="F66">
        <v>1</v>
      </c>
      <c r="G66" t="s">
        <v>46</v>
      </c>
      <c r="H66">
        <v>1</v>
      </c>
      <c r="I66">
        <v>2022</v>
      </c>
      <c r="J66">
        <v>491945</v>
      </c>
      <c r="K66" t="s">
        <v>47</v>
      </c>
      <c r="L66" t="s">
        <v>48</v>
      </c>
      <c r="M66" t="s">
        <v>49</v>
      </c>
      <c r="N66" t="s">
        <v>48</v>
      </c>
      <c r="O66">
        <v>60</v>
      </c>
      <c r="P66" t="s">
        <v>161</v>
      </c>
      <c r="Q66" t="s">
        <v>162</v>
      </c>
      <c r="R66">
        <v>361</v>
      </c>
      <c r="S66" t="s">
        <v>179</v>
      </c>
      <c r="T66" t="s">
        <v>180</v>
      </c>
      <c r="U66" t="s">
        <v>85</v>
      </c>
      <c r="V66" t="s">
        <v>165</v>
      </c>
      <c r="W66" t="s">
        <v>86</v>
      </c>
      <c r="X66" t="s">
        <v>49</v>
      </c>
      <c r="AA66" t="s">
        <v>57</v>
      </c>
      <c r="AD66" t="s">
        <v>58</v>
      </c>
      <c r="AE66" t="s">
        <v>59</v>
      </c>
      <c r="AF66" t="s">
        <v>166</v>
      </c>
      <c r="AG66" t="s">
        <v>57</v>
      </c>
      <c r="AH66" t="s">
        <v>167</v>
      </c>
      <c r="AI66" t="s">
        <v>87</v>
      </c>
      <c r="AJ66" t="s">
        <v>85</v>
      </c>
      <c r="AK66" t="s">
        <v>166</v>
      </c>
      <c r="AL66" t="s">
        <v>64</v>
      </c>
      <c r="AM66" t="s">
        <v>57</v>
      </c>
      <c r="AN66" t="s">
        <v>65</v>
      </c>
      <c r="AO66" t="s">
        <v>66</v>
      </c>
      <c r="AS66" t="s">
        <v>88</v>
      </c>
    </row>
    <row r="67" spans="1:45" x14ac:dyDescent="0.25">
      <c r="A67" t="s">
        <v>45</v>
      </c>
      <c r="B67">
        <v>55</v>
      </c>
      <c r="C67">
        <v>1</v>
      </c>
      <c r="D67">
        <v>0</v>
      </c>
      <c r="E67">
        <v>10000</v>
      </c>
      <c r="F67">
        <v>1</v>
      </c>
      <c r="G67" t="s">
        <v>46</v>
      </c>
      <c r="H67">
        <v>1</v>
      </c>
      <c r="I67">
        <v>2022</v>
      </c>
      <c r="J67">
        <v>491946</v>
      </c>
      <c r="K67" t="s">
        <v>47</v>
      </c>
      <c r="L67" t="s">
        <v>48</v>
      </c>
      <c r="M67" t="s">
        <v>49</v>
      </c>
      <c r="N67" t="s">
        <v>48</v>
      </c>
      <c r="O67">
        <v>60</v>
      </c>
      <c r="P67" t="s">
        <v>161</v>
      </c>
      <c r="Q67" t="s">
        <v>162</v>
      </c>
      <c r="R67">
        <v>361</v>
      </c>
      <c r="S67" t="s">
        <v>179</v>
      </c>
      <c r="T67" t="s">
        <v>180</v>
      </c>
      <c r="U67" t="s">
        <v>114</v>
      </c>
      <c r="V67" t="s">
        <v>165</v>
      </c>
      <c r="W67" t="s">
        <v>115</v>
      </c>
      <c r="X67" t="s">
        <v>49</v>
      </c>
      <c r="AA67" t="s">
        <v>57</v>
      </c>
      <c r="AD67" t="s">
        <v>58</v>
      </c>
      <c r="AE67" t="s">
        <v>59</v>
      </c>
      <c r="AF67" t="s">
        <v>166</v>
      </c>
      <c r="AG67" t="s">
        <v>57</v>
      </c>
      <c r="AH67" t="s">
        <v>167</v>
      </c>
      <c r="AI67" t="s">
        <v>87</v>
      </c>
      <c r="AJ67" t="s">
        <v>114</v>
      </c>
      <c r="AK67" t="s">
        <v>166</v>
      </c>
      <c r="AL67" t="s">
        <v>64</v>
      </c>
      <c r="AM67" t="s">
        <v>57</v>
      </c>
      <c r="AN67" t="s">
        <v>65</v>
      </c>
      <c r="AO67" t="s">
        <v>66</v>
      </c>
      <c r="AS67" t="s">
        <v>88</v>
      </c>
    </row>
    <row r="68" spans="1:45" x14ac:dyDescent="0.25">
      <c r="A68" t="s">
        <v>45</v>
      </c>
      <c r="B68">
        <v>56</v>
      </c>
      <c r="C68">
        <v>1</v>
      </c>
      <c r="D68">
        <v>0</v>
      </c>
      <c r="E68">
        <v>20000</v>
      </c>
      <c r="F68">
        <v>1</v>
      </c>
      <c r="G68" t="s">
        <v>46</v>
      </c>
      <c r="H68">
        <v>1</v>
      </c>
      <c r="I68">
        <v>2022</v>
      </c>
      <c r="J68">
        <v>491947</v>
      </c>
      <c r="K68" t="s">
        <v>47</v>
      </c>
      <c r="L68" t="s">
        <v>48</v>
      </c>
      <c r="M68" t="s">
        <v>49</v>
      </c>
      <c r="N68" t="s">
        <v>48</v>
      </c>
      <c r="O68">
        <v>60</v>
      </c>
      <c r="P68" t="s">
        <v>161</v>
      </c>
      <c r="Q68" t="s">
        <v>162</v>
      </c>
      <c r="R68">
        <v>361</v>
      </c>
      <c r="S68" t="s">
        <v>179</v>
      </c>
      <c r="T68" t="s">
        <v>180</v>
      </c>
      <c r="U68" t="s">
        <v>140</v>
      </c>
      <c r="V68" t="s">
        <v>165</v>
      </c>
      <c r="W68" t="s">
        <v>141</v>
      </c>
      <c r="X68" t="s">
        <v>49</v>
      </c>
      <c r="AA68" t="s">
        <v>57</v>
      </c>
      <c r="AD68" t="s">
        <v>58</v>
      </c>
      <c r="AE68" t="s">
        <v>59</v>
      </c>
      <c r="AF68" t="s">
        <v>166</v>
      </c>
      <c r="AG68" t="s">
        <v>57</v>
      </c>
      <c r="AH68" t="s">
        <v>167</v>
      </c>
      <c r="AI68" t="s">
        <v>87</v>
      </c>
      <c r="AJ68" t="s">
        <v>140</v>
      </c>
      <c r="AK68" t="s">
        <v>166</v>
      </c>
      <c r="AL68" t="s">
        <v>64</v>
      </c>
      <c r="AM68" t="s">
        <v>57</v>
      </c>
      <c r="AN68" t="s">
        <v>65</v>
      </c>
      <c r="AO68" t="s">
        <v>66</v>
      </c>
      <c r="AS68" t="s">
        <v>88</v>
      </c>
    </row>
    <row r="69" spans="1:45" x14ac:dyDescent="0.25">
      <c r="A69" t="s">
        <v>45</v>
      </c>
      <c r="B69">
        <v>57</v>
      </c>
      <c r="C69">
        <v>1</v>
      </c>
      <c r="D69">
        <v>0</v>
      </c>
      <c r="E69">
        <v>10000</v>
      </c>
      <c r="F69">
        <v>1</v>
      </c>
      <c r="G69" t="s">
        <v>46</v>
      </c>
      <c r="H69">
        <v>1</v>
      </c>
      <c r="I69">
        <v>2022</v>
      </c>
      <c r="J69">
        <v>491948</v>
      </c>
      <c r="K69" t="s">
        <v>47</v>
      </c>
      <c r="L69" t="s">
        <v>48</v>
      </c>
      <c r="M69" t="s">
        <v>49</v>
      </c>
      <c r="N69" t="s">
        <v>48</v>
      </c>
      <c r="O69">
        <v>60</v>
      </c>
      <c r="P69" t="s">
        <v>161</v>
      </c>
      <c r="Q69" t="s">
        <v>162</v>
      </c>
      <c r="R69">
        <v>361</v>
      </c>
      <c r="S69" t="s">
        <v>179</v>
      </c>
      <c r="T69" t="s">
        <v>180</v>
      </c>
      <c r="U69" t="s">
        <v>91</v>
      </c>
      <c r="V69" t="s">
        <v>165</v>
      </c>
      <c r="W69" t="s">
        <v>92</v>
      </c>
      <c r="X69" t="s">
        <v>49</v>
      </c>
      <c r="AA69" t="s">
        <v>57</v>
      </c>
      <c r="AD69" t="s">
        <v>58</v>
      </c>
      <c r="AE69" t="s">
        <v>59</v>
      </c>
      <c r="AF69" t="s">
        <v>166</v>
      </c>
      <c r="AG69" t="s">
        <v>57</v>
      </c>
      <c r="AH69" t="s">
        <v>167</v>
      </c>
      <c r="AI69" t="s">
        <v>87</v>
      </c>
      <c r="AJ69" t="s">
        <v>91</v>
      </c>
      <c r="AK69" t="s">
        <v>166</v>
      </c>
      <c r="AL69" t="s">
        <v>64</v>
      </c>
      <c r="AM69" t="s">
        <v>57</v>
      </c>
      <c r="AN69" t="s">
        <v>65</v>
      </c>
      <c r="AO69" t="s">
        <v>66</v>
      </c>
      <c r="AS69" t="s">
        <v>88</v>
      </c>
    </row>
    <row r="70" spans="1:45" x14ac:dyDescent="0.25">
      <c r="A70" t="s">
        <v>45</v>
      </c>
      <c r="B70">
        <v>58</v>
      </c>
      <c r="C70">
        <v>1</v>
      </c>
      <c r="D70">
        <v>0</v>
      </c>
      <c r="E70">
        <v>120000</v>
      </c>
      <c r="F70">
        <v>1</v>
      </c>
      <c r="G70" t="s">
        <v>46</v>
      </c>
      <c r="H70">
        <v>1</v>
      </c>
      <c r="I70">
        <v>2022</v>
      </c>
      <c r="J70">
        <v>491949</v>
      </c>
      <c r="K70" t="s">
        <v>47</v>
      </c>
      <c r="L70" t="s">
        <v>48</v>
      </c>
      <c r="M70" t="s">
        <v>49</v>
      </c>
      <c r="N70" t="s">
        <v>48</v>
      </c>
      <c r="O70">
        <v>60</v>
      </c>
      <c r="P70" t="s">
        <v>161</v>
      </c>
      <c r="Q70" t="s">
        <v>162</v>
      </c>
      <c r="R70">
        <v>361</v>
      </c>
      <c r="S70" t="s">
        <v>179</v>
      </c>
      <c r="T70" t="s">
        <v>180</v>
      </c>
      <c r="U70" t="s">
        <v>98</v>
      </c>
      <c r="V70" t="s">
        <v>165</v>
      </c>
      <c r="W70" t="s">
        <v>99</v>
      </c>
      <c r="X70" t="s">
        <v>49</v>
      </c>
      <c r="AA70" t="s">
        <v>57</v>
      </c>
      <c r="AD70" t="s">
        <v>58</v>
      </c>
      <c r="AE70" t="s">
        <v>59</v>
      </c>
      <c r="AF70" t="s">
        <v>166</v>
      </c>
      <c r="AG70" t="s">
        <v>57</v>
      </c>
      <c r="AH70" t="s">
        <v>167</v>
      </c>
      <c r="AI70" t="s">
        <v>87</v>
      </c>
      <c r="AJ70" t="s">
        <v>98</v>
      </c>
      <c r="AK70" t="s">
        <v>166</v>
      </c>
      <c r="AL70" t="s">
        <v>64</v>
      </c>
      <c r="AM70" t="s">
        <v>57</v>
      </c>
      <c r="AN70" t="s">
        <v>65</v>
      </c>
      <c r="AO70" t="s">
        <v>66</v>
      </c>
      <c r="AS70" t="s">
        <v>88</v>
      </c>
    </row>
    <row r="71" spans="1:45" x14ac:dyDescent="0.25">
      <c r="A71" t="s">
        <v>45</v>
      </c>
      <c r="B71">
        <v>59</v>
      </c>
      <c r="C71">
        <v>1</v>
      </c>
      <c r="D71">
        <v>0</v>
      </c>
      <c r="E71">
        <v>0</v>
      </c>
      <c r="F71">
        <v>1</v>
      </c>
      <c r="G71" t="s">
        <v>46</v>
      </c>
      <c r="H71">
        <v>1</v>
      </c>
      <c r="I71">
        <v>2022</v>
      </c>
      <c r="J71">
        <v>491950</v>
      </c>
      <c r="K71" t="s">
        <v>47</v>
      </c>
      <c r="L71" t="s">
        <v>48</v>
      </c>
      <c r="M71" t="s">
        <v>49</v>
      </c>
      <c r="N71" t="s">
        <v>48</v>
      </c>
      <c r="O71">
        <v>60</v>
      </c>
      <c r="P71" t="s">
        <v>161</v>
      </c>
      <c r="Q71" t="s">
        <v>162</v>
      </c>
      <c r="R71">
        <v>361</v>
      </c>
      <c r="S71" t="s">
        <v>179</v>
      </c>
      <c r="T71" t="s">
        <v>180</v>
      </c>
      <c r="U71" t="s">
        <v>169</v>
      </c>
      <c r="V71" t="s">
        <v>165</v>
      </c>
      <c r="W71" t="s">
        <v>170</v>
      </c>
      <c r="X71" t="s">
        <v>49</v>
      </c>
      <c r="AA71" t="s">
        <v>57</v>
      </c>
      <c r="AD71" t="s">
        <v>58</v>
      </c>
      <c r="AE71" t="s">
        <v>59</v>
      </c>
      <c r="AF71" t="s">
        <v>166</v>
      </c>
      <c r="AG71" t="s">
        <v>57</v>
      </c>
      <c r="AH71" t="s">
        <v>167</v>
      </c>
      <c r="AI71" t="s">
        <v>169</v>
      </c>
      <c r="AJ71" t="s">
        <v>169</v>
      </c>
      <c r="AK71" t="s">
        <v>166</v>
      </c>
      <c r="AL71" t="s">
        <v>64</v>
      </c>
      <c r="AM71" t="s">
        <v>57</v>
      </c>
      <c r="AN71" t="s">
        <v>65</v>
      </c>
      <c r="AO71" t="s">
        <v>66</v>
      </c>
      <c r="AS71" t="s">
        <v>171</v>
      </c>
    </row>
    <row r="72" spans="1:45" x14ac:dyDescent="0.25">
      <c r="A72" t="s">
        <v>45</v>
      </c>
      <c r="B72">
        <v>60</v>
      </c>
      <c r="C72">
        <v>1</v>
      </c>
      <c r="D72">
        <v>0</v>
      </c>
      <c r="E72">
        <v>0</v>
      </c>
      <c r="F72">
        <v>1</v>
      </c>
      <c r="G72" t="s">
        <v>46</v>
      </c>
      <c r="H72">
        <v>1</v>
      </c>
      <c r="I72">
        <v>2022</v>
      </c>
      <c r="J72">
        <v>491951</v>
      </c>
      <c r="K72" t="s">
        <v>47</v>
      </c>
      <c r="L72" t="s">
        <v>48</v>
      </c>
      <c r="M72" t="s">
        <v>49</v>
      </c>
      <c r="N72" t="s">
        <v>48</v>
      </c>
      <c r="O72">
        <v>60</v>
      </c>
      <c r="P72" t="s">
        <v>161</v>
      </c>
      <c r="Q72" t="s">
        <v>162</v>
      </c>
      <c r="R72">
        <v>361</v>
      </c>
      <c r="S72" t="s">
        <v>179</v>
      </c>
      <c r="T72" t="s">
        <v>180</v>
      </c>
      <c r="U72" t="s">
        <v>100</v>
      </c>
      <c r="V72" t="s">
        <v>165</v>
      </c>
      <c r="W72" t="s">
        <v>101</v>
      </c>
      <c r="X72" t="s">
        <v>49</v>
      </c>
      <c r="AA72" t="s">
        <v>57</v>
      </c>
      <c r="AD72" t="s">
        <v>58</v>
      </c>
      <c r="AE72" t="s">
        <v>59</v>
      </c>
      <c r="AF72" t="s">
        <v>166</v>
      </c>
      <c r="AG72" t="s">
        <v>57</v>
      </c>
      <c r="AH72" t="s">
        <v>167</v>
      </c>
      <c r="AI72" t="s">
        <v>102</v>
      </c>
      <c r="AJ72" t="s">
        <v>100</v>
      </c>
      <c r="AK72" t="s">
        <v>166</v>
      </c>
      <c r="AL72" t="s">
        <v>64</v>
      </c>
      <c r="AM72" t="s">
        <v>57</v>
      </c>
      <c r="AN72" t="s">
        <v>65</v>
      </c>
      <c r="AO72" t="s">
        <v>66</v>
      </c>
      <c r="AS72" t="s">
        <v>103</v>
      </c>
    </row>
    <row r="73" spans="1:45" x14ac:dyDescent="0.25">
      <c r="A73" t="s">
        <v>45</v>
      </c>
      <c r="B73">
        <v>61</v>
      </c>
      <c r="C73">
        <v>1</v>
      </c>
      <c r="D73">
        <v>0</v>
      </c>
      <c r="E73">
        <v>0</v>
      </c>
      <c r="F73">
        <v>1</v>
      </c>
      <c r="G73" t="s">
        <v>46</v>
      </c>
      <c r="H73">
        <v>1</v>
      </c>
      <c r="I73">
        <v>2022</v>
      </c>
      <c r="J73">
        <v>491952</v>
      </c>
      <c r="K73" t="s">
        <v>47</v>
      </c>
      <c r="L73" t="s">
        <v>48</v>
      </c>
      <c r="M73" t="s">
        <v>49</v>
      </c>
      <c r="N73" t="s">
        <v>48</v>
      </c>
      <c r="O73">
        <v>60</v>
      </c>
      <c r="P73" t="s">
        <v>161</v>
      </c>
      <c r="Q73" t="s">
        <v>162</v>
      </c>
      <c r="R73">
        <v>361</v>
      </c>
      <c r="S73" t="s">
        <v>179</v>
      </c>
      <c r="T73" t="s">
        <v>180</v>
      </c>
      <c r="U73" t="s">
        <v>108</v>
      </c>
      <c r="V73" t="s">
        <v>165</v>
      </c>
      <c r="W73" t="s">
        <v>109</v>
      </c>
      <c r="X73" t="s">
        <v>49</v>
      </c>
      <c r="AA73" t="s">
        <v>57</v>
      </c>
      <c r="AD73" t="s">
        <v>58</v>
      </c>
      <c r="AE73" t="s">
        <v>59</v>
      </c>
      <c r="AF73" t="s">
        <v>166</v>
      </c>
      <c r="AG73" t="s">
        <v>57</v>
      </c>
      <c r="AH73" t="s">
        <v>167</v>
      </c>
      <c r="AI73" t="s">
        <v>102</v>
      </c>
      <c r="AJ73" t="s">
        <v>108</v>
      </c>
      <c r="AK73" t="s">
        <v>166</v>
      </c>
      <c r="AL73" t="s">
        <v>64</v>
      </c>
      <c r="AM73" t="s">
        <v>57</v>
      </c>
      <c r="AN73" t="s">
        <v>65</v>
      </c>
      <c r="AO73" t="s">
        <v>66</v>
      </c>
      <c r="AS73" t="s">
        <v>103</v>
      </c>
    </row>
    <row r="74" spans="1:45" x14ac:dyDescent="0.25">
      <c r="A74" t="s">
        <v>45</v>
      </c>
      <c r="B74">
        <v>62</v>
      </c>
      <c r="C74">
        <v>1</v>
      </c>
      <c r="D74">
        <v>0</v>
      </c>
      <c r="E74">
        <v>0</v>
      </c>
      <c r="F74">
        <v>1</v>
      </c>
      <c r="G74" t="s">
        <v>46</v>
      </c>
      <c r="H74">
        <v>1</v>
      </c>
      <c r="I74">
        <v>2022</v>
      </c>
      <c r="J74">
        <v>491953</v>
      </c>
      <c r="K74" t="s">
        <v>47</v>
      </c>
      <c r="L74" t="s">
        <v>48</v>
      </c>
      <c r="M74" t="s">
        <v>49</v>
      </c>
      <c r="N74" t="s">
        <v>48</v>
      </c>
      <c r="O74">
        <v>60</v>
      </c>
      <c r="P74" t="s">
        <v>161</v>
      </c>
      <c r="Q74" t="s">
        <v>162</v>
      </c>
      <c r="R74">
        <v>362</v>
      </c>
      <c r="S74" t="s">
        <v>181</v>
      </c>
      <c r="T74" t="s">
        <v>182</v>
      </c>
      <c r="U74" t="s">
        <v>140</v>
      </c>
      <c r="V74" t="s">
        <v>165</v>
      </c>
      <c r="W74" t="s">
        <v>141</v>
      </c>
      <c r="X74" t="s">
        <v>49</v>
      </c>
      <c r="AA74" t="s">
        <v>57</v>
      </c>
      <c r="AD74" t="s">
        <v>58</v>
      </c>
      <c r="AE74" t="s">
        <v>59</v>
      </c>
      <c r="AF74" t="s">
        <v>166</v>
      </c>
      <c r="AG74" t="s">
        <v>57</v>
      </c>
      <c r="AH74" t="s">
        <v>167</v>
      </c>
      <c r="AI74" t="s">
        <v>87</v>
      </c>
      <c r="AJ74" t="s">
        <v>140</v>
      </c>
      <c r="AK74" t="s">
        <v>166</v>
      </c>
      <c r="AL74" t="s">
        <v>64</v>
      </c>
      <c r="AM74" t="s">
        <v>57</v>
      </c>
      <c r="AN74" t="s">
        <v>65</v>
      </c>
      <c r="AO74" t="s">
        <v>66</v>
      </c>
      <c r="AS74" t="s">
        <v>88</v>
      </c>
    </row>
    <row r="75" spans="1:45" x14ac:dyDescent="0.25">
      <c r="A75" t="s">
        <v>45</v>
      </c>
      <c r="B75">
        <v>63</v>
      </c>
      <c r="C75">
        <v>1</v>
      </c>
      <c r="D75">
        <v>0</v>
      </c>
      <c r="E75">
        <v>0</v>
      </c>
      <c r="F75">
        <v>1</v>
      </c>
      <c r="G75" t="s">
        <v>46</v>
      </c>
      <c r="H75">
        <v>1</v>
      </c>
      <c r="I75">
        <v>2022</v>
      </c>
      <c r="J75">
        <v>491954</v>
      </c>
      <c r="K75" t="s">
        <v>47</v>
      </c>
      <c r="L75" t="s">
        <v>48</v>
      </c>
      <c r="M75" t="s">
        <v>49</v>
      </c>
      <c r="N75" t="s">
        <v>48</v>
      </c>
      <c r="O75">
        <v>60</v>
      </c>
      <c r="P75" t="s">
        <v>161</v>
      </c>
      <c r="Q75" t="s">
        <v>162</v>
      </c>
      <c r="R75">
        <v>362</v>
      </c>
      <c r="S75" t="s">
        <v>181</v>
      </c>
      <c r="T75" t="s">
        <v>182</v>
      </c>
      <c r="U75" t="s">
        <v>91</v>
      </c>
      <c r="V75" t="s">
        <v>165</v>
      </c>
      <c r="W75" t="s">
        <v>92</v>
      </c>
      <c r="X75" t="s">
        <v>49</v>
      </c>
      <c r="AA75" t="s">
        <v>57</v>
      </c>
      <c r="AD75" t="s">
        <v>58</v>
      </c>
      <c r="AE75" t="s">
        <v>59</v>
      </c>
      <c r="AF75" t="s">
        <v>166</v>
      </c>
      <c r="AG75" t="s">
        <v>57</v>
      </c>
      <c r="AH75" t="s">
        <v>167</v>
      </c>
      <c r="AI75" t="s">
        <v>87</v>
      </c>
      <c r="AJ75" t="s">
        <v>91</v>
      </c>
      <c r="AK75" t="s">
        <v>166</v>
      </c>
      <c r="AL75" t="s">
        <v>64</v>
      </c>
      <c r="AM75" t="s">
        <v>57</v>
      </c>
      <c r="AN75" t="s">
        <v>65</v>
      </c>
      <c r="AO75" t="s">
        <v>66</v>
      </c>
      <c r="AS75" t="s">
        <v>88</v>
      </c>
    </row>
    <row r="76" spans="1:45" x14ac:dyDescent="0.25">
      <c r="A76" t="s">
        <v>45</v>
      </c>
      <c r="B76">
        <v>64</v>
      </c>
      <c r="C76">
        <v>1</v>
      </c>
      <c r="D76">
        <v>0</v>
      </c>
      <c r="E76">
        <v>0</v>
      </c>
      <c r="F76">
        <v>1</v>
      </c>
      <c r="G76" t="s">
        <v>46</v>
      </c>
      <c r="H76">
        <v>1</v>
      </c>
      <c r="I76">
        <v>2022</v>
      </c>
      <c r="J76">
        <v>491955</v>
      </c>
      <c r="K76" t="s">
        <v>47</v>
      </c>
      <c r="L76" t="s">
        <v>48</v>
      </c>
      <c r="M76" t="s">
        <v>49</v>
      </c>
      <c r="N76" t="s">
        <v>48</v>
      </c>
      <c r="O76">
        <v>60</v>
      </c>
      <c r="P76" t="s">
        <v>161</v>
      </c>
      <c r="Q76" t="s">
        <v>162</v>
      </c>
      <c r="R76">
        <v>362</v>
      </c>
      <c r="S76" t="s">
        <v>181</v>
      </c>
      <c r="T76" t="s">
        <v>182</v>
      </c>
      <c r="U76" t="s">
        <v>98</v>
      </c>
      <c r="V76" t="s">
        <v>165</v>
      </c>
      <c r="W76" t="s">
        <v>99</v>
      </c>
      <c r="X76" t="s">
        <v>49</v>
      </c>
      <c r="AA76" t="s">
        <v>57</v>
      </c>
      <c r="AD76" t="s">
        <v>58</v>
      </c>
      <c r="AE76" t="s">
        <v>59</v>
      </c>
      <c r="AF76" t="s">
        <v>166</v>
      </c>
      <c r="AG76" t="s">
        <v>57</v>
      </c>
      <c r="AH76" t="s">
        <v>167</v>
      </c>
      <c r="AI76" t="s">
        <v>87</v>
      </c>
      <c r="AJ76" t="s">
        <v>98</v>
      </c>
      <c r="AK76" t="s">
        <v>166</v>
      </c>
      <c r="AL76" t="s">
        <v>64</v>
      </c>
      <c r="AM76" t="s">
        <v>57</v>
      </c>
      <c r="AN76" t="s">
        <v>65</v>
      </c>
      <c r="AO76" t="s">
        <v>66</v>
      </c>
      <c r="AS76" t="s">
        <v>88</v>
      </c>
    </row>
    <row r="77" spans="1:45" x14ac:dyDescent="0.25">
      <c r="A77" t="s">
        <v>45</v>
      </c>
      <c r="B77">
        <v>65</v>
      </c>
      <c r="C77">
        <v>1</v>
      </c>
      <c r="D77">
        <v>0</v>
      </c>
      <c r="E77">
        <v>0</v>
      </c>
      <c r="F77">
        <v>1</v>
      </c>
      <c r="G77" t="s">
        <v>46</v>
      </c>
      <c r="H77">
        <v>1</v>
      </c>
      <c r="I77">
        <v>2022</v>
      </c>
      <c r="J77">
        <v>491956</v>
      </c>
      <c r="K77" t="s">
        <v>47</v>
      </c>
      <c r="L77" t="s">
        <v>48</v>
      </c>
      <c r="M77" t="s">
        <v>49</v>
      </c>
      <c r="N77" t="s">
        <v>48</v>
      </c>
      <c r="O77">
        <v>60</v>
      </c>
      <c r="P77" t="s">
        <v>161</v>
      </c>
      <c r="Q77" t="s">
        <v>162</v>
      </c>
      <c r="R77">
        <v>362</v>
      </c>
      <c r="S77" t="s">
        <v>181</v>
      </c>
      <c r="T77" t="s">
        <v>182</v>
      </c>
      <c r="U77" t="s">
        <v>100</v>
      </c>
      <c r="V77" t="s">
        <v>165</v>
      </c>
      <c r="W77" t="s">
        <v>101</v>
      </c>
      <c r="X77" t="s">
        <v>49</v>
      </c>
      <c r="AA77" t="s">
        <v>57</v>
      </c>
      <c r="AD77" t="s">
        <v>58</v>
      </c>
      <c r="AE77" t="s">
        <v>59</v>
      </c>
      <c r="AF77" t="s">
        <v>166</v>
      </c>
      <c r="AG77" t="s">
        <v>57</v>
      </c>
      <c r="AH77" t="s">
        <v>167</v>
      </c>
      <c r="AI77" t="s">
        <v>102</v>
      </c>
      <c r="AJ77" t="s">
        <v>100</v>
      </c>
      <c r="AK77" t="s">
        <v>166</v>
      </c>
      <c r="AL77" t="s">
        <v>64</v>
      </c>
      <c r="AM77" t="s">
        <v>57</v>
      </c>
      <c r="AN77" t="s">
        <v>65</v>
      </c>
      <c r="AO77" t="s">
        <v>66</v>
      </c>
      <c r="AS77" t="s">
        <v>103</v>
      </c>
    </row>
    <row r="78" spans="1:45" x14ac:dyDescent="0.25">
      <c r="A78" t="s">
        <v>45</v>
      </c>
      <c r="B78">
        <v>66</v>
      </c>
      <c r="C78">
        <v>1</v>
      </c>
      <c r="D78">
        <v>0</v>
      </c>
      <c r="E78">
        <v>0</v>
      </c>
      <c r="F78">
        <v>1</v>
      </c>
      <c r="G78" t="s">
        <v>46</v>
      </c>
      <c r="H78">
        <v>1</v>
      </c>
      <c r="I78">
        <v>2022</v>
      </c>
      <c r="J78">
        <v>491957</v>
      </c>
      <c r="K78" t="s">
        <v>47</v>
      </c>
      <c r="L78" t="s">
        <v>48</v>
      </c>
      <c r="M78" t="s">
        <v>49</v>
      </c>
      <c r="N78" t="s">
        <v>48</v>
      </c>
      <c r="O78">
        <v>60</v>
      </c>
      <c r="P78" t="s">
        <v>161</v>
      </c>
      <c r="Q78" t="s">
        <v>162</v>
      </c>
      <c r="R78">
        <v>362</v>
      </c>
      <c r="S78" t="s">
        <v>181</v>
      </c>
      <c r="T78" t="s">
        <v>182</v>
      </c>
      <c r="U78" t="s">
        <v>108</v>
      </c>
      <c r="V78" t="s">
        <v>165</v>
      </c>
      <c r="W78" t="s">
        <v>109</v>
      </c>
      <c r="X78" t="s">
        <v>49</v>
      </c>
      <c r="AA78" t="s">
        <v>57</v>
      </c>
      <c r="AD78" t="s">
        <v>58</v>
      </c>
      <c r="AE78" t="s">
        <v>59</v>
      </c>
      <c r="AF78" t="s">
        <v>166</v>
      </c>
      <c r="AG78" t="s">
        <v>57</v>
      </c>
      <c r="AH78" t="s">
        <v>167</v>
      </c>
      <c r="AI78" t="s">
        <v>102</v>
      </c>
      <c r="AJ78" t="s">
        <v>108</v>
      </c>
      <c r="AK78" t="s">
        <v>166</v>
      </c>
      <c r="AL78" t="s">
        <v>64</v>
      </c>
      <c r="AM78" t="s">
        <v>57</v>
      </c>
      <c r="AN78" t="s">
        <v>65</v>
      </c>
      <c r="AO78" t="s">
        <v>66</v>
      </c>
      <c r="AS78" t="s">
        <v>103</v>
      </c>
    </row>
    <row r="79" spans="1:45" x14ac:dyDescent="0.25">
      <c r="A79" t="s">
        <v>45</v>
      </c>
      <c r="B79">
        <v>67</v>
      </c>
      <c r="C79">
        <v>1</v>
      </c>
      <c r="D79">
        <v>0</v>
      </c>
      <c r="E79">
        <v>0</v>
      </c>
      <c r="F79">
        <v>1</v>
      </c>
      <c r="G79" t="s">
        <v>46</v>
      </c>
      <c r="H79">
        <v>1</v>
      </c>
      <c r="I79">
        <v>2022</v>
      </c>
      <c r="J79">
        <v>491958</v>
      </c>
      <c r="K79" t="s">
        <v>47</v>
      </c>
      <c r="L79" t="s">
        <v>48</v>
      </c>
      <c r="M79" t="s">
        <v>49</v>
      </c>
      <c r="N79" t="s">
        <v>48</v>
      </c>
      <c r="O79">
        <v>60</v>
      </c>
      <c r="P79" t="s">
        <v>161</v>
      </c>
      <c r="Q79" t="s">
        <v>162</v>
      </c>
      <c r="R79">
        <v>362</v>
      </c>
      <c r="S79" t="s">
        <v>181</v>
      </c>
      <c r="T79" t="s">
        <v>182</v>
      </c>
      <c r="U79" t="s">
        <v>183</v>
      </c>
      <c r="V79" t="s">
        <v>165</v>
      </c>
      <c r="W79" t="s">
        <v>184</v>
      </c>
      <c r="X79" t="s">
        <v>49</v>
      </c>
      <c r="AA79" t="s">
        <v>57</v>
      </c>
      <c r="AD79" t="s">
        <v>58</v>
      </c>
      <c r="AE79" t="s">
        <v>185</v>
      </c>
      <c r="AF79" t="s">
        <v>166</v>
      </c>
      <c r="AG79" t="s">
        <v>57</v>
      </c>
      <c r="AH79" t="s">
        <v>167</v>
      </c>
      <c r="AI79" t="s">
        <v>186</v>
      </c>
      <c r="AJ79" t="s">
        <v>187</v>
      </c>
      <c r="AK79" t="s">
        <v>166</v>
      </c>
      <c r="AL79" t="s">
        <v>64</v>
      </c>
      <c r="AM79" t="s">
        <v>57</v>
      </c>
      <c r="AN79" t="s">
        <v>65</v>
      </c>
      <c r="AO79" t="s">
        <v>188</v>
      </c>
      <c r="AS79" t="s">
        <v>189</v>
      </c>
    </row>
    <row r="80" spans="1:45" x14ac:dyDescent="0.25">
      <c r="A80" t="s">
        <v>45</v>
      </c>
      <c r="B80">
        <v>68</v>
      </c>
      <c r="C80">
        <v>1</v>
      </c>
      <c r="D80">
        <v>0</v>
      </c>
      <c r="E80">
        <v>20000</v>
      </c>
      <c r="F80">
        <v>1</v>
      </c>
      <c r="G80" t="s">
        <v>46</v>
      </c>
      <c r="H80">
        <v>1</v>
      </c>
      <c r="I80">
        <v>2022</v>
      </c>
      <c r="J80">
        <v>491959</v>
      </c>
      <c r="K80" t="s">
        <v>47</v>
      </c>
      <c r="L80" t="s">
        <v>48</v>
      </c>
      <c r="M80" t="s">
        <v>49</v>
      </c>
      <c r="N80" t="s">
        <v>48</v>
      </c>
      <c r="O80">
        <v>60</v>
      </c>
      <c r="P80" t="s">
        <v>161</v>
      </c>
      <c r="Q80" t="s">
        <v>162</v>
      </c>
      <c r="R80">
        <v>362</v>
      </c>
      <c r="S80" t="s">
        <v>181</v>
      </c>
      <c r="T80" t="s">
        <v>182</v>
      </c>
      <c r="U80" t="s">
        <v>187</v>
      </c>
      <c r="V80" t="s">
        <v>165</v>
      </c>
      <c r="W80" t="s">
        <v>184</v>
      </c>
      <c r="X80" t="s">
        <v>49</v>
      </c>
      <c r="AA80" t="s">
        <v>57</v>
      </c>
      <c r="AD80" t="s">
        <v>58</v>
      </c>
      <c r="AE80" t="s">
        <v>185</v>
      </c>
      <c r="AF80" t="s">
        <v>166</v>
      </c>
      <c r="AG80" t="s">
        <v>57</v>
      </c>
      <c r="AH80" t="s">
        <v>167</v>
      </c>
      <c r="AI80" t="s">
        <v>186</v>
      </c>
      <c r="AJ80" t="s">
        <v>187</v>
      </c>
      <c r="AK80" t="s">
        <v>166</v>
      </c>
      <c r="AL80" t="s">
        <v>64</v>
      </c>
      <c r="AM80" t="s">
        <v>57</v>
      </c>
      <c r="AN80" t="s">
        <v>65</v>
      </c>
      <c r="AO80" t="s">
        <v>188</v>
      </c>
      <c r="AS80" t="s">
        <v>189</v>
      </c>
    </row>
    <row r="81" spans="1:45" x14ac:dyDescent="0.25">
      <c r="A81" t="s">
        <v>45</v>
      </c>
      <c r="B81">
        <v>69</v>
      </c>
      <c r="C81">
        <v>1</v>
      </c>
      <c r="D81">
        <v>0</v>
      </c>
      <c r="E81">
        <v>0</v>
      </c>
      <c r="F81">
        <v>1</v>
      </c>
      <c r="G81" t="s">
        <v>46</v>
      </c>
      <c r="H81">
        <v>1</v>
      </c>
      <c r="I81">
        <v>2022</v>
      </c>
      <c r="J81">
        <v>491960</v>
      </c>
      <c r="K81" t="s">
        <v>47</v>
      </c>
      <c r="L81" t="s">
        <v>48</v>
      </c>
      <c r="M81" t="s">
        <v>49</v>
      </c>
      <c r="N81" t="s">
        <v>48</v>
      </c>
      <c r="O81">
        <v>60</v>
      </c>
      <c r="P81" t="s">
        <v>161</v>
      </c>
      <c r="Q81" t="s">
        <v>162</v>
      </c>
      <c r="R81">
        <v>362</v>
      </c>
      <c r="S81" t="s">
        <v>181</v>
      </c>
      <c r="T81" t="s">
        <v>182</v>
      </c>
      <c r="U81" t="s">
        <v>190</v>
      </c>
      <c r="V81" t="s">
        <v>165</v>
      </c>
      <c r="W81" t="s">
        <v>191</v>
      </c>
      <c r="X81" t="s">
        <v>49</v>
      </c>
      <c r="AA81" t="s">
        <v>57</v>
      </c>
      <c r="AD81" t="s">
        <v>58</v>
      </c>
      <c r="AE81" t="s">
        <v>185</v>
      </c>
      <c r="AF81" t="s">
        <v>166</v>
      </c>
      <c r="AG81" t="s">
        <v>57</v>
      </c>
      <c r="AH81" t="s">
        <v>167</v>
      </c>
      <c r="AI81" t="s">
        <v>186</v>
      </c>
      <c r="AJ81" t="s">
        <v>190</v>
      </c>
      <c r="AK81" t="s">
        <v>166</v>
      </c>
      <c r="AL81" t="s">
        <v>64</v>
      </c>
      <c r="AM81" t="s">
        <v>57</v>
      </c>
      <c r="AN81" t="s">
        <v>65</v>
      </c>
      <c r="AO81" t="s">
        <v>188</v>
      </c>
      <c r="AS81" t="s">
        <v>189</v>
      </c>
    </row>
    <row r="82" spans="1:45" x14ac:dyDescent="0.25">
      <c r="A82" t="s">
        <v>45</v>
      </c>
      <c r="B82">
        <v>70</v>
      </c>
      <c r="C82">
        <v>1</v>
      </c>
      <c r="D82">
        <v>0</v>
      </c>
      <c r="E82">
        <v>10000</v>
      </c>
      <c r="F82">
        <v>1</v>
      </c>
      <c r="G82" t="s">
        <v>46</v>
      </c>
      <c r="H82">
        <v>1</v>
      </c>
      <c r="I82">
        <v>2022</v>
      </c>
      <c r="J82">
        <v>491961</v>
      </c>
      <c r="K82" t="s">
        <v>47</v>
      </c>
      <c r="L82" t="s">
        <v>48</v>
      </c>
      <c r="M82" t="s">
        <v>49</v>
      </c>
      <c r="N82" t="s">
        <v>48</v>
      </c>
      <c r="O82">
        <v>60</v>
      </c>
      <c r="P82" t="s">
        <v>161</v>
      </c>
      <c r="Q82" t="s">
        <v>162</v>
      </c>
      <c r="R82">
        <v>363</v>
      </c>
      <c r="S82" t="s">
        <v>192</v>
      </c>
      <c r="T82" t="s">
        <v>193</v>
      </c>
      <c r="U82" t="s">
        <v>114</v>
      </c>
      <c r="V82" t="s">
        <v>165</v>
      </c>
      <c r="W82" t="s">
        <v>115</v>
      </c>
      <c r="X82" t="s">
        <v>49</v>
      </c>
      <c r="AA82" t="s">
        <v>57</v>
      </c>
      <c r="AD82" t="s">
        <v>58</v>
      </c>
      <c r="AE82" t="s">
        <v>59</v>
      </c>
      <c r="AF82" t="s">
        <v>166</v>
      </c>
      <c r="AG82" t="s">
        <v>57</v>
      </c>
      <c r="AH82" t="s">
        <v>167</v>
      </c>
      <c r="AI82" t="s">
        <v>87</v>
      </c>
      <c r="AJ82" t="s">
        <v>114</v>
      </c>
      <c r="AK82" t="s">
        <v>166</v>
      </c>
      <c r="AL82" t="s">
        <v>64</v>
      </c>
      <c r="AM82" t="s">
        <v>57</v>
      </c>
      <c r="AN82" t="s">
        <v>65</v>
      </c>
      <c r="AO82" t="s">
        <v>66</v>
      </c>
      <c r="AS82" t="s">
        <v>88</v>
      </c>
    </row>
    <row r="83" spans="1:45" x14ac:dyDescent="0.25">
      <c r="A83" t="s">
        <v>45</v>
      </c>
      <c r="B83">
        <v>71</v>
      </c>
      <c r="C83">
        <v>1</v>
      </c>
      <c r="D83">
        <v>0</v>
      </c>
      <c r="E83">
        <v>20000</v>
      </c>
      <c r="F83">
        <v>1</v>
      </c>
      <c r="G83" t="s">
        <v>46</v>
      </c>
      <c r="H83">
        <v>1</v>
      </c>
      <c r="I83">
        <v>2022</v>
      </c>
      <c r="J83">
        <v>491962</v>
      </c>
      <c r="K83" t="s">
        <v>47</v>
      </c>
      <c r="L83" t="s">
        <v>48</v>
      </c>
      <c r="M83" t="s">
        <v>49</v>
      </c>
      <c r="N83" t="s">
        <v>48</v>
      </c>
      <c r="O83">
        <v>60</v>
      </c>
      <c r="P83" t="s">
        <v>161</v>
      </c>
      <c r="Q83" t="s">
        <v>162</v>
      </c>
      <c r="R83">
        <v>363</v>
      </c>
      <c r="S83" t="s">
        <v>192</v>
      </c>
      <c r="T83" t="s">
        <v>193</v>
      </c>
      <c r="U83" t="s">
        <v>140</v>
      </c>
      <c r="V83" t="s">
        <v>165</v>
      </c>
      <c r="W83" t="s">
        <v>141</v>
      </c>
      <c r="X83" t="s">
        <v>49</v>
      </c>
      <c r="AA83" t="s">
        <v>57</v>
      </c>
      <c r="AD83" t="s">
        <v>58</v>
      </c>
      <c r="AE83" t="s">
        <v>59</v>
      </c>
      <c r="AF83" t="s">
        <v>166</v>
      </c>
      <c r="AG83" t="s">
        <v>57</v>
      </c>
      <c r="AH83" t="s">
        <v>167</v>
      </c>
      <c r="AI83" t="s">
        <v>87</v>
      </c>
      <c r="AJ83" t="s">
        <v>140</v>
      </c>
      <c r="AK83" t="s">
        <v>166</v>
      </c>
      <c r="AL83" t="s">
        <v>64</v>
      </c>
      <c r="AM83" t="s">
        <v>57</v>
      </c>
      <c r="AN83" t="s">
        <v>65</v>
      </c>
      <c r="AO83" t="s">
        <v>66</v>
      </c>
      <c r="AS83" t="s">
        <v>88</v>
      </c>
    </row>
    <row r="84" spans="1:45" x14ac:dyDescent="0.25">
      <c r="A84" t="s">
        <v>45</v>
      </c>
      <c r="B84">
        <v>72</v>
      </c>
      <c r="C84">
        <v>1</v>
      </c>
      <c r="D84">
        <v>0</v>
      </c>
      <c r="E84">
        <v>30000</v>
      </c>
      <c r="F84">
        <v>1</v>
      </c>
      <c r="G84" t="s">
        <v>46</v>
      </c>
      <c r="H84">
        <v>1</v>
      </c>
      <c r="I84">
        <v>2022</v>
      </c>
      <c r="J84">
        <v>491963</v>
      </c>
      <c r="K84" t="s">
        <v>47</v>
      </c>
      <c r="L84" t="s">
        <v>48</v>
      </c>
      <c r="M84" t="s">
        <v>49</v>
      </c>
      <c r="N84" t="s">
        <v>48</v>
      </c>
      <c r="O84">
        <v>60</v>
      </c>
      <c r="P84" t="s">
        <v>161</v>
      </c>
      <c r="Q84" t="s">
        <v>162</v>
      </c>
      <c r="R84">
        <v>363</v>
      </c>
      <c r="S84" t="s">
        <v>192</v>
      </c>
      <c r="T84" t="s">
        <v>193</v>
      </c>
      <c r="U84" t="s">
        <v>91</v>
      </c>
      <c r="V84" t="s">
        <v>165</v>
      </c>
      <c r="W84" t="s">
        <v>92</v>
      </c>
      <c r="X84" t="s">
        <v>49</v>
      </c>
      <c r="AA84" t="s">
        <v>57</v>
      </c>
      <c r="AD84" t="s">
        <v>58</v>
      </c>
      <c r="AE84" t="s">
        <v>59</v>
      </c>
      <c r="AF84" t="s">
        <v>166</v>
      </c>
      <c r="AG84" t="s">
        <v>57</v>
      </c>
      <c r="AH84" t="s">
        <v>167</v>
      </c>
      <c r="AI84" t="s">
        <v>87</v>
      </c>
      <c r="AJ84" t="s">
        <v>91</v>
      </c>
      <c r="AK84" t="s">
        <v>166</v>
      </c>
      <c r="AL84" t="s">
        <v>64</v>
      </c>
      <c r="AM84" t="s">
        <v>57</v>
      </c>
      <c r="AN84" t="s">
        <v>65</v>
      </c>
      <c r="AO84" t="s">
        <v>66</v>
      </c>
      <c r="AS84" t="s">
        <v>88</v>
      </c>
    </row>
    <row r="85" spans="1:45" x14ac:dyDescent="0.25">
      <c r="A85" t="s">
        <v>45</v>
      </c>
      <c r="B85">
        <v>73</v>
      </c>
      <c r="C85">
        <v>1</v>
      </c>
      <c r="D85">
        <v>0</v>
      </c>
      <c r="E85">
        <v>30000</v>
      </c>
      <c r="F85">
        <v>1</v>
      </c>
      <c r="G85" t="s">
        <v>46</v>
      </c>
      <c r="H85">
        <v>1</v>
      </c>
      <c r="I85">
        <v>2022</v>
      </c>
      <c r="J85">
        <v>491964</v>
      </c>
      <c r="K85" t="s">
        <v>47</v>
      </c>
      <c r="L85" t="s">
        <v>48</v>
      </c>
      <c r="M85" t="s">
        <v>49</v>
      </c>
      <c r="N85" t="s">
        <v>48</v>
      </c>
      <c r="O85">
        <v>60</v>
      </c>
      <c r="P85" t="s">
        <v>161</v>
      </c>
      <c r="Q85" t="s">
        <v>162</v>
      </c>
      <c r="R85">
        <v>363</v>
      </c>
      <c r="S85" t="s">
        <v>192</v>
      </c>
      <c r="T85" t="s">
        <v>193</v>
      </c>
      <c r="U85" t="s">
        <v>98</v>
      </c>
      <c r="V85" t="s">
        <v>165</v>
      </c>
      <c r="W85" t="s">
        <v>99</v>
      </c>
      <c r="X85" t="s">
        <v>49</v>
      </c>
      <c r="AA85" t="s">
        <v>57</v>
      </c>
      <c r="AD85" t="s">
        <v>58</v>
      </c>
      <c r="AE85" t="s">
        <v>59</v>
      </c>
      <c r="AF85" t="s">
        <v>166</v>
      </c>
      <c r="AG85" t="s">
        <v>57</v>
      </c>
      <c r="AH85" t="s">
        <v>167</v>
      </c>
      <c r="AI85" t="s">
        <v>87</v>
      </c>
      <c r="AJ85" t="s">
        <v>98</v>
      </c>
      <c r="AK85" t="s">
        <v>166</v>
      </c>
      <c r="AL85" t="s">
        <v>64</v>
      </c>
      <c r="AM85" t="s">
        <v>57</v>
      </c>
      <c r="AN85" t="s">
        <v>65</v>
      </c>
      <c r="AO85" t="s">
        <v>66</v>
      </c>
      <c r="AS85" t="s">
        <v>88</v>
      </c>
    </row>
    <row r="86" spans="1:45" x14ac:dyDescent="0.25">
      <c r="A86" t="s">
        <v>45</v>
      </c>
      <c r="B86">
        <v>74</v>
      </c>
      <c r="C86">
        <v>1</v>
      </c>
      <c r="D86">
        <v>0</v>
      </c>
      <c r="E86">
        <v>5000</v>
      </c>
      <c r="F86">
        <v>1</v>
      </c>
      <c r="G86" t="s">
        <v>46</v>
      </c>
      <c r="H86">
        <v>1</v>
      </c>
      <c r="I86">
        <v>2022</v>
      </c>
      <c r="J86">
        <v>491965</v>
      </c>
      <c r="K86" t="s">
        <v>47</v>
      </c>
      <c r="L86" t="s">
        <v>48</v>
      </c>
      <c r="M86" t="s">
        <v>49</v>
      </c>
      <c r="N86" t="s">
        <v>48</v>
      </c>
      <c r="O86">
        <v>60</v>
      </c>
      <c r="P86" t="s">
        <v>161</v>
      </c>
      <c r="Q86" t="s">
        <v>162</v>
      </c>
      <c r="R86">
        <v>363</v>
      </c>
      <c r="S86" t="s">
        <v>192</v>
      </c>
      <c r="T86" t="s">
        <v>193</v>
      </c>
      <c r="U86" t="s">
        <v>169</v>
      </c>
      <c r="V86" t="s">
        <v>165</v>
      </c>
      <c r="W86" t="s">
        <v>170</v>
      </c>
      <c r="X86" t="s">
        <v>49</v>
      </c>
      <c r="AA86" t="s">
        <v>57</v>
      </c>
      <c r="AD86" t="s">
        <v>58</v>
      </c>
      <c r="AE86" t="s">
        <v>59</v>
      </c>
      <c r="AF86" t="s">
        <v>166</v>
      </c>
      <c r="AG86" t="s">
        <v>57</v>
      </c>
      <c r="AH86" t="s">
        <v>167</v>
      </c>
      <c r="AI86" t="s">
        <v>169</v>
      </c>
      <c r="AJ86" t="s">
        <v>169</v>
      </c>
      <c r="AK86" t="s">
        <v>166</v>
      </c>
      <c r="AL86" t="s">
        <v>64</v>
      </c>
      <c r="AM86" t="s">
        <v>57</v>
      </c>
      <c r="AN86" t="s">
        <v>65</v>
      </c>
      <c r="AO86" t="s">
        <v>66</v>
      </c>
      <c r="AS86" t="s">
        <v>171</v>
      </c>
    </row>
    <row r="87" spans="1:45" x14ac:dyDescent="0.25">
      <c r="A87" t="s">
        <v>45</v>
      </c>
      <c r="B87">
        <v>75</v>
      </c>
      <c r="C87">
        <v>1</v>
      </c>
      <c r="D87">
        <v>0</v>
      </c>
      <c r="E87">
        <v>20000</v>
      </c>
      <c r="F87">
        <v>1</v>
      </c>
      <c r="G87" t="s">
        <v>46</v>
      </c>
      <c r="H87">
        <v>1</v>
      </c>
      <c r="I87">
        <v>2022</v>
      </c>
      <c r="J87">
        <v>491966</v>
      </c>
      <c r="K87" t="s">
        <v>47</v>
      </c>
      <c r="L87" t="s">
        <v>48</v>
      </c>
      <c r="M87" t="s">
        <v>49</v>
      </c>
      <c r="N87" t="s">
        <v>48</v>
      </c>
      <c r="O87">
        <v>60</v>
      </c>
      <c r="P87" t="s">
        <v>161</v>
      </c>
      <c r="Q87" t="s">
        <v>162</v>
      </c>
      <c r="R87">
        <v>363</v>
      </c>
      <c r="S87" t="s">
        <v>192</v>
      </c>
      <c r="T87" t="s">
        <v>193</v>
      </c>
      <c r="U87" t="s">
        <v>100</v>
      </c>
      <c r="V87" t="s">
        <v>165</v>
      </c>
      <c r="W87" t="s">
        <v>101</v>
      </c>
      <c r="X87" t="s">
        <v>49</v>
      </c>
      <c r="AA87" t="s">
        <v>57</v>
      </c>
      <c r="AD87" t="s">
        <v>58</v>
      </c>
      <c r="AE87" t="s">
        <v>59</v>
      </c>
      <c r="AF87" t="s">
        <v>166</v>
      </c>
      <c r="AG87" t="s">
        <v>57</v>
      </c>
      <c r="AH87" t="s">
        <v>167</v>
      </c>
      <c r="AI87" t="s">
        <v>102</v>
      </c>
      <c r="AJ87" t="s">
        <v>100</v>
      </c>
      <c r="AK87" t="s">
        <v>166</v>
      </c>
      <c r="AL87" t="s">
        <v>64</v>
      </c>
      <c r="AM87" t="s">
        <v>57</v>
      </c>
      <c r="AN87" t="s">
        <v>65</v>
      </c>
      <c r="AO87" t="s">
        <v>66</v>
      </c>
      <c r="AS87" t="s">
        <v>103</v>
      </c>
    </row>
    <row r="88" spans="1:45" x14ac:dyDescent="0.25">
      <c r="A88" t="s">
        <v>45</v>
      </c>
      <c r="B88">
        <v>76</v>
      </c>
      <c r="C88">
        <v>1</v>
      </c>
      <c r="D88">
        <v>0</v>
      </c>
      <c r="E88">
        <v>5000</v>
      </c>
      <c r="F88">
        <v>1</v>
      </c>
      <c r="G88" t="s">
        <v>46</v>
      </c>
      <c r="H88">
        <v>1</v>
      </c>
      <c r="I88">
        <v>2022</v>
      </c>
      <c r="J88">
        <v>491967</v>
      </c>
      <c r="K88" t="s">
        <v>47</v>
      </c>
      <c r="L88" t="s">
        <v>48</v>
      </c>
      <c r="M88" t="s">
        <v>49</v>
      </c>
      <c r="N88" t="s">
        <v>48</v>
      </c>
      <c r="O88">
        <v>60</v>
      </c>
      <c r="P88" t="s">
        <v>161</v>
      </c>
      <c r="Q88" t="s">
        <v>162</v>
      </c>
      <c r="R88">
        <v>363</v>
      </c>
      <c r="S88" t="s">
        <v>192</v>
      </c>
      <c r="T88" t="s">
        <v>193</v>
      </c>
      <c r="U88" t="s">
        <v>108</v>
      </c>
      <c r="V88" t="s">
        <v>165</v>
      </c>
      <c r="W88" t="s">
        <v>109</v>
      </c>
      <c r="X88" t="s">
        <v>49</v>
      </c>
      <c r="AA88" t="s">
        <v>57</v>
      </c>
      <c r="AD88" t="s">
        <v>58</v>
      </c>
      <c r="AE88" t="s">
        <v>59</v>
      </c>
      <c r="AF88" t="s">
        <v>166</v>
      </c>
      <c r="AG88" t="s">
        <v>57</v>
      </c>
      <c r="AH88" t="s">
        <v>167</v>
      </c>
      <c r="AI88" t="s">
        <v>102</v>
      </c>
      <c r="AJ88" t="s">
        <v>108</v>
      </c>
      <c r="AK88" t="s">
        <v>166</v>
      </c>
      <c r="AL88" t="s">
        <v>64</v>
      </c>
      <c r="AM88" t="s">
        <v>57</v>
      </c>
      <c r="AN88" t="s">
        <v>65</v>
      </c>
      <c r="AO88" t="s">
        <v>66</v>
      </c>
      <c r="AS88" t="s">
        <v>103</v>
      </c>
    </row>
    <row r="89" spans="1:45" x14ac:dyDescent="0.25">
      <c r="A89" t="s">
        <v>45</v>
      </c>
      <c r="B89">
        <v>77</v>
      </c>
      <c r="C89">
        <v>1</v>
      </c>
      <c r="D89">
        <v>0</v>
      </c>
      <c r="E89">
        <v>0</v>
      </c>
      <c r="F89">
        <v>1</v>
      </c>
      <c r="G89" t="s">
        <v>46</v>
      </c>
      <c r="H89">
        <v>1</v>
      </c>
      <c r="I89">
        <v>2022</v>
      </c>
      <c r="J89">
        <v>491968</v>
      </c>
      <c r="K89" t="s">
        <v>47</v>
      </c>
      <c r="L89" t="s">
        <v>48</v>
      </c>
      <c r="M89" t="s">
        <v>49</v>
      </c>
      <c r="N89" t="s">
        <v>48</v>
      </c>
      <c r="O89">
        <v>60</v>
      </c>
      <c r="P89" t="s">
        <v>161</v>
      </c>
      <c r="Q89" t="s">
        <v>162</v>
      </c>
      <c r="R89">
        <v>363</v>
      </c>
      <c r="S89" t="s">
        <v>192</v>
      </c>
      <c r="T89" t="s">
        <v>193</v>
      </c>
      <c r="U89" t="s">
        <v>187</v>
      </c>
      <c r="V89" t="s">
        <v>165</v>
      </c>
      <c r="W89" t="s">
        <v>184</v>
      </c>
      <c r="X89" t="s">
        <v>49</v>
      </c>
      <c r="AA89" t="s">
        <v>57</v>
      </c>
      <c r="AD89" t="s">
        <v>58</v>
      </c>
      <c r="AE89" t="s">
        <v>185</v>
      </c>
      <c r="AF89" t="s">
        <v>166</v>
      </c>
      <c r="AG89" t="s">
        <v>57</v>
      </c>
      <c r="AH89" t="s">
        <v>167</v>
      </c>
      <c r="AI89" t="s">
        <v>186</v>
      </c>
      <c r="AJ89" t="s">
        <v>187</v>
      </c>
      <c r="AK89" t="s">
        <v>166</v>
      </c>
      <c r="AL89" t="s">
        <v>64</v>
      </c>
      <c r="AM89" t="s">
        <v>57</v>
      </c>
      <c r="AN89" t="s">
        <v>65</v>
      </c>
      <c r="AO89" t="s">
        <v>188</v>
      </c>
      <c r="AS89" t="s">
        <v>189</v>
      </c>
    </row>
    <row r="90" spans="1:45" x14ac:dyDescent="0.25">
      <c r="A90" t="s">
        <v>45</v>
      </c>
      <c r="B90">
        <v>78</v>
      </c>
      <c r="C90">
        <v>1</v>
      </c>
      <c r="D90">
        <v>0</v>
      </c>
      <c r="E90">
        <v>0</v>
      </c>
      <c r="F90">
        <v>1</v>
      </c>
      <c r="G90" t="s">
        <v>46</v>
      </c>
      <c r="H90">
        <v>1</v>
      </c>
      <c r="I90">
        <v>2022</v>
      </c>
      <c r="J90">
        <v>491969</v>
      </c>
      <c r="K90" t="s">
        <v>47</v>
      </c>
      <c r="L90" t="s">
        <v>48</v>
      </c>
      <c r="M90" t="s">
        <v>49</v>
      </c>
      <c r="N90" t="s">
        <v>48</v>
      </c>
      <c r="O90">
        <v>60</v>
      </c>
      <c r="P90" t="s">
        <v>161</v>
      </c>
      <c r="Q90" t="s">
        <v>162</v>
      </c>
      <c r="R90">
        <v>408</v>
      </c>
      <c r="S90" t="s">
        <v>194</v>
      </c>
      <c r="T90" t="s">
        <v>195</v>
      </c>
      <c r="U90" t="s">
        <v>114</v>
      </c>
      <c r="V90" t="s">
        <v>165</v>
      </c>
      <c r="W90" t="s">
        <v>115</v>
      </c>
      <c r="X90" t="s">
        <v>49</v>
      </c>
      <c r="AA90" t="s">
        <v>57</v>
      </c>
      <c r="AD90" t="s">
        <v>58</v>
      </c>
      <c r="AE90" t="s">
        <v>59</v>
      </c>
      <c r="AF90" t="s">
        <v>166</v>
      </c>
      <c r="AG90" t="s">
        <v>57</v>
      </c>
      <c r="AH90" t="s">
        <v>167</v>
      </c>
      <c r="AI90" t="s">
        <v>87</v>
      </c>
      <c r="AJ90" t="s">
        <v>114</v>
      </c>
      <c r="AK90" t="s">
        <v>166</v>
      </c>
      <c r="AL90" t="s">
        <v>64</v>
      </c>
      <c r="AM90" t="s">
        <v>57</v>
      </c>
      <c r="AN90" t="s">
        <v>65</v>
      </c>
      <c r="AO90" t="s">
        <v>66</v>
      </c>
      <c r="AS90" t="s">
        <v>88</v>
      </c>
    </row>
    <row r="91" spans="1:45" x14ac:dyDescent="0.25">
      <c r="A91" t="s">
        <v>45</v>
      </c>
      <c r="B91">
        <v>79</v>
      </c>
      <c r="C91">
        <v>1</v>
      </c>
      <c r="D91">
        <v>0</v>
      </c>
      <c r="E91">
        <v>8000</v>
      </c>
      <c r="F91">
        <v>1</v>
      </c>
      <c r="G91" t="s">
        <v>46</v>
      </c>
      <c r="H91">
        <v>1</v>
      </c>
      <c r="I91">
        <v>2022</v>
      </c>
      <c r="J91">
        <v>491970</v>
      </c>
      <c r="K91" t="s">
        <v>47</v>
      </c>
      <c r="L91" t="s">
        <v>48</v>
      </c>
      <c r="M91" t="s">
        <v>49</v>
      </c>
      <c r="N91" t="s">
        <v>48</v>
      </c>
      <c r="O91">
        <v>60</v>
      </c>
      <c r="P91" t="s">
        <v>161</v>
      </c>
      <c r="Q91" t="s">
        <v>162</v>
      </c>
      <c r="R91">
        <v>408</v>
      </c>
      <c r="S91" t="s">
        <v>194</v>
      </c>
      <c r="T91" t="s">
        <v>195</v>
      </c>
      <c r="U91" t="s">
        <v>140</v>
      </c>
      <c r="V91" t="s">
        <v>165</v>
      </c>
      <c r="W91" t="s">
        <v>141</v>
      </c>
      <c r="X91" t="s">
        <v>49</v>
      </c>
      <c r="AA91" t="s">
        <v>57</v>
      </c>
      <c r="AD91" t="s">
        <v>58</v>
      </c>
      <c r="AE91" t="s">
        <v>59</v>
      </c>
      <c r="AF91" t="s">
        <v>166</v>
      </c>
      <c r="AG91" t="s">
        <v>57</v>
      </c>
      <c r="AH91" t="s">
        <v>167</v>
      </c>
      <c r="AI91" t="s">
        <v>87</v>
      </c>
      <c r="AJ91" t="s">
        <v>140</v>
      </c>
      <c r="AK91" t="s">
        <v>166</v>
      </c>
      <c r="AL91" t="s">
        <v>64</v>
      </c>
      <c r="AM91" t="s">
        <v>57</v>
      </c>
      <c r="AN91" t="s">
        <v>65</v>
      </c>
      <c r="AO91" t="s">
        <v>66</v>
      </c>
      <c r="AS91" t="s">
        <v>88</v>
      </c>
    </row>
    <row r="92" spans="1:45" x14ac:dyDescent="0.25">
      <c r="A92" t="s">
        <v>45</v>
      </c>
      <c r="B92">
        <v>80</v>
      </c>
      <c r="C92">
        <v>1</v>
      </c>
      <c r="D92">
        <v>0</v>
      </c>
      <c r="E92">
        <v>10000</v>
      </c>
      <c r="F92">
        <v>1</v>
      </c>
      <c r="G92" t="s">
        <v>46</v>
      </c>
      <c r="H92">
        <v>1</v>
      </c>
      <c r="I92">
        <v>2022</v>
      </c>
      <c r="J92">
        <v>491971</v>
      </c>
      <c r="K92" t="s">
        <v>47</v>
      </c>
      <c r="L92" t="s">
        <v>48</v>
      </c>
      <c r="M92" t="s">
        <v>49</v>
      </c>
      <c r="N92" t="s">
        <v>48</v>
      </c>
      <c r="O92">
        <v>60</v>
      </c>
      <c r="P92" t="s">
        <v>161</v>
      </c>
      <c r="Q92" t="s">
        <v>162</v>
      </c>
      <c r="R92">
        <v>408</v>
      </c>
      <c r="S92" t="s">
        <v>194</v>
      </c>
      <c r="T92" t="s">
        <v>195</v>
      </c>
      <c r="U92" t="s">
        <v>91</v>
      </c>
      <c r="V92" t="s">
        <v>165</v>
      </c>
      <c r="W92" t="s">
        <v>92</v>
      </c>
      <c r="X92" t="s">
        <v>49</v>
      </c>
      <c r="AA92" t="s">
        <v>57</v>
      </c>
      <c r="AD92" t="s">
        <v>58</v>
      </c>
      <c r="AE92" t="s">
        <v>59</v>
      </c>
      <c r="AF92" t="s">
        <v>166</v>
      </c>
      <c r="AG92" t="s">
        <v>57</v>
      </c>
      <c r="AH92" t="s">
        <v>167</v>
      </c>
      <c r="AI92" t="s">
        <v>87</v>
      </c>
      <c r="AJ92" t="s">
        <v>91</v>
      </c>
      <c r="AK92" t="s">
        <v>166</v>
      </c>
      <c r="AL92" t="s">
        <v>64</v>
      </c>
      <c r="AM92" t="s">
        <v>57</v>
      </c>
      <c r="AN92" t="s">
        <v>65</v>
      </c>
      <c r="AO92" t="s">
        <v>66</v>
      </c>
      <c r="AS92" t="s">
        <v>88</v>
      </c>
    </row>
    <row r="93" spans="1:45" x14ac:dyDescent="0.25">
      <c r="A93" t="s">
        <v>45</v>
      </c>
      <c r="B93">
        <v>81</v>
      </c>
      <c r="C93">
        <v>1</v>
      </c>
      <c r="D93">
        <v>0</v>
      </c>
      <c r="E93">
        <v>1000</v>
      </c>
      <c r="F93">
        <v>1</v>
      </c>
      <c r="G93" t="s">
        <v>46</v>
      </c>
      <c r="H93">
        <v>1</v>
      </c>
      <c r="I93">
        <v>2022</v>
      </c>
      <c r="J93">
        <v>491972</v>
      </c>
      <c r="K93" t="s">
        <v>47</v>
      </c>
      <c r="L93" t="s">
        <v>48</v>
      </c>
      <c r="M93" t="s">
        <v>49</v>
      </c>
      <c r="N93" t="s">
        <v>48</v>
      </c>
      <c r="O93">
        <v>60</v>
      </c>
      <c r="P93" t="s">
        <v>161</v>
      </c>
      <c r="Q93" t="s">
        <v>162</v>
      </c>
      <c r="R93">
        <v>408</v>
      </c>
      <c r="S93" t="s">
        <v>194</v>
      </c>
      <c r="T93" t="s">
        <v>195</v>
      </c>
      <c r="U93" t="s">
        <v>98</v>
      </c>
      <c r="V93" t="s">
        <v>165</v>
      </c>
      <c r="W93" t="s">
        <v>99</v>
      </c>
      <c r="X93" t="s">
        <v>49</v>
      </c>
      <c r="AA93" t="s">
        <v>57</v>
      </c>
      <c r="AD93" t="s">
        <v>58</v>
      </c>
      <c r="AE93" t="s">
        <v>59</v>
      </c>
      <c r="AF93" t="s">
        <v>166</v>
      </c>
      <c r="AG93" t="s">
        <v>57</v>
      </c>
      <c r="AH93" t="s">
        <v>167</v>
      </c>
      <c r="AI93" t="s">
        <v>87</v>
      </c>
      <c r="AJ93" t="s">
        <v>98</v>
      </c>
      <c r="AK93" t="s">
        <v>166</v>
      </c>
      <c r="AL93" t="s">
        <v>64</v>
      </c>
      <c r="AM93" t="s">
        <v>57</v>
      </c>
      <c r="AN93" t="s">
        <v>65</v>
      </c>
      <c r="AO93" t="s">
        <v>66</v>
      </c>
      <c r="AS93" t="s">
        <v>88</v>
      </c>
    </row>
    <row r="94" spans="1:45" x14ac:dyDescent="0.25">
      <c r="A94" t="s">
        <v>45</v>
      </c>
      <c r="B94">
        <v>82</v>
      </c>
      <c r="C94">
        <v>1</v>
      </c>
      <c r="D94">
        <v>0</v>
      </c>
      <c r="E94">
        <v>0</v>
      </c>
      <c r="F94">
        <v>1</v>
      </c>
      <c r="G94" t="s">
        <v>46</v>
      </c>
      <c r="H94">
        <v>1</v>
      </c>
      <c r="I94">
        <v>2022</v>
      </c>
      <c r="J94">
        <v>491973</v>
      </c>
      <c r="K94" t="s">
        <v>47</v>
      </c>
      <c r="L94" t="s">
        <v>48</v>
      </c>
      <c r="M94" t="s">
        <v>49</v>
      </c>
      <c r="N94" t="s">
        <v>48</v>
      </c>
      <c r="O94">
        <v>60</v>
      </c>
      <c r="P94" t="s">
        <v>161</v>
      </c>
      <c r="Q94" t="s">
        <v>162</v>
      </c>
      <c r="R94">
        <v>408</v>
      </c>
      <c r="S94" t="s">
        <v>194</v>
      </c>
      <c r="T94" t="s">
        <v>195</v>
      </c>
      <c r="U94" t="s">
        <v>196</v>
      </c>
      <c r="V94" t="s">
        <v>165</v>
      </c>
      <c r="W94" t="s">
        <v>170</v>
      </c>
      <c r="X94" t="s">
        <v>49</v>
      </c>
      <c r="AA94" t="s">
        <v>57</v>
      </c>
      <c r="AD94" t="s">
        <v>58</v>
      </c>
      <c r="AE94" t="s">
        <v>59</v>
      </c>
      <c r="AF94" t="s">
        <v>166</v>
      </c>
      <c r="AG94" t="s">
        <v>57</v>
      </c>
      <c r="AH94" t="s">
        <v>167</v>
      </c>
      <c r="AI94" t="s">
        <v>169</v>
      </c>
      <c r="AJ94" t="s">
        <v>169</v>
      </c>
      <c r="AK94" t="s">
        <v>166</v>
      </c>
      <c r="AL94" t="s">
        <v>64</v>
      </c>
      <c r="AM94" t="s">
        <v>57</v>
      </c>
      <c r="AN94" t="s">
        <v>65</v>
      </c>
      <c r="AO94" t="s">
        <v>66</v>
      </c>
      <c r="AS94" t="s">
        <v>171</v>
      </c>
    </row>
    <row r="95" spans="1:45" x14ac:dyDescent="0.25">
      <c r="A95" t="s">
        <v>45</v>
      </c>
      <c r="B95">
        <v>83</v>
      </c>
      <c r="C95">
        <v>1</v>
      </c>
      <c r="D95">
        <v>0</v>
      </c>
      <c r="E95">
        <v>15000</v>
      </c>
      <c r="F95">
        <v>1</v>
      </c>
      <c r="G95" t="s">
        <v>46</v>
      </c>
      <c r="H95">
        <v>1</v>
      </c>
      <c r="I95">
        <v>2022</v>
      </c>
      <c r="J95">
        <v>491974</v>
      </c>
      <c r="K95" t="s">
        <v>47</v>
      </c>
      <c r="L95" t="s">
        <v>48</v>
      </c>
      <c r="M95" t="s">
        <v>49</v>
      </c>
      <c r="N95" t="s">
        <v>48</v>
      </c>
      <c r="O95">
        <v>60</v>
      </c>
      <c r="P95" t="s">
        <v>161</v>
      </c>
      <c r="Q95" t="s">
        <v>162</v>
      </c>
      <c r="R95">
        <v>408</v>
      </c>
      <c r="S95" t="s">
        <v>194</v>
      </c>
      <c r="T95" t="s">
        <v>195</v>
      </c>
      <c r="U95" t="s">
        <v>100</v>
      </c>
      <c r="V95" t="s">
        <v>165</v>
      </c>
      <c r="W95" t="s">
        <v>101</v>
      </c>
      <c r="X95" t="s">
        <v>49</v>
      </c>
      <c r="AA95" t="s">
        <v>57</v>
      </c>
      <c r="AD95" t="s">
        <v>58</v>
      </c>
      <c r="AE95" t="s">
        <v>59</v>
      </c>
      <c r="AF95" t="s">
        <v>166</v>
      </c>
      <c r="AG95" t="s">
        <v>57</v>
      </c>
      <c r="AH95" t="s">
        <v>167</v>
      </c>
      <c r="AI95" t="s">
        <v>102</v>
      </c>
      <c r="AJ95" t="s">
        <v>100</v>
      </c>
      <c r="AK95" t="s">
        <v>166</v>
      </c>
      <c r="AL95" t="s">
        <v>64</v>
      </c>
      <c r="AM95" t="s">
        <v>57</v>
      </c>
      <c r="AN95" t="s">
        <v>65</v>
      </c>
      <c r="AO95" t="s">
        <v>66</v>
      </c>
      <c r="AS95" t="s">
        <v>103</v>
      </c>
    </row>
    <row r="96" spans="1:45" x14ac:dyDescent="0.25">
      <c r="A96" t="s">
        <v>45</v>
      </c>
      <c r="B96">
        <v>84</v>
      </c>
      <c r="C96">
        <v>1</v>
      </c>
      <c r="D96">
        <v>0</v>
      </c>
      <c r="E96">
        <v>3500</v>
      </c>
      <c r="F96">
        <v>1</v>
      </c>
      <c r="G96" t="s">
        <v>46</v>
      </c>
      <c r="H96">
        <v>1</v>
      </c>
      <c r="I96">
        <v>2022</v>
      </c>
      <c r="J96">
        <v>491975</v>
      </c>
      <c r="K96" t="s">
        <v>47</v>
      </c>
      <c r="L96" t="s">
        <v>48</v>
      </c>
      <c r="M96" t="s">
        <v>49</v>
      </c>
      <c r="N96" t="s">
        <v>48</v>
      </c>
      <c r="O96">
        <v>60</v>
      </c>
      <c r="P96" t="s">
        <v>161</v>
      </c>
      <c r="Q96" t="s">
        <v>162</v>
      </c>
      <c r="R96">
        <v>408</v>
      </c>
      <c r="S96" t="s">
        <v>194</v>
      </c>
      <c r="T96" t="s">
        <v>195</v>
      </c>
      <c r="U96" t="s">
        <v>108</v>
      </c>
      <c r="V96" t="s">
        <v>165</v>
      </c>
      <c r="W96" t="s">
        <v>109</v>
      </c>
      <c r="X96" t="s">
        <v>49</v>
      </c>
      <c r="AA96" t="s">
        <v>57</v>
      </c>
      <c r="AD96" t="s">
        <v>58</v>
      </c>
      <c r="AE96" t="s">
        <v>59</v>
      </c>
      <c r="AF96" t="s">
        <v>166</v>
      </c>
      <c r="AG96" t="s">
        <v>57</v>
      </c>
      <c r="AH96" t="s">
        <v>167</v>
      </c>
      <c r="AI96" t="s">
        <v>102</v>
      </c>
      <c r="AJ96" t="s">
        <v>108</v>
      </c>
      <c r="AK96" t="s">
        <v>166</v>
      </c>
      <c r="AL96" t="s">
        <v>64</v>
      </c>
      <c r="AM96" t="s">
        <v>57</v>
      </c>
      <c r="AN96" t="s">
        <v>65</v>
      </c>
      <c r="AO96" t="s">
        <v>66</v>
      </c>
      <c r="AS96" t="s">
        <v>103</v>
      </c>
    </row>
    <row r="97" spans="1:45" x14ac:dyDescent="0.25">
      <c r="A97" t="s">
        <v>45</v>
      </c>
      <c r="B97">
        <v>85</v>
      </c>
      <c r="C97">
        <v>1</v>
      </c>
      <c r="D97">
        <v>0</v>
      </c>
      <c r="E97">
        <v>0</v>
      </c>
      <c r="F97">
        <v>1</v>
      </c>
      <c r="G97" t="s">
        <v>46</v>
      </c>
      <c r="H97">
        <v>1</v>
      </c>
      <c r="I97">
        <v>2022</v>
      </c>
      <c r="J97">
        <v>491976</v>
      </c>
      <c r="K97" t="s">
        <v>47</v>
      </c>
      <c r="L97" t="s">
        <v>48</v>
      </c>
      <c r="M97" t="s">
        <v>49</v>
      </c>
      <c r="N97" t="s">
        <v>48</v>
      </c>
      <c r="O97">
        <v>60</v>
      </c>
      <c r="P97" t="s">
        <v>161</v>
      </c>
      <c r="Q97" t="s">
        <v>162</v>
      </c>
      <c r="R97">
        <v>408</v>
      </c>
      <c r="S97" t="s">
        <v>194</v>
      </c>
      <c r="T97" t="s">
        <v>195</v>
      </c>
      <c r="U97" t="s">
        <v>187</v>
      </c>
      <c r="V97" t="s">
        <v>165</v>
      </c>
      <c r="W97" t="s">
        <v>184</v>
      </c>
      <c r="X97" t="s">
        <v>49</v>
      </c>
      <c r="AA97" t="s">
        <v>57</v>
      </c>
      <c r="AD97" t="s">
        <v>58</v>
      </c>
      <c r="AE97" t="s">
        <v>185</v>
      </c>
      <c r="AF97" t="s">
        <v>166</v>
      </c>
      <c r="AG97" t="s">
        <v>57</v>
      </c>
      <c r="AH97" t="s">
        <v>167</v>
      </c>
      <c r="AI97" t="s">
        <v>186</v>
      </c>
      <c r="AJ97" t="s">
        <v>187</v>
      </c>
      <c r="AK97" t="s">
        <v>166</v>
      </c>
      <c r="AL97" t="s">
        <v>64</v>
      </c>
      <c r="AM97" t="s">
        <v>57</v>
      </c>
      <c r="AN97" t="s">
        <v>65</v>
      </c>
      <c r="AO97" t="s">
        <v>188</v>
      </c>
      <c r="AS97" t="s">
        <v>189</v>
      </c>
    </row>
    <row r="98" spans="1:45" x14ac:dyDescent="0.25">
      <c r="A98" t="s">
        <v>45</v>
      </c>
      <c r="B98">
        <v>86</v>
      </c>
      <c r="C98">
        <v>1</v>
      </c>
      <c r="D98">
        <v>0</v>
      </c>
      <c r="E98">
        <v>0</v>
      </c>
      <c r="F98">
        <v>1</v>
      </c>
      <c r="G98" t="s">
        <v>46</v>
      </c>
      <c r="H98">
        <v>1</v>
      </c>
      <c r="I98">
        <v>2022</v>
      </c>
      <c r="J98">
        <v>491977</v>
      </c>
      <c r="K98" t="s">
        <v>47</v>
      </c>
      <c r="L98" t="s">
        <v>48</v>
      </c>
      <c r="M98" t="s">
        <v>49</v>
      </c>
      <c r="N98" t="s">
        <v>48</v>
      </c>
      <c r="O98">
        <v>60</v>
      </c>
      <c r="P98" t="s">
        <v>161</v>
      </c>
      <c r="Q98" t="s">
        <v>162</v>
      </c>
      <c r="R98">
        <v>408</v>
      </c>
      <c r="S98" t="s">
        <v>194</v>
      </c>
      <c r="T98" t="s">
        <v>195</v>
      </c>
      <c r="U98" t="s">
        <v>190</v>
      </c>
      <c r="V98" t="s">
        <v>165</v>
      </c>
      <c r="W98" t="s">
        <v>191</v>
      </c>
      <c r="X98" t="s">
        <v>49</v>
      </c>
      <c r="AA98" t="s">
        <v>57</v>
      </c>
      <c r="AD98" t="s">
        <v>58</v>
      </c>
      <c r="AE98" t="s">
        <v>185</v>
      </c>
      <c r="AF98" t="s">
        <v>166</v>
      </c>
      <c r="AG98" t="s">
        <v>57</v>
      </c>
      <c r="AH98" t="s">
        <v>167</v>
      </c>
      <c r="AI98" t="s">
        <v>186</v>
      </c>
      <c r="AJ98" t="s">
        <v>190</v>
      </c>
      <c r="AK98" t="s">
        <v>166</v>
      </c>
      <c r="AL98" t="s">
        <v>64</v>
      </c>
      <c r="AM98" t="s">
        <v>57</v>
      </c>
      <c r="AN98" t="s">
        <v>65</v>
      </c>
      <c r="AO98" t="s">
        <v>188</v>
      </c>
      <c r="AS98" t="s">
        <v>189</v>
      </c>
    </row>
    <row r="99" spans="1:45" x14ac:dyDescent="0.25">
      <c r="A99" t="s">
        <v>45</v>
      </c>
      <c r="B99">
        <v>87</v>
      </c>
      <c r="C99">
        <v>1</v>
      </c>
      <c r="D99">
        <v>0</v>
      </c>
      <c r="E99">
        <v>0</v>
      </c>
      <c r="F99">
        <v>1</v>
      </c>
      <c r="G99" t="s">
        <v>46</v>
      </c>
      <c r="H99">
        <v>1</v>
      </c>
      <c r="I99">
        <v>2022</v>
      </c>
      <c r="J99">
        <v>491978</v>
      </c>
      <c r="K99" t="s">
        <v>47</v>
      </c>
      <c r="L99" t="s">
        <v>48</v>
      </c>
      <c r="M99" t="s">
        <v>49</v>
      </c>
      <c r="N99" t="s">
        <v>48</v>
      </c>
      <c r="O99">
        <v>60</v>
      </c>
      <c r="P99" t="s">
        <v>161</v>
      </c>
      <c r="Q99" t="s">
        <v>162</v>
      </c>
      <c r="R99">
        <v>409</v>
      </c>
      <c r="S99" t="s">
        <v>197</v>
      </c>
      <c r="T99" t="s">
        <v>198</v>
      </c>
      <c r="U99" t="s">
        <v>114</v>
      </c>
      <c r="V99" t="s">
        <v>165</v>
      </c>
      <c r="W99" t="s">
        <v>115</v>
      </c>
      <c r="X99" t="s">
        <v>49</v>
      </c>
      <c r="AA99" t="s">
        <v>57</v>
      </c>
      <c r="AD99" t="s">
        <v>58</v>
      </c>
      <c r="AE99" t="s">
        <v>59</v>
      </c>
      <c r="AF99" t="s">
        <v>166</v>
      </c>
      <c r="AG99" t="s">
        <v>57</v>
      </c>
      <c r="AH99" t="s">
        <v>167</v>
      </c>
      <c r="AI99" t="s">
        <v>87</v>
      </c>
      <c r="AJ99" t="s">
        <v>114</v>
      </c>
      <c r="AK99" t="s">
        <v>166</v>
      </c>
      <c r="AL99" t="s">
        <v>64</v>
      </c>
      <c r="AM99" t="s">
        <v>57</v>
      </c>
      <c r="AN99" t="s">
        <v>65</v>
      </c>
      <c r="AO99" t="s">
        <v>66</v>
      </c>
      <c r="AS99" t="s">
        <v>88</v>
      </c>
    </row>
    <row r="100" spans="1:45" x14ac:dyDescent="0.25">
      <c r="A100" t="s">
        <v>45</v>
      </c>
      <c r="B100">
        <v>88</v>
      </c>
      <c r="C100">
        <v>1</v>
      </c>
      <c r="D100">
        <v>0</v>
      </c>
      <c r="E100">
        <v>0</v>
      </c>
      <c r="F100">
        <v>1</v>
      </c>
      <c r="G100" t="s">
        <v>46</v>
      </c>
      <c r="H100">
        <v>1</v>
      </c>
      <c r="I100">
        <v>2022</v>
      </c>
      <c r="J100">
        <v>491979</v>
      </c>
      <c r="K100" t="s">
        <v>47</v>
      </c>
      <c r="L100" t="s">
        <v>48</v>
      </c>
      <c r="M100" t="s">
        <v>49</v>
      </c>
      <c r="N100" t="s">
        <v>48</v>
      </c>
      <c r="O100">
        <v>60</v>
      </c>
      <c r="P100" t="s">
        <v>161</v>
      </c>
      <c r="Q100" t="s">
        <v>162</v>
      </c>
      <c r="R100">
        <v>409</v>
      </c>
      <c r="S100" t="s">
        <v>197</v>
      </c>
      <c r="T100" t="s">
        <v>198</v>
      </c>
      <c r="U100" t="s">
        <v>140</v>
      </c>
      <c r="V100" t="s">
        <v>165</v>
      </c>
      <c r="W100" t="s">
        <v>141</v>
      </c>
      <c r="X100" t="s">
        <v>49</v>
      </c>
      <c r="AA100" t="s">
        <v>57</v>
      </c>
      <c r="AD100" t="s">
        <v>58</v>
      </c>
      <c r="AE100" t="s">
        <v>59</v>
      </c>
      <c r="AF100" t="s">
        <v>166</v>
      </c>
      <c r="AG100" t="s">
        <v>57</v>
      </c>
      <c r="AH100" t="s">
        <v>167</v>
      </c>
      <c r="AI100" t="s">
        <v>87</v>
      </c>
      <c r="AJ100" t="s">
        <v>140</v>
      </c>
      <c r="AK100" t="s">
        <v>166</v>
      </c>
      <c r="AL100" t="s">
        <v>64</v>
      </c>
      <c r="AM100" t="s">
        <v>57</v>
      </c>
      <c r="AN100" t="s">
        <v>65</v>
      </c>
      <c r="AO100" t="s">
        <v>66</v>
      </c>
      <c r="AS100" t="s">
        <v>88</v>
      </c>
    </row>
    <row r="101" spans="1:45" x14ac:dyDescent="0.25">
      <c r="A101" t="s">
        <v>45</v>
      </c>
      <c r="B101">
        <v>89</v>
      </c>
      <c r="C101">
        <v>1</v>
      </c>
      <c r="D101">
        <v>0</v>
      </c>
      <c r="E101">
        <v>0</v>
      </c>
      <c r="F101">
        <v>1</v>
      </c>
      <c r="G101" t="s">
        <v>46</v>
      </c>
      <c r="H101">
        <v>1</v>
      </c>
      <c r="I101">
        <v>2022</v>
      </c>
      <c r="J101">
        <v>491980</v>
      </c>
      <c r="K101" t="s">
        <v>47</v>
      </c>
      <c r="L101" t="s">
        <v>48</v>
      </c>
      <c r="M101" t="s">
        <v>49</v>
      </c>
      <c r="N101" t="s">
        <v>48</v>
      </c>
      <c r="O101">
        <v>60</v>
      </c>
      <c r="P101" t="s">
        <v>161</v>
      </c>
      <c r="Q101" t="s">
        <v>162</v>
      </c>
      <c r="R101">
        <v>409</v>
      </c>
      <c r="S101" t="s">
        <v>197</v>
      </c>
      <c r="T101" t="s">
        <v>198</v>
      </c>
      <c r="U101" t="s">
        <v>91</v>
      </c>
      <c r="V101" t="s">
        <v>165</v>
      </c>
      <c r="W101" t="s">
        <v>92</v>
      </c>
      <c r="X101" t="s">
        <v>49</v>
      </c>
      <c r="AA101" t="s">
        <v>57</v>
      </c>
      <c r="AD101" t="s">
        <v>58</v>
      </c>
      <c r="AE101" t="s">
        <v>59</v>
      </c>
      <c r="AF101" t="s">
        <v>166</v>
      </c>
      <c r="AG101" t="s">
        <v>57</v>
      </c>
      <c r="AH101" t="s">
        <v>167</v>
      </c>
      <c r="AI101" t="s">
        <v>87</v>
      </c>
      <c r="AJ101" t="s">
        <v>91</v>
      </c>
      <c r="AK101" t="s">
        <v>166</v>
      </c>
      <c r="AL101" t="s">
        <v>64</v>
      </c>
      <c r="AM101" t="s">
        <v>57</v>
      </c>
      <c r="AN101" t="s">
        <v>65</v>
      </c>
      <c r="AO101" t="s">
        <v>66</v>
      </c>
      <c r="AS101" t="s">
        <v>88</v>
      </c>
    </row>
    <row r="102" spans="1:45" x14ac:dyDescent="0.25">
      <c r="A102" t="s">
        <v>45</v>
      </c>
      <c r="B102">
        <v>90</v>
      </c>
      <c r="C102">
        <v>1</v>
      </c>
      <c r="D102">
        <v>0</v>
      </c>
      <c r="E102">
        <v>0</v>
      </c>
      <c r="F102">
        <v>1</v>
      </c>
      <c r="G102" t="s">
        <v>46</v>
      </c>
      <c r="H102">
        <v>1</v>
      </c>
      <c r="I102">
        <v>2022</v>
      </c>
      <c r="J102">
        <v>491981</v>
      </c>
      <c r="K102" t="s">
        <v>47</v>
      </c>
      <c r="L102" t="s">
        <v>48</v>
      </c>
      <c r="M102" t="s">
        <v>49</v>
      </c>
      <c r="N102" t="s">
        <v>48</v>
      </c>
      <c r="O102">
        <v>60</v>
      </c>
      <c r="P102" t="s">
        <v>161</v>
      </c>
      <c r="Q102" t="s">
        <v>162</v>
      </c>
      <c r="R102">
        <v>409</v>
      </c>
      <c r="S102" t="s">
        <v>197</v>
      </c>
      <c r="T102" t="s">
        <v>198</v>
      </c>
      <c r="U102" t="s">
        <v>98</v>
      </c>
      <c r="V102" t="s">
        <v>165</v>
      </c>
      <c r="W102" t="s">
        <v>99</v>
      </c>
      <c r="X102" t="s">
        <v>49</v>
      </c>
      <c r="AA102" t="s">
        <v>57</v>
      </c>
      <c r="AD102" t="s">
        <v>58</v>
      </c>
      <c r="AE102" t="s">
        <v>59</v>
      </c>
      <c r="AF102" t="s">
        <v>166</v>
      </c>
      <c r="AG102" t="s">
        <v>57</v>
      </c>
      <c r="AH102" t="s">
        <v>167</v>
      </c>
      <c r="AI102" t="s">
        <v>87</v>
      </c>
      <c r="AJ102" t="s">
        <v>98</v>
      </c>
      <c r="AK102" t="s">
        <v>166</v>
      </c>
      <c r="AL102" t="s">
        <v>64</v>
      </c>
      <c r="AM102" t="s">
        <v>57</v>
      </c>
      <c r="AN102" t="s">
        <v>65</v>
      </c>
      <c r="AO102" t="s">
        <v>66</v>
      </c>
      <c r="AS102" t="s">
        <v>88</v>
      </c>
    </row>
    <row r="103" spans="1:45" x14ac:dyDescent="0.25">
      <c r="A103" t="s">
        <v>45</v>
      </c>
      <c r="B103">
        <v>91</v>
      </c>
      <c r="C103">
        <v>1</v>
      </c>
      <c r="D103">
        <v>0</v>
      </c>
      <c r="E103">
        <v>0</v>
      </c>
      <c r="F103">
        <v>1</v>
      </c>
      <c r="G103" t="s">
        <v>46</v>
      </c>
      <c r="H103">
        <v>1</v>
      </c>
      <c r="I103">
        <v>2022</v>
      </c>
      <c r="J103">
        <v>491982</v>
      </c>
      <c r="K103" t="s">
        <v>47</v>
      </c>
      <c r="L103" t="s">
        <v>48</v>
      </c>
      <c r="M103" t="s">
        <v>49</v>
      </c>
      <c r="N103" t="s">
        <v>48</v>
      </c>
      <c r="O103">
        <v>60</v>
      </c>
      <c r="P103" t="s">
        <v>161</v>
      </c>
      <c r="Q103" t="s">
        <v>162</v>
      </c>
      <c r="R103">
        <v>409</v>
      </c>
      <c r="S103" t="s">
        <v>197</v>
      </c>
      <c r="T103" t="s">
        <v>198</v>
      </c>
      <c r="U103" t="s">
        <v>196</v>
      </c>
      <c r="V103" t="s">
        <v>165</v>
      </c>
      <c r="W103" t="s">
        <v>170</v>
      </c>
      <c r="X103" t="s">
        <v>49</v>
      </c>
      <c r="AA103" t="s">
        <v>57</v>
      </c>
      <c r="AD103" t="s">
        <v>58</v>
      </c>
      <c r="AE103" t="s">
        <v>59</v>
      </c>
      <c r="AF103" t="s">
        <v>166</v>
      </c>
      <c r="AG103" t="s">
        <v>57</v>
      </c>
      <c r="AH103" t="s">
        <v>167</v>
      </c>
      <c r="AI103" t="s">
        <v>169</v>
      </c>
      <c r="AJ103" t="s">
        <v>169</v>
      </c>
      <c r="AK103" t="s">
        <v>166</v>
      </c>
      <c r="AL103" t="s">
        <v>64</v>
      </c>
      <c r="AM103" t="s">
        <v>57</v>
      </c>
      <c r="AN103" t="s">
        <v>65</v>
      </c>
      <c r="AO103" t="s">
        <v>66</v>
      </c>
      <c r="AS103" t="s">
        <v>171</v>
      </c>
    </row>
    <row r="104" spans="1:45" x14ac:dyDescent="0.25">
      <c r="A104" t="s">
        <v>45</v>
      </c>
      <c r="B104">
        <v>92</v>
      </c>
      <c r="C104">
        <v>1</v>
      </c>
      <c r="D104">
        <v>0</v>
      </c>
      <c r="E104">
        <v>0</v>
      </c>
      <c r="F104">
        <v>1</v>
      </c>
      <c r="G104" t="s">
        <v>46</v>
      </c>
      <c r="H104">
        <v>1</v>
      </c>
      <c r="I104">
        <v>2022</v>
      </c>
      <c r="J104">
        <v>491983</v>
      </c>
      <c r="K104" t="s">
        <v>47</v>
      </c>
      <c r="L104" t="s">
        <v>48</v>
      </c>
      <c r="M104" t="s">
        <v>49</v>
      </c>
      <c r="N104" t="s">
        <v>48</v>
      </c>
      <c r="O104">
        <v>60</v>
      </c>
      <c r="P104" t="s">
        <v>161</v>
      </c>
      <c r="Q104" t="s">
        <v>162</v>
      </c>
      <c r="R104">
        <v>409</v>
      </c>
      <c r="S104" t="s">
        <v>197</v>
      </c>
      <c r="T104" t="s">
        <v>198</v>
      </c>
      <c r="U104" t="s">
        <v>100</v>
      </c>
      <c r="V104" t="s">
        <v>165</v>
      </c>
      <c r="W104" t="s">
        <v>101</v>
      </c>
      <c r="X104" t="s">
        <v>49</v>
      </c>
      <c r="AA104" t="s">
        <v>57</v>
      </c>
      <c r="AD104" t="s">
        <v>58</v>
      </c>
      <c r="AE104" t="s">
        <v>59</v>
      </c>
      <c r="AF104" t="s">
        <v>166</v>
      </c>
      <c r="AG104" t="s">
        <v>57</v>
      </c>
      <c r="AH104" t="s">
        <v>167</v>
      </c>
      <c r="AI104" t="s">
        <v>102</v>
      </c>
      <c r="AJ104" t="s">
        <v>100</v>
      </c>
      <c r="AK104" t="s">
        <v>166</v>
      </c>
      <c r="AL104" t="s">
        <v>64</v>
      </c>
      <c r="AM104" t="s">
        <v>57</v>
      </c>
      <c r="AN104" t="s">
        <v>65</v>
      </c>
      <c r="AO104" t="s">
        <v>66</v>
      </c>
      <c r="AS104" t="s">
        <v>103</v>
      </c>
    </row>
    <row r="105" spans="1:45" x14ac:dyDescent="0.25">
      <c r="A105" t="s">
        <v>45</v>
      </c>
      <c r="B105">
        <v>93</v>
      </c>
      <c r="C105">
        <v>1</v>
      </c>
      <c r="D105">
        <v>0</v>
      </c>
      <c r="E105">
        <v>0</v>
      </c>
      <c r="F105">
        <v>1</v>
      </c>
      <c r="G105" t="s">
        <v>46</v>
      </c>
      <c r="H105">
        <v>1</v>
      </c>
      <c r="I105">
        <v>2022</v>
      </c>
      <c r="J105">
        <v>491984</v>
      </c>
      <c r="K105" t="s">
        <v>47</v>
      </c>
      <c r="L105" t="s">
        <v>48</v>
      </c>
      <c r="M105" t="s">
        <v>49</v>
      </c>
      <c r="N105" t="s">
        <v>48</v>
      </c>
      <c r="O105">
        <v>60</v>
      </c>
      <c r="P105" t="s">
        <v>161</v>
      </c>
      <c r="Q105" t="s">
        <v>162</v>
      </c>
      <c r="R105">
        <v>409</v>
      </c>
      <c r="S105" t="s">
        <v>197</v>
      </c>
      <c r="T105" t="s">
        <v>198</v>
      </c>
      <c r="U105" t="s">
        <v>108</v>
      </c>
      <c r="V105" t="s">
        <v>165</v>
      </c>
      <c r="W105" t="s">
        <v>109</v>
      </c>
      <c r="X105" t="s">
        <v>49</v>
      </c>
      <c r="AA105" t="s">
        <v>57</v>
      </c>
      <c r="AD105" t="s">
        <v>58</v>
      </c>
      <c r="AE105" t="s">
        <v>59</v>
      </c>
      <c r="AF105" t="s">
        <v>166</v>
      </c>
      <c r="AG105" t="s">
        <v>57</v>
      </c>
      <c r="AH105" t="s">
        <v>167</v>
      </c>
      <c r="AI105" t="s">
        <v>102</v>
      </c>
      <c r="AJ105" t="s">
        <v>108</v>
      </c>
      <c r="AK105" t="s">
        <v>166</v>
      </c>
      <c r="AL105" t="s">
        <v>64</v>
      </c>
      <c r="AM105" t="s">
        <v>57</v>
      </c>
      <c r="AN105" t="s">
        <v>65</v>
      </c>
      <c r="AO105" t="s">
        <v>66</v>
      </c>
      <c r="AS105" t="s">
        <v>103</v>
      </c>
    </row>
    <row r="106" spans="1:45" x14ac:dyDescent="0.25">
      <c r="A106" t="s">
        <v>45</v>
      </c>
      <c r="B106">
        <v>94</v>
      </c>
      <c r="C106">
        <v>1</v>
      </c>
      <c r="D106">
        <v>0</v>
      </c>
      <c r="E106">
        <v>0</v>
      </c>
      <c r="F106">
        <v>1</v>
      </c>
      <c r="G106" t="s">
        <v>46</v>
      </c>
      <c r="H106">
        <v>1</v>
      </c>
      <c r="I106">
        <v>2022</v>
      </c>
      <c r="J106">
        <v>491985</v>
      </c>
      <c r="K106" t="s">
        <v>47</v>
      </c>
      <c r="L106" t="s">
        <v>48</v>
      </c>
      <c r="M106" t="s">
        <v>49</v>
      </c>
      <c r="N106" t="s">
        <v>48</v>
      </c>
      <c r="O106">
        <v>60</v>
      </c>
      <c r="P106" t="s">
        <v>161</v>
      </c>
      <c r="Q106" t="s">
        <v>162</v>
      </c>
      <c r="R106">
        <v>409</v>
      </c>
      <c r="S106" t="s">
        <v>197</v>
      </c>
      <c r="T106" t="s">
        <v>198</v>
      </c>
      <c r="U106" t="s">
        <v>187</v>
      </c>
      <c r="V106" t="s">
        <v>165</v>
      </c>
      <c r="W106" t="s">
        <v>184</v>
      </c>
      <c r="X106" t="s">
        <v>49</v>
      </c>
      <c r="AA106" t="s">
        <v>57</v>
      </c>
      <c r="AD106" t="s">
        <v>58</v>
      </c>
      <c r="AE106" t="s">
        <v>185</v>
      </c>
      <c r="AF106" t="s">
        <v>166</v>
      </c>
      <c r="AG106" t="s">
        <v>57</v>
      </c>
      <c r="AH106" t="s">
        <v>167</v>
      </c>
      <c r="AI106" t="s">
        <v>186</v>
      </c>
      <c r="AJ106" t="s">
        <v>187</v>
      </c>
      <c r="AK106" t="s">
        <v>166</v>
      </c>
      <c r="AL106" t="s">
        <v>64</v>
      </c>
      <c r="AM106" t="s">
        <v>57</v>
      </c>
      <c r="AN106" t="s">
        <v>65</v>
      </c>
      <c r="AO106" t="s">
        <v>188</v>
      </c>
      <c r="AS106" t="s">
        <v>189</v>
      </c>
    </row>
    <row r="107" spans="1:45" x14ac:dyDescent="0.25">
      <c r="A107" t="s">
        <v>45</v>
      </c>
      <c r="B107">
        <v>95</v>
      </c>
      <c r="C107">
        <v>1</v>
      </c>
      <c r="D107">
        <v>0</v>
      </c>
      <c r="E107">
        <v>0</v>
      </c>
      <c r="F107">
        <v>1</v>
      </c>
      <c r="G107" t="s">
        <v>46</v>
      </c>
      <c r="H107">
        <v>1</v>
      </c>
      <c r="I107">
        <v>2022</v>
      </c>
      <c r="J107">
        <v>491986</v>
      </c>
      <c r="K107" t="s">
        <v>47</v>
      </c>
      <c r="L107" t="s">
        <v>48</v>
      </c>
      <c r="M107" t="s">
        <v>49</v>
      </c>
      <c r="N107" t="s">
        <v>48</v>
      </c>
      <c r="O107">
        <v>60</v>
      </c>
      <c r="P107" t="s">
        <v>161</v>
      </c>
      <c r="Q107" t="s">
        <v>162</v>
      </c>
      <c r="R107">
        <v>409</v>
      </c>
      <c r="S107" t="s">
        <v>197</v>
      </c>
      <c r="T107" t="s">
        <v>198</v>
      </c>
      <c r="U107" t="s">
        <v>190</v>
      </c>
      <c r="V107" t="s">
        <v>165</v>
      </c>
      <c r="W107" t="s">
        <v>191</v>
      </c>
      <c r="X107" t="s">
        <v>49</v>
      </c>
      <c r="AA107" t="s">
        <v>57</v>
      </c>
      <c r="AD107" t="s">
        <v>58</v>
      </c>
      <c r="AE107" t="s">
        <v>185</v>
      </c>
      <c r="AF107" t="s">
        <v>166</v>
      </c>
      <c r="AG107" t="s">
        <v>57</v>
      </c>
      <c r="AH107" t="s">
        <v>167</v>
      </c>
      <c r="AI107" t="s">
        <v>186</v>
      </c>
      <c r="AJ107" t="s">
        <v>190</v>
      </c>
      <c r="AK107" t="s">
        <v>166</v>
      </c>
      <c r="AL107" t="s">
        <v>64</v>
      </c>
      <c r="AM107" t="s">
        <v>57</v>
      </c>
      <c r="AN107" t="s">
        <v>65</v>
      </c>
      <c r="AO107" t="s">
        <v>188</v>
      </c>
      <c r="AS107" t="s">
        <v>189</v>
      </c>
    </row>
    <row r="108" spans="1:45" x14ac:dyDescent="0.25">
      <c r="A108" t="s">
        <v>45</v>
      </c>
      <c r="B108">
        <v>96</v>
      </c>
      <c r="C108">
        <v>1</v>
      </c>
      <c r="D108">
        <v>0</v>
      </c>
      <c r="E108">
        <v>0</v>
      </c>
      <c r="F108">
        <v>1</v>
      </c>
      <c r="G108" t="s">
        <v>46</v>
      </c>
      <c r="H108">
        <v>1</v>
      </c>
      <c r="I108">
        <v>2022</v>
      </c>
      <c r="J108">
        <v>491987</v>
      </c>
      <c r="K108" t="s">
        <v>47</v>
      </c>
      <c r="L108" t="s">
        <v>48</v>
      </c>
      <c r="M108" t="s">
        <v>49</v>
      </c>
      <c r="N108" t="s">
        <v>48</v>
      </c>
      <c r="O108">
        <v>60</v>
      </c>
      <c r="P108" t="s">
        <v>161</v>
      </c>
      <c r="Q108" t="s">
        <v>162</v>
      </c>
      <c r="R108">
        <v>410</v>
      </c>
      <c r="S108" t="s">
        <v>199</v>
      </c>
      <c r="T108" t="s">
        <v>200</v>
      </c>
      <c r="U108" t="s">
        <v>114</v>
      </c>
      <c r="V108" t="s">
        <v>165</v>
      </c>
      <c r="W108" t="s">
        <v>115</v>
      </c>
      <c r="X108" t="s">
        <v>49</v>
      </c>
      <c r="AA108" t="s">
        <v>57</v>
      </c>
      <c r="AD108" t="s">
        <v>58</v>
      </c>
      <c r="AE108" t="s">
        <v>59</v>
      </c>
      <c r="AF108" t="s">
        <v>166</v>
      </c>
      <c r="AG108" t="s">
        <v>57</v>
      </c>
      <c r="AH108" t="s">
        <v>167</v>
      </c>
      <c r="AI108" t="s">
        <v>87</v>
      </c>
      <c r="AJ108" t="s">
        <v>114</v>
      </c>
      <c r="AK108" t="s">
        <v>166</v>
      </c>
      <c r="AL108" t="s">
        <v>64</v>
      </c>
      <c r="AM108" t="s">
        <v>57</v>
      </c>
      <c r="AN108" t="s">
        <v>65</v>
      </c>
      <c r="AO108" t="s">
        <v>66</v>
      </c>
      <c r="AS108" t="s">
        <v>88</v>
      </c>
    </row>
    <row r="109" spans="1:45" x14ac:dyDescent="0.25">
      <c r="A109" t="s">
        <v>45</v>
      </c>
      <c r="B109">
        <v>97</v>
      </c>
      <c r="C109">
        <v>1</v>
      </c>
      <c r="D109">
        <v>0</v>
      </c>
      <c r="E109">
        <v>2000</v>
      </c>
      <c r="F109">
        <v>1</v>
      </c>
      <c r="G109" t="s">
        <v>46</v>
      </c>
      <c r="H109">
        <v>1</v>
      </c>
      <c r="I109">
        <v>2022</v>
      </c>
      <c r="J109">
        <v>491988</v>
      </c>
      <c r="K109" t="s">
        <v>47</v>
      </c>
      <c r="L109" t="s">
        <v>48</v>
      </c>
      <c r="M109" t="s">
        <v>49</v>
      </c>
      <c r="N109" t="s">
        <v>48</v>
      </c>
      <c r="O109">
        <v>60</v>
      </c>
      <c r="P109" t="s">
        <v>161</v>
      </c>
      <c r="Q109" t="s">
        <v>162</v>
      </c>
      <c r="R109">
        <v>410</v>
      </c>
      <c r="S109" t="s">
        <v>199</v>
      </c>
      <c r="T109" t="s">
        <v>200</v>
      </c>
      <c r="U109" t="s">
        <v>140</v>
      </c>
      <c r="V109" t="s">
        <v>165</v>
      </c>
      <c r="W109" t="s">
        <v>141</v>
      </c>
      <c r="X109" t="s">
        <v>49</v>
      </c>
      <c r="AA109" t="s">
        <v>57</v>
      </c>
      <c r="AD109" t="s">
        <v>58</v>
      </c>
      <c r="AE109" t="s">
        <v>59</v>
      </c>
      <c r="AF109" t="s">
        <v>166</v>
      </c>
      <c r="AG109" t="s">
        <v>57</v>
      </c>
      <c r="AH109" t="s">
        <v>167</v>
      </c>
      <c r="AI109" t="s">
        <v>87</v>
      </c>
      <c r="AJ109" t="s">
        <v>140</v>
      </c>
      <c r="AK109" t="s">
        <v>166</v>
      </c>
      <c r="AL109" t="s">
        <v>64</v>
      </c>
      <c r="AM109" t="s">
        <v>57</v>
      </c>
      <c r="AN109" t="s">
        <v>65</v>
      </c>
      <c r="AO109" t="s">
        <v>66</v>
      </c>
      <c r="AS109" t="s">
        <v>88</v>
      </c>
    </row>
    <row r="110" spans="1:45" x14ac:dyDescent="0.25">
      <c r="A110" t="s">
        <v>45</v>
      </c>
      <c r="B110">
        <v>98</v>
      </c>
      <c r="C110">
        <v>1</v>
      </c>
      <c r="D110">
        <v>0</v>
      </c>
      <c r="E110">
        <v>0</v>
      </c>
      <c r="F110">
        <v>1</v>
      </c>
      <c r="G110" t="s">
        <v>46</v>
      </c>
      <c r="H110">
        <v>1</v>
      </c>
      <c r="I110">
        <v>2022</v>
      </c>
      <c r="J110">
        <v>491989</v>
      </c>
      <c r="K110" t="s">
        <v>47</v>
      </c>
      <c r="L110" t="s">
        <v>48</v>
      </c>
      <c r="M110" t="s">
        <v>49</v>
      </c>
      <c r="N110" t="s">
        <v>48</v>
      </c>
      <c r="O110">
        <v>60</v>
      </c>
      <c r="P110" t="s">
        <v>161</v>
      </c>
      <c r="Q110" t="s">
        <v>162</v>
      </c>
      <c r="R110">
        <v>410</v>
      </c>
      <c r="S110" t="s">
        <v>199</v>
      </c>
      <c r="T110" t="s">
        <v>200</v>
      </c>
      <c r="U110" t="s">
        <v>91</v>
      </c>
      <c r="V110" t="s">
        <v>165</v>
      </c>
      <c r="W110" t="s">
        <v>92</v>
      </c>
      <c r="X110" t="s">
        <v>49</v>
      </c>
      <c r="AA110" t="s">
        <v>57</v>
      </c>
      <c r="AD110" t="s">
        <v>58</v>
      </c>
      <c r="AE110" t="s">
        <v>59</v>
      </c>
      <c r="AF110" t="s">
        <v>166</v>
      </c>
      <c r="AG110" t="s">
        <v>57</v>
      </c>
      <c r="AH110" t="s">
        <v>167</v>
      </c>
      <c r="AI110" t="s">
        <v>87</v>
      </c>
      <c r="AJ110" t="s">
        <v>91</v>
      </c>
      <c r="AK110" t="s">
        <v>166</v>
      </c>
      <c r="AL110" t="s">
        <v>64</v>
      </c>
      <c r="AM110" t="s">
        <v>57</v>
      </c>
      <c r="AN110" t="s">
        <v>65</v>
      </c>
      <c r="AO110" t="s">
        <v>66</v>
      </c>
      <c r="AS110" t="s">
        <v>88</v>
      </c>
    </row>
    <row r="111" spans="1:45" x14ac:dyDescent="0.25">
      <c r="A111" t="s">
        <v>45</v>
      </c>
      <c r="B111">
        <v>99</v>
      </c>
      <c r="C111">
        <v>1</v>
      </c>
      <c r="D111">
        <v>0</v>
      </c>
      <c r="E111">
        <v>0</v>
      </c>
      <c r="F111">
        <v>1</v>
      </c>
      <c r="G111" t="s">
        <v>46</v>
      </c>
      <c r="H111">
        <v>1</v>
      </c>
      <c r="I111">
        <v>2022</v>
      </c>
      <c r="J111">
        <v>491990</v>
      </c>
      <c r="K111" t="s">
        <v>47</v>
      </c>
      <c r="L111" t="s">
        <v>48</v>
      </c>
      <c r="M111" t="s">
        <v>49</v>
      </c>
      <c r="N111" t="s">
        <v>48</v>
      </c>
      <c r="O111">
        <v>60</v>
      </c>
      <c r="P111" t="s">
        <v>161</v>
      </c>
      <c r="Q111" t="s">
        <v>162</v>
      </c>
      <c r="R111">
        <v>410</v>
      </c>
      <c r="S111" t="s">
        <v>199</v>
      </c>
      <c r="T111" t="s">
        <v>200</v>
      </c>
      <c r="U111" t="s">
        <v>98</v>
      </c>
      <c r="V111" t="s">
        <v>165</v>
      </c>
      <c r="W111" t="s">
        <v>99</v>
      </c>
      <c r="X111" t="s">
        <v>49</v>
      </c>
      <c r="AA111" t="s">
        <v>57</v>
      </c>
      <c r="AD111" t="s">
        <v>58</v>
      </c>
      <c r="AE111" t="s">
        <v>59</v>
      </c>
      <c r="AF111" t="s">
        <v>166</v>
      </c>
      <c r="AG111" t="s">
        <v>57</v>
      </c>
      <c r="AH111" t="s">
        <v>167</v>
      </c>
      <c r="AI111" t="s">
        <v>87</v>
      </c>
      <c r="AJ111" t="s">
        <v>98</v>
      </c>
      <c r="AK111" t="s">
        <v>166</v>
      </c>
      <c r="AL111" t="s">
        <v>64</v>
      </c>
      <c r="AM111" t="s">
        <v>57</v>
      </c>
      <c r="AN111" t="s">
        <v>65</v>
      </c>
      <c r="AO111" t="s">
        <v>66</v>
      </c>
      <c r="AS111" t="s">
        <v>88</v>
      </c>
    </row>
    <row r="112" spans="1:45" x14ac:dyDescent="0.25">
      <c r="A112" t="s">
        <v>45</v>
      </c>
      <c r="B112">
        <v>100</v>
      </c>
      <c r="C112">
        <v>1</v>
      </c>
      <c r="D112">
        <v>0</v>
      </c>
      <c r="E112">
        <v>0</v>
      </c>
      <c r="F112">
        <v>1</v>
      </c>
      <c r="G112" t="s">
        <v>46</v>
      </c>
      <c r="H112">
        <v>1</v>
      </c>
      <c r="I112">
        <v>2022</v>
      </c>
      <c r="J112">
        <v>491991</v>
      </c>
      <c r="K112" t="s">
        <v>47</v>
      </c>
      <c r="L112" t="s">
        <v>48</v>
      </c>
      <c r="M112" t="s">
        <v>49</v>
      </c>
      <c r="N112" t="s">
        <v>48</v>
      </c>
      <c r="O112">
        <v>60</v>
      </c>
      <c r="P112" t="s">
        <v>161</v>
      </c>
      <c r="Q112" t="s">
        <v>162</v>
      </c>
      <c r="R112">
        <v>410</v>
      </c>
      <c r="S112" t="s">
        <v>199</v>
      </c>
      <c r="T112" t="s">
        <v>200</v>
      </c>
      <c r="U112" t="s">
        <v>196</v>
      </c>
      <c r="V112" t="s">
        <v>165</v>
      </c>
      <c r="W112" t="s">
        <v>170</v>
      </c>
      <c r="X112" t="s">
        <v>49</v>
      </c>
      <c r="AA112" t="s">
        <v>57</v>
      </c>
      <c r="AD112" t="s">
        <v>58</v>
      </c>
      <c r="AE112" t="s">
        <v>59</v>
      </c>
      <c r="AF112" t="s">
        <v>166</v>
      </c>
      <c r="AG112" t="s">
        <v>57</v>
      </c>
      <c r="AH112" t="s">
        <v>167</v>
      </c>
      <c r="AI112" t="s">
        <v>169</v>
      </c>
      <c r="AJ112" t="s">
        <v>169</v>
      </c>
      <c r="AK112" t="s">
        <v>166</v>
      </c>
      <c r="AL112" t="s">
        <v>64</v>
      </c>
      <c r="AM112" t="s">
        <v>57</v>
      </c>
      <c r="AN112" t="s">
        <v>65</v>
      </c>
      <c r="AO112" t="s">
        <v>66</v>
      </c>
      <c r="AS112" t="s">
        <v>171</v>
      </c>
    </row>
    <row r="113" spans="1:45" x14ac:dyDescent="0.25">
      <c r="A113" t="s">
        <v>45</v>
      </c>
      <c r="B113">
        <v>101</v>
      </c>
      <c r="C113">
        <v>1</v>
      </c>
      <c r="D113">
        <v>0</v>
      </c>
      <c r="E113">
        <v>20000</v>
      </c>
      <c r="F113">
        <v>1</v>
      </c>
      <c r="G113" t="s">
        <v>46</v>
      </c>
      <c r="H113">
        <v>1</v>
      </c>
      <c r="I113">
        <v>2022</v>
      </c>
      <c r="J113">
        <v>491992</v>
      </c>
      <c r="K113" t="s">
        <v>47</v>
      </c>
      <c r="L113" t="s">
        <v>48</v>
      </c>
      <c r="M113" t="s">
        <v>49</v>
      </c>
      <c r="N113" t="s">
        <v>48</v>
      </c>
      <c r="O113">
        <v>60</v>
      </c>
      <c r="P113" t="s">
        <v>161</v>
      </c>
      <c r="Q113" t="s">
        <v>162</v>
      </c>
      <c r="R113">
        <v>410</v>
      </c>
      <c r="S113" t="s">
        <v>199</v>
      </c>
      <c r="T113" t="s">
        <v>200</v>
      </c>
      <c r="U113" t="s">
        <v>100</v>
      </c>
      <c r="V113" t="s">
        <v>165</v>
      </c>
      <c r="W113" t="s">
        <v>101</v>
      </c>
      <c r="X113" t="s">
        <v>49</v>
      </c>
      <c r="AA113" t="s">
        <v>57</v>
      </c>
      <c r="AD113" t="s">
        <v>58</v>
      </c>
      <c r="AE113" t="s">
        <v>59</v>
      </c>
      <c r="AF113" t="s">
        <v>166</v>
      </c>
      <c r="AG113" t="s">
        <v>57</v>
      </c>
      <c r="AH113" t="s">
        <v>167</v>
      </c>
      <c r="AI113" t="s">
        <v>102</v>
      </c>
      <c r="AJ113" t="s">
        <v>100</v>
      </c>
      <c r="AK113" t="s">
        <v>166</v>
      </c>
      <c r="AL113" t="s">
        <v>64</v>
      </c>
      <c r="AM113" t="s">
        <v>57</v>
      </c>
      <c r="AN113" t="s">
        <v>65</v>
      </c>
      <c r="AO113" t="s">
        <v>66</v>
      </c>
      <c r="AS113" t="s">
        <v>103</v>
      </c>
    </row>
    <row r="114" spans="1:45" x14ac:dyDescent="0.25">
      <c r="A114" t="s">
        <v>45</v>
      </c>
      <c r="B114">
        <v>102</v>
      </c>
      <c r="C114">
        <v>1</v>
      </c>
      <c r="D114">
        <v>0</v>
      </c>
      <c r="E114">
        <v>10000</v>
      </c>
      <c r="F114">
        <v>1</v>
      </c>
      <c r="G114" t="s">
        <v>46</v>
      </c>
      <c r="H114">
        <v>1</v>
      </c>
      <c r="I114">
        <v>2022</v>
      </c>
      <c r="J114">
        <v>491993</v>
      </c>
      <c r="K114" t="s">
        <v>47</v>
      </c>
      <c r="L114" t="s">
        <v>48</v>
      </c>
      <c r="M114" t="s">
        <v>49</v>
      </c>
      <c r="N114" t="s">
        <v>48</v>
      </c>
      <c r="O114">
        <v>60</v>
      </c>
      <c r="P114" t="s">
        <v>161</v>
      </c>
      <c r="Q114" t="s">
        <v>162</v>
      </c>
      <c r="R114">
        <v>410</v>
      </c>
      <c r="S114" t="s">
        <v>199</v>
      </c>
      <c r="T114" t="s">
        <v>200</v>
      </c>
      <c r="U114" t="s">
        <v>108</v>
      </c>
      <c r="V114" t="s">
        <v>165</v>
      </c>
      <c r="W114" t="s">
        <v>109</v>
      </c>
      <c r="X114" t="s">
        <v>49</v>
      </c>
      <c r="AA114" t="s">
        <v>57</v>
      </c>
      <c r="AD114" t="s">
        <v>58</v>
      </c>
      <c r="AE114" t="s">
        <v>59</v>
      </c>
      <c r="AF114" t="s">
        <v>166</v>
      </c>
      <c r="AG114" t="s">
        <v>57</v>
      </c>
      <c r="AH114" t="s">
        <v>167</v>
      </c>
      <c r="AI114" t="s">
        <v>102</v>
      </c>
      <c r="AJ114" t="s">
        <v>108</v>
      </c>
      <c r="AK114" t="s">
        <v>166</v>
      </c>
      <c r="AL114" t="s">
        <v>64</v>
      </c>
      <c r="AM114" t="s">
        <v>57</v>
      </c>
      <c r="AN114" t="s">
        <v>65</v>
      </c>
      <c r="AO114" t="s">
        <v>66</v>
      </c>
      <c r="AS114" t="s">
        <v>103</v>
      </c>
    </row>
    <row r="115" spans="1:45" x14ac:dyDescent="0.25">
      <c r="A115" t="s">
        <v>45</v>
      </c>
      <c r="B115">
        <v>103</v>
      </c>
      <c r="C115">
        <v>1</v>
      </c>
      <c r="D115">
        <v>0</v>
      </c>
      <c r="E115">
        <v>0</v>
      </c>
      <c r="F115">
        <v>1</v>
      </c>
      <c r="G115" t="s">
        <v>46</v>
      </c>
      <c r="H115">
        <v>1</v>
      </c>
      <c r="I115">
        <v>2022</v>
      </c>
      <c r="J115">
        <v>491994</v>
      </c>
      <c r="K115" t="s">
        <v>47</v>
      </c>
      <c r="L115" t="s">
        <v>48</v>
      </c>
      <c r="M115" t="s">
        <v>49</v>
      </c>
      <c r="N115" t="s">
        <v>48</v>
      </c>
      <c r="O115">
        <v>60</v>
      </c>
      <c r="P115" t="s">
        <v>161</v>
      </c>
      <c r="Q115" t="s">
        <v>162</v>
      </c>
      <c r="R115">
        <v>410</v>
      </c>
      <c r="S115" t="s">
        <v>199</v>
      </c>
      <c r="T115" t="s">
        <v>200</v>
      </c>
      <c r="U115" t="s">
        <v>187</v>
      </c>
      <c r="V115" t="s">
        <v>165</v>
      </c>
      <c r="W115" t="s">
        <v>184</v>
      </c>
      <c r="X115" t="s">
        <v>49</v>
      </c>
      <c r="AA115" t="s">
        <v>57</v>
      </c>
      <c r="AD115" t="s">
        <v>58</v>
      </c>
      <c r="AE115" t="s">
        <v>185</v>
      </c>
      <c r="AF115" t="s">
        <v>166</v>
      </c>
      <c r="AG115" t="s">
        <v>57</v>
      </c>
      <c r="AH115" t="s">
        <v>167</v>
      </c>
      <c r="AI115" t="s">
        <v>186</v>
      </c>
      <c r="AJ115" t="s">
        <v>187</v>
      </c>
      <c r="AK115" t="s">
        <v>166</v>
      </c>
      <c r="AL115" t="s">
        <v>64</v>
      </c>
      <c r="AM115" t="s">
        <v>57</v>
      </c>
      <c r="AN115" t="s">
        <v>65</v>
      </c>
      <c r="AO115" t="s">
        <v>188</v>
      </c>
      <c r="AS115" t="s">
        <v>189</v>
      </c>
    </row>
    <row r="116" spans="1:45" x14ac:dyDescent="0.25">
      <c r="A116" t="s">
        <v>45</v>
      </c>
      <c r="B116">
        <v>104</v>
      </c>
      <c r="C116">
        <v>1</v>
      </c>
      <c r="D116">
        <v>0</v>
      </c>
      <c r="E116">
        <v>0</v>
      </c>
      <c r="F116">
        <v>1</v>
      </c>
      <c r="G116" t="s">
        <v>46</v>
      </c>
      <c r="H116">
        <v>1</v>
      </c>
      <c r="I116">
        <v>2022</v>
      </c>
      <c r="J116">
        <v>491995</v>
      </c>
      <c r="K116" t="s">
        <v>47</v>
      </c>
      <c r="L116" t="s">
        <v>48</v>
      </c>
      <c r="M116" t="s">
        <v>49</v>
      </c>
      <c r="N116" t="s">
        <v>48</v>
      </c>
      <c r="O116">
        <v>60</v>
      </c>
      <c r="P116" t="s">
        <v>161</v>
      </c>
      <c r="Q116" t="s">
        <v>162</v>
      </c>
      <c r="R116">
        <v>410</v>
      </c>
      <c r="S116" t="s">
        <v>199</v>
      </c>
      <c r="T116" t="s">
        <v>200</v>
      </c>
      <c r="U116" t="s">
        <v>190</v>
      </c>
      <c r="V116" t="s">
        <v>165</v>
      </c>
      <c r="W116" t="s">
        <v>191</v>
      </c>
      <c r="X116" t="s">
        <v>49</v>
      </c>
      <c r="AA116" t="s">
        <v>57</v>
      </c>
      <c r="AD116" t="s">
        <v>58</v>
      </c>
      <c r="AE116" t="s">
        <v>185</v>
      </c>
      <c r="AF116" t="s">
        <v>166</v>
      </c>
      <c r="AG116" t="s">
        <v>57</v>
      </c>
      <c r="AH116" t="s">
        <v>167</v>
      </c>
      <c r="AI116" t="s">
        <v>186</v>
      </c>
      <c r="AJ116" t="s">
        <v>190</v>
      </c>
      <c r="AK116" t="s">
        <v>166</v>
      </c>
      <c r="AL116" t="s">
        <v>64</v>
      </c>
      <c r="AM116" t="s">
        <v>57</v>
      </c>
      <c r="AN116" t="s">
        <v>65</v>
      </c>
      <c r="AO116" t="s">
        <v>188</v>
      </c>
      <c r="AS116" t="s">
        <v>189</v>
      </c>
    </row>
    <row r="117" spans="1:45" x14ac:dyDescent="0.25">
      <c r="A117" t="s">
        <v>45</v>
      </c>
      <c r="B117">
        <v>105</v>
      </c>
      <c r="C117">
        <v>1</v>
      </c>
      <c r="D117">
        <v>0</v>
      </c>
      <c r="E117">
        <v>0</v>
      </c>
      <c r="F117">
        <v>1</v>
      </c>
      <c r="G117" t="s">
        <v>46</v>
      </c>
      <c r="H117">
        <v>1</v>
      </c>
      <c r="I117">
        <v>2022</v>
      </c>
      <c r="J117">
        <v>491996</v>
      </c>
      <c r="K117" t="s">
        <v>47</v>
      </c>
      <c r="L117" t="s">
        <v>48</v>
      </c>
      <c r="M117" t="s">
        <v>49</v>
      </c>
      <c r="N117" t="s">
        <v>48</v>
      </c>
      <c r="O117">
        <v>60</v>
      </c>
      <c r="P117" t="s">
        <v>161</v>
      </c>
      <c r="Q117" t="s">
        <v>162</v>
      </c>
      <c r="R117">
        <v>411</v>
      </c>
      <c r="S117" t="s">
        <v>201</v>
      </c>
      <c r="T117" t="s">
        <v>202</v>
      </c>
      <c r="U117" t="s">
        <v>114</v>
      </c>
      <c r="V117" t="s">
        <v>165</v>
      </c>
      <c r="W117" t="s">
        <v>115</v>
      </c>
      <c r="X117" t="s">
        <v>49</v>
      </c>
      <c r="AA117" t="s">
        <v>57</v>
      </c>
      <c r="AD117" t="s">
        <v>58</v>
      </c>
      <c r="AE117" t="s">
        <v>59</v>
      </c>
      <c r="AF117" t="s">
        <v>166</v>
      </c>
      <c r="AG117" t="s">
        <v>57</v>
      </c>
      <c r="AH117" t="s">
        <v>167</v>
      </c>
      <c r="AI117" t="s">
        <v>87</v>
      </c>
      <c r="AJ117" t="s">
        <v>114</v>
      </c>
      <c r="AK117" t="s">
        <v>166</v>
      </c>
      <c r="AL117" t="s">
        <v>64</v>
      </c>
      <c r="AM117" t="s">
        <v>57</v>
      </c>
      <c r="AN117" t="s">
        <v>65</v>
      </c>
      <c r="AO117" t="s">
        <v>66</v>
      </c>
      <c r="AS117" t="s">
        <v>88</v>
      </c>
    </row>
    <row r="118" spans="1:45" x14ac:dyDescent="0.25">
      <c r="A118" t="s">
        <v>45</v>
      </c>
      <c r="B118">
        <v>106</v>
      </c>
      <c r="C118">
        <v>1</v>
      </c>
      <c r="D118">
        <v>0</v>
      </c>
      <c r="E118">
        <v>0</v>
      </c>
      <c r="F118">
        <v>1</v>
      </c>
      <c r="G118" t="s">
        <v>46</v>
      </c>
      <c r="H118">
        <v>1</v>
      </c>
      <c r="I118">
        <v>2022</v>
      </c>
      <c r="J118">
        <v>491997</v>
      </c>
      <c r="K118" t="s">
        <v>47</v>
      </c>
      <c r="L118" t="s">
        <v>48</v>
      </c>
      <c r="M118" t="s">
        <v>49</v>
      </c>
      <c r="N118" t="s">
        <v>48</v>
      </c>
      <c r="O118">
        <v>60</v>
      </c>
      <c r="P118" t="s">
        <v>161</v>
      </c>
      <c r="Q118" t="s">
        <v>162</v>
      </c>
      <c r="R118">
        <v>411</v>
      </c>
      <c r="S118" t="s">
        <v>201</v>
      </c>
      <c r="T118" t="s">
        <v>202</v>
      </c>
      <c r="U118" t="s">
        <v>140</v>
      </c>
      <c r="V118" t="s">
        <v>165</v>
      </c>
      <c r="W118" t="s">
        <v>141</v>
      </c>
      <c r="X118" t="s">
        <v>49</v>
      </c>
      <c r="AA118" t="s">
        <v>57</v>
      </c>
      <c r="AD118" t="s">
        <v>58</v>
      </c>
      <c r="AE118" t="s">
        <v>59</v>
      </c>
      <c r="AF118" t="s">
        <v>166</v>
      </c>
      <c r="AG118" t="s">
        <v>57</v>
      </c>
      <c r="AH118" t="s">
        <v>167</v>
      </c>
      <c r="AI118" t="s">
        <v>87</v>
      </c>
      <c r="AJ118" t="s">
        <v>140</v>
      </c>
      <c r="AK118" t="s">
        <v>166</v>
      </c>
      <c r="AL118" t="s">
        <v>64</v>
      </c>
      <c r="AM118" t="s">
        <v>57</v>
      </c>
      <c r="AN118" t="s">
        <v>65</v>
      </c>
      <c r="AO118" t="s">
        <v>66</v>
      </c>
      <c r="AS118" t="s">
        <v>88</v>
      </c>
    </row>
    <row r="119" spans="1:45" x14ac:dyDescent="0.25">
      <c r="A119" t="s">
        <v>45</v>
      </c>
      <c r="B119">
        <v>107</v>
      </c>
      <c r="C119">
        <v>1</v>
      </c>
      <c r="D119">
        <v>0</v>
      </c>
      <c r="E119">
        <v>0</v>
      </c>
      <c r="F119">
        <v>1</v>
      </c>
      <c r="G119" t="s">
        <v>46</v>
      </c>
      <c r="H119">
        <v>1</v>
      </c>
      <c r="I119">
        <v>2022</v>
      </c>
      <c r="J119">
        <v>491998</v>
      </c>
      <c r="K119" t="s">
        <v>47</v>
      </c>
      <c r="L119" t="s">
        <v>48</v>
      </c>
      <c r="M119" t="s">
        <v>49</v>
      </c>
      <c r="N119" t="s">
        <v>48</v>
      </c>
      <c r="O119">
        <v>60</v>
      </c>
      <c r="P119" t="s">
        <v>161</v>
      </c>
      <c r="Q119" t="s">
        <v>162</v>
      </c>
      <c r="R119">
        <v>411</v>
      </c>
      <c r="S119" t="s">
        <v>201</v>
      </c>
      <c r="T119" t="s">
        <v>202</v>
      </c>
      <c r="U119" t="s">
        <v>91</v>
      </c>
      <c r="V119" t="s">
        <v>165</v>
      </c>
      <c r="W119" t="s">
        <v>92</v>
      </c>
      <c r="X119" t="s">
        <v>49</v>
      </c>
      <c r="AA119" t="s">
        <v>57</v>
      </c>
      <c r="AD119" t="s">
        <v>58</v>
      </c>
      <c r="AE119" t="s">
        <v>59</v>
      </c>
      <c r="AF119" t="s">
        <v>166</v>
      </c>
      <c r="AG119" t="s">
        <v>57</v>
      </c>
      <c r="AH119" t="s">
        <v>167</v>
      </c>
      <c r="AI119" t="s">
        <v>87</v>
      </c>
      <c r="AJ119" t="s">
        <v>91</v>
      </c>
      <c r="AK119" t="s">
        <v>166</v>
      </c>
      <c r="AL119" t="s">
        <v>64</v>
      </c>
      <c r="AM119" t="s">
        <v>57</v>
      </c>
      <c r="AN119" t="s">
        <v>65</v>
      </c>
      <c r="AO119" t="s">
        <v>66</v>
      </c>
      <c r="AS119" t="s">
        <v>88</v>
      </c>
    </row>
    <row r="120" spans="1:45" x14ac:dyDescent="0.25">
      <c r="A120" t="s">
        <v>45</v>
      </c>
      <c r="B120">
        <v>108</v>
      </c>
      <c r="C120">
        <v>1</v>
      </c>
      <c r="D120">
        <v>0</v>
      </c>
      <c r="E120">
        <v>0</v>
      </c>
      <c r="F120">
        <v>1</v>
      </c>
      <c r="G120" t="s">
        <v>46</v>
      </c>
      <c r="H120">
        <v>1</v>
      </c>
      <c r="I120">
        <v>2022</v>
      </c>
      <c r="J120">
        <v>491999</v>
      </c>
      <c r="K120" t="s">
        <v>47</v>
      </c>
      <c r="L120" t="s">
        <v>48</v>
      </c>
      <c r="M120" t="s">
        <v>49</v>
      </c>
      <c r="N120" t="s">
        <v>48</v>
      </c>
      <c r="O120">
        <v>60</v>
      </c>
      <c r="P120" t="s">
        <v>161</v>
      </c>
      <c r="Q120" t="s">
        <v>162</v>
      </c>
      <c r="R120">
        <v>411</v>
      </c>
      <c r="S120" t="s">
        <v>201</v>
      </c>
      <c r="T120" t="s">
        <v>202</v>
      </c>
      <c r="U120" t="s">
        <v>98</v>
      </c>
      <c r="V120" t="s">
        <v>165</v>
      </c>
      <c r="W120" t="s">
        <v>99</v>
      </c>
      <c r="X120" t="s">
        <v>49</v>
      </c>
      <c r="AA120" t="s">
        <v>57</v>
      </c>
      <c r="AD120" t="s">
        <v>58</v>
      </c>
      <c r="AE120" t="s">
        <v>59</v>
      </c>
      <c r="AF120" t="s">
        <v>166</v>
      </c>
      <c r="AG120" t="s">
        <v>57</v>
      </c>
      <c r="AH120" t="s">
        <v>167</v>
      </c>
      <c r="AI120" t="s">
        <v>87</v>
      </c>
      <c r="AJ120" t="s">
        <v>98</v>
      </c>
      <c r="AK120" t="s">
        <v>166</v>
      </c>
      <c r="AL120" t="s">
        <v>64</v>
      </c>
      <c r="AM120" t="s">
        <v>57</v>
      </c>
      <c r="AN120" t="s">
        <v>65</v>
      </c>
      <c r="AO120" t="s">
        <v>66</v>
      </c>
      <c r="AS120" t="s">
        <v>88</v>
      </c>
    </row>
    <row r="121" spans="1:45" x14ac:dyDescent="0.25">
      <c r="A121" t="s">
        <v>45</v>
      </c>
      <c r="B121">
        <v>109</v>
      </c>
      <c r="C121">
        <v>1</v>
      </c>
      <c r="D121">
        <v>0</v>
      </c>
      <c r="E121">
        <v>0</v>
      </c>
      <c r="F121">
        <v>1</v>
      </c>
      <c r="G121" t="s">
        <v>46</v>
      </c>
      <c r="H121">
        <v>1</v>
      </c>
      <c r="I121">
        <v>2022</v>
      </c>
      <c r="J121">
        <v>492000</v>
      </c>
      <c r="K121" t="s">
        <v>47</v>
      </c>
      <c r="L121" t="s">
        <v>48</v>
      </c>
      <c r="M121" t="s">
        <v>49</v>
      </c>
      <c r="N121" t="s">
        <v>48</v>
      </c>
      <c r="O121">
        <v>60</v>
      </c>
      <c r="P121" t="s">
        <v>161</v>
      </c>
      <c r="Q121" t="s">
        <v>162</v>
      </c>
      <c r="R121">
        <v>411</v>
      </c>
      <c r="S121" t="s">
        <v>201</v>
      </c>
      <c r="T121" t="s">
        <v>202</v>
      </c>
      <c r="U121" t="s">
        <v>196</v>
      </c>
      <c r="V121" t="s">
        <v>165</v>
      </c>
      <c r="W121" t="s">
        <v>170</v>
      </c>
      <c r="X121" t="s">
        <v>49</v>
      </c>
      <c r="AA121" t="s">
        <v>57</v>
      </c>
      <c r="AD121" t="s">
        <v>58</v>
      </c>
      <c r="AE121" t="s">
        <v>59</v>
      </c>
      <c r="AF121" t="s">
        <v>166</v>
      </c>
      <c r="AG121" t="s">
        <v>57</v>
      </c>
      <c r="AH121" t="s">
        <v>167</v>
      </c>
      <c r="AI121" t="s">
        <v>169</v>
      </c>
      <c r="AJ121" t="s">
        <v>169</v>
      </c>
      <c r="AK121" t="s">
        <v>166</v>
      </c>
      <c r="AL121" t="s">
        <v>64</v>
      </c>
      <c r="AM121" t="s">
        <v>57</v>
      </c>
      <c r="AN121" t="s">
        <v>65</v>
      </c>
      <c r="AO121" t="s">
        <v>66</v>
      </c>
      <c r="AS121" t="s">
        <v>171</v>
      </c>
    </row>
    <row r="122" spans="1:45" x14ac:dyDescent="0.25">
      <c r="A122" t="s">
        <v>45</v>
      </c>
      <c r="B122">
        <v>110</v>
      </c>
      <c r="C122">
        <v>1</v>
      </c>
      <c r="D122">
        <v>0</v>
      </c>
      <c r="E122">
        <v>0</v>
      </c>
      <c r="F122">
        <v>1</v>
      </c>
      <c r="G122" t="s">
        <v>46</v>
      </c>
      <c r="H122">
        <v>1</v>
      </c>
      <c r="I122">
        <v>2022</v>
      </c>
      <c r="J122">
        <v>492001</v>
      </c>
      <c r="K122" t="s">
        <v>47</v>
      </c>
      <c r="L122" t="s">
        <v>48</v>
      </c>
      <c r="M122" t="s">
        <v>49</v>
      </c>
      <c r="N122" t="s">
        <v>48</v>
      </c>
      <c r="O122">
        <v>60</v>
      </c>
      <c r="P122" t="s">
        <v>161</v>
      </c>
      <c r="Q122" t="s">
        <v>162</v>
      </c>
      <c r="R122">
        <v>411</v>
      </c>
      <c r="S122" t="s">
        <v>201</v>
      </c>
      <c r="T122" t="s">
        <v>202</v>
      </c>
      <c r="U122" t="s">
        <v>100</v>
      </c>
      <c r="V122" t="s">
        <v>165</v>
      </c>
      <c r="W122" t="s">
        <v>101</v>
      </c>
      <c r="X122" t="s">
        <v>49</v>
      </c>
      <c r="AA122" t="s">
        <v>57</v>
      </c>
      <c r="AD122" t="s">
        <v>58</v>
      </c>
      <c r="AE122" t="s">
        <v>59</v>
      </c>
      <c r="AF122" t="s">
        <v>166</v>
      </c>
      <c r="AG122" t="s">
        <v>57</v>
      </c>
      <c r="AH122" t="s">
        <v>167</v>
      </c>
      <c r="AI122" t="s">
        <v>102</v>
      </c>
      <c r="AJ122" t="s">
        <v>100</v>
      </c>
      <c r="AK122" t="s">
        <v>166</v>
      </c>
      <c r="AL122" t="s">
        <v>64</v>
      </c>
      <c r="AM122" t="s">
        <v>57</v>
      </c>
      <c r="AN122" t="s">
        <v>65</v>
      </c>
      <c r="AO122" t="s">
        <v>66</v>
      </c>
      <c r="AS122" t="s">
        <v>103</v>
      </c>
    </row>
    <row r="123" spans="1:45" x14ac:dyDescent="0.25">
      <c r="A123" t="s">
        <v>45</v>
      </c>
      <c r="B123">
        <v>111</v>
      </c>
      <c r="C123">
        <v>1</v>
      </c>
      <c r="D123">
        <v>0</v>
      </c>
      <c r="E123">
        <v>0</v>
      </c>
      <c r="F123">
        <v>1</v>
      </c>
      <c r="G123" t="s">
        <v>46</v>
      </c>
      <c r="H123">
        <v>1</v>
      </c>
      <c r="I123">
        <v>2022</v>
      </c>
      <c r="J123">
        <v>492002</v>
      </c>
      <c r="K123" t="s">
        <v>47</v>
      </c>
      <c r="L123" t="s">
        <v>48</v>
      </c>
      <c r="M123" t="s">
        <v>49</v>
      </c>
      <c r="N123" t="s">
        <v>48</v>
      </c>
      <c r="O123">
        <v>60</v>
      </c>
      <c r="P123" t="s">
        <v>161</v>
      </c>
      <c r="Q123" t="s">
        <v>162</v>
      </c>
      <c r="R123">
        <v>411</v>
      </c>
      <c r="S123" t="s">
        <v>201</v>
      </c>
      <c r="T123" t="s">
        <v>202</v>
      </c>
      <c r="U123" t="s">
        <v>108</v>
      </c>
      <c r="V123" t="s">
        <v>165</v>
      </c>
      <c r="W123" t="s">
        <v>109</v>
      </c>
      <c r="X123" t="s">
        <v>49</v>
      </c>
      <c r="AA123" t="s">
        <v>57</v>
      </c>
      <c r="AD123" t="s">
        <v>58</v>
      </c>
      <c r="AE123" t="s">
        <v>59</v>
      </c>
      <c r="AF123" t="s">
        <v>166</v>
      </c>
      <c r="AG123" t="s">
        <v>57</v>
      </c>
      <c r="AH123" t="s">
        <v>167</v>
      </c>
      <c r="AI123" t="s">
        <v>102</v>
      </c>
      <c r="AJ123" t="s">
        <v>108</v>
      </c>
      <c r="AK123" t="s">
        <v>166</v>
      </c>
      <c r="AL123" t="s">
        <v>64</v>
      </c>
      <c r="AM123" t="s">
        <v>57</v>
      </c>
      <c r="AN123" t="s">
        <v>65</v>
      </c>
      <c r="AO123" t="s">
        <v>66</v>
      </c>
      <c r="AS123" t="s">
        <v>103</v>
      </c>
    </row>
    <row r="124" spans="1:45" x14ac:dyDescent="0.25">
      <c r="A124" t="s">
        <v>45</v>
      </c>
      <c r="B124">
        <v>112</v>
      </c>
      <c r="C124">
        <v>1</v>
      </c>
      <c r="D124">
        <v>0</v>
      </c>
      <c r="E124">
        <v>0</v>
      </c>
      <c r="F124">
        <v>1</v>
      </c>
      <c r="G124" t="s">
        <v>46</v>
      </c>
      <c r="H124">
        <v>1</v>
      </c>
      <c r="I124">
        <v>2022</v>
      </c>
      <c r="J124">
        <v>492003</v>
      </c>
      <c r="K124" t="s">
        <v>47</v>
      </c>
      <c r="L124" t="s">
        <v>48</v>
      </c>
      <c r="M124" t="s">
        <v>49</v>
      </c>
      <c r="N124" t="s">
        <v>48</v>
      </c>
      <c r="O124">
        <v>60</v>
      </c>
      <c r="P124" t="s">
        <v>161</v>
      </c>
      <c r="Q124" t="s">
        <v>162</v>
      </c>
      <c r="R124">
        <v>411</v>
      </c>
      <c r="S124" t="s">
        <v>201</v>
      </c>
      <c r="T124" t="s">
        <v>202</v>
      </c>
      <c r="U124" t="s">
        <v>187</v>
      </c>
      <c r="V124" t="s">
        <v>165</v>
      </c>
      <c r="W124" t="s">
        <v>184</v>
      </c>
      <c r="X124" t="s">
        <v>49</v>
      </c>
      <c r="AA124" t="s">
        <v>57</v>
      </c>
      <c r="AD124" t="s">
        <v>58</v>
      </c>
      <c r="AE124" t="s">
        <v>185</v>
      </c>
      <c r="AF124" t="s">
        <v>166</v>
      </c>
      <c r="AG124" t="s">
        <v>57</v>
      </c>
      <c r="AH124" t="s">
        <v>167</v>
      </c>
      <c r="AI124" t="s">
        <v>186</v>
      </c>
      <c r="AJ124" t="s">
        <v>187</v>
      </c>
      <c r="AK124" t="s">
        <v>166</v>
      </c>
      <c r="AL124" t="s">
        <v>64</v>
      </c>
      <c r="AM124" t="s">
        <v>57</v>
      </c>
      <c r="AN124" t="s">
        <v>65</v>
      </c>
      <c r="AO124" t="s">
        <v>188</v>
      </c>
      <c r="AS124" t="s">
        <v>189</v>
      </c>
    </row>
    <row r="125" spans="1:45" x14ac:dyDescent="0.25">
      <c r="A125" t="s">
        <v>45</v>
      </c>
      <c r="B125">
        <v>113</v>
      </c>
      <c r="C125">
        <v>1</v>
      </c>
      <c r="D125">
        <v>0</v>
      </c>
      <c r="E125">
        <v>0</v>
      </c>
      <c r="F125">
        <v>1</v>
      </c>
      <c r="G125" t="s">
        <v>46</v>
      </c>
      <c r="H125">
        <v>1</v>
      </c>
      <c r="I125">
        <v>2022</v>
      </c>
      <c r="J125">
        <v>492004</v>
      </c>
      <c r="K125" t="s">
        <v>47</v>
      </c>
      <c r="L125" t="s">
        <v>48</v>
      </c>
      <c r="M125" t="s">
        <v>49</v>
      </c>
      <c r="N125" t="s">
        <v>48</v>
      </c>
      <c r="O125">
        <v>60</v>
      </c>
      <c r="P125" t="s">
        <v>161</v>
      </c>
      <c r="Q125" t="s">
        <v>162</v>
      </c>
      <c r="R125">
        <v>411</v>
      </c>
      <c r="S125" t="s">
        <v>201</v>
      </c>
      <c r="T125" t="s">
        <v>202</v>
      </c>
      <c r="U125" t="s">
        <v>190</v>
      </c>
      <c r="V125" t="s">
        <v>165</v>
      </c>
      <c r="W125" t="s">
        <v>191</v>
      </c>
      <c r="X125" t="s">
        <v>49</v>
      </c>
      <c r="AA125" t="s">
        <v>57</v>
      </c>
      <c r="AD125" t="s">
        <v>58</v>
      </c>
      <c r="AE125" t="s">
        <v>185</v>
      </c>
      <c r="AF125" t="s">
        <v>166</v>
      </c>
      <c r="AG125" t="s">
        <v>57</v>
      </c>
      <c r="AH125" t="s">
        <v>167</v>
      </c>
      <c r="AI125" t="s">
        <v>186</v>
      </c>
      <c r="AJ125" t="s">
        <v>190</v>
      </c>
      <c r="AK125" t="s">
        <v>166</v>
      </c>
      <c r="AL125" t="s">
        <v>64</v>
      </c>
      <c r="AM125" t="s">
        <v>57</v>
      </c>
      <c r="AN125" t="s">
        <v>65</v>
      </c>
      <c r="AO125" t="s">
        <v>188</v>
      </c>
      <c r="AS125" t="s">
        <v>189</v>
      </c>
    </row>
    <row r="126" spans="1:45" x14ac:dyDescent="0.25">
      <c r="A126" t="s">
        <v>45</v>
      </c>
      <c r="B126">
        <v>114</v>
      </c>
      <c r="C126">
        <v>1</v>
      </c>
      <c r="D126">
        <v>0</v>
      </c>
      <c r="E126">
        <v>0</v>
      </c>
      <c r="F126">
        <v>1</v>
      </c>
      <c r="G126" t="s">
        <v>46</v>
      </c>
      <c r="H126">
        <v>1</v>
      </c>
      <c r="I126">
        <v>2022</v>
      </c>
      <c r="J126">
        <v>492005</v>
      </c>
      <c r="K126" t="s">
        <v>47</v>
      </c>
      <c r="L126" t="s">
        <v>48</v>
      </c>
      <c r="M126" t="s">
        <v>49</v>
      </c>
      <c r="N126" t="s">
        <v>48</v>
      </c>
      <c r="O126">
        <v>60</v>
      </c>
      <c r="P126" t="s">
        <v>161</v>
      </c>
      <c r="Q126" t="s">
        <v>162</v>
      </c>
      <c r="R126">
        <v>412</v>
      </c>
      <c r="S126" t="s">
        <v>203</v>
      </c>
      <c r="T126" t="s">
        <v>204</v>
      </c>
      <c r="U126" t="s">
        <v>114</v>
      </c>
      <c r="V126" t="s">
        <v>165</v>
      </c>
      <c r="W126" t="s">
        <v>115</v>
      </c>
      <c r="X126" t="s">
        <v>49</v>
      </c>
      <c r="AA126" t="s">
        <v>57</v>
      </c>
      <c r="AD126" t="s">
        <v>58</v>
      </c>
      <c r="AE126" t="s">
        <v>59</v>
      </c>
      <c r="AF126" t="s">
        <v>166</v>
      </c>
      <c r="AG126" t="s">
        <v>57</v>
      </c>
      <c r="AH126" t="s">
        <v>167</v>
      </c>
      <c r="AI126" t="s">
        <v>87</v>
      </c>
      <c r="AJ126" t="s">
        <v>114</v>
      </c>
      <c r="AK126" t="s">
        <v>166</v>
      </c>
      <c r="AL126" t="s">
        <v>64</v>
      </c>
      <c r="AM126" t="s">
        <v>57</v>
      </c>
      <c r="AN126" t="s">
        <v>65</v>
      </c>
      <c r="AO126" t="s">
        <v>66</v>
      </c>
      <c r="AS126" t="s">
        <v>88</v>
      </c>
    </row>
    <row r="127" spans="1:45" x14ac:dyDescent="0.25">
      <c r="A127" t="s">
        <v>45</v>
      </c>
      <c r="B127">
        <v>115</v>
      </c>
      <c r="C127">
        <v>1</v>
      </c>
      <c r="D127">
        <v>0</v>
      </c>
      <c r="E127">
        <v>0</v>
      </c>
      <c r="F127">
        <v>1</v>
      </c>
      <c r="G127" t="s">
        <v>46</v>
      </c>
      <c r="H127">
        <v>1</v>
      </c>
      <c r="I127">
        <v>2022</v>
      </c>
      <c r="J127">
        <v>492006</v>
      </c>
      <c r="K127" t="s">
        <v>47</v>
      </c>
      <c r="L127" t="s">
        <v>48</v>
      </c>
      <c r="M127" t="s">
        <v>49</v>
      </c>
      <c r="N127" t="s">
        <v>48</v>
      </c>
      <c r="O127">
        <v>60</v>
      </c>
      <c r="P127" t="s">
        <v>161</v>
      </c>
      <c r="Q127" t="s">
        <v>162</v>
      </c>
      <c r="R127">
        <v>412</v>
      </c>
      <c r="S127" t="s">
        <v>203</v>
      </c>
      <c r="T127" t="s">
        <v>204</v>
      </c>
      <c r="U127" t="s">
        <v>140</v>
      </c>
      <c r="V127" t="s">
        <v>165</v>
      </c>
      <c r="W127" t="s">
        <v>141</v>
      </c>
      <c r="X127" t="s">
        <v>49</v>
      </c>
      <c r="AA127" t="s">
        <v>57</v>
      </c>
      <c r="AD127" t="s">
        <v>58</v>
      </c>
      <c r="AE127" t="s">
        <v>59</v>
      </c>
      <c r="AF127" t="s">
        <v>166</v>
      </c>
      <c r="AG127" t="s">
        <v>57</v>
      </c>
      <c r="AH127" t="s">
        <v>167</v>
      </c>
      <c r="AI127" t="s">
        <v>87</v>
      </c>
      <c r="AJ127" t="s">
        <v>140</v>
      </c>
      <c r="AK127" t="s">
        <v>166</v>
      </c>
      <c r="AL127" t="s">
        <v>64</v>
      </c>
      <c r="AM127" t="s">
        <v>57</v>
      </c>
      <c r="AN127" t="s">
        <v>65</v>
      </c>
      <c r="AO127" t="s">
        <v>66</v>
      </c>
      <c r="AS127" t="s">
        <v>88</v>
      </c>
    </row>
    <row r="128" spans="1:45" x14ac:dyDescent="0.25">
      <c r="A128" t="s">
        <v>45</v>
      </c>
      <c r="B128">
        <v>116</v>
      </c>
      <c r="C128">
        <v>1</v>
      </c>
      <c r="D128">
        <v>0</v>
      </c>
      <c r="E128">
        <v>0</v>
      </c>
      <c r="F128">
        <v>1</v>
      </c>
      <c r="G128" t="s">
        <v>46</v>
      </c>
      <c r="H128">
        <v>1</v>
      </c>
      <c r="I128">
        <v>2022</v>
      </c>
      <c r="J128">
        <v>492007</v>
      </c>
      <c r="K128" t="s">
        <v>47</v>
      </c>
      <c r="L128" t="s">
        <v>48</v>
      </c>
      <c r="M128" t="s">
        <v>49</v>
      </c>
      <c r="N128" t="s">
        <v>48</v>
      </c>
      <c r="O128">
        <v>60</v>
      </c>
      <c r="P128" t="s">
        <v>161</v>
      </c>
      <c r="Q128" t="s">
        <v>162</v>
      </c>
      <c r="R128">
        <v>412</v>
      </c>
      <c r="S128" t="s">
        <v>203</v>
      </c>
      <c r="T128" t="s">
        <v>204</v>
      </c>
      <c r="U128" t="s">
        <v>91</v>
      </c>
      <c r="V128" t="s">
        <v>165</v>
      </c>
      <c r="W128" t="s">
        <v>92</v>
      </c>
      <c r="X128" t="s">
        <v>49</v>
      </c>
      <c r="AA128" t="s">
        <v>57</v>
      </c>
      <c r="AD128" t="s">
        <v>58</v>
      </c>
      <c r="AE128" t="s">
        <v>59</v>
      </c>
      <c r="AF128" t="s">
        <v>166</v>
      </c>
      <c r="AG128" t="s">
        <v>57</v>
      </c>
      <c r="AH128" t="s">
        <v>167</v>
      </c>
      <c r="AI128" t="s">
        <v>87</v>
      </c>
      <c r="AJ128" t="s">
        <v>91</v>
      </c>
      <c r="AK128" t="s">
        <v>166</v>
      </c>
      <c r="AL128" t="s">
        <v>64</v>
      </c>
      <c r="AM128" t="s">
        <v>57</v>
      </c>
      <c r="AN128" t="s">
        <v>65</v>
      </c>
      <c r="AO128" t="s">
        <v>66</v>
      </c>
      <c r="AS128" t="s">
        <v>88</v>
      </c>
    </row>
    <row r="129" spans="1:45" x14ac:dyDescent="0.25">
      <c r="A129" t="s">
        <v>74</v>
      </c>
      <c r="B129">
        <v>116</v>
      </c>
      <c r="C129">
        <v>1</v>
      </c>
      <c r="D129">
        <v>0</v>
      </c>
      <c r="E129">
        <v>30000</v>
      </c>
      <c r="F129">
        <v>1</v>
      </c>
      <c r="G129" t="s">
        <v>46</v>
      </c>
      <c r="H129">
        <v>1</v>
      </c>
      <c r="I129">
        <v>2022</v>
      </c>
      <c r="J129">
        <v>496922</v>
      </c>
      <c r="K129" t="s">
        <v>75</v>
      </c>
      <c r="L129" t="s">
        <v>76</v>
      </c>
      <c r="U129" t="s">
        <v>205</v>
      </c>
      <c r="W129" t="s">
        <v>206</v>
      </c>
      <c r="X129" t="s">
        <v>49</v>
      </c>
      <c r="AA129" t="s">
        <v>57</v>
      </c>
      <c r="AD129" t="s">
        <v>79</v>
      </c>
      <c r="AE129" t="s">
        <v>207</v>
      </c>
      <c r="AG129" t="s">
        <v>57</v>
      </c>
      <c r="AI129" t="s">
        <v>208</v>
      </c>
      <c r="AJ129" t="s">
        <v>205</v>
      </c>
      <c r="AL129" t="s">
        <v>64</v>
      </c>
      <c r="AM129" t="s">
        <v>57</v>
      </c>
      <c r="AN129" t="s">
        <v>82</v>
      </c>
      <c r="AO129" t="s">
        <v>209</v>
      </c>
      <c r="AS129" t="s">
        <v>210</v>
      </c>
    </row>
    <row r="130" spans="1:45" x14ac:dyDescent="0.25">
      <c r="A130" t="s">
        <v>45</v>
      </c>
      <c r="B130">
        <v>117</v>
      </c>
      <c r="C130">
        <v>1</v>
      </c>
      <c r="D130">
        <v>0</v>
      </c>
      <c r="E130">
        <v>0</v>
      </c>
      <c r="F130">
        <v>1</v>
      </c>
      <c r="G130" t="s">
        <v>46</v>
      </c>
      <c r="H130">
        <v>1</v>
      </c>
      <c r="I130">
        <v>2022</v>
      </c>
      <c r="J130">
        <v>492008</v>
      </c>
      <c r="K130" t="s">
        <v>47</v>
      </c>
      <c r="L130" t="s">
        <v>48</v>
      </c>
      <c r="M130" t="s">
        <v>49</v>
      </c>
      <c r="N130" t="s">
        <v>48</v>
      </c>
      <c r="O130">
        <v>60</v>
      </c>
      <c r="P130" t="s">
        <v>161</v>
      </c>
      <c r="Q130" t="s">
        <v>162</v>
      </c>
      <c r="R130">
        <v>412</v>
      </c>
      <c r="S130" t="s">
        <v>203</v>
      </c>
      <c r="T130" t="s">
        <v>204</v>
      </c>
      <c r="U130" t="s">
        <v>98</v>
      </c>
      <c r="V130" t="s">
        <v>165</v>
      </c>
      <c r="W130" t="s">
        <v>99</v>
      </c>
      <c r="X130" t="s">
        <v>49</v>
      </c>
      <c r="AA130" t="s">
        <v>57</v>
      </c>
      <c r="AD130" t="s">
        <v>58</v>
      </c>
      <c r="AE130" t="s">
        <v>59</v>
      </c>
      <c r="AF130" t="s">
        <v>166</v>
      </c>
      <c r="AG130" t="s">
        <v>57</v>
      </c>
      <c r="AH130" t="s">
        <v>167</v>
      </c>
      <c r="AI130" t="s">
        <v>87</v>
      </c>
      <c r="AJ130" t="s">
        <v>98</v>
      </c>
      <c r="AK130" t="s">
        <v>166</v>
      </c>
      <c r="AL130" t="s">
        <v>64</v>
      </c>
      <c r="AM130" t="s">
        <v>57</v>
      </c>
      <c r="AN130" t="s">
        <v>65</v>
      </c>
      <c r="AO130" t="s">
        <v>66</v>
      </c>
      <c r="AS130" t="s">
        <v>88</v>
      </c>
    </row>
    <row r="131" spans="1:45" x14ac:dyDescent="0.25">
      <c r="A131" t="s">
        <v>45</v>
      </c>
      <c r="B131">
        <v>118</v>
      </c>
      <c r="C131">
        <v>1</v>
      </c>
      <c r="D131">
        <v>0</v>
      </c>
      <c r="E131">
        <v>0</v>
      </c>
      <c r="F131">
        <v>1</v>
      </c>
      <c r="G131" t="s">
        <v>46</v>
      </c>
      <c r="H131">
        <v>1</v>
      </c>
      <c r="I131">
        <v>2022</v>
      </c>
      <c r="J131">
        <v>492009</v>
      </c>
      <c r="K131" t="s">
        <v>47</v>
      </c>
      <c r="L131" t="s">
        <v>48</v>
      </c>
      <c r="M131" t="s">
        <v>49</v>
      </c>
      <c r="N131" t="s">
        <v>48</v>
      </c>
      <c r="O131">
        <v>60</v>
      </c>
      <c r="P131" t="s">
        <v>161</v>
      </c>
      <c r="Q131" t="s">
        <v>162</v>
      </c>
      <c r="R131">
        <v>412</v>
      </c>
      <c r="S131" t="s">
        <v>203</v>
      </c>
      <c r="T131" t="s">
        <v>204</v>
      </c>
      <c r="U131" t="s">
        <v>196</v>
      </c>
      <c r="V131" t="s">
        <v>165</v>
      </c>
      <c r="W131" t="s">
        <v>170</v>
      </c>
      <c r="X131" t="s">
        <v>49</v>
      </c>
      <c r="AA131" t="s">
        <v>57</v>
      </c>
      <c r="AD131" t="s">
        <v>58</v>
      </c>
      <c r="AE131" t="s">
        <v>59</v>
      </c>
      <c r="AF131" t="s">
        <v>166</v>
      </c>
      <c r="AG131" t="s">
        <v>57</v>
      </c>
      <c r="AH131" t="s">
        <v>167</v>
      </c>
      <c r="AI131" t="s">
        <v>169</v>
      </c>
      <c r="AJ131" t="s">
        <v>169</v>
      </c>
      <c r="AK131" t="s">
        <v>166</v>
      </c>
      <c r="AL131" t="s">
        <v>64</v>
      </c>
      <c r="AM131" t="s">
        <v>57</v>
      </c>
      <c r="AN131" t="s">
        <v>65</v>
      </c>
      <c r="AO131" t="s">
        <v>66</v>
      </c>
      <c r="AS131" t="s">
        <v>171</v>
      </c>
    </row>
    <row r="132" spans="1:45" x14ac:dyDescent="0.25">
      <c r="A132" t="s">
        <v>45</v>
      </c>
      <c r="B132">
        <v>119</v>
      </c>
      <c r="C132">
        <v>1</v>
      </c>
      <c r="D132">
        <v>0</v>
      </c>
      <c r="E132">
        <v>0</v>
      </c>
      <c r="F132">
        <v>1</v>
      </c>
      <c r="G132" t="s">
        <v>46</v>
      </c>
      <c r="H132">
        <v>1</v>
      </c>
      <c r="I132">
        <v>2022</v>
      </c>
      <c r="J132">
        <v>492010</v>
      </c>
      <c r="K132" t="s">
        <v>47</v>
      </c>
      <c r="L132" t="s">
        <v>48</v>
      </c>
      <c r="M132" t="s">
        <v>49</v>
      </c>
      <c r="N132" t="s">
        <v>48</v>
      </c>
      <c r="O132">
        <v>60</v>
      </c>
      <c r="P132" t="s">
        <v>161</v>
      </c>
      <c r="Q132" t="s">
        <v>162</v>
      </c>
      <c r="R132">
        <v>412</v>
      </c>
      <c r="S132" t="s">
        <v>203</v>
      </c>
      <c r="T132" t="s">
        <v>204</v>
      </c>
      <c r="U132" t="s">
        <v>100</v>
      </c>
      <c r="V132" t="s">
        <v>165</v>
      </c>
      <c r="W132" t="s">
        <v>101</v>
      </c>
      <c r="X132" t="s">
        <v>49</v>
      </c>
      <c r="AA132" t="s">
        <v>57</v>
      </c>
      <c r="AD132" t="s">
        <v>58</v>
      </c>
      <c r="AE132" t="s">
        <v>59</v>
      </c>
      <c r="AF132" t="s">
        <v>166</v>
      </c>
      <c r="AG132" t="s">
        <v>57</v>
      </c>
      <c r="AH132" t="s">
        <v>167</v>
      </c>
      <c r="AI132" t="s">
        <v>102</v>
      </c>
      <c r="AJ132" t="s">
        <v>100</v>
      </c>
      <c r="AK132" t="s">
        <v>166</v>
      </c>
      <c r="AL132" t="s">
        <v>64</v>
      </c>
      <c r="AM132" t="s">
        <v>57</v>
      </c>
      <c r="AN132" t="s">
        <v>65</v>
      </c>
      <c r="AO132" t="s">
        <v>66</v>
      </c>
      <c r="AS132" t="s">
        <v>103</v>
      </c>
    </row>
    <row r="133" spans="1:45" x14ac:dyDescent="0.25">
      <c r="A133" t="s">
        <v>45</v>
      </c>
      <c r="B133">
        <v>120</v>
      </c>
      <c r="C133">
        <v>1</v>
      </c>
      <c r="D133">
        <v>0</v>
      </c>
      <c r="E133">
        <v>0</v>
      </c>
      <c r="F133">
        <v>1</v>
      </c>
      <c r="G133" t="s">
        <v>46</v>
      </c>
      <c r="H133">
        <v>1</v>
      </c>
      <c r="I133">
        <v>2022</v>
      </c>
      <c r="J133">
        <v>492011</v>
      </c>
      <c r="K133" t="s">
        <v>47</v>
      </c>
      <c r="L133" t="s">
        <v>48</v>
      </c>
      <c r="M133" t="s">
        <v>49</v>
      </c>
      <c r="N133" t="s">
        <v>48</v>
      </c>
      <c r="O133">
        <v>60</v>
      </c>
      <c r="P133" t="s">
        <v>161</v>
      </c>
      <c r="Q133" t="s">
        <v>162</v>
      </c>
      <c r="R133">
        <v>412</v>
      </c>
      <c r="S133" t="s">
        <v>203</v>
      </c>
      <c r="T133" t="s">
        <v>204</v>
      </c>
      <c r="U133" t="s">
        <v>108</v>
      </c>
      <c r="V133" t="s">
        <v>165</v>
      </c>
      <c r="W133" t="s">
        <v>109</v>
      </c>
      <c r="X133" t="s">
        <v>49</v>
      </c>
      <c r="AA133" t="s">
        <v>57</v>
      </c>
      <c r="AD133" t="s">
        <v>58</v>
      </c>
      <c r="AE133" t="s">
        <v>59</v>
      </c>
      <c r="AF133" t="s">
        <v>166</v>
      </c>
      <c r="AG133" t="s">
        <v>57</v>
      </c>
      <c r="AH133" t="s">
        <v>167</v>
      </c>
      <c r="AI133" t="s">
        <v>102</v>
      </c>
      <c r="AJ133" t="s">
        <v>108</v>
      </c>
      <c r="AK133" t="s">
        <v>166</v>
      </c>
      <c r="AL133" t="s">
        <v>64</v>
      </c>
      <c r="AM133" t="s">
        <v>57</v>
      </c>
      <c r="AN133" t="s">
        <v>65</v>
      </c>
      <c r="AO133" t="s">
        <v>66</v>
      </c>
      <c r="AS133" t="s">
        <v>103</v>
      </c>
    </row>
    <row r="134" spans="1:45" x14ac:dyDescent="0.25">
      <c r="A134" t="s">
        <v>45</v>
      </c>
      <c r="B134">
        <v>121</v>
      </c>
      <c r="C134">
        <v>1</v>
      </c>
      <c r="D134">
        <v>0</v>
      </c>
      <c r="E134">
        <v>0</v>
      </c>
      <c r="F134">
        <v>1</v>
      </c>
      <c r="G134" t="s">
        <v>46</v>
      </c>
      <c r="H134">
        <v>1</v>
      </c>
      <c r="I134">
        <v>2022</v>
      </c>
      <c r="J134">
        <v>492012</v>
      </c>
      <c r="K134" t="s">
        <v>47</v>
      </c>
      <c r="L134" t="s">
        <v>48</v>
      </c>
      <c r="M134" t="s">
        <v>49</v>
      </c>
      <c r="N134" t="s">
        <v>48</v>
      </c>
      <c r="O134">
        <v>60</v>
      </c>
      <c r="P134" t="s">
        <v>161</v>
      </c>
      <c r="Q134" t="s">
        <v>162</v>
      </c>
      <c r="R134">
        <v>412</v>
      </c>
      <c r="S134" t="s">
        <v>203</v>
      </c>
      <c r="T134" t="s">
        <v>204</v>
      </c>
      <c r="U134" t="s">
        <v>187</v>
      </c>
      <c r="V134" t="s">
        <v>165</v>
      </c>
      <c r="W134" t="s">
        <v>184</v>
      </c>
      <c r="X134" t="s">
        <v>49</v>
      </c>
      <c r="AA134" t="s">
        <v>57</v>
      </c>
      <c r="AD134" t="s">
        <v>58</v>
      </c>
      <c r="AE134" t="s">
        <v>185</v>
      </c>
      <c r="AF134" t="s">
        <v>166</v>
      </c>
      <c r="AG134" t="s">
        <v>57</v>
      </c>
      <c r="AH134" t="s">
        <v>167</v>
      </c>
      <c r="AI134" t="s">
        <v>186</v>
      </c>
      <c r="AJ134" t="s">
        <v>187</v>
      </c>
      <c r="AK134" t="s">
        <v>166</v>
      </c>
      <c r="AL134" t="s">
        <v>64</v>
      </c>
      <c r="AM134" t="s">
        <v>57</v>
      </c>
      <c r="AN134" t="s">
        <v>65</v>
      </c>
      <c r="AO134" t="s">
        <v>188</v>
      </c>
      <c r="AS134" t="s">
        <v>189</v>
      </c>
    </row>
    <row r="135" spans="1:45" x14ac:dyDescent="0.25">
      <c r="A135" t="s">
        <v>74</v>
      </c>
      <c r="B135">
        <v>121</v>
      </c>
      <c r="C135">
        <v>1</v>
      </c>
      <c r="D135">
        <v>0</v>
      </c>
      <c r="E135">
        <v>500000</v>
      </c>
      <c r="F135">
        <v>1</v>
      </c>
      <c r="G135" t="s">
        <v>46</v>
      </c>
      <c r="H135">
        <v>1</v>
      </c>
      <c r="I135">
        <v>2022</v>
      </c>
      <c r="J135">
        <v>496931</v>
      </c>
      <c r="K135" t="s">
        <v>75</v>
      </c>
      <c r="L135" t="s">
        <v>76</v>
      </c>
      <c r="U135" t="s">
        <v>211</v>
      </c>
      <c r="W135" t="s">
        <v>212</v>
      </c>
      <c r="X135" t="s">
        <v>49</v>
      </c>
      <c r="AA135" t="s">
        <v>57</v>
      </c>
      <c r="AD135" t="s">
        <v>79</v>
      </c>
      <c r="AE135" t="s">
        <v>207</v>
      </c>
      <c r="AG135" t="s">
        <v>57</v>
      </c>
      <c r="AI135" t="s">
        <v>208</v>
      </c>
      <c r="AJ135" t="s">
        <v>211</v>
      </c>
      <c r="AL135" t="s">
        <v>64</v>
      </c>
      <c r="AM135" t="s">
        <v>57</v>
      </c>
      <c r="AN135" t="s">
        <v>82</v>
      </c>
      <c r="AO135" t="s">
        <v>209</v>
      </c>
      <c r="AS135" t="s">
        <v>210</v>
      </c>
    </row>
    <row r="136" spans="1:45" x14ac:dyDescent="0.25">
      <c r="A136" t="s">
        <v>45</v>
      </c>
      <c r="B136">
        <v>122</v>
      </c>
      <c r="C136">
        <v>1</v>
      </c>
      <c r="D136">
        <v>0</v>
      </c>
      <c r="E136">
        <v>0</v>
      </c>
      <c r="F136">
        <v>1</v>
      </c>
      <c r="G136" t="s">
        <v>46</v>
      </c>
      <c r="H136">
        <v>1</v>
      </c>
      <c r="I136">
        <v>2022</v>
      </c>
      <c r="J136">
        <v>492013</v>
      </c>
      <c r="K136" t="s">
        <v>47</v>
      </c>
      <c r="L136" t="s">
        <v>48</v>
      </c>
      <c r="M136" t="s">
        <v>49</v>
      </c>
      <c r="N136" t="s">
        <v>48</v>
      </c>
      <c r="O136">
        <v>60</v>
      </c>
      <c r="P136" t="s">
        <v>161</v>
      </c>
      <c r="Q136" t="s">
        <v>162</v>
      </c>
      <c r="R136">
        <v>412</v>
      </c>
      <c r="S136" t="s">
        <v>203</v>
      </c>
      <c r="T136" t="s">
        <v>204</v>
      </c>
      <c r="U136" t="s">
        <v>190</v>
      </c>
      <c r="V136" t="s">
        <v>165</v>
      </c>
      <c r="W136" t="s">
        <v>191</v>
      </c>
      <c r="X136" t="s">
        <v>49</v>
      </c>
      <c r="AA136" t="s">
        <v>57</v>
      </c>
      <c r="AD136" t="s">
        <v>58</v>
      </c>
      <c r="AE136" t="s">
        <v>185</v>
      </c>
      <c r="AF136" t="s">
        <v>166</v>
      </c>
      <c r="AG136" t="s">
        <v>57</v>
      </c>
      <c r="AH136" t="s">
        <v>167</v>
      </c>
      <c r="AI136" t="s">
        <v>186</v>
      </c>
      <c r="AJ136" t="s">
        <v>190</v>
      </c>
      <c r="AK136" t="s">
        <v>166</v>
      </c>
      <c r="AL136" t="s">
        <v>64</v>
      </c>
      <c r="AM136" t="s">
        <v>57</v>
      </c>
      <c r="AN136" t="s">
        <v>65</v>
      </c>
      <c r="AO136" t="s">
        <v>188</v>
      </c>
      <c r="AS136" t="s">
        <v>189</v>
      </c>
    </row>
    <row r="137" spans="1:45" x14ac:dyDescent="0.25">
      <c r="A137" t="s">
        <v>45</v>
      </c>
      <c r="B137">
        <v>123</v>
      </c>
      <c r="C137">
        <v>1</v>
      </c>
      <c r="D137">
        <v>0</v>
      </c>
      <c r="E137">
        <v>0</v>
      </c>
      <c r="F137">
        <v>1</v>
      </c>
      <c r="G137" t="s">
        <v>46</v>
      </c>
      <c r="H137">
        <v>1</v>
      </c>
      <c r="I137">
        <v>2022</v>
      </c>
      <c r="J137">
        <v>492014</v>
      </c>
      <c r="K137" t="s">
        <v>47</v>
      </c>
      <c r="L137" t="s">
        <v>48</v>
      </c>
      <c r="M137" t="s">
        <v>49</v>
      </c>
      <c r="N137" t="s">
        <v>48</v>
      </c>
      <c r="O137">
        <v>60</v>
      </c>
      <c r="P137" t="s">
        <v>161</v>
      </c>
      <c r="Q137" t="s">
        <v>162</v>
      </c>
      <c r="R137">
        <v>413</v>
      </c>
      <c r="S137" t="s">
        <v>213</v>
      </c>
      <c r="T137" t="s">
        <v>214</v>
      </c>
      <c r="U137" t="s">
        <v>114</v>
      </c>
      <c r="V137" t="s">
        <v>165</v>
      </c>
      <c r="W137" t="s">
        <v>115</v>
      </c>
      <c r="X137" t="s">
        <v>49</v>
      </c>
      <c r="AA137" t="s">
        <v>57</v>
      </c>
      <c r="AD137" t="s">
        <v>58</v>
      </c>
      <c r="AE137" t="s">
        <v>59</v>
      </c>
      <c r="AF137" t="s">
        <v>166</v>
      </c>
      <c r="AG137" t="s">
        <v>57</v>
      </c>
      <c r="AH137" t="s">
        <v>167</v>
      </c>
      <c r="AI137" t="s">
        <v>87</v>
      </c>
      <c r="AJ137" t="s">
        <v>114</v>
      </c>
      <c r="AK137" t="s">
        <v>166</v>
      </c>
      <c r="AL137" t="s">
        <v>64</v>
      </c>
      <c r="AM137" t="s">
        <v>57</v>
      </c>
      <c r="AN137" t="s">
        <v>65</v>
      </c>
      <c r="AO137" t="s">
        <v>66</v>
      </c>
      <c r="AS137" t="s">
        <v>88</v>
      </c>
    </row>
    <row r="138" spans="1:45" x14ac:dyDescent="0.25">
      <c r="A138" t="s">
        <v>45</v>
      </c>
      <c r="B138">
        <v>124</v>
      </c>
      <c r="C138">
        <v>1</v>
      </c>
      <c r="D138">
        <v>0</v>
      </c>
      <c r="E138">
        <v>0</v>
      </c>
      <c r="F138">
        <v>1</v>
      </c>
      <c r="G138" t="s">
        <v>46</v>
      </c>
      <c r="H138">
        <v>1</v>
      </c>
      <c r="I138">
        <v>2022</v>
      </c>
      <c r="J138">
        <v>492015</v>
      </c>
      <c r="K138" t="s">
        <v>47</v>
      </c>
      <c r="L138" t="s">
        <v>48</v>
      </c>
      <c r="M138" t="s">
        <v>49</v>
      </c>
      <c r="N138" t="s">
        <v>48</v>
      </c>
      <c r="O138">
        <v>60</v>
      </c>
      <c r="P138" t="s">
        <v>161</v>
      </c>
      <c r="Q138" t="s">
        <v>162</v>
      </c>
      <c r="R138">
        <v>413</v>
      </c>
      <c r="S138" t="s">
        <v>213</v>
      </c>
      <c r="T138" t="s">
        <v>214</v>
      </c>
      <c r="U138" t="s">
        <v>140</v>
      </c>
      <c r="V138" t="s">
        <v>165</v>
      </c>
      <c r="W138" t="s">
        <v>141</v>
      </c>
      <c r="X138" t="s">
        <v>49</v>
      </c>
      <c r="AA138" t="s">
        <v>57</v>
      </c>
      <c r="AD138" t="s">
        <v>58</v>
      </c>
      <c r="AE138" t="s">
        <v>59</v>
      </c>
      <c r="AF138" t="s">
        <v>166</v>
      </c>
      <c r="AG138" t="s">
        <v>57</v>
      </c>
      <c r="AH138" t="s">
        <v>167</v>
      </c>
      <c r="AI138" t="s">
        <v>87</v>
      </c>
      <c r="AJ138" t="s">
        <v>140</v>
      </c>
      <c r="AK138" t="s">
        <v>166</v>
      </c>
      <c r="AL138" t="s">
        <v>64</v>
      </c>
      <c r="AM138" t="s">
        <v>57</v>
      </c>
      <c r="AN138" t="s">
        <v>65</v>
      </c>
      <c r="AO138" t="s">
        <v>66</v>
      </c>
      <c r="AS138" t="s">
        <v>88</v>
      </c>
    </row>
    <row r="139" spans="1:45" x14ac:dyDescent="0.25">
      <c r="A139" t="s">
        <v>74</v>
      </c>
      <c r="B139">
        <v>124</v>
      </c>
      <c r="C139">
        <v>1</v>
      </c>
      <c r="D139">
        <v>0</v>
      </c>
      <c r="E139">
        <v>15000</v>
      </c>
      <c r="F139">
        <v>1</v>
      </c>
      <c r="G139" t="s">
        <v>46</v>
      </c>
      <c r="H139">
        <v>1</v>
      </c>
      <c r="I139">
        <v>2022</v>
      </c>
      <c r="J139">
        <v>496936</v>
      </c>
      <c r="K139" t="s">
        <v>75</v>
      </c>
      <c r="L139" t="s">
        <v>76</v>
      </c>
      <c r="U139" t="s">
        <v>215</v>
      </c>
      <c r="W139" t="s">
        <v>216</v>
      </c>
      <c r="X139" t="s">
        <v>49</v>
      </c>
      <c r="AA139" t="s">
        <v>57</v>
      </c>
      <c r="AD139" t="s">
        <v>79</v>
      </c>
      <c r="AE139" t="s">
        <v>207</v>
      </c>
      <c r="AG139" t="s">
        <v>57</v>
      </c>
      <c r="AI139" t="s">
        <v>208</v>
      </c>
      <c r="AJ139" t="s">
        <v>217</v>
      </c>
      <c r="AL139" t="s">
        <v>64</v>
      </c>
      <c r="AM139" t="s">
        <v>57</v>
      </c>
      <c r="AN139" t="s">
        <v>82</v>
      </c>
      <c r="AO139" t="s">
        <v>209</v>
      </c>
      <c r="AS139" t="s">
        <v>210</v>
      </c>
    </row>
    <row r="140" spans="1:45" x14ac:dyDescent="0.25">
      <c r="A140" t="s">
        <v>45</v>
      </c>
      <c r="B140">
        <v>125</v>
      </c>
      <c r="C140">
        <v>1</v>
      </c>
      <c r="D140">
        <v>0</v>
      </c>
      <c r="E140">
        <v>0</v>
      </c>
      <c r="F140">
        <v>1</v>
      </c>
      <c r="G140" t="s">
        <v>46</v>
      </c>
      <c r="H140">
        <v>1</v>
      </c>
      <c r="I140">
        <v>2022</v>
      </c>
      <c r="J140">
        <v>492016</v>
      </c>
      <c r="K140" t="s">
        <v>47</v>
      </c>
      <c r="L140" t="s">
        <v>48</v>
      </c>
      <c r="M140" t="s">
        <v>49</v>
      </c>
      <c r="N140" t="s">
        <v>48</v>
      </c>
      <c r="O140">
        <v>60</v>
      </c>
      <c r="P140" t="s">
        <v>161</v>
      </c>
      <c r="Q140" t="s">
        <v>162</v>
      </c>
      <c r="R140">
        <v>413</v>
      </c>
      <c r="S140" t="s">
        <v>213</v>
      </c>
      <c r="T140" t="s">
        <v>214</v>
      </c>
      <c r="U140" t="s">
        <v>91</v>
      </c>
      <c r="V140" t="s">
        <v>165</v>
      </c>
      <c r="W140" t="s">
        <v>92</v>
      </c>
      <c r="X140" t="s">
        <v>49</v>
      </c>
      <c r="AA140" t="s">
        <v>57</v>
      </c>
      <c r="AD140" t="s">
        <v>58</v>
      </c>
      <c r="AE140" t="s">
        <v>59</v>
      </c>
      <c r="AF140" t="s">
        <v>166</v>
      </c>
      <c r="AG140" t="s">
        <v>57</v>
      </c>
      <c r="AH140" t="s">
        <v>167</v>
      </c>
      <c r="AI140" t="s">
        <v>87</v>
      </c>
      <c r="AJ140" t="s">
        <v>91</v>
      </c>
      <c r="AK140" t="s">
        <v>166</v>
      </c>
      <c r="AL140" t="s">
        <v>64</v>
      </c>
      <c r="AM140" t="s">
        <v>57</v>
      </c>
      <c r="AN140" t="s">
        <v>65</v>
      </c>
      <c r="AO140" t="s">
        <v>66</v>
      </c>
      <c r="AS140" t="s">
        <v>88</v>
      </c>
    </row>
    <row r="141" spans="1:45" x14ac:dyDescent="0.25">
      <c r="A141" t="s">
        <v>45</v>
      </c>
      <c r="B141">
        <v>126</v>
      </c>
      <c r="C141">
        <v>1</v>
      </c>
      <c r="D141">
        <v>0</v>
      </c>
      <c r="E141">
        <v>17000</v>
      </c>
      <c r="F141">
        <v>1</v>
      </c>
      <c r="G141" t="s">
        <v>46</v>
      </c>
      <c r="H141">
        <v>1</v>
      </c>
      <c r="I141">
        <v>2022</v>
      </c>
      <c r="J141">
        <v>492017</v>
      </c>
      <c r="K141" t="s">
        <v>47</v>
      </c>
      <c r="L141" t="s">
        <v>48</v>
      </c>
      <c r="M141" t="s">
        <v>49</v>
      </c>
      <c r="N141" t="s">
        <v>48</v>
      </c>
      <c r="O141">
        <v>60</v>
      </c>
      <c r="P141" t="s">
        <v>161</v>
      </c>
      <c r="Q141" t="s">
        <v>162</v>
      </c>
      <c r="R141">
        <v>413</v>
      </c>
      <c r="S141" t="s">
        <v>213</v>
      </c>
      <c r="T141" t="s">
        <v>214</v>
      </c>
      <c r="U141" t="s">
        <v>98</v>
      </c>
      <c r="V141" t="s">
        <v>165</v>
      </c>
      <c r="W141" t="s">
        <v>99</v>
      </c>
      <c r="X141" t="s">
        <v>49</v>
      </c>
      <c r="AA141" t="s">
        <v>57</v>
      </c>
      <c r="AD141" t="s">
        <v>58</v>
      </c>
      <c r="AE141" t="s">
        <v>59</v>
      </c>
      <c r="AF141" t="s">
        <v>166</v>
      </c>
      <c r="AG141" t="s">
        <v>57</v>
      </c>
      <c r="AH141" t="s">
        <v>167</v>
      </c>
      <c r="AI141" t="s">
        <v>87</v>
      </c>
      <c r="AJ141" t="s">
        <v>98</v>
      </c>
      <c r="AK141" t="s">
        <v>166</v>
      </c>
      <c r="AL141" t="s">
        <v>64</v>
      </c>
      <c r="AM141" t="s">
        <v>57</v>
      </c>
      <c r="AN141" t="s">
        <v>65</v>
      </c>
      <c r="AO141" t="s">
        <v>66</v>
      </c>
      <c r="AS141" t="s">
        <v>88</v>
      </c>
    </row>
    <row r="142" spans="1:45" x14ac:dyDescent="0.25">
      <c r="A142" t="s">
        <v>45</v>
      </c>
      <c r="B142">
        <v>128</v>
      </c>
      <c r="C142">
        <v>1</v>
      </c>
      <c r="D142">
        <v>0</v>
      </c>
      <c r="E142">
        <v>0</v>
      </c>
      <c r="F142">
        <v>1</v>
      </c>
      <c r="G142" t="s">
        <v>46</v>
      </c>
      <c r="H142">
        <v>1</v>
      </c>
      <c r="I142">
        <v>2022</v>
      </c>
      <c r="J142">
        <v>492019</v>
      </c>
      <c r="K142" t="s">
        <v>47</v>
      </c>
      <c r="L142" t="s">
        <v>48</v>
      </c>
      <c r="M142" t="s">
        <v>49</v>
      </c>
      <c r="N142" t="s">
        <v>48</v>
      </c>
      <c r="O142">
        <v>60</v>
      </c>
      <c r="P142" t="s">
        <v>161</v>
      </c>
      <c r="Q142" t="s">
        <v>162</v>
      </c>
      <c r="R142">
        <v>413</v>
      </c>
      <c r="S142" t="s">
        <v>213</v>
      </c>
      <c r="T142" t="s">
        <v>214</v>
      </c>
      <c r="U142" t="s">
        <v>100</v>
      </c>
      <c r="V142" t="s">
        <v>165</v>
      </c>
      <c r="W142" t="s">
        <v>101</v>
      </c>
      <c r="X142" t="s">
        <v>49</v>
      </c>
      <c r="AA142" t="s">
        <v>57</v>
      </c>
      <c r="AD142" t="s">
        <v>58</v>
      </c>
      <c r="AE142" t="s">
        <v>59</v>
      </c>
      <c r="AF142" t="s">
        <v>166</v>
      </c>
      <c r="AG142" t="s">
        <v>57</v>
      </c>
      <c r="AH142" t="s">
        <v>167</v>
      </c>
      <c r="AI142" t="s">
        <v>102</v>
      </c>
      <c r="AJ142" t="s">
        <v>100</v>
      </c>
      <c r="AK142" t="s">
        <v>166</v>
      </c>
      <c r="AL142" t="s">
        <v>64</v>
      </c>
      <c r="AM142" t="s">
        <v>57</v>
      </c>
      <c r="AN142" t="s">
        <v>65</v>
      </c>
      <c r="AO142" t="s">
        <v>66</v>
      </c>
      <c r="AS142" t="s">
        <v>103</v>
      </c>
    </row>
    <row r="143" spans="1:45" x14ac:dyDescent="0.25">
      <c r="A143" t="s">
        <v>45</v>
      </c>
      <c r="B143">
        <v>129</v>
      </c>
      <c r="C143">
        <v>1</v>
      </c>
      <c r="D143">
        <v>0</v>
      </c>
      <c r="E143">
        <v>0</v>
      </c>
      <c r="F143">
        <v>1</v>
      </c>
      <c r="G143" t="s">
        <v>46</v>
      </c>
      <c r="H143">
        <v>1</v>
      </c>
      <c r="I143">
        <v>2022</v>
      </c>
      <c r="J143">
        <v>492020</v>
      </c>
      <c r="K143" t="s">
        <v>47</v>
      </c>
      <c r="L143" t="s">
        <v>48</v>
      </c>
      <c r="M143" t="s">
        <v>49</v>
      </c>
      <c r="N143" t="s">
        <v>48</v>
      </c>
      <c r="O143">
        <v>60</v>
      </c>
      <c r="P143" t="s">
        <v>161</v>
      </c>
      <c r="Q143" t="s">
        <v>162</v>
      </c>
      <c r="R143">
        <v>413</v>
      </c>
      <c r="S143" t="s">
        <v>213</v>
      </c>
      <c r="T143" t="s">
        <v>214</v>
      </c>
      <c r="U143" t="s">
        <v>108</v>
      </c>
      <c r="V143" t="s">
        <v>165</v>
      </c>
      <c r="W143" t="s">
        <v>109</v>
      </c>
      <c r="X143" t="s">
        <v>49</v>
      </c>
      <c r="AA143" t="s">
        <v>57</v>
      </c>
      <c r="AD143" t="s">
        <v>58</v>
      </c>
      <c r="AE143" t="s">
        <v>59</v>
      </c>
      <c r="AF143" t="s">
        <v>166</v>
      </c>
      <c r="AG143" t="s">
        <v>57</v>
      </c>
      <c r="AH143" t="s">
        <v>167</v>
      </c>
      <c r="AI143" t="s">
        <v>102</v>
      </c>
      <c r="AJ143" t="s">
        <v>108</v>
      </c>
      <c r="AK143" t="s">
        <v>166</v>
      </c>
      <c r="AL143" t="s">
        <v>64</v>
      </c>
      <c r="AM143" t="s">
        <v>57</v>
      </c>
      <c r="AN143" t="s">
        <v>65</v>
      </c>
      <c r="AO143" t="s">
        <v>66</v>
      </c>
      <c r="AS143" t="s">
        <v>103</v>
      </c>
    </row>
    <row r="144" spans="1:45" x14ac:dyDescent="0.25">
      <c r="A144" t="s">
        <v>45</v>
      </c>
      <c r="B144">
        <v>130</v>
      </c>
      <c r="C144">
        <v>1</v>
      </c>
      <c r="D144">
        <v>0</v>
      </c>
      <c r="E144">
        <v>0</v>
      </c>
      <c r="F144">
        <v>1</v>
      </c>
      <c r="G144" t="s">
        <v>46</v>
      </c>
      <c r="H144">
        <v>1</v>
      </c>
      <c r="I144">
        <v>2022</v>
      </c>
      <c r="J144">
        <v>492021</v>
      </c>
      <c r="K144" t="s">
        <v>47</v>
      </c>
      <c r="L144" t="s">
        <v>48</v>
      </c>
      <c r="M144" t="s">
        <v>49</v>
      </c>
      <c r="N144" t="s">
        <v>48</v>
      </c>
      <c r="O144">
        <v>60</v>
      </c>
      <c r="P144" t="s">
        <v>161</v>
      </c>
      <c r="Q144" t="s">
        <v>162</v>
      </c>
      <c r="R144">
        <v>413</v>
      </c>
      <c r="S144" t="s">
        <v>213</v>
      </c>
      <c r="T144" t="s">
        <v>214</v>
      </c>
      <c r="U144" t="s">
        <v>187</v>
      </c>
      <c r="V144" t="s">
        <v>165</v>
      </c>
      <c r="W144" t="s">
        <v>184</v>
      </c>
      <c r="X144" t="s">
        <v>49</v>
      </c>
      <c r="AA144" t="s">
        <v>57</v>
      </c>
      <c r="AD144" t="s">
        <v>58</v>
      </c>
      <c r="AE144" t="s">
        <v>185</v>
      </c>
      <c r="AF144" t="s">
        <v>166</v>
      </c>
      <c r="AG144" t="s">
        <v>57</v>
      </c>
      <c r="AH144" t="s">
        <v>167</v>
      </c>
      <c r="AI144" t="s">
        <v>186</v>
      </c>
      <c r="AJ144" t="s">
        <v>187</v>
      </c>
      <c r="AK144" t="s">
        <v>166</v>
      </c>
      <c r="AL144" t="s">
        <v>64</v>
      </c>
      <c r="AM144" t="s">
        <v>57</v>
      </c>
      <c r="AN144" t="s">
        <v>65</v>
      </c>
      <c r="AO144" t="s">
        <v>188</v>
      </c>
      <c r="AS144" t="s">
        <v>189</v>
      </c>
    </row>
    <row r="145" spans="1:45" x14ac:dyDescent="0.25">
      <c r="A145" t="s">
        <v>45</v>
      </c>
      <c r="B145">
        <v>131</v>
      </c>
      <c r="C145">
        <v>1</v>
      </c>
      <c r="D145">
        <v>0</v>
      </c>
      <c r="E145">
        <v>0</v>
      </c>
      <c r="F145">
        <v>1</v>
      </c>
      <c r="G145" t="s">
        <v>46</v>
      </c>
      <c r="H145">
        <v>1</v>
      </c>
      <c r="I145">
        <v>2022</v>
      </c>
      <c r="J145">
        <v>492022</v>
      </c>
      <c r="K145" t="s">
        <v>47</v>
      </c>
      <c r="L145" t="s">
        <v>48</v>
      </c>
      <c r="M145" t="s">
        <v>49</v>
      </c>
      <c r="N145" t="s">
        <v>48</v>
      </c>
      <c r="O145">
        <v>60</v>
      </c>
      <c r="P145" t="s">
        <v>161</v>
      </c>
      <c r="Q145" t="s">
        <v>162</v>
      </c>
      <c r="R145">
        <v>413</v>
      </c>
      <c r="S145" t="s">
        <v>213</v>
      </c>
      <c r="T145" t="s">
        <v>214</v>
      </c>
      <c r="U145" t="s">
        <v>190</v>
      </c>
      <c r="V145" t="s">
        <v>165</v>
      </c>
      <c r="W145" t="s">
        <v>191</v>
      </c>
      <c r="X145" t="s">
        <v>49</v>
      </c>
      <c r="AA145" t="s">
        <v>57</v>
      </c>
      <c r="AD145" t="s">
        <v>58</v>
      </c>
      <c r="AE145" t="s">
        <v>185</v>
      </c>
      <c r="AF145" t="s">
        <v>166</v>
      </c>
      <c r="AG145" t="s">
        <v>57</v>
      </c>
      <c r="AH145" t="s">
        <v>167</v>
      </c>
      <c r="AI145" t="s">
        <v>186</v>
      </c>
      <c r="AJ145" t="s">
        <v>190</v>
      </c>
      <c r="AK145" t="s">
        <v>166</v>
      </c>
      <c r="AL145" t="s">
        <v>64</v>
      </c>
      <c r="AM145" t="s">
        <v>57</v>
      </c>
      <c r="AN145" t="s">
        <v>65</v>
      </c>
      <c r="AO145" t="s">
        <v>188</v>
      </c>
      <c r="AS145" t="s">
        <v>189</v>
      </c>
    </row>
    <row r="146" spans="1:45" x14ac:dyDescent="0.25">
      <c r="A146" t="s">
        <v>45</v>
      </c>
      <c r="B146">
        <v>132</v>
      </c>
      <c r="C146">
        <v>1</v>
      </c>
      <c r="D146">
        <v>0</v>
      </c>
      <c r="E146">
        <v>0</v>
      </c>
      <c r="F146">
        <v>1</v>
      </c>
      <c r="G146" t="s">
        <v>46</v>
      </c>
      <c r="H146">
        <v>1</v>
      </c>
      <c r="I146">
        <v>2022</v>
      </c>
      <c r="J146">
        <v>492023</v>
      </c>
      <c r="K146" t="s">
        <v>47</v>
      </c>
      <c r="L146" t="s">
        <v>48</v>
      </c>
      <c r="M146" t="s">
        <v>49</v>
      </c>
      <c r="N146" t="s">
        <v>48</v>
      </c>
      <c r="O146">
        <v>60</v>
      </c>
      <c r="P146" t="s">
        <v>161</v>
      </c>
      <c r="Q146" t="s">
        <v>162</v>
      </c>
      <c r="R146">
        <v>414</v>
      </c>
      <c r="S146" t="s">
        <v>218</v>
      </c>
      <c r="T146" t="s">
        <v>219</v>
      </c>
      <c r="U146" t="s">
        <v>114</v>
      </c>
      <c r="V146" t="s">
        <v>165</v>
      </c>
      <c r="W146" t="s">
        <v>115</v>
      </c>
      <c r="X146" t="s">
        <v>49</v>
      </c>
      <c r="AA146" t="s">
        <v>57</v>
      </c>
      <c r="AD146" t="s">
        <v>58</v>
      </c>
      <c r="AE146" t="s">
        <v>59</v>
      </c>
      <c r="AF146" t="s">
        <v>166</v>
      </c>
      <c r="AG146" t="s">
        <v>57</v>
      </c>
      <c r="AH146" t="s">
        <v>167</v>
      </c>
      <c r="AI146" t="s">
        <v>87</v>
      </c>
      <c r="AJ146" t="s">
        <v>114</v>
      </c>
      <c r="AK146" t="s">
        <v>166</v>
      </c>
      <c r="AL146" t="s">
        <v>64</v>
      </c>
      <c r="AM146" t="s">
        <v>57</v>
      </c>
      <c r="AN146" t="s">
        <v>65</v>
      </c>
      <c r="AO146" t="s">
        <v>66</v>
      </c>
      <c r="AS146" t="s">
        <v>88</v>
      </c>
    </row>
    <row r="147" spans="1:45" x14ac:dyDescent="0.25">
      <c r="A147" t="s">
        <v>45</v>
      </c>
      <c r="B147">
        <v>133</v>
      </c>
      <c r="C147">
        <v>1</v>
      </c>
      <c r="D147">
        <v>0</v>
      </c>
      <c r="E147">
        <v>30000</v>
      </c>
      <c r="F147">
        <v>1</v>
      </c>
      <c r="G147" t="s">
        <v>46</v>
      </c>
      <c r="H147">
        <v>1</v>
      </c>
      <c r="I147">
        <v>2022</v>
      </c>
      <c r="J147">
        <v>492024</v>
      </c>
      <c r="K147" t="s">
        <v>47</v>
      </c>
      <c r="L147" t="s">
        <v>48</v>
      </c>
      <c r="M147" t="s">
        <v>49</v>
      </c>
      <c r="N147" t="s">
        <v>48</v>
      </c>
      <c r="O147">
        <v>60</v>
      </c>
      <c r="P147" t="s">
        <v>161</v>
      </c>
      <c r="Q147" t="s">
        <v>162</v>
      </c>
      <c r="R147">
        <v>414</v>
      </c>
      <c r="S147" t="s">
        <v>218</v>
      </c>
      <c r="T147" t="s">
        <v>219</v>
      </c>
      <c r="U147" t="s">
        <v>140</v>
      </c>
      <c r="V147" t="s">
        <v>165</v>
      </c>
      <c r="W147" t="s">
        <v>141</v>
      </c>
      <c r="X147" t="s">
        <v>49</v>
      </c>
      <c r="AA147" t="s">
        <v>57</v>
      </c>
      <c r="AD147" t="s">
        <v>58</v>
      </c>
      <c r="AE147" t="s">
        <v>59</v>
      </c>
      <c r="AF147" t="s">
        <v>166</v>
      </c>
      <c r="AG147" t="s">
        <v>57</v>
      </c>
      <c r="AH147" t="s">
        <v>167</v>
      </c>
      <c r="AI147" t="s">
        <v>87</v>
      </c>
      <c r="AJ147" t="s">
        <v>140</v>
      </c>
      <c r="AK147" t="s">
        <v>166</v>
      </c>
      <c r="AL147" t="s">
        <v>64</v>
      </c>
      <c r="AM147" t="s">
        <v>57</v>
      </c>
      <c r="AN147" t="s">
        <v>65</v>
      </c>
      <c r="AO147" t="s">
        <v>66</v>
      </c>
      <c r="AS147" t="s">
        <v>88</v>
      </c>
    </row>
    <row r="148" spans="1:45" x14ac:dyDescent="0.25">
      <c r="A148" t="s">
        <v>45</v>
      </c>
      <c r="B148">
        <v>134</v>
      </c>
      <c r="C148">
        <v>1</v>
      </c>
      <c r="D148">
        <v>0</v>
      </c>
      <c r="E148">
        <v>10000</v>
      </c>
      <c r="F148">
        <v>1</v>
      </c>
      <c r="G148" t="s">
        <v>46</v>
      </c>
      <c r="H148">
        <v>1</v>
      </c>
      <c r="I148">
        <v>2022</v>
      </c>
      <c r="J148">
        <v>492025</v>
      </c>
      <c r="K148" t="s">
        <v>47</v>
      </c>
      <c r="L148" t="s">
        <v>48</v>
      </c>
      <c r="M148" t="s">
        <v>49</v>
      </c>
      <c r="N148" t="s">
        <v>48</v>
      </c>
      <c r="O148">
        <v>60</v>
      </c>
      <c r="P148" t="s">
        <v>161</v>
      </c>
      <c r="Q148" t="s">
        <v>162</v>
      </c>
      <c r="R148">
        <v>414</v>
      </c>
      <c r="S148" t="s">
        <v>218</v>
      </c>
      <c r="T148" t="s">
        <v>219</v>
      </c>
      <c r="U148" t="s">
        <v>91</v>
      </c>
      <c r="V148" t="s">
        <v>165</v>
      </c>
      <c r="W148" t="s">
        <v>92</v>
      </c>
      <c r="X148" t="s">
        <v>49</v>
      </c>
      <c r="AA148" t="s">
        <v>57</v>
      </c>
      <c r="AD148" t="s">
        <v>58</v>
      </c>
      <c r="AE148" t="s">
        <v>59</v>
      </c>
      <c r="AF148" t="s">
        <v>166</v>
      </c>
      <c r="AG148" t="s">
        <v>57</v>
      </c>
      <c r="AH148" t="s">
        <v>167</v>
      </c>
      <c r="AI148" t="s">
        <v>87</v>
      </c>
      <c r="AJ148" t="s">
        <v>91</v>
      </c>
      <c r="AK148" t="s">
        <v>166</v>
      </c>
      <c r="AL148" t="s">
        <v>64</v>
      </c>
      <c r="AM148" t="s">
        <v>57</v>
      </c>
      <c r="AN148" t="s">
        <v>65</v>
      </c>
      <c r="AO148" t="s">
        <v>66</v>
      </c>
      <c r="AS148" t="s">
        <v>88</v>
      </c>
    </row>
    <row r="149" spans="1:45" x14ac:dyDescent="0.25">
      <c r="A149" t="s">
        <v>74</v>
      </c>
      <c r="B149">
        <v>134</v>
      </c>
      <c r="C149">
        <v>1</v>
      </c>
      <c r="D149">
        <v>0</v>
      </c>
      <c r="E149">
        <v>50000</v>
      </c>
      <c r="F149">
        <v>1</v>
      </c>
      <c r="G149" t="s">
        <v>46</v>
      </c>
      <c r="H149">
        <v>1</v>
      </c>
      <c r="I149">
        <v>2022</v>
      </c>
      <c r="J149">
        <v>496955</v>
      </c>
      <c r="K149" t="s">
        <v>75</v>
      </c>
      <c r="L149" t="s">
        <v>76</v>
      </c>
      <c r="U149" t="s">
        <v>220</v>
      </c>
      <c r="W149" t="s">
        <v>221</v>
      </c>
      <c r="X149" t="s">
        <v>49</v>
      </c>
      <c r="AA149" t="s">
        <v>57</v>
      </c>
      <c r="AD149" t="s">
        <v>79</v>
      </c>
      <c r="AE149" t="s">
        <v>207</v>
      </c>
      <c r="AG149" t="s">
        <v>57</v>
      </c>
      <c r="AI149" t="s">
        <v>208</v>
      </c>
      <c r="AJ149" t="s">
        <v>220</v>
      </c>
      <c r="AL149" t="s">
        <v>64</v>
      </c>
      <c r="AM149" t="s">
        <v>57</v>
      </c>
      <c r="AN149" t="s">
        <v>82</v>
      </c>
      <c r="AO149" t="s">
        <v>209</v>
      </c>
      <c r="AS149" t="s">
        <v>210</v>
      </c>
    </row>
    <row r="150" spans="1:45" x14ac:dyDescent="0.25">
      <c r="A150" t="s">
        <v>45</v>
      </c>
      <c r="B150">
        <v>135</v>
      </c>
      <c r="C150">
        <v>1</v>
      </c>
      <c r="D150">
        <v>0</v>
      </c>
      <c r="E150">
        <v>10000</v>
      </c>
      <c r="F150">
        <v>1</v>
      </c>
      <c r="G150" t="s">
        <v>46</v>
      </c>
      <c r="H150">
        <v>1</v>
      </c>
      <c r="I150">
        <v>2022</v>
      </c>
      <c r="J150">
        <v>492026</v>
      </c>
      <c r="K150" t="s">
        <v>47</v>
      </c>
      <c r="L150" t="s">
        <v>48</v>
      </c>
      <c r="M150" t="s">
        <v>49</v>
      </c>
      <c r="N150" t="s">
        <v>48</v>
      </c>
      <c r="O150">
        <v>60</v>
      </c>
      <c r="P150" t="s">
        <v>161</v>
      </c>
      <c r="Q150" t="s">
        <v>162</v>
      </c>
      <c r="R150">
        <v>414</v>
      </c>
      <c r="S150" t="s">
        <v>218</v>
      </c>
      <c r="T150" t="s">
        <v>219</v>
      </c>
      <c r="U150" t="s">
        <v>98</v>
      </c>
      <c r="V150" t="s">
        <v>165</v>
      </c>
      <c r="W150" t="s">
        <v>99</v>
      </c>
      <c r="X150" t="s">
        <v>49</v>
      </c>
      <c r="AA150" t="s">
        <v>57</v>
      </c>
      <c r="AD150" t="s">
        <v>58</v>
      </c>
      <c r="AE150" t="s">
        <v>59</v>
      </c>
      <c r="AF150" t="s">
        <v>166</v>
      </c>
      <c r="AG150" t="s">
        <v>57</v>
      </c>
      <c r="AH150" t="s">
        <v>167</v>
      </c>
      <c r="AI150" t="s">
        <v>87</v>
      </c>
      <c r="AJ150" t="s">
        <v>98</v>
      </c>
      <c r="AK150" t="s">
        <v>166</v>
      </c>
      <c r="AL150" t="s">
        <v>64</v>
      </c>
      <c r="AM150" t="s">
        <v>57</v>
      </c>
      <c r="AN150" t="s">
        <v>65</v>
      </c>
      <c r="AO150" t="s">
        <v>66</v>
      </c>
      <c r="AS150" t="s">
        <v>88</v>
      </c>
    </row>
    <row r="151" spans="1:45" x14ac:dyDescent="0.25">
      <c r="A151" t="s">
        <v>74</v>
      </c>
      <c r="B151">
        <v>135</v>
      </c>
      <c r="C151">
        <v>1</v>
      </c>
      <c r="D151">
        <v>0</v>
      </c>
      <c r="E151">
        <v>300000</v>
      </c>
      <c r="F151">
        <v>1</v>
      </c>
      <c r="G151" t="s">
        <v>46</v>
      </c>
      <c r="H151">
        <v>1</v>
      </c>
      <c r="I151">
        <v>2022</v>
      </c>
      <c r="J151">
        <v>496956</v>
      </c>
      <c r="K151" t="s">
        <v>75</v>
      </c>
      <c r="L151" t="s">
        <v>76</v>
      </c>
      <c r="U151" t="s">
        <v>222</v>
      </c>
      <c r="W151" t="s">
        <v>223</v>
      </c>
      <c r="X151" t="s">
        <v>49</v>
      </c>
      <c r="AA151" t="s">
        <v>57</v>
      </c>
      <c r="AD151" t="s">
        <v>79</v>
      </c>
      <c r="AE151" t="s">
        <v>207</v>
      </c>
      <c r="AG151" t="s">
        <v>57</v>
      </c>
      <c r="AI151" t="s">
        <v>208</v>
      </c>
      <c r="AJ151" t="s">
        <v>224</v>
      </c>
      <c r="AL151" t="s">
        <v>64</v>
      </c>
      <c r="AM151" t="s">
        <v>57</v>
      </c>
      <c r="AN151" t="s">
        <v>82</v>
      </c>
      <c r="AO151" t="s">
        <v>209</v>
      </c>
      <c r="AS151" t="s">
        <v>210</v>
      </c>
    </row>
    <row r="152" spans="1:45" x14ac:dyDescent="0.25">
      <c r="A152" t="s">
        <v>45</v>
      </c>
      <c r="B152">
        <v>136</v>
      </c>
      <c r="C152">
        <v>1</v>
      </c>
      <c r="D152">
        <v>0</v>
      </c>
      <c r="E152">
        <v>0</v>
      </c>
      <c r="F152">
        <v>1</v>
      </c>
      <c r="G152" t="s">
        <v>46</v>
      </c>
      <c r="H152">
        <v>1</v>
      </c>
      <c r="I152">
        <v>2022</v>
      </c>
      <c r="J152">
        <v>492027</v>
      </c>
      <c r="K152" t="s">
        <v>47</v>
      </c>
      <c r="L152" t="s">
        <v>48</v>
      </c>
      <c r="M152" t="s">
        <v>49</v>
      </c>
      <c r="N152" t="s">
        <v>48</v>
      </c>
      <c r="O152">
        <v>60</v>
      </c>
      <c r="P152" t="s">
        <v>161</v>
      </c>
      <c r="Q152" t="s">
        <v>162</v>
      </c>
      <c r="R152">
        <v>414</v>
      </c>
      <c r="S152" t="s">
        <v>218</v>
      </c>
      <c r="T152" t="s">
        <v>219</v>
      </c>
      <c r="U152" t="s">
        <v>196</v>
      </c>
      <c r="V152" t="s">
        <v>165</v>
      </c>
      <c r="W152" t="s">
        <v>170</v>
      </c>
      <c r="X152" t="s">
        <v>49</v>
      </c>
      <c r="AA152" t="s">
        <v>57</v>
      </c>
      <c r="AD152" t="s">
        <v>58</v>
      </c>
      <c r="AE152" t="s">
        <v>59</v>
      </c>
      <c r="AF152" t="s">
        <v>166</v>
      </c>
      <c r="AG152" t="s">
        <v>57</v>
      </c>
      <c r="AH152" t="s">
        <v>167</v>
      </c>
      <c r="AI152" t="s">
        <v>169</v>
      </c>
      <c r="AJ152" t="s">
        <v>169</v>
      </c>
      <c r="AK152" t="s">
        <v>166</v>
      </c>
      <c r="AL152" t="s">
        <v>64</v>
      </c>
      <c r="AM152" t="s">
        <v>57</v>
      </c>
      <c r="AN152" t="s">
        <v>65</v>
      </c>
      <c r="AO152" t="s">
        <v>66</v>
      </c>
      <c r="AS152" t="s">
        <v>171</v>
      </c>
    </row>
    <row r="153" spans="1:45" x14ac:dyDescent="0.25">
      <c r="A153" t="s">
        <v>45</v>
      </c>
      <c r="B153">
        <v>137</v>
      </c>
      <c r="C153">
        <v>1</v>
      </c>
      <c r="D153">
        <v>0</v>
      </c>
      <c r="E153">
        <v>0</v>
      </c>
      <c r="F153">
        <v>1</v>
      </c>
      <c r="G153" t="s">
        <v>46</v>
      </c>
      <c r="H153">
        <v>1</v>
      </c>
      <c r="I153">
        <v>2022</v>
      </c>
      <c r="J153">
        <v>492028</v>
      </c>
      <c r="K153" t="s">
        <v>47</v>
      </c>
      <c r="L153" t="s">
        <v>48</v>
      </c>
      <c r="M153" t="s">
        <v>49</v>
      </c>
      <c r="N153" t="s">
        <v>48</v>
      </c>
      <c r="O153">
        <v>60</v>
      </c>
      <c r="P153" t="s">
        <v>161</v>
      </c>
      <c r="Q153" t="s">
        <v>162</v>
      </c>
      <c r="R153">
        <v>414</v>
      </c>
      <c r="S153" t="s">
        <v>218</v>
      </c>
      <c r="T153" t="s">
        <v>219</v>
      </c>
      <c r="U153" t="s">
        <v>100</v>
      </c>
      <c r="V153" t="s">
        <v>165</v>
      </c>
      <c r="W153" t="s">
        <v>101</v>
      </c>
      <c r="X153" t="s">
        <v>49</v>
      </c>
      <c r="AA153" t="s">
        <v>57</v>
      </c>
      <c r="AD153" t="s">
        <v>58</v>
      </c>
      <c r="AE153" t="s">
        <v>59</v>
      </c>
      <c r="AF153" t="s">
        <v>166</v>
      </c>
      <c r="AG153" t="s">
        <v>57</v>
      </c>
      <c r="AH153" t="s">
        <v>167</v>
      </c>
      <c r="AI153" t="s">
        <v>102</v>
      </c>
      <c r="AJ153" t="s">
        <v>100</v>
      </c>
      <c r="AK153" t="s">
        <v>166</v>
      </c>
      <c r="AL153" t="s">
        <v>64</v>
      </c>
      <c r="AM153" t="s">
        <v>57</v>
      </c>
      <c r="AN153" t="s">
        <v>65</v>
      </c>
      <c r="AO153" t="s">
        <v>66</v>
      </c>
      <c r="AS153" t="s">
        <v>103</v>
      </c>
    </row>
    <row r="154" spans="1:45" x14ac:dyDescent="0.25">
      <c r="A154" t="s">
        <v>45</v>
      </c>
      <c r="B154">
        <v>138</v>
      </c>
      <c r="C154">
        <v>1</v>
      </c>
      <c r="D154">
        <v>0</v>
      </c>
      <c r="E154">
        <v>15000</v>
      </c>
      <c r="F154">
        <v>1</v>
      </c>
      <c r="G154" t="s">
        <v>46</v>
      </c>
      <c r="H154">
        <v>1</v>
      </c>
      <c r="I154">
        <v>2022</v>
      </c>
      <c r="J154">
        <v>492029</v>
      </c>
      <c r="K154" t="s">
        <v>47</v>
      </c>
      <c r="L154" t="s">
        <v>48</v>
      </c>
      <c r="M154" t="s">
        <v>49</v>
      </c>
      <c r="N154" t="s">
        <v>48</v>
      </c>
      <c r="O154">
        <v>60</v>
      </c>
      <c r="P154" t="s">
        <v>161</v>
      </c>
      <c r="Q154" t="s">
        <v>162</v>
      </c>
      <c r="R154">
        <v>414</v>
      </c>
      <c r="S154" t="s">
        <v>218</v>
      </c>
      <c r="T154" t="s">
        <v>219</v>
      </c>
      <c r="U154" t="s">
        <v>108</v>
      </c>
      <c r="V154" t="s">
        <v>165</v>
      </c>
      <c r="W154" t="s">
        <v>109</v>
      </c>
      <c r="X154" t="s">
        <v>49</v>
      </c>
      <c r="AA154" t="s">
        <v>57</v>
      </c>
      <c r="AD154" t="s">
        <v>58</v>
      </c>
      <c r="AE154" t="s">
        <v>59</v>
      </c>
      <c r="AF154" t="s">
        <v>166</v>
      </c>
      <c r="AG154" t="s">
        <v>57</v>
      </c>
      <c r="AH154" t="s">
        <v>167</v>
      </c>
      <c r="AI154" t="s">
        <v>102</v>
      </c>
      <c r="AJ154" t="s">
        <v>108</v>
      </c>
      <c r="AK154" t="s">
        <v>166</v>
      </c>
      <c r="AL154" t="s">
        <v>64</v>
      </c>
      <c r="AM154" t="s">
        <v>57</v>
      </c>
      <c r="AN154" t="s">
        <v>65</v>
      </c>
      <c r="AO154" t="s">
        <v>66</v>
      </c>
      <c r="AS154" t="s">
        <v>103</v>
      </c>
    </row>
    <row r="155" spans="1:45" x14ac:dyDescent="0.25">
      <c r="A155" t="s">
        <v>74</v>
      </c>
      <c r="B155">
        <v>138</v>
      </c>
      <c r="C155">
        <v>1</v>
      </c>
      <c r="D155">
        <v>0</v>
      </c>
      <c r="E155">
        <v>500000</v>
      </c>
      <c r="F155">
        <v>1</v>
      </c>
      <c r="G155" t="s">
        <v>46</v>
      </c>
      <c r="H155">
        <v>1</v>
      </c>
      <c r="I155">
        <v>2022</v>
      </c>
      <c r="J155">
        <v>496959</v>
      </c>
      <c r="K155" t="s">
        <v>75</v>
      </c>
      <c r="L155" t="s">
        <v>76</v>
      </c>
      <c r="U155" t="s">
        <v>225</v>
      </c>
      <c r="W155" t="s">
        <v>226</v>
      </c>
      <c r="X155" t="s">
        <v>49</v>
      </c>
      <c r="AA155" t="s">
        <v>57</v>
      </c>
      <c r="AD155" t="s">
        <v>79</v>
      </c>
      <c r="AE155" t="s">
        <v>207</v>
      </c>
      <c r="AG155" t="s">
        <v>57</v>
      </c>
      <c r="AI155" t="s">
        <v>227</v>
      </c>
      <c r="AJ155" t="s">
        <v>228</v>
      </c>
      <c r="AL155" t="s">
        <v>64</v>
      </c>
      <c r="AM155" t="s">
        <v>57</v>
      </c>
      <c r="AN155" t="s">
        <v>82</v>
      </c>
      <c r="AO155" t="s">
        <v>209</v>
      </c>
      <c r="AS155" t="s">
        <v>229</v>
      </c>
    </row>
    <row r="156" spans="1:45" x14ac:dyDescent="0.25">
      <c r="A156" t="s">
        <v>45</v>
      </c>
      <c r="B156">
        <v>139</v>
      </c>
      <c r="C156">
        <v>1</v>
      </c>
      <c r="D156">
        <v>0</v>
      </c>
      <c r="E156">
        <v>0</v>
      </c>
      <c r="F156">
        <v>1</v>
      </c>
      <c r="G156" t="s">
        <v>46</v>
      </c>
      <c r="H156">
        <v>1</v>
      </c>
      <c r="I156">
        <v>2022</v>
      </c>
      <c r="J156">
        <v>492030</v>
      </c>
      <c r="K156" t="s">
        <v>47</v>
      </c>
      <c r="L156" t="s">
        <v>48</v>
      </c>
      <c r="M156" t="s">
        <v>49</v>
      </c>
      <c r="N156" t="s">
        <v>48</v>
      </c>
      <c r="O156">
        <v>60</v>
      </c>
      <c r="P156" t="s">
        <v>161</v>
      </c>
      <c r="Q156" t="s">
        <v>162</v>
      </c>
      <c r="R156">
        <v>414</v>
      </c>
      <c r="S156" t="s">
        <v>218</v>
      </c>
      <c r="T156" t="s">
        <v>219</v>
      </c>
      <c r="U156" t="s">
        <v>187</v>
      </c>
      <c r="V156" t="s">
        <v>165</v>
      </c>
      <c r="W156" t="s">
        <v>184</v>
      </c>
      <c r="X156" t="s">
        <v>49</v>
      </c>
      <c r="AA156" t="s">
        <v>57</v>
      </c>
      <c r="AD156" t="s">
        <v>58</v>
      </c>
      <c r="AE156" t="s">
        <v>185</v>
      </c>
      <c r="AF156" t="s">
        <v>166</v>
      </c>
      <c r="AG156" t="s">
        <v>57</v>
      </c>
      <c r="AH156" t="s">
        <v>167</v>
      </c>
      <c r="AI156" t="s">
        <v>186</v>
      </c>
      <c r="AJ156" t="s">
        <v>187</v>
      </c>
      <c r="AK156" t="s">
        <v>166</v>
      </c>
      <c r="AL156" t="s">
        <v>64</v>
      </c>
      <c r="AM156" t="s">
        <v>57</v>
      </c>
      <c r="AN156" t="s">
        <v>65</v>
      </c>
      <c r="AO156" t="s">
        <v>188</v>
      </c>
      <c r="AS156" t="s">
        <v>189</v>
      </c>
    </row>
    <row r="157" spans="1:45" x14ac:dyDescent="0.25">
      <c r="A157" t="s">
        <v>74</v>
      </c>
      <c r="B157">
        <v>139</v>
      </c>
      <c r="C157">
        <v>1</v>
      </c>
      <c r="D157">
        <v>0</v>
      </c>
      <c r="E157">
        <v>50000</v>
      </c>
      <c r="F157">
        <v>1</v>
      </c>
      <c r="G157" t="s">
        <v>46</v>
      </c>
      <c r="H157">
        <v>1</v>
      </c>
      <c r="I157">
        <v>2022</v>
      </c>
      <c r="J157">
        <v>496960</v>
      </c>
      <c r="K157" t="s">
        <v>75</v>
      </c>
      <c r="L157" t="s">
        <v>76</v>
      </c>
      <c r="U157" t="s">
        <v>230</v>
      </c>
      <c r="W157" t="s">
        <v>226</v>
      </c>
      <c r="X157" t="s">
        <v>49</v>
      </c>
      <c r="AA157" t="s">
        <v>57</v>
      </c>
      <c r="AD157" t="s">
        <v>79</v>
      </c>
      <c r="AE157" t="s">
        <v>207</v>
      </c>
      <c r="AG157" t="s">
        <v>57</v>
      </c>
      <c r="AI157" t="s">
        <v>227</v>
      </c>
      <c r="AJ157" t="s">
        <v>228</v>
      </c>
      <c r="AL157" t="s">
        <v>64</v>
      </c>
      <c r="AM157" t="s">
        <v>57</v>
      </c>
      <c r="AN157" t="s">
        <v>82</v>
      </c>
      <c r="AO157" t="s">
        <v>209</v>
      </c>
      <c r="AS157" t="s">
        <v>229</v>
      </c>
    </row>
    <row r="158" spans="1:45" x14ac:dyDescent="0.25">
      <c r="A158" t="s">
        <v>45</v>
      </c>
      <c r="B158">
        <v>140</v>
      </c>
      <c r="C158">
        <v>1</v>
      </c>
      <c r="D158">
        <v>0</v>
      </c>
      <c r="E158">
        <v>0</v>
      </c>
      <c r="F158">
        <v>1</v>
      </c>
      <c r="G158" t="s">
        <v>46</v>
      </c>
      <c r="H158">
        <v>1</v>
      </c>
      <c r="I158">
        <v>2022</v>
      </c>
      <c r="J158">
        <v>492031</v>
      </c>
      <c r="K158" t="s">
        <v>47</v>
      </c>
      <c r="L158" t="s">
        <v>48</v>
      </c>
      <c r="M158" t="s">
        <v>49</v>
      </c>
      <c r="N158" t="s">
        <v>48</v>
      </c>
      <c r="O158">
        <v>60</v>
      </c>
      <c r="P158" t="s">
        <v>161</v>
      </c>
      <c r="Q158" t="s">
        <v>162</v>
      </c>
      <c r="R158">
        <v>414</v>
      </c>
      <c r="S158" t="s">
        <v>218</v>
      </c>
      <c r="T158" t="s">
        <v>219</v>
      </c>
      <c r="U158" t="s">
        <v>190</v>
      </c>
      <c r="V158" t="s">
        <v>165</v>
      </c>
      <c r="W158" t="s">
        <v>191</v>
      </c>
      <c r="X158" t="s">
        <v>49</v>
      </c>
      <c r="AA158" t="s">
        <v>57</v>
      </c>
      <c r="AD158" t="s">
        <v>58</v>
      </c>
      <c r="AE158" t="s">
        <v>185</v>
      </c>
      <c r="AF158" t="s">
        <v>166</v>
      </c>
      <c r="AG158" t="s">
        <v>57</v>
      </c>
      <c r="AH158" t="s">
        <v>167</v>
      </c>
      <c r="AI158" t="s">
        <v>186</v>
      </c>
      <c r="AJ158" t="s">
        <v>190</v>
      </c>
      <c r="AK158" t="s">
        <v>166</v>
      </c>
      <c r="AL158" t="s">
        <v>64</v>
      </c>
      <c r="AM158" t="s">
        <v>57</v>
      </c>
      <c r="AN158" t="s">
        <v>65</v>
      </c>
      <c r="AO158" t="s">
        <v>188</v>
      </c>
      <c r="AS158" t="s">
        <v>189</v>
      </c>
    </row>
    <row r="159" spans="1:45" x14ac:dyDescent="0.25">
      <c r="A159" t="s">
        <v>45</v>
      </c>
      <c r="B159">
        <v>141</v>
      </c>
      <c r="C159">
        <v>1</v>
      </c>
      <c r="D159">
        <v>0</v>
      </c>
      <c r="E159">
        <v>0</v>
      </c>
      <c r="F159">
        <v>1</v>
      </c>
      <c r="G159" t="s">
        <v>46</v>
      </c>
      <c r="H159">
        <v>1</v>
      </c>
      <c r="I159">
        <v>2022</v>
      </c>
      <c r="J159">
        <v>492032</v>
      </c>
      <c r="K159" t="s">
        <v>47</v>
      </c>
      <c r="L159" t="s">
        <v>48</v>
      </c>
      <c r="M159" t="s">
        <v>49</v>
      </c>
      <c r="N159" t="s">
        <v>48</v>
      </c>
      <c r="O159">
        <v>60</v>
      </c>
      <c r="P159" t="s">
        <v>161</v>
      </c>
      <c r="Q159" t="s">
        <v>162</v>
      </c>
      <c r="R159">
        <v>415</v>
      </c>
      <c r="S159" t="s">
        <v>231</v>
      </c>
      <c r="T159" t="s">
        <v>232</v>
      </c>
      <c r="U159" t="s">
        <v>114</v>
      </c>
      <c r="V159" t="s">
        <v>165</v>
      </c>
      <c r="W159" t="s">
        <v>115</v>
      </c>
      <c r="X159" t="s">
        <v>49</v>
      </c>
      <c r="AA159" t="s">
        <v>57</v>
      </c>
      <c r="AD159" t="s">
        <v>58</v>
      </c>
      <c r="AE159" t="s">
        <v>59</v>
      </c>
      <c r="AF159" t="s">
        <v>166</v>
      </c>
      <c r="AG159" t="s">
        <v>57</v>
      </c>
      <c r="AH159" t="s">
        <v>167</v>
      </c>
      <c r="AI159" t="s">
        <v>87</v>
      </c>
      <c r="AJ159" t="s">
        <v>114</v>
      </c>
      <c r="AK159" t="s">
        <v>166</v>
      </c>
      <c r="AL159" t="s">
        <v>64</v>
      </c>
      <c r="AM159" t="s">
        <v>57</v>
      </c>
      <c r="AN159" t="s">
        <v>65</v>
      </c>
      <c r="AO159" t="s">
        <v>66</v>
      </c>
      <c r="AS159" t="s">
        <v>88</v>
      </c>
    </row>
    <row r="160" spans="1:45" x14ac:dyDescent="0.25">
      <c r="A160" t="s">
        <v>45</v>
      </c>
      <c r="B160">
        <v>142</v>
      </c>
      <c r="C160">
        <v>1</v>
      </c>
      <c r="D160">
        <v>0</v>
      </c>
      <c r="E160">
        <v>0</v>
      </c>
      <c r="F160">
        <v>1</v>
      </c>
      <c r="G160" t="s">
        <v>46</v>
      </c>
      <c r="H160">
        <v>1</v>
      </c>
      <c r="I160">
        <v>2022</v>
      </c>
      <c r="J160">
        <v>492033</v>
      </c>
      <c r="K160" t="s">
        <v>47</v>
      </c>
      <c r="L160" t="s">
        <v>48</v>
      </c>
      <c r="M160" t="s">
        <v>49</v>
      </c>
      <c r="N160" t="s">
        <v>48</v>
      </c>
      <c r="O160">
        <v>60</v>
      </c>
      <c r="P160" t="s">
        <v>161</v>
      </c>
      <c r="Q160" t="s">
        <v>162</v>
      </c>
      <c r="R160">
        <v>415</v>
      </c>
      <c r="S160" t="s">
        <v>231</v>
      </c>
      <c r="T160" t="s">
        <v>232</v>
      </c>
      <c r="U160" t="s">
        <v>140</v>
      </c>
      <c r="V160" t="s">
        <v>165</v>
      </c>
      <c r="W160" t="s">
        <v>141</v>
      </c>
      <c r="X160" t="s">
        <v>49</v>
      </c>
      <c r="AA160" t="s">
        <v>57</v>
      </c>
      <c r="AD160" t="s">
        <v>58</v>
      </c>
      <c r="AE160" t="s">
        <v>59</v>
      </c>
      <c r="AF160" t="s">
        <v>166</v>
      </c>
      <c r="AG160" t="s">
        <v>57</v>
      </c>
      <c r="AH160" t="s">
        <v>167</v>
      </c>
      <c r="AI160" t="s">
        <v>87</v>
      </c>
      <c r="AJ160" t="s">
        <v>140</v>
      </c>
      <c r="AK160" t="s">
        <v>166</v>
      </c>
      <c r="AL160" t="s">
        <v>64</v>
      </c>
      <c r="AM160" t="s">
        <v>57</v>
      </c>
      <c r="AN160" t="s">
        <v>65</v>
      </c>
      <c r="AO160" t="s">
        <v>66</v>
      </c>
      <c r="AS160" t="s">
        <v>88</v>
      </c>
    </row>
    <row r="161" spans="1:45" x14ac:dyDescent="0.25">
      <c r="A161" t="s">
        <v>74</v>
      </c>
      <c r="B161">
        <v>143</v>
      </c>
      <c r="C161">
        <v>1</v>
      </c>
      <c r="D161">
        <v>0</v>
      </c>
      <c r="E161">
        <v>2000000</v>
      </c>
      <c r="F161">
        <v>1</v>
      </c>
      <c r="G161" t="s">
        <v>46</v>
      </c>
      <c r="H161">
        <v>1</v>
      </c>
      <c r="I161">
        <v>2022</v>
      </c>
      <c r="J161">
        <v>496967</v>
      </c>
      <c r="K161" t="s">
        <v>75</v>
      </c>
      <c r="L161" t="s">
        <v>76</v>
      </c>
      <c r="U161" t="s">
        <v>233</v>
      </c>
      <c r="W161" t="s">
        <v>234</v>
      </c>
      <c r="X161" t="s">
        <v>49</v>
      </c>
      <c r="AA161" t="s">
        <v>57</v>
      </c>
      <c r="AD161" t="s">
        <v>79</v>
      </c>
      <c r="AE161" t="s">
        <v>207</v>
      </c>
      <c r="AG161" t="s">
        <v>57</v>
      </c>
      <c r="AI161" t="s">
        <v>227</v>
      </c>
      <c r="AJ161" t="s">
        <v>235</v>
      </c>
      <c r="AL161" t="s">
        <v>64</v>
      </c>
      <c r="AM161" t="s">
        <v>57</v>
      </c>
      <c r="AN161" t="s">
        <v>82</v>
      </c>
      <c r="AO161" t="s">
        <v>209</v>
      </c>
      <c r="AS161" t="s">
        <v>229</v>
      </c>
    </row>
    <row r="162" spans="1:45" x14ac:dyDescent="0.25">
      <c r="A162" t="s">
        <v>45</v>
      </c>
      <c r="B162">
        <v>143</v>
      </c>
      <c r="C162">
        <v>1</v>
      </c>
      <c r="D162">
        <v>0</v>
      </c>
      <c r="E162">
        <v>0</v>
      </c>
      <c r="F162">
        <v>1</v>
      </c>
      <c r="G162" t="s">
        <v>46</v>
      </c>
      <c r="H162">
        <v>1</v>
      </c>
      <c r="I162">
        <v>2022</v>
      </c>
      <c r="J162">
        <v>492034</v>
      </c>
      <c r="K162" t="s">
        <v>47</v>
      </c>
      <c r="L162" t="s">
        <v>48</v>
      </c>
      <c r="M162" t="s">
        <v>49</v>
      </c>
      <c r="N162" t="s">
        <v>48</v>
      </c>
      <c r="O162">
        <v>60</v>
      </c>
      <c r="P162" t="s">
        <v>161</v>
      </c>
      <c r="Q162" t="s">
        <v>162</v>
      </c>
      <c r="R162">
        <v>415</v>
      </c>
      <c r="S162" t="s">
        <v>231</v>
      </c>
      <c r="T162" t="s">
        <v>232</v>
      </c>
      <c r="U162" t="s">
        <v>91</v>
      </c>
      <c r="V162" t="s">
        <v>165</v>
      </c>
      <c r="W162" t="s">
        <v>92</v>
      </c>
      <c r="X162" t="s">
        <v>49</v>
      </c>
      <c r="AA162" t="s">
        <v>57</v>
      </c>
      <c r="AD162" t="s">
        <v>58</v>
      </c>
      <c r="AE162" t="s">
        <v>59</v>
      </c>
      <c r="AF162" t="s">
        <v>166</v>
      </c>
      <c r="AG162" t="s">
        <v>57</v>
      </c>
      <c r="AH162" t="s">
        <v>167</v>
      </c>
      <c r="AI162" t="s">
        <v>87</v>
      </c>
      <c r="AJ162" t="s">
        <v>91</v>
      </c>
      <c r="AK162" t="s">
        <v>166</v>
      </c>
      <c r="AL162" t="s">
        <v>64</v>
      </c>
      <c r="AM162" t="s">
        <v>57</v>
      </c>
      <c r="AN162" t="s">
        <v>65</v>
      </c>
      <c r="AO162" t="s">
        <v>66</v>
      </c>
      <c r="AS162" t="s">
        <v>88</v>
      </c>
    </row>
    <row r="163" spans="1:45" x14ac:dyDescent="0.25">
      <c r="A163" t="s">
        <v>45</v>
      </c>
      <c r="B163">
        <v>144</v>
      </c>
      <c r="C163">
        <v>1</v>
      </c>
      <c r="D163">
        <v>0</v>
      </c>
      <c r="E163">
        <v>0</v>
      </c>
      <c r="F163">
        <v>1</v>
      </c>
      <c r="G163" t="s">
        <v>46</v>
      </c>
      <c r="H163">
        <v>1</v>
      </c>
      <c r="I163">
        <v>2022</v>
      </c>
      <c r="J163">
        <v>492035</v>
      </c>
      <c r="K163" t="s">
        <v>47</v>
      </c>
      <c r="L163" t="s">
        <v>48</v>
      </c>
      <c r="M163" t="s">
        <v>49</v>
      </c>
      <c r="N163" t="s">
        <v>48</v>
      </c>
      <c r="O163">
        <v>60</v>
      </c>
      <c r="P163" t="s">
        <v>161</v>
      </c>
      <c r="Q163" t="s">
        <v>162</v>
      </c>
      <c r="R163">
        <v>415</v>
      </c>
      <c r="S163" t="s">
        <v>231</v>
      </c>
      <c r="T163" t="s">
        <v>232</v>
      </c>
      <c r="U163" t="s">
        <v>98</v>
      </c>
      <c r="V163" t="s">
        <v>165</v>
      </c>
      <c r="W163" t="s">
        <v>99</v>
      </c>
      <c r="X163" t="s">
        <v>49</v>
      </c>
      <c r="AA163" t="s">
        <v>57</v>
      </c>
      <c r="AD163" t="s">
        <v>58</v>
      </c>
      <c r="AE163" t="s">
        <v>59</v>
      </c>
      <c r="AF163" t="s">
        <v>166</v>
      </c>
      <c r="AG163" t="s">
        <v>57</v>
      </c>
      <c r="AH163" t="s">
        <v>167</v>
      </c>
      <c r="AI163" t="s">
        <v>87</v>
      </c>
      <c r="AJ163" t="s">
        <v>98</v>
      </c>
      <c r="AK163" t="s">
        <v>166</v>
      </c>
      <c r="AL163" t="s">
        <v>64</v>
      </c>
      <c r="AM163" t="s">
        <v>57</v>
      </c>
      <c r="AN163" t="s">
        <v>65</v>
      </c>
      <c r="AO163" t="s">
        <v>66</v>
      </c>
      <c r="AS163" t="s">
        <v>88</v>
      </c>
    </row>
    <row r="164" spans="1:45" x14ac:dyDescent="0.25">
      <c r="A164" t="s">
        <v>74</v>
      </c>
      <c r="B164">
        <v>144</v>
      </c>
      <c r="C164">
        <v>1</v>
      </c>
      <c r="D164">
        <v>0</v>
      </c>
      <c r="E164">
        <v>200000</v>
      </c>
      <c r="F164">
        <v>1</v>
      </c>
      <c r="G164" t="s">
        <v>46</v>
      </c>
      <c r="H164">
        <v>1</v>
      </c>
      <c r="I164">
        <v>2022</v>
      </c>
      <c r="J164">
        <v>496968</v>
      </c>
      <c r="K164" t="s">
        <v>75</v>
      </c>
      <c r="L164" t="s">
        <v>76</v>
      </c>
      <c r="U164" t="s">
        <v>236</v>
      </c>
      <c r="W164" t="s">
        <v>234</v>
      </c>
      <c r="X164" t="s">
        <v>49</v>
      </c>
      <c r="AA164" t="s">
        <v>57</v>
      </c>
      <c r="AD164" t="s">
        <v>79</v>
      </c>
      <c r="AE164" t="s">
        <v>207</v>
      </c>
      <c r="AG164" t="s">
        <v>57</v>
      </c>
      <c r="AI164" t="s">
        <v>227</v>
      </c>
      <c r="AJ164" t="s">
        <v>235</v>
      </c>
      <c r="AL164" t="s">
        <v>64</v>
      </c>
      <c r="AM164" t="s">
        <v>57</v>
      </c>
      <c r="AN164" t="s">
        <v>82</v>
      </c>
      <c r="AO164" t="s">
        <v>209</v>
      </c>
      <c r="AS164" t="s">
        <v>229</v>
      </c>
    </row>
    <row r="165" spans="1:45" x14ac:dyDescent="0.25">
      <c r="A165" t="s">
        <v>45</v>
      </c>
      <c r="B165">
        <v>145</v>
      </c>
      <c r="C165">
        <v>1</v>
      </c>
      <c r="D165">
        <v>0</v>
      </c>
      <c r="E165">
        <v>0</v>
      </c>
      <c r="F165">
        <v>1</v>
      </c>
      <c r="G165" t="s">
        <v>46</v>
      </c>
      <c r="H165">
        <v>1</v>
      </c>
      <c r="I165">
        <v>2022</v>
      </c>
      <c r="J165">
        <v>492036</v>
      </c>
      <c r="K165" t="s">
        <v>47</v>
      </c>
      <c r="L165" t="s">
        <v>48</v>
      </c>
      <c r="M165" t="s">
        <v>49</v>
      </c>
      <c r="N165" t="s">
        <v>48</v>
      </c>
      <c r="O165">
        <v>60</v>
      </c>
      <c r="P165" t="s">
        <v>161</v>
      </c>
      <c r="Q165" t="s">
        <v>162</v>
      </c>
      <c r="R165">
        <v>415</v>
      </c>
      <c r="S165" t="s">
        <v>231</v>
      </c>
      <c r="T165" t="s">
        <v>232</v>
      </c>
      <c r="U165" t="s">
        <v>196</v>
      </c>
      <c r="V165" t="s">
        <v>165</v>
      </c>
      <c r="W165" t="s">
        <v>170</v>
      </c>
      <c r="X165" t="s">
        <v>49</v>
      </c>
      <c r="AA165" t="s">
        <v>57</v>
      </c>
      <c r="AD165" t="s">
        <v>58</v>
      </c>
      <c r="AE165" t="s">
        <v>59</v>
      </c>
      <c r="AF165" t="s">
        <v>166</v>
      </c>
      <c r="AG165" t="s">
        <v>57</v>
      </c>
      <c r="AH165" t="s">
        <v>167</v>
      </c>
      <c r="AI165" t="s">
        <v>169</v>
      </c>
      <c r="AJ165" t="s">
        <v>169</v>
      </c>
      <c r="AK165" t="s">
        <v>166</v>
      </c>
      <c r="AL165" t="s">
        <v>64</v>
      </c>
      <c r="AM165" t="s">
        <v>57</v>
      </c>
      <c r="AN165" t="s">
        <v>65</v>
      </c>
      <c r="AO165" t="s">
        <v>66</v>
      </c>
      <c r="AS165" t="s">
        <v>171</v>
      </c>
    </row>
    <row r="166" spans="1:45" x14ac:dyDescent="0.25">
      <c r="A166" t="s">
        <v>74</v>
      </c>
      <c r="B166">
        <v>146</v>
      </c>
      <c r="C166">
        <v>1</v>
      </c>
      <c r="D166">
        <v>0</v>
      </c>
      <c r="E166">
        <v>100000</v>
      </c>
      <c r="F166">
        <v>1</v>
      </c>
      <c r="G166" t="s">
        <v>46</v>
      </c>
      <c r="H166">
        <v>1</v>
      </c>
      <c r="I166">
        <v>2022</v>
      </c>
      <c r="J166">
        <v>496970</v>
      </c>
      <c r="K166" t="s">
        <v>75</v>
      </c>
      <c r="L166" t="s">
        <v>76</v>
      </c>
      <c r="U166" t="s">
        <v>237</v>
      </c>
      <c r="W166" t="s">
        <v>234</v>
      </c>
      <c r="X166" t="s">
        <v>49</v>
      </c>
      <c r="AA166" t="s">
        <v>57</v>
      </c>
      <c r="AD166" t="s">
        <v>79</v>
      </c>
      <c r="AE166" t="s">
        <v>207</v>
      </c>
      <c r="AG166" t="s">
        <v>57</v>
      </c>
      <c r="AI166" t="s">
        <v>227</v>
      </c>
      <c r="AJ166" t="s">
        <v>235</v>
      </c>
      <c r="AL166" t="s">
        <v>64</v>
      </c>
      <c r="AM166" t="s">
        <v>57</v>
      </c>
      <c r="AN166" t="s">
        <v>82</v>
      </c>
      <c r="AO166" t="s">
        <v>209</v>
      </c>
      <c r="AS166" t="s">
        <v>229</v>
      </c>
    </row>
    <row r="167" spans="1:45" x14ac:dyDescent="0.25">
      <c r="A167" t="s">
        <v>45</v>
      </c>
      <c r="B167">
        <v>146</v>
      </c>
      <c r="C167">
        <v>1</v>
      </c>
      <c r="D167">
        <v>0</v>
      </c>
      <c r="E167">
        <v>0</v>
      </c>
      <c r="F167">
        <v>1</v>
      </c>
      <c r="G167" t="s">
        <v>46</v>
      </c>
      <c r="H167">
        <v>1</v>
      </c>
      <c r="I167">
        <v>2022</v>
      </c>
      <c r="J167">
        <v>492037</v>
      </c>
      <c r="K167" t="s">
        <v>47</v>
      </c>
      <c r="L167" t="s">
        <v>48</v>
      </c>
      <c r="M167" t="s">
        <v>49</v>
      </c>
      <c r="N167" t="s">
        <v>48</v>
      </c>
      <c r="O167">
        <v>60</v>
      </c>
      <c r="P167" t="s">
        <v>161</v>
      </c>
      <c r="Q167" t="s">
        <v>162</v>
      </c>
      <c r="R167">
        <v>415</v>
      </c>
      <c r="S167" t="s">
        <v>231</v>
      </c>
      <c r="T167" t="s">
        <v>232</v>
      </c>
      <c r="U167" t="s">
        <v>100</v>
      </c>
      <c r="V167" t="s">
        <v>165</v>
      </c>
      <c r="W167" t="s">
        <v>101</v>
      </c>
      <c r="X167" t="s">
        <v>49</v>
      </c>
      <c r="AA167" t="s">
        <v>57</v>
      </c>
      <c r="AD167" t="s">
        <v>58</v>
      </c>
      <c r="AE167" t="s">
        <v>59</v>
      </c>
      <c r="AF167" t="s">
        <v>166</v>
      </c>
      <c r="AG167" t="s">
        <v>57</v>
      </c>
      <c r="AH167" t="s">
        <v>167</v>
      </c>
      <c r="AI167" t="s">
        <v>102</v>
      </c>
      <c r="AJ167" t="s">
        <v>100</v>
      </c>
      <c r="AK167" t="s">
        <v>166</v>
      </c>
      <c r="AL167" t="s">
        <v>64</v>
      </c>
      <c r="AM167" t="s">
        <v>57</v>
      </c>
      <c r="AN167" t="s">
        <v>65</v>
      </c>
      <c r="AO167" t="s">
        <v>66</v>
      </c>
      <c r="AS167" t="s">
        <v>103</v>
      </c>
    </row>
    <row r="168" spans="1:45" x14ac:dyDescent="0.25">
      <c r="A168" t="s">
        <v>45</v>
      </c>
      <c r="B168">
        <v>147</v>
      </c>
      <c r="C168">
        <v>1</v>
      </c>
      <c r="D168">
        <v>0</v>
      </c>
      <c r="E168">
        <v>0</v>
      </c>
      <c r="F168">
        <v>1</v>
      </c>
      <c r="G168" t="s">
        <v>46</v>
      </c>
      <c r="H168">
        <v>1</v>
      </c>
      <c r="I168">
        <v>2022</v>
      </c>
      <c r="J168">
        <v>492038</v>
      </c>
      <c r="K168" t="s">
        <v>47</v>
      </c>
      <c r="L168" t="s">
        <v>48</v>
      </c>
      <c r="M168" t="s">
        <v>49</v>
      </c>
      <c r="N168" t="s">
        <v>48</v>
      </c>
      <c r="O168">
        <v>60</v>
      </c>
      <c r="P168" t="s">
        <v>161</v>
      </c>
      <c r="Q168" t="s">
        <v>162</v>
      </c>
      <c r="R168">
        <v>415</v>
      </c>
      <c r="S168" t="s">
        <v>231</v>
      </c>
      <c r="T168" t="s">
        <v>232</v>
      </c>
      <c r="U168" t="s">
        <v>108</v>
      </c>
      <c r="V168" t="s">
        <v>165</v>
      </c>
      <c r="W168" t="s">
        <v>109</v>
      </c>
      <c r="X168" t="s">
        <v>49</v>
      </c>
      <c r="AA168" t="s">
        <v>57</v>
      </c>
      <c r="AD168" t="s">
        <v>58</v>
      </c>
      <c r="AE168" t="s">
        <v>59</v>
      </c>
      <c r="AF168" t="s">
        <v>166</v>
      </c>
      <c r="AG168" t="s">
        <v>57</v>
      </c>
      <c r="AH168" t="s">
        <v>167</v>
      </c>
      <c r="AI168" t="s">
        <v>102</v>
      </c>
      <c r="AJ168" t="s">
        <v>108</v>
      </c>
      <c r="AK168" t="s">
        <v>166</v>
      </c>
      <c r="AL168" t="s">
        <v>64</v>
      </c>
      <c r="AM168" t="s">
        <v>57</v>
      </c>
      <c r="AN168" t="s">
        <v>65</v>
      </c>
      <c r="AO168" t="s">
        <v>66</v>
      </c>
      <c r="AS168" t="s">
        <v>103</v>
      </c>
    </row>
    <row r="169" spans="1:45" x14ac:dyDescent="0.25">
      <c r="A169" t="s">
        <v>45</v>
      </c>
      <c r="B169">
        <v>148</v>
      </c>
      <c r="C169">
        <v>1</v>
      </c>
      <c r="D169">
        <v>0</v>
      </c>
      <c r="E169">
        <v>10000</v>
      </c>
      <c r="F169">
        <v>1</v>
      </c>
      <c r="G169" t="s">
        <v>46</v>
      </c>
      <c r="H169">
        <v>1</v>
      </c>
      <c r="I169">
        <v>2022</v>
      </c>
      <c r="J169">
        <v>492039</v>
      </c>
      <c r="K169" t="s">
        <v>47</v>
      </c>
      <c r="L169" t="s">
        <v>48</v>
      </c>
      <c r="M169" t="s">
        <v>49</v>
      </c>
      <c r="N169" t="s">
        <v>48</v>
      </c>
      <c r="O169">
        <v>60</v>
      </c>
      <c r="P169" t="s">
        <v>161</v>
      </c>
      <c r="Q169" t="s">
        <v>162</v>
      </c>
      <c r="R169">
        <v>415</v>
      </c>
      <c r="S169" t="s">
        <v>231</v>
      </c>
      <c r="T169" t="s">
        <v>232</v>
      </c>
      <c r="U169" t="s">
        <v>187</v>
      </c>
      <c r="V169" t="s">
        <v>165</v>
      </c>
      <c r="W169" t="s">
        <v>184</v>
      </c>
      <c r="X169" t="s">
        <v>49</v>
      </c>
      <c r="AA169" t="s">
        <v>57</v>
      </c>
      <c r="AD169" t="s">
        <v>58</v>
      </c>
      <c r="AE169" t="s">
        <v>185</v>
      </c>
      <c r="AF169" t="s">
        <v>166</v>
      </c>
      <c r="AG169" t="s">
        <v>57</v>
      </c>
      <c r="AH169" t="s">
        <v>167</v>
      </c>
      <c r="AI169" t="s">
        <v>186</v>
      </c>
      <c r="AJ169" t="s">
        <v>187</v>
      </c>
      <c r="AK169" t="s">
        <v>166</v>
      </c>
      <c r="AL169" t="s">
        <v>64</v>
      </c>
      <c r="AM169" t="s">
        <v>57</v>
      </c>
      <c r="AN169" t="s">
        <v>65</v>
      </c>
      <c r="AO169" t="s">
        <v>188</v>
      </c>
      <c r="AS169" t="s">
        <v>189</v>
      </c>
    </row>
    <row r="170" spans="1:45" x14ac:dyDescent="0.25">
      <c r="A170" t="s">
        <v>45</v>
      </c>
      <c r="B170">
        <v>149</v>
      </c>
      <c r="C170">
        <v>1</v>
      </c>
      <c r="D170">
        <v>0</v>
      </c>
      <c r="E170">
        <v>10000</v>
      </c>
      <c r="F170">
        <v>1</v>
      </c>
      <c r="G170" t="s">
        <v>46</v>
      </c>
      <c r="H170">
        <v>1</v>
      </c>
      <c r="I170">
        <v>2022</v>
      </c>
      <c r="J170">
        <v>492040</v>
      </c>
      <c r="K170" t="s">
        <v>47</v>
      </c>
      <c r="L170" t="s">
        <v>48</v>
      </c>
      <c r="M170" t="s">
        <v>49</v>
      </c>
      <c r="N170" t="s">
        <v>48</v>
      </c>
      <c r="O170">
        <v>60</v>
      </c>
      <c r="P170" t="s">
        <v>161</v>
      </c>
      <c r="Q170" t="s">
        <v>162</v>
      </c>
      <c r="R170">
        <v>415</v>
      </c>
      <c r="S170" t="s">
        <v>231</v>
      </c>
      <c r="T170" t="s">
        <v>232</v>
      </c>
      <c r="U170" t="s">
        <v>190</v>
      </c>
      <c r="V170" t="s">
        <v>165</v>
      </c>
      <c r="W170" t="s">
        <v>191</v>
      </c>
      <c r="X170" t="s">
        <v>49</v>
      </c>
      <c r="AA170" t="s">
        <v>57</v>
      </c>
      <c r="AD170" t="s">
        <v>58</v>
      </c>
      <c r="AE170" t="s">
        <v>185</v>
      </c>
      <c r="AF170" t="s">
        <v>166</v>
      </c>
      <c r="AG170" t="s">
        <v>57</v>
      </c>
      <c r="AH170" t="s">
        <v>167</v>
      </c>
      <c r="AI170" t="s">
        <v>186</v>
      </c>
      <c r="AJ170" t="s">
        <v>190</v>
      </c>
      <c r="AK170" t="s">
        <v>166</v>
      </c>
      <c r="AL170" t="s">
        <v>64</v>
      </c>
      <c r="AM170" t="s">
        <v>57</v>
      </c>
      <c r="AN170" t="s">
        <v>65</v>
      </c>
      <c r="AO170" t="s">
        <v>188</v>
      </c>
      <c r="AS170" t="s">
        <v>189</v>
      </c>
    </row>
    <row r="171" spans="1:45" x14ac:dyDescent="0.25">
      <c r="A171" t="s">
        <v>45</v>
      </c>
      <c r="B171">
        <v>150</v>
      </c>
      <c r="C171">
        <v>1</v>
      </c>
      <c r="D171">
        <v>0</v>
      </c>
      <c r="E171">
        <v>0</v>
      </c>
      <c r="F171">
        <v>1</v>
      </c>
      <c r="G171" t="s">
        <v>46</v>
      </c>
      <c r="H171">
        <v>1</v>
      </c>
      <c r="I171">
        <v>2022</v>
      </c>
      <c r="J171">
        <v>492041</v>
      </c>
      <c r="K171" t="s">
        <v>47</v>
      </c>
      <c r="L171" t="s">
        <v>48</v>
      </c>
      <c r="M171" t="s">
        <v>49</v>
      </c>
      <c r="N171" t="s">
        <v>48</v>
      </c>
      <c r="O171">
        <v>60</v>
      </c>
      <c r="P171" t="s">
        <v>161</v>
      </c>
      <c r="Q171" t="s">
        <v>162</v>
      </c>
      <c r="R171">
        <v>416</v>
      </c>
      <c r="S171" t="s">
        <v>238</v>
      </c>
      <c r="T171" t="s">
        <v>239</v>
      </c>
      <c r="U171" t="s">
        <v>114</v>
      </c>
      <c r="V171" t="s">
        <v>165</v>
      </c>
      <c r="W171" t="s">
        <v>115</v>
      </c>
      <c r="X171" t="s">
        <v>49</v>
      </c>
      <c r="AA171" t="s">
        <v>57</v>
      </c>
      <c r="AD171" t="s">
        <v>58</v>
      </c>
      <c r="AE171" t="s">
        <v>59</v>
      </c>
      <c r="AF171" t="s">
        <v>166</v>
      </c>
      <c r="AG171" t="s">
        <v>57</v>
      </c>
      <c r="AH171" t="s">
        <v>167</v>
      </c>
      <c r="AI171" t="s">
        <v>87</v>
      </c>
      <c r="AJ171" t="s">
        <v>114</v>
      </c>
      <c r="AK171" t="s">
        <v>166</v>
      </c>
      <c r="AL171" t="s">
        <v>64</v>
      </c>
      <c r="AM171" t="s">
        <v>57</v>
      </c>
      <c r="AN171" t="s">
        <v>65</v>
      </c>
      <c r="AO171" t="s">
        <v>66</v>
      </c>
      <c r="AS171" t="s">
        <v>88</v>
      </c>
    </row>
    <row r="172" spans="1:45" x14ac:dyDescent="0.25">
      <c r="A172" t="s">
        <v>74</v>
      </c>
      <c r="B172">
        <v>150</v>
      </c>
      <c r="C172">
        <v>1</v>
      </c>
      <c r="D172">
        <v>0</v>
      </c>
      <c r="E172">
        <v>0</v>
      </c>
      <c r="F172">
        <v>1</v>
      </c>
      <c r="G172" t="s">
        <v>46</v>
      </c>
      <c r="H172">
        <v>1</v>
      </c>
      <c r="I172">
        <v>2022</v>
      </c>
      <c r="J172">
        <v>496975</v>
      </c>
      <c r="K172" t="s">
        <v>75</v>
      </c>
      <c r="L172" t="s">
        <v>76</v>
      </c>
      <c r="U172" t="s">
        <v>240</v>
      </c>
      <c r="W172" t="s">
        <v>241</v>
      </c>
      <c r="X172" t="s">
        <v>49</v>
      </c>
      <c r="AA172" t="s">
        <v>57</v>
      </c>
      <c r="AD172" t="s">
        <v>79</v>
      </c>
      <c r="AE172" t="s">
        <v>207</v>
      </c>
      <c r="AG172" t="s">
        <v>57</v>
      </c>
      <c r="AI172" t="s">
        <v>227</v>
      </c>
      <c r="AJ172" t="s">
        <v>240</v>
      </c>
      <c r="AL172" t="s">
        <v>64</v>
      </c>
      <c r="AM172" t="s">
        <v>57</v>
      </c>
      <c r="AN172" t="s">
        <v>82</v>
      </c>
      <c r="AO172" t="s">
        <v>209</v>
      </c>
      <c r="AS172" t="s">
        <v>229</v>
      </c>
    </row>
    <row r="173" spans="1:45" x14ac:dyDescent="0.25">
      <c r="A173" t="s">
        <v>45</v>
      </c>
      <c r="B173">
        <v>151</v>
      </c>
      <c r="C173">
        <v>1</v>
      </c>
      <c r="D173">
        <v>0</v>
      </c>
      <c r="E173">
        <v>0</v>
      </c>
      <c r="F173">
        <v>1</v>
      </c>
      <c r="G173" t="s">
        <v>46</v>
      </c>
      <c r="H173">
        <v>1</v>
      </c>
      <c r="I173">
        <v>2022</v>
      </c>
      <c r="J173">
        <v>492042</v>
      </c>
      <c r="K173" t="s">
        <v>47</v>
      </c>
      <c r="L173" t="s">
        <v>48</v>
      </c>
      <c r="M173" t="s">
        <v>49</v>
      </c>
      <c r="N173" t="s">
        <v>48</v>
      </c>
      <c r="O173">
        <v>60</v>
      </c>
      <c r="P173" t="s">
        <v>161</v>
      </c>
      <c r="Q173" t="s">
        <v>162</v>
      </c>
      <c r="R173">
        <v>416</v>
      </c>
      <c r="S173" t="s">
        <v>238</v>
      </c>
      <c r="T173" t="s">
        <v>239</v>
      </c>
      <c r="U173" t="s">
        <v>140</v>
      </c>
      <c r="V173" t="s">
        <v>165</v>
      </c>
      <c r="W173" t="s">
        <v>141</v>
      </c>
      <c r="X173" t="s">
        <v>49</v>
      </c>
      <c r="AA173" t="s">
        <v>57</v>
      </c>
      <c r="AD173" t="s">
        <v>58</v>
      </c>
      <c r="AE173" t="s">
        <v>59</v>
      </c>
      <c r="AF173" t="s">
        <v>166</v>
      </c>
      <c r="AG173" t="s">
        <v>57</v>
      </c>
      <c r="AH173" t="s">
        <v>167</v>
      </c>
      <c r="AI173" t="s">
        <v>87</v>
      </c>
      <c r="AJ173" t="s">
        <v>140</v>
      </c>
      <c r="AK173" t="s">
        <v>166</v>
      </c>
      <c r="AL173" t="s">
        <v>64</v>
      </c>
      <c r="AM173" t="s">
        <v>57</v>
      </c>
      <c r="AN173" t="s">
        <v>65</v>
      </c>
      <c r="AO173" t="s">
        <v>66</v>
      </c>
      <c r="AS173" t="s">
        <v>88</v>
      </c>
    </row>
    <row r="174" spans="1:45" x14ac:dyDescent="0.25">
      <c r="A174" t="s">
        <v>74</v>
      </c>
      <c r="B174">
        <v>152</v>
      </c>
      <c r="C174">
        <v>1</v>
      </c>
      <c r="D174">
        <v>0</v>
      </c>
      <c r="E174">
        <v>0</v>
      </c>
      <c r="F174">
        <v>1</v>
      </c>
      <c r="G174" t="s">
        <v>46</v>
      </c>
      <c r="H174">
        <v>1</v>
      </c>
      <c r="I174">
        <v>2022</v>
      </c>
      <c r="J174">
        <v>496980</v>
      </c>
      <c r="K174" t="s">
        <v>75</v>
      </c>
      <c r="L174" t="s">
        <v>76</v>
      </c>
      <c r="U174" t="s">
        <v>242</v>
      </c>
      <c r="W174" t="s">
        <v>243</v>
      </c>
      <c r="X174" t="s">
        <v>49</v>
      </c>
      <c r="AA174" t="s">
        <v>57</v>
      </c>
      <c r="AD174" t="s">
        <v>79</v>
      </c>
      <c r="AE174" t="s">
        <v>207</v>
      </c>
      <c r="AG174" t="s">
        <v>57</v>
      </c>
      <c r="AI174" t="s">
        <v>244</v>
      </c>
      <c r="AJ174" t="s">
        <v>242</v>
      </c>
      <c r="AL174" t="s">
        <v>64</v>
      </c>
      <c r="AM174" t="s">
        <v>57</v>
      </c>
      <c r="AN174" t="s">
        <v>82</v>
      </c>
      <c r="AO174" t="s">
        <v>209</v>
      </c>
      <c r="AS174" t="s">
        <v>245</v>
      </c>
    </row>
    <row r="175" spans="1:45" x14ac:dyDescent="0.25">
      <c r="A175" t="s">
        <v>45</v>
      </c>
      <c r="B175">
        <v>152</v>
      </c>
      <c r="C175">
        <v>1</v>
      </c>
      <c r="D175">
        <v>0</v>
      </c>
      <c r="E175">
        <v>0</v>
      </c>
      <c r="F175">
        <v>1</v>
      </c>
      <c r="G175" t="s">
        <v>46</v>
      </c>
      <c r="H175">
        <v>1</v>
      </c>
      <c r="I175">
        <v>2022</v>
      </c>
      <c r="J175">
        <v>492043</v>
      </c>
      <c r="K175" t="s">
        <v>47</v>
      </c>
      <c r="L175" t="s">
        <v>48</v>
      </c>
      <c r="M175" t="s">
        <v>49</v>
      </c>
      <c r="N175" t="s">
        <v>48</v>
      </c>
      <c r="O175">
        <v>60</v>
      </c>
      <c r="P175" t="s">
        <v>161</v>
      </c>
      <c r="Q175" t="s">
        <v>162</v>
      </c>
      <c r="R175">
        <v>416</v>
      </c>
      <c r="S175" t="s">
        <v>238</v>
      </c>
      <c r="T175" t="s">
        <v>239</v>
      </c>
      <c r="U175" t="s">
        <v>91</v>
      </c>
      <c r="V175" t="s">
        <v>165</v>
      </c>
      <c r="W175" t="s">
        <v>92</v>
      </c>
      <c r="X175" t="s">
        <v>49</v>
      </c>
      <c r="AA175" t="s">
        <v>57</v>
      </c>
      <c r="AD175" t="s">
        <v>58</v>
      </c>
      <c r="AE175" t="s">
        <v>59</v>
      </c>
      <c r="AF175" t="s">
        <v>166</v>
      </c>
      <c r="AG175" t="s">
        <v>57</v>
      </c>
      <c r="AH175" t="s">
        <v>167</v>
      </c>
      <c r="AI175" t="s">
        <v>87</v>
      </c>
      <c r="AJ175" t="s">
        <v>91</v>
      </c>
      <c r="AK175" t="s">
        <v>166</v>
      </c>
      <c r="AL175" t="s">
        <v>64</v>
      </c>
      <c r="AM175" t="s">
        <v>57</v>
      </c>
      <c r="AN175" t="s">
        <v>65</v>
      </c>
      <c r="AO175" t="s">
        <v>66</v>
      </c>
      <c r="AS175" t="s">
        <v>88</v>
      </c>
    </row>
    <row r="176" spans="1:45" x14ac:dyDescent="0.25">
      <c r="A176" t="s">
        <v>45</v>
      </c>
      <c r="B176">
        <v>153</v>
      </c>
      <c r="C176">
        <v>1</v>
      </c>
      <c r="D176">
        <v>0</v>
      </c>
      <c r="E176">
        <v>0</v>
      </c>
      <c r="F176">
        <v>1</v>
      </c>
      <c r="G176" t="s">
        <v>46</v>
      </c>
      <c r="H176">
        <v>1</v>
      </c>
      <c r="I176">
        <v>2022</v>
      </c>
      <c r="J176">
        <v>492044</v>
      </c>
      <c r="K176" t="s">
        <v>47</v>
      </c>
      <c r="L176" t="s">
        <v>48</v>
      </c>
      <c r="M176" t="s">
        <v>49</v>
      </c>
      <c r="N176" t="s">
        <v>48</v>
      </c>
      <c r="O176">
        <v>60</v>
      </c>
      <c r="P176" t="s">
        <v>161</v>
      </c>
      <c r="Q176" t="s">
        <v>162</v>
      </c>
      <c r="R176">
        <v>416</v>
      </c>
      <c r="S176" t="s">
        <v>238</v>
      </c>
      <c r="T176" t="s">
        <v>239</v>
      </c>
      <c r="U176" t="s">
        <v>98</v>
      </c>
      <c r="V176" t="s">
        <v>165</v>
      </c>
      <c r="W176" t="s">
        <v>99</v>
      </c>
      <c r="X176" t="s">
        <v>49</v>
      </c>
      <c r="AA176" t="s">
        <v>57</v>
      </c>
      <c r="AD176" t="s">
        <v>58</v>
      </c>
      <c r="AE176" t="s">
        <v>59</v>
      </c>
      <c r="AF176" t="s">
        <v>166</v>
      </c>
      <c r="AG176" t="s">
        <v>57</v>
      </c>
      <c r="AH176" t="s">
        <v>167</v>
      </c>
      <c r="AI176" t="s">
        <v>87</v>
      </c>
      <c r="AJ176" t="s">
        <v>98</v>
      </c>
      <c r="AK176" t="s">
        <v>166</v>
      </c>
      <c r="AL176" t="s">
        <v>64</v>
      </c>
      <c r="AM176" t="s">
        <v>57</v>
      </c>
      <c r="AN176" t="s">
        <v>65</v>
      </c>
      <c r="AO176" t="s">
        <v>66</v>
      </c>
      <c r="AS176" t="s">
        <v>88</v>
      </c>
    </row>
    <row r="177" spans="1:45" x14ac:dyDescent="0.25">
      <c r="A177" t="s">
        <v>74</v>
      </c>
      <c r="B177">
        <v>153</v>
      </c>
      <c r="C177">
        <v>1</v>
      </c>
      <c r="D177">
        <v>0</v>
      </c>
      <c r="E177">
        <v>300000</v>
      </c>
      <c r="F177">
        <v>1</v>
      </c>
      <c r="G177" t="s">
        <v>46</v>
      </c>
      <c r="H177">
        <v>1</v>
      </c>
      <c r="I177">
        <v>2022</v>
      </c>
      <c r="J177">
        <v>496981</v>
      </c>
      <c r="K177" t="s">
        <v>75</v>
      </c>
      <c r="L177" t="s">
        <v>76</v>
      </c>
      <c r="U177" t="s">
        <v>246</v>
      </c>
      <c r="W177" t="s">
        <v>247</v>
      </c>
      <c r="X177" t="s">
        <v>49</v>
      </c>
      <c r="AA177" t="s">
        <v>57</v>
      </c>
      <c r="AD177" t="s">
        <v>79</v>
      </c>
      <c r="AE177" t="s">
        <v>248</v>
      </c>
      <c r="AG177" t="s">
        <v>57</v>
      </c>
      <c r="AI177" t="s">
        <v>249</v>
      </c>
      <c r="AJ177" t="s">
        <v>250</v>
      </c>
      <c r="AL177" t="s">
        <v>64</v>
      </c>
      <c r="AM177" t="s">
        <v>57</v>
      </c>
      <c r="AN177" t="s">
        <v>82</v>
      </c>
      <c r="AO177" t="s">
        <v>251</v>
      </c>
      <c r="AS177" t="s">
        <v>252</v>
      </c>
    </row>
    <row r="178" spans="1:45" x14ac:dyDescent="0.25">
      <c r="A178" t="s">
        <v>45</v>
      </c>
      <c r="B178">
        <v>154</v>
      </c>
      <c r="C178">
        <v>1</v>
      </c>
      <c r="D178">
        <v>0</v>
      </c>
      <c r="E178">
        <v>0</v>
      </c>
      <c r="F178">
        <v>1</v>
      </c>
      <c r="G178" t="s">
        <v>46</v>
      </c>
      <c r="H178">
        <v>1</v>
      </c>
      <c r="I178">
        <v>2022</v>
      </c>
      <c r="J178">
        <v>492045</v>
      </c>
      <c r="K178" t="s">
        <v>47</v>
      </c>
      <c r="L178" t="s">
        <v>48</v>
      </c>
      <c r="M178" t="s">
        <v>49</v>
      </c>
      <c r="N178" t="s">
        <v>48</v>
      </c>
      <c r="O178">
        <v>60</v>
      </c>
      <c r="P178" t="s">
        <v>161</v>
      </c>
      <c r="Q178" t="s">
        <v>162</v>
      </c>
      <c r="R178">
        <v>416</v>
      </c>
      <c r="S178" t="s">
        <v>238</v>
      </c>
      <c r="T178" t="s">
        <v>239</v>
      </c>
      <c r="U178" t="s">
        <v>169</v>
      </c>
      <c r="V178" t="s">
        <v>165</v>
      </c>
      <c r="W178" t="s">
        <v>170</v>
      </c>
      <c r="X178" t="s">
        <v>49</v>
      </c>
      <c r="AA178" t="s">
        <v>57</v>
      </c>
      <c r="AD178" t="s">
        <v>58</v>
      </c>
      <c r="AE178" t="s">
        <v>59</v>
      </c>
      <c r="AF178" t="s">
        <v>166</v>
      </c>
      <c r="AG178" t="s">
        <v>57</v>
      </c>
      <c r="AH178" t="s">
        <v>167</v>
      </c>
      <c r="AI178" t="s">
        <v>169</v>
      </c>
      <c r="AJ178" t="s">
        <v>169</v>
      </c>
      <c r="AK178" t="s">
        <v>166</v>
      </c>
      <c r="AL178" t="s">
        <v>64</v>
      </c>
      <c r="AM178" t="s">
        <v>57</v>
      </c>
      <c r="AN178" t="s">
        <v>65</v>
      </c>
      <c r="AO178" t="s">
        <v>66</v>
      </c>
      <c r="AS178" t="s">
        <v>171</v>
      </c>
    </row>
    <row r="179" spans="1:45" x14ac:dyDescent="0.25">
      <c r="A179" t="s">
        <v>74</v>
      </c>
      <c r="B179">
        <v>154</v>
      </c>
      <c r="C179">
        <v>1</v>
      </c>
      <c r="D179">
        <v>0</v>
      </c>
      <c r="E179">
        <v>300000</v>
      </c>
      <c r="F179">
        <v>1</v>
      </c>
      <c r="G179" t="s">
        <v>46</v>
      </c>
      <c r="H179">
        <v>1</v>
      </c>
      <c r="I179">
        <v>2022</v>
      </c>
      <c r="J179">
        <v>496982</v>
      </c>
      <c r="K179" t="s">
        <v>75</v>
      </c>
      <c r="L179" t="s">
        <v>76</v>
      </c>
      <c r="U179" t="s">
        <v>253</v>
      </c>
      <c r="W179" t="s">
        <v>254</v>
      </c>
      <c r="X179" t="s">
        <v>49</v>
      </c>
      <c r="AA179" t="s">
        <v>57</v>
      </c>
      <c r="AD179" t="s">
        <v>79</v>
      </c>
      <c r="AE179" t="s">
        <v>248</v>
      </c>
      <c r="AG179" t="s">
        <v>57</v>
      </c>
      <c r="AI179" t="s">
        <v>249</v>
      </c>
      <c r="AJ179" t="s">
        <v>255</v>
      </c>
      <c r="AL179" t="s">
        <v>64</v>
      </c>
      <c r="AM179" t="s">
        <v>57</v>
      </c>
      <c r="AN179" t="s">
        <v>82</v>
      </c>
      <c r="AO179" t="s">
        <v>251</v>
      </c>
      <c r="AS179" t="s">
        <v>252</v>
      </c>
    </row>
    <row r="180" spans="1:45" x14ac:dyDescent="0.25">
      <c r="A180" t="s">
        <v>45</v>
      </c>
      <c r="B180">
        <v>155</v>
      </c>
      <c r="C180">
        <v>1</v>
      </c>
      <c r="D180">
        <v>0</v>
      </c>
      <c r="E180">
        <v>10000</v>
      </c>
      <c r="F180">
        <v>1</v>
      </c>
      <c r="G180" t="s">
        <v>46</v>
      </c>
      <c r="H180">
        <v>1</v>
      </c>
      <c r="I180">
        <v>2022</v>
      </c>
      <c r="J180">
        <v>492046</v>
      </c>
      <c r="K180" t="s">
        <v>47</v>
      </c>
      <c r="L180" t="s">
        <v>48</v>
      </c>
      <c r="M180" t="s">
        <v>49</v>
      </c>
      <c r="N180" t="s">
        <v>48</v>
      </c>
      <c r="O180">
        <v>60</v>
      </c>
      <c r="P180" t="s">
        <v>161</v>
      </c>
      <c r="Q180" t="s">
        <v>162</v>
      </c>
      <c r="R180">
        <v>416</v>
      </c>
      <c r="S180" t="s">
        <v>238</v>
      </c>
      <c r="T180" t="s">
        <v>239</v>
      </c>
      <c r="U180" t="s">
        <v>100</v>
      </c>
      <c r="V180" t="s">
        <v>165</v>
      </c>
      <c r="W180" t="s">
        <v>101</v>
      </c>
      <c r="X180" t="s">
        <v>49</v>
      </c>
      <c r="AA180" t="s">
        <v>57</v>
      </c>
      <c r="AD180" t="s">
        <v>58</v>
      </c>
      <c r="AE180" t="s">
        <v>59</v>
      </c>
      <c r="AF180" t="s">
        <v>166</v>
      </c>
      <c r="AG180" t="s">
        <v>57</v>
      </c>
      <c r="AH180" t="s">
        <v>167</v>
      </c>
      <c r="AI180" t="s">
        <v>102</v>
      </c>
      <c r="AJ180" t="s">
        <v>100</v>
      </c>
      <c r="AK180" t="s">
        <v>166</v>
      </c>
      <c r="AL180" t="s">
        <v>64</v>
      </c>
      <c r="AM180" t="s">
        <v>57</v>
      </c>
      <c r="AN180" t="s">
        <v>65</v>
      </c>
      <c r="AO180" t="s">
        <v>66</v>
      </c>
      <c r="AS180" t="s">
        <v>103</v>
      </c>
    </row>
    <row r="181" spans="1:45" x14ac:dyDescent="0.25">
      <c r="A181" t="s">
        <v>45</v>
      </c>
      <c r="B181">
        <v>156</v>
      </c>
      <c r="C181">
        <v>1</v>
      </c>
      <c r="D181">
        <v>0</v>
      </c>
      <c r="E181">
        <v>0</v>
      </c>
      <c r="F181">
        <v>1</v>
      </c>
      <c r="G181" t="s">
        <v>46</v>
      </c>
      <c r="H181">
        <v>1</v>
      </c>
      <c r="I181">
        <v>2022</v>
      </c>
      <c r="J181">
        <v>492047</v>
      </c>
      <c r="K181" t="s">
        <v>47</v>
      </c>
      <c r="L181" t="s">
        <v>48</v>
      </c>
      <c r="M181" t="s">
        <v>49</v>
      </c>
      <c r="N181" t="s">
        <v>48</v>
      </c>
      <c r="O181">
        <v>60</v>
      </c>
      <c r="P181" t="s">
        <v>161</v>
      </c>
      <c r="Q181" t="s">
        <v>162</v>
      </c>
      <c r="R181">
        <v>416</v>
      </c>
      <c r="S181" t="s">
        <v>238</v>
      </c>
      <c r="T181" t="s">
        <v>239</v>
      </c>
      <c r="U181" t="s">
        <v>108</v>
      </c>
      <c r="V181" t="s">
        <v>165</v>
      </c>
      <c r="W181" t="s">
        <v>109</v>
      </c>
      <c r="X181" t="s">
        <v>49</v>
      </c>
      <c r="AA181" t="s">
        <v>57</v>
      </c>
      <c r="AD181" t="s">
        <v>58</v>
      </c>
      <c r="AE181" t="s">
        <v>59</v>
      </c>
      <c r="AF181" t="s">
        <v>166</v>
      </c>
      <c r="AG181" t="s">
        <v>57</v>
      </c>
      <c r="AH181" t="s">
        <v>167</v>
      </c>
      <c r="AI181" t="s">
        <v>102</v>
      </c>
      <c r="AJ181" t="s">
        <v>108</v>
      </c>
      <c r="AK181" t="s">
        <v>166</v>
      </c>
      <c r="AL181" t="s">
        <v>64</v>
      </c>
      <c r="AM181" t="s">
        <v>57</v>
      </c>
      <c r="AN181" t="s">
        <v>65</v>
      </c>
      <c r="AO181" t="s">
        <v>66</v>
      </c>
      <c r="AS181" t="s">
        <v>103</v>
      </c>
    </row>
    <row r="182" spans="1:45" x14ac:dyDescent="0.25">
      <c r="A182" t="s">
        <v>45</v>
      </c>
      <c r="B182">
        <v>157</v>
      </c>
      <c r="C182">
        <v>1</v>
      </c>
      <c r="D182">
        <v>0</v>
      </c>
      <c r="E182">
        <v>0</v>
      </c>
      <c r="F182">
        <v>1</v>
      </c>
      <c r="G182" t="s">
        <v>46</v>
      </c>
      <c r="H182">
        <v>1</v>
      </c>
      <c r="I182">
        <v>2022</v>
      </c>
      <c r="J182">
        <v>492048</v>
      </c>
      <c r="K182" t="s">
        <v>47</v>
      </c>
      <c r="L182" t="s">
        <v>48</v>
      </c>
      <c r="M182" t="s">
        <v>49</v>
      </c>
      <c r="N182" t="s">
        <v>48</v>
      </c>
      <c r="O182">
        <v>60</v>
      </c>
      <c r="P182" t="s">
        <v>161</v>
      </c>
      <c r="Q182" t="s">
        <v>162</v>
      </c>
      <c r="R182">
        <v>416</v>
      </c>
      <c r="S182" t="s">
        <v>238</v>
      </c>
      <c r="T182" t="s">
        <v>239</v>
      </c>
      <c r="U182" t="s">
        <v>187</v>
      </c>
      <c r="V182" t="s">
        <v>165</v>
      </c>
      <c r="W182" t="s">
        <v>184</v>
      </c>
      <c r="X182" t="s">
        <v>49</v>
      </c>
      <c r="AA182" t="s">
        <v>57</v>
      </c>
      <c r="AD182" t="s">
        <v>58</v>
      </c>
      <c r="AE182" t="s">
        <v>185</v>
      </c>
      <c r="AF182" t="s">
        <v>166</v>
      </c>
      <c r="AG182" t="s">
        <v>57</v>
      </c>
      <c r="AH182" t="s">
        <v>167</v>
      </c>
      <c r="AI182" t="s">
        <v>186</v>
      </c>
      <c r="AJ182" t="s">
        <v>187</v>
      </c>
      <c r="AK182" t="s">
        <v>166</v>
      </c>
      <c r="AL182" t="s">
        <v>64</v>
      </c>
      <c r="AM182" t="s">
        <v>57</v>
      </c>
      <c r="AN182" t="s">
        <v>65</v>
      </c>
      <c r="AO182" t="s">
        <v>188</v>
      </c>
      <c r="AS182" t="s">
        <v>189</v>
      </c>
    </row>
    <row r="183" spans="1:45" x14ac:dyDescent="0.25">
      <c r="A183" t="s">
        <v>45</v>
      </c>
      <c r="B183">
        <v>158</v>
      </c>
      <c r="C183">
        <v>1</v>
      </c>
      <c r="D183">
        <v>0</v>
      </c>
      <c r="E183">
        <v>0</v>
      </c>
      <c r="F183">
        <v>1</v>
      </c>
      <c r="G183" t="s">
        <v>46</v>
      </c>
      <c r="H183">
        <v>1</v>
      </c>
      <c r="I183">
        <v>2022</v>
      </c>
      <c r="J183">
        <v>492049</v>
      </c>
      <c r="K183" t="s">
        <v>47</v>
      </c>
      <c r="L183" t="s">
        <v>48</v>
      </c>
      <c r="M183" t="s">
        <v>49</v>
      </c>
      <c r="N183" t="s">
        <v>48</v>
      </c>
      <c r="O183">
        <v>60</v>
      </c>
      <c r="P183" t="s">
        <v>161</v>
      </c>
      <c r="Q183" t="s">
        <v>162</v>
      </c>
      <c r="R183">
        <v>416</v>
      </c>
      <c r="S183" t="s">
        <v>238</v>
      </c>
      <c r="T183" t="s">
        <v>239</v>
      </c>
      <c r="U183" t="s">
        <v>190</v>
      </c>
      <c r="V183" t="s">
        <v>165</v>
      </c>
      <c r="W183" t="s">
        <v>191</v>
      </c>
      <c r="X183" t="s">
        <v>49</v>
      </c>
      <c r="AA183" t="s">
        <v>57</v>
      </c>
      <c r="AD183" t="s">
        <v>58</v>
      </c>
      <c r="AE183" t="s">
        <v>185</v>
      </c>
      <c r="AF183" t="s">
        <v>166</v>
      </c>
      <c r="AG183" t="s">
        <v>57</v>
      </c>
      <c r="AH183" t="s">
        <v>167</v>
      </c>
      <c r="AI183" t="s">
        <v>186</v>
      </c>
      <c r="AJ183" t="s">
        <v>190</v>
      </c>
      <c r="AK183" t="s">
        <v>166</v>
      </c>
      <c r="AL183" t="s">
        <v>64</v>
      </c>
      <c r="AM183" t="s">
        <v>57</v>
      </c>
      <c r="AN183" t="s">
        <v>65</v>
      </c>
      <c r="AO183" t="s">
        <v>188</v>
      </c>
      <c r="AS183" t="s">
        <v>189</v>
      </c>
    </row>
    <row r="184" spans="1:45" x14ac:dyDescent="0.25">
      <c r="A184" t="s">
        <v>74</v>
      </c>
      <c r="B184">
        <v>159</v>
      </c>
      <c r="C184">
        <v>1</v>
      </c>
      <c r="D184">
        <v>0</v>
      </c>
      <c r="E184">
        <v>600000</v>
      </c>
      <c r="F184">
        <v>1</v>
      </c>
      <c r="G184" t="s">
        <v>46</v>
      </c>
      <c r="H184">
        <v>1</v>
      </c>
      <c r="I184">
        <v>2022</v>
      </c>
      <c r="J184">
        <v>496987</v>
      </c>
      <c r="K184" t="s">
        <v>75</v>
      </c>
      <c r="L184" t="s">
        <v>76</v>
      </c>
      <c r="U184" t="s">
        <v>256</v>
      </c>
      <c r="W184" t="s">
        <v>257</v>
      </c>
      <c r="X184" t="s">
        <v>49</v>
      </c>
      <c r="AA184" t="s">
        <v>57</v>
      </c>
      <c r="AD184" t="s">
        <v>79</v>
      </c>
      <c r="AE184" t="s">
        <v>248</v>
      </c>
      <c r="AG184" t="s">
        <v>57</v>
      </c>
      <c r="AI184" t="s">
        <v>258</v>
      </c>
      <c r="AJ184" t="s">
        <v>256</v>
      </c>
      <c r="AL184" t="s">
        <v>64</v>
      </c>
      <c r="AM184" t="s">
        <v>57</v>
      </c>
      <c r="AN184" t="s">
        <v>82</v>
      </c>
      <c r="AO184" t="s">
        <v>251</v>
      </c>
      <c r="AS184" t="s">
        <v>259</v>
      </c>
    </row>
    <row r="185" spans="1:45" x14ac:dyDescent="0.25">
      <c r="A185" t="s">
        <v>45</v>
      </c>
      <c r="B185">
        <v>159</v>
      </c>
      <c r="C185">
        <v>1</v>
      </c>
      <c r="D185">
        <v>0</v>
      </c>
      <c r="E185">
        <v>0</v>
      </c>
      <c r="F185">
        <v>1</v>
      </c>
      <c r="G185" t="s">
        <v>46</v>
      </c>
      <c r="H185">
        <v>1</v>
      </c>
      <c r="I185">
        <v>2022</v>
      </c>
      <c r="J185">
        <v>492050</v>
      </c>
      <c r="K185" t="s">
        <v>47</v>
      </c>
      <c r="L185" t="s">
        <v>48</v>
      </c>
      <c r="M185" t="s">
        <v>49</v>
      </c>
      <c r="N185" t="s">
        <v>48</v>
      </c>
      <c r="O185">
        <v>60</v>
      </c>
      <c r="P185" t="s">
        <v>161</v>
      </c>
      <c r="Q185" t="s">
        <v>162</v>
      </c>
      <c r="R185">
        <v>417</v>
      </c>
      <c r="S185" t="s">
        <v>260</v>
      </c>
      <c r="T185" t="s">
        <v>261</v>
      </c>
      <c r="U185" t="s">
        <v>114</v>
      </c>
      <c r="V185" t="s">
        <v>165</v>
      </c>
      <c r="W185" t="s">
        <v>115</v>
      </c>
      <c r="X185" t="s">
        <v>49</v>
      </c>
      <c r="AA185" t="s">
        <v>57</v>
      </c>
      <c r="AD185" t="s">
        <v>58</v>
      </c>
      <c r="AE185" t="s">
        <v>59</v>
      </c>
      <c r="AF185" t="s">
        <v>166</v>
      </c>
      <c r="AG185" t="s">
        <v>57</v>
      </c>
      <c r="AH185" t="s">
        <v>167</v>
      </c>
      <c r="AI185" t="s">
        <v>87</v>
      </c>
      <c r="AJ185" t="s">
        <v>114</v>
      </c>
      <c r="AK185" t="s">
        <v>166</v>
      </c>
      <c r="AL185" t="s">
        <v>64</v>
      </c>
      <c r="AM185" t="s">
        <v>57</v>
      </c>
      <c r="AN185" t="s">
        <v>65</v>
      </c>
      <c r="AO185" t="s">
        <v>66</v>
      </c>
      <c r="AS185" t="s">
        <v>88</v>
      </c>
    </row>
    <row r="186" spans="1:45" x14ac:dyDescent="0.25">
      <c r="A186" t="s">
        <v>45</v>
      </c>
      <c r="B186">
        <v>160</v>
      </c>
      <c r="C186">
        <v>1</v>
      </c>
      <c r="D186">
        <v>0</v>
      </c>
      <c r="E186">
        <v>10000</v>
      </c>
      <c r="F186">
        <v>1</v>
      </c>
      <c r="G186" t="s">
        <v>46</v>
      </c>
      <c r="H186">
        <v>1</v>
      </c>
      <c r="I186">
        <v>2022</v>
      </c>
      <c r="J186">
        <v>492051</v>
      </c>
      <c r="K186" t="s">
        <v>47</v>
      </c>
      <c r="L186" t="s">
        <v>48</v>
      </c>
      <c r="M186" t="s">
        <v>49</v>
      </c>
      <c r="N186" t="s">
        <v>48</v>
      </c>
      <c r="O186">
        <v>60</v>
      </c>
      <c r="P186" t="s">
        <v>161</v>
      </c>
      <c r="Q186" t="s">
        <v>162</v>
      </c>
      <c r="R186">
        <v>417</v>
      </c>
      <c r="S186" t="s">
        <v>260</v>
      </c>
      <c r="T186" t="s">
        <v>261</v>
      </c>
      <c r="U186" t="s">
        <v>140</v>
      </c>
      <c r="V186" t="s">
        <v>165</v>
      </c>
      <c r="W186" t="s">
        <v>141</v>
      </c>
      <c r="X186" t="s">
        <v>49</v>
      </c>
      <c r="AA186" t="s">
        <v>57</v>
      </c>
      <c r="AD186" t="s">
        <v>58</v>
      </c>
      <c r="AE186" t="s">
        <v>59</v>
      </c>
      <c r="AF186" t="s">
        <v>166</v>
      </c>
      <c r="AG186" t="s">
        <v>57</v>
      </c>
      <c r="AH186" t="s">
        <v>167</v>
      </c>
      <c r="AI186" t="s">
        <v>87</v>
      </c>
      <c r="AJ186" t="s">
        <v>140</v>
      </c>
      <c r="AK186" t="s">
        <v>166</v>
      </c>
      <c r="AL186" t="s">
        <v>64</v>
      </c>
      <c r="AM186" t="s">
        <v>57</v>
      </c>
      <c r="AN186" t="s">
        <v>65</v>
      </c>
      <c r="AO186" t="s">
        <v>66</v>
      </c>
      <c r="AS186" t="s">
        <v>88</v>
      </c>
    </row>
    <row r="187" spans="1:45" x14ac:dyDescent="0.25">
      <c r="A187" t="s">
        <v>45</v>
      </c>
      <c r="B187">
        <v>161</v>
      </c>
      <c r="C187">
        <v>1</v>
      </c>
      <c r="D187">
        <v>0</v>
      </c>
      <c r="E187">
        <v>5000</v>
      </c>
      <c r="F187">
        <v>1</v>
      </c>
      <c r="G187" t="s">
        <v>46</v>
      </c>
      <c r="H187">
        <v>1</v>
      </c>
      <c r="I187">
        <v>2022</v>
      </c>
      <c r="J187">
        <v>492052</v>
      </c>
      <c r="K187" t="s">
        <v>47</v>
      </c>
      <c r="L187" t="s">
        <v>48</v>
      </c>
      <c r="M187" t="s">
        <v>49</v>
      </c>
      <c r="N187" t="s">
        <v>48</v>
      </c>
      <c r="O187">
        <v>60</v>
      </c>
      <c r="P187" t="s">
        <v>161</v>
      </c>
      <c r="Q187" t="s">
        <v>162</v>
      </c>
      <c r="R187">
        <v>417</v>
      </c>
      <c r="S187" t="s">
        <v>260</v>
      </c>
      <c r="T187" t="s">
        <v>261</v>
      </c>
      <c r="U187" t="s">
        <v>91</v>
      </c>
      <c r="V187" t="s">
        <v>165</v>
      </c>
      <c r="W187" t="s">
        <v>92</v>
      </c>
      <c r="X187" t="s">
        <v>49</v>
      </c>
      <c r="AA187" t="s">
        <v>57</v>
      </c>
      <c r="AD187" t="s">
        <v>58</v>
      </c>
      <c r="AE187" t="s">
        <v>59</v>
      </c>
      <c r="AF187" t="s">
        <v>166</v>
      </c>
      <c r="AG187" t="s">
        <v>57</v>
      </c>
      <c r="AH187" t="s">
        <v>167</v>
      </c>
      <c r="AI187" t="s">
        <v>87</v>
      </c>
      <c r="AJ187" t="s">
        <v>91</v>
      </c>
      <c r="AK187" t="s">
        <v>166</v>
      </c>
      <c r="AL187" t="s">
        <v>64</v>
      </c>
      <c r="AM187" t="s">
        <v>57</v>
      </c>
      <c r="AN187" t="s">
        <v>65</v>
      </c>
      <c r="AO187" t="s">
        <v>66</v>
      </c>
      <c r="AS187" t="s">
        <v>88</v>
      </c>
    </row>
    <row r="188" spans="1:45" x14ac:dyDescent="0.25">
      <c r="A188" t="s">
        <v>45</v>
      </c>
      <c r="B188">
        <v>162</v>
      </c>
      <c r="C188">
        <v>1</v>
      </c>
      <c r="D188">
        <v>0</v>
      </c>
      <c r="E188">
        <v>5000</v>
      </c>
      <c r="F188">
        <v>1</v>
      </c>
      <c r="G188" t="s">
        <v>46</v>
      </c>
      <c r="H188">
        <v>1</v>
      </c>
      <c r="I188">
        <v>2022</v>
      </c>
      <c r="J188">
        <v>492053</v>
      </c>
      <c r="K188" t="s">
        <v>47</v>
      </c>
      <c r="L188" t="s">
        <v>48</v>
      </c>
      <c r="M188" t="s">
        <v>49</v>
      </c>
      <c r="N188" t="s">
        <v>48</v>
      </c>
      <c r="O188">
        <v>60</v>
      </c>
      <c r="P188" t="s">
        <v>161</v>
      </c>
      <c r="Q188" t="s">
        <v>162</v>
      </c>
      <c r="R188">
        <v>417</v>
      </c>
      <c r="S188" t="s">
        <v>260</v>
      </c>
      <c r="T188" t="s">
        <v>261</v>
      </c>
      <c r="U188" t="s">
        <v>98</v>
      </c>
      <c r="V188" t="s">
        <v>165</v>
      </c>
      <c r="W188" t="s">
        <v>99</v>
      </c>
      <c r="X188" t="s">
        <v>49</v>
      </c>
      <c r="AA188" t="s">
        <v>57</v>
      </c>
      <c r="AD188" t="s">
        <v>58</v>
      </c>
      <c r="AE188" t="s">
        <v>59</v>
      </c>
      <c r="AF188" t="s">
        <v>166</v>
      </c>
      <c r="AG188" t="s">
        <v>57</v>
      </c>
      <c r="AH188" t="s">
        <v>167</v>
      </c>
      <c r="AI188" t="s">
        <v>87</v>
      </c>
      <c r="AJ188" t="s">
        <v>98</v>
      </c>
      <c r="AK188" t="s">
        <v>166</v>
      </c>
      <c r="AL188" t="s">
        <v>64</v>
      </c>
      <c r="AM188" t="s">
        <v>57</v>
      </c>
      <c r="AN188" t="s">
        <v>65</v>
      </c>
      <c r="AO188" t="s">
        <v>66</v>
      </c>
      <c r="AS188" t="s">
        <v>88</v>
      </c>
    </row>
    <row r="189" spans="1:45" x14ac:dyDescent="0.25">
      <c r="A189" t="s">
        <v>45</v>
      </c>
      <c r="B189">
        <v>163</v>
      </c>
      <c r="C189">
        <v>1</v>
      </c>
      <c r="D189">
        <v>0</v>
      </c>
      <c r="E189">
        <v>0</v>
      </c>
      <c r="F189">
        <v>1</v>
      </c>
      <c r="G189" t="s">
        <v>46</v>
      </c>
      <c r="H189">
        <v>1</v>
      </c>
      <c r="I189">
        <v>2022</v>
      </c>
      <c r="J189">
        <v>492054</v>
      </c>
      <c r="K189" t="s">
        <v>47</v>
      </c>
      <c r="L189" t="s">
        <v>48</v>
      </c>
      <c r="M189" t="s">
        <v>49</v>
      </c>
      <c r="N189" t="s">
        <v>48</v>
      </c>
      <c r="O189">
        <v>60</v>
      </c>
      <c r="P189" t="s">
        <v>161</v>
      </c>
      <c r="Q189" t="s">
        <v>162</v>
      </c>
      <c r="R189">
        <v>417</v>
      </c>
      <c r="S189" t="s">
        <v>260</v>
      </c>
      <c r="T189" t="s">
        <v>261</v>
      </c>
      <c r="U189" t="s">
        <v>196</v>
      </c>
      <c r="V189" t="s">
        <v>165</v>
      </c>
      <c r="W189" t="s">
        <v>170</v>
      </c>
      <c r="X189" t="s">
        <v>49</v>
      </c>
      <c r="AA189" t="s">
        <v>57</v>
      </c>
      <c r="AD189" t="s">
        <v>58</v>
      </c>
      <c r="AE189" t="s">
        <v>59</v>
      </c>
      <c r="AF189" t="s">
        <v>166</v>
      </c>
      <c r="AG189" t="s">
        <v>57</v>
      </c>
      <c r="AH189" t="s">
        <v>167</v>
      </c>
      <c r="AI189" t="s">
        <v>169</v>
      </c>
      <c r="AJ189" t="s">
        <v>169</v>
      </c>
      <c r="AK189" t="s">
        <v>166</v>
      </c>
      <c r="AL189" t="s">
        <v>64</v>
      </c>
      <c r="AM189" t="s">
        <v>57</v>
      </c>
      <c r="AN189" t="s">
        <v>65</v>
      </c>
      <c r="AO189" t="s">
        <v>66</v>
      </c>
      <c r="AS189" t="s">
        <v>171</v>
      </c>
    </row>
    <row r="190" spans="1:45" x14ac:dyDescent="0.25">
      <c r="A190" t="s">
        <v>45</v>
      </c>
      <c r="B190">
        <v>164</v>
      </c>
      <c r="C190">
        <v>1</v>
      </c>
      <c r="D190">
        <v>0</v>
      </c>
      <c r="E190">
        <v>5000</v>
      </c>
      <c r="F190">
        <v>1</v>
      </c>
      <c r="G190" t="s">
        <v>46</v>
      </c>
      <c r="H190">
        <v>1</v>
      </c>
      <c r="I190">
        <v>2022</v>
      </c>
      <c r="J190">
        <v>492055</v>
      </c>
      <c r="K190" t="s">
        <v>47</v>
      </c>
      <c r="L190" t="s">
        <v>48</v>
      </c>
      <c r="M190" t="s">
        <v>49</v>
      </c>
      <c r="N190" t="s">
        <v>48</v>
      </c>
      <c r="O190">
        <v>60</v>
      </c>
      <c r="P190" t="s">
        <v>161</v>
      </c>
      <c r="Q190" t="s">
        <v>162</v>
      </c>
      <c r="R190">
        <v>417</v>
      </c>
      <c r="S190" t="s">
        <v>260</v>
      </c>
      <c r="T190" t="s">
        <v>261</v>
      </c>
      <c r="U190" t="s">
        <v>100</v>
      </c>
      <c r="V190" t="s">
        <v>165</v>
      </c>
      <c r="W190" t="s">
        <v>101</v>
      </c>
      <c r="X190" t="s">
        <v>49</v>
      </c>
      <c r="AA190" t="s">
        <v>57</v>
      </c>
      <c r="AD190" t="s">
        <v>58</v>
      </c>
      <c r="AE190" t="s">
        <v>59</v>
      </c>
      <c r="AF190" t="s">
        <v>166</v>
      </c>
      <c r="AG190" t="s">
        <v>57</v>
      </c>
      <c r="AH190" t="s">
        <v>167</v>
      </c>
      <c r="AI190" t="s">
        <v>102</v>
      </c>
      <c r="AJ190" t="s">
        <v>100</v>
      </c>
      <c r="AK190" t="s">
        <v>166</v>
      </c>
      <c r="AL190" t="s">
        <v>64</v>
      </c>
      <c r="AM190" t="s">
        <v>57</v>
      </c>
      <c r="AN190" t="s">
        <v>65</v>
      </c>
      <c r="AO190" t="s">
        <v>66</v>
      </c>
      <c r="AS190" t="s">
        <v>103</v>
      </c>
    </row>
    <row r="191" spans="1:45" x14ac:dyDescent="0.25">
      <c r="A191" t="s">
        <v>45</v>
      </c>
      <c r="B191">
        <v>165</v>
      </c>
      <c r="C191">
        <v>1</v>
      </c>
      <c r="D191">
        <v>0</v>
      </c>
      <c r="E191">
        <v>2000</v>
      </c>
      <c r="F191">
        <v>1</v>
      </c>
      <c r="G191" t="s">
        <v>46</v>
      </c>
      <c r="H191">
        <v>1</v>
      </c>
      <c r="I191">
        <v>2022</v>
      </c>
      <c r="J191">
        <v>492056</v>
      </c>
      <c r="K191" t="s">
        <v>47</v>
      </c>
      <c r="L191" t="s">
        <v>48</v>
      </c>
      <c r="M191" t="s">
        <v>49</v>
      </c>
      <c r="N191" t="s">
        <v>48</v>
      </c>
      <c r="O191">
        <v>60</v>
      </c>
      <c r="P191" t="s">
        <v>161</v>
      </c>
      <c r="Q191" t="s">
        <v>162</v>
      </c>
      <c r="R191">
        <v>417</v>
      </c>
      <c r="S191" t="s">
        <v>260</v>
      </c>
      <c r="T191" t="s">
        <v>261</v>
      </c>
      <c r="U191" t="s">
        <v>108</v>
      </c>
      <c r="V191" t="s">
        <v>165</v>
      </c>
      <c r="W191" t="s">
        <v>109</v>
      </c>
      <c r="X191" t="s">
        <v>49</v>
      </c>
      <c r="AA191" t="s">
        <v>57</v>
      </c>
      <c r="AD191" t="s">
        <v>58</v>
      </c>
      <c r="AE191" t="s">
        <v>59</v>
      </c>
      <c r="AF191" t="s">
        <v>166</v>
      </c>
      <c r="AG191" t="s">
        <v>57</v>
      </c>
      <c r="AH191" t="s">
        <v>167</v>
      </c>
      <c r="AI191" t="s">
        <v>102</v>
      </c>
      <c r="AJ191" t="s">
        <v>108</v>
      </c>
      <c r="AK191" t="s">
        <v>166</v>
      </c>
      <c r="AL191" t="s">
        <v>64</v>
      </c>
      <c r="AM191" t="s">
        <v>57</v>
      </c>
      <c r="AN191" t="s">
        <v>65</v>
      </c>
      <c r="AO191" t="s">
        <v>66</v>
      </c>
      <c r="AS191" t="s">
        <v>103</v>
      </c>
    </row>
    <row r="192" spans="1:45" x14ac:dyDescent="0.25">
      <c r="A192" t="s">
        <v>45</v>
      </c>
      <c r="B192">
        <v>166</v>
      </c>
      <c r="C192">
        <v>1</v>
      </c>
      <c r="D192">
        <v>0</v>
      </c>
      <c r="E192">
        <v>0</v>
      </c>
      <c r="F192">
        <v>1</v>
      </c>
      <c r="G192" t="s">
        <v>46</v>
      </c>
      <c r="H192">
        <v>1</v>
      </c>
      <c r="I192">
        <v>2022</v>
      </c>
      <c r="J192">
        <v>492057</v>
      </c>
      <c r="K192" t="s">
        <v>47</v>
      </c>
      <c r="L192" t="s">
        <v>48</v>
      </c>
      <c r="M192" t="s">
        <v>49</v>
      </c>
      <c r="N192" t="s">
        <v>48</v>
      </c>
      <c r="O192">
        <v>60</v>
      </c>
      <c r="P192" t="s">
        <v>161</v>
      </c>
      <c r="Q192" t="s">
        <v>162</v>
      </c>
      <c r="R192">
        <v>417</v>
      </c>
      <c r="S192" t="s">
        <v>260</v>
      </c>
      <c r="T192" t="s">
        <v>261</v>
      </c>
      <c r="U192" t="s">
        <v>187</v>
      </c>
      <c r="V192" t="s">
        <v>165</v>
      </c>
      <c r="W192" t="s">
        <v>184</v>
      </c>
      <c r="X192" t="s">
        <v>49</v>
      </c>
      <c r="AA192" t="s">
        <v>57</v>
      </c>
      <c r="AD192" t="s">
        <v>58</v>
      </c>
      <c r="AE192" t="s">
        <v>185</v>
      </c>
      <c r="AF192" t="s">
        <v>166</v>
      </c>
      <c r="AG192" t="s">
        <v>57</v>
      </c>
      <c r="AH192" t="s">
        <v>167</v>
      </c>
      <c r="AI192" t="s">
        <v>186</v>
      </c>
      <c r="AJ192" t="s">
        <v>187</v>
      </c>
      <c r="AK192" t="s">
        <v>166</v>
      </c>
      <c r="AL192" t="s">
        <v>64</v>
      </c>
      <c r="AM192" t="s">
        <v>57</v>
      </c>
      <c r="AN192" t="s">
        <v>65</v>
      </c>
      <c r="AO192" t="s">
        <v>188</v>
      </c>
      <c r="AS192" t="s">
        <v>189</v>
      </c>
    </row>
    <row r="193" spans="1:45" x14ac:dyDescent="0.25">
      <c r="A193" t="s">
        <v>45</v>
      </c>
      <c r="B193">
        <v>167</v>
      </c>
      <c r="C193">
        <v>1</v>
      </c>
      <c r="D193">
        <v>0</v>
      </c>
      <c r="E193">
        <v>0</v>
      </c>
      <c r="F193">
        <v>1</v>
      </c>
      <c r="G193" t="s">
        <v>46</v>
      </c>
      <c r="H193">
        <v>1</v>
      </c>
      <c r="I193">
        <v>2022</v>
      </c>
      <c r="J193">
        <v>492058</v>
      </c>
      <c r="K193" t="s">
        <v>47</v>
      </c>
      <c r="L193" t="s">
        <v>48</v>
      </c>
      <c r="M193" t="s">
        <v>49</v>
      </c>
      <c r="N193" t="s">
        <v>48</v>
      </c>
      <c r="O193">
        <v>60</v>
      </c>
      <c r="P193" t="s">
        <v>161</v>
      </c>
      <c r="Q193" t="s">
        <v>162</v>
      </c>
      <c r="R193">
        <v>417</v>
      </c>
      <c r="S193" t="s">
        <v>260</v>
      </c>
      <c r="T193" t="s">
        <v>261</v>
      </c>
      <c r="U193" t="s">
        <v>190</v>
      </c>
      <c r="V193" t="s">
        <v>165</v>
      </c>
      <c r="W193" t="s">
        <v>191</v>
      </c>
      <c r="X193" t="s">
        <v>49</v>
      </c>
      <c r="AA193" t="s">
        <v>57</v>
      </c>
      <c r="AD193" t="s">
        <v>58</v>
      </c>
      <c r="AE193" t="s">
        <v>185</v>
      </c>
      <c r="AF193" t="s">
        <v>166</v>
      </c>
      <c r="AG193" t="s">
        <v>57</v>
      </c>
      <c r="AH193" t="s">
        <v>167</v>
      </c>
      <c r="AI193" t="s">
        <v>186</v>
      </c>
      <c r="AJ193" t="s">
        <v>190</v>
      </c>
      <c r="AK193" t="s">
        <v>166</v>
      </c>
      <c r="AL193" t="s">
        <v>64</v>
      </c>
      <c r="AM193" t="s">
        <v>57</v>
      </c>
      <c r="AN193" t="s">
        <v>65</v>
      </c>
      <c r="AO193" t="s">
        <v>188</v>
      </c>
      <c r="AS193" t="s">
        <v>189</v>
      </c>
    </row>
    <row r="194" spans="1:45" x14ac:dyDescent="0.25">
      <c r="A194" t="s">
        <v>45</v>
      </c>
      <c r="B194">
        <v>168</v>
      </c>
      <c r="C194">
        <v>1</v>
      </c>
      <c r="D194">
        <v>0</v>
      </c>
      <c r="E194">
        <v>25000</v>
      </c>
      <c r="F194">
        <v>1</v>
      </c>
      <c r="G194" t="s">
        <v>46</v>
      </c>
      <c r="H194">
        <v>1</v>
      </c>
      <c r="I194">
        <v>2022</v>
      </c>
      <c r="J194">
        <v>492059</v>
      </c>
      <c r="K194" t="s">
        <v>47</v>
      </c>
      <c r="L194" t="s">
        <v>48</v>
      </c>
      <c r="M194" t="s">
        <v>49</v>
      </c>
      <c r="N194" t="s">
        <v>48</v>
      </c>
      <c r="O194">
        <v>65</v>
      </c>
      <c r="P194" t="s">
        <v>262</v>
      </c>
      <c r="Q194" t="s">
        <v>263</v>
      </c>
      <c r="R194">
        <v>380</v>
      </c>
      <c r="S194" t="s">
        <v>264</v>
      </c>
      <c r="T194" t="s">
        <v>265</v>
      </c>
      <c r="U194" t="s">
        <v>169</v>
      </c>
      <c r="V194" t="s">
        <v>266</v>
      </c>
      <c r="W194" t="s">
        <v>170</v>
      </c>
      <c r="X194" t="s">
        <v>49</v>
      </c>
      <c r="AA194" t="s">
        <v>57</v>
      </c>
      <c r="AD194" t="s">
        <v>58</v>
      </c>
      <c r="AE194" t="s">
        <v>59</v>
      </c>
      <c r="AF194" t="s">
        <v>267</v>
      </c>
      <c r="AG194" t="s">
        <v>57</v>
      </c>
      <c r="AH194" t="s">
        <v>268</v>
      </c>
      <c r="AI194" t="s">
        <v>169</v>
      </c>
      <c r="AJ194" t="s">
        <v>169</v>
      </c>
      <c r="AK194" t="s">
        <v>267</v>
      </c>
      <c r="AL194" t="s">
        <v>64</v>
      </c>
      <c r="AM194" t="s">
        <v>57</v>
      </c>
      <c r="AN194" t="s">
        <v>65</v>
      </c>
      <c r="AO194" t="s">
        <v>66</v>
      </c>
      <c r="AS194" t="s">
        <v>171</v>
      </c>
    </row>
    <row r="195" spans="1:45" x14ac:dyDescent="0.25">
      <c r="A195" t="s">
        <v>45</v>
      </c>
      <c r="B195">
        <v>169</v>
      </c>
      <c r="C195">
        <v>1</v>
      </c>
      <c r="D195">
        <v>0</v>
      </c>
      <c r="E195">
        <v>51600</v>
      </c>
      <c r="F195">
        <v>1</v>
      </c>
      <c r="G195" t="s">
        <v>46</v>
      </c>
      <c r="H195">
        <v>1</v>
      </c>
      <c r="I195">
        <v>2022</v>
      </c>
      <c r="J195">
        <v>492060</v>
      </c>
      <c r="K195" t="s">
        <v>47</v>
      </c>
      <c r="L195" t="s">
        <v>48</v>
      </c>
      <c r="M195" t="s">
        <v>49</v>
      </c>
      <c r="N195" t="s">
        <v>48</v>
      </c>
      <c r="O195">
        <v>65</v>
      </c>
      <c r="P195" t="s">
        <v>262</v>
      </c>
      <c r="Q195" t="s">
        <v>263</v>
      </c>
      <c r="R195">
        <v>380</v>
      </c>
      <c r="S195" t="s">
        <v>264</v>
      </c>
      <c r="T195" t="s">
        <v>265</v>
      </c>
      <c r="U195" t="s">
        <v>91</v>
      </c>
      <c r="V195" t="s">
        <v>266</v>
      </c>
      <c r="W195" t="s">
        <v>92</v>
      </c>
      <c r="X195" t="s">
        <v>49</v>
      </c>
      <c r="AA195" t="s">
        <v>57</v>
      </c>
      <c r="AD195" t="s">
        <v>58</v>
      </c>
      <c r="AE195" t="s">
        <v>59</v>
      </c>
      <c r="AF195" t="s">
        <v>267</v>
      </c>
      <c r="AG195" t="s">
        <v>57</v>
      </c>
      <c r="AH195" t="s">
        <v>268</v>
      </c>
      <c r="AI195" t="s">
        <v>87</v>
      </c>
      <c r="AJ195" t="s">
        <v>91</v>
      </c>
      <c r="AK195" t="s">
        <v>267</v>
      </c>
      <c r="AL195" t="s">
        <v>64</v>
      </c>
      <c r="AM195" t="s">
        <v>57</v>
      </c>
      <c r="AN195" t="s">
        <v>65</v>
      </c>
      <c r="AO195" t="s">
        <v>66</v>
      </c>
      <c r="AS195" t="s">
        <v>88</v>
      </c>
    </row>
    <row r="196" spans="1:45" x14ac:dyDescent="0.25">
      <c r="A196" t="s">
        <v>45</v>
      </c>
      <c r="B196">
        <v>170</v>
      </c>
      <c r="C196">
        <v>1</v>
      </c>
      <c r="D196">
        <v>0</v>
      </c>
      <c r="E196">
        <v>40000</v>
      </c>
      <c r="F196">
        <v>1</v>
      </c>
      <c r="G196" t="s">
        <v>46</v>
      </c>
      <c r="H196">
        <v>1</v>
      </c>
      <c r="I196">
        <v>2022</v>
      </c>
      <c r="J196">
        <v>492061</v>
      </c>
      <c r="K196" t="s">
        <v>47</v>
      </c>
      <c r="L196" t="s">
        <v>48</v>
      </c>
      <c r="M196" t="s">
        <v>49</v>
      </c>
      <c r="N196" t="s">
        <v>48</v>
      </c>
      <c r="O196">
        <v>65</v>
      </c>
      <c r="P196" t="s">
        <v>262</v>
      </c>
      <c r="Q196" t="s">
        <v>263</v>
      </c>
      <c r="R196">
        <v>380</v>
      </c>
      <c r="S196" t="s">
        <v>264</v>
      </c>
      <c r="T196" t="s">
        <v>265</v>
      </c>
      <c r="U196" t="s">
        <v>187</v>
      </c>
      <c r="V196" t="s">
        <v>266</v>
      </c>
      <c r="W196" t="s">
        <v>184</v>
      </c>
      <c r="X196" t="s">
        <v>49</v>
      </c>
      <c r="AA196" t="s">
        <v>57</v>
      </c>
      <c r="AD196" t="s">
        <v>58</v>
      </c>
      <c r="AE196" t="s">
        <v>185</v>
      </c>
      <c r="AF196" t="s">
        <v>267</v>
      </c>
      <c r="AG196" t="s">
        <v>57</v>
      </c>
      <c r="AH196" t="s">
        <v>268</v>
      </c>
      <c r="AI196" t="s">
        <v>186</v>
      </c>
      <c r="AJ196" t="s">
        <v>187</v>
      </c>
      <c r="AK196" t="s">
        <v>267</v>
      </c>
      <c r="AL196" t="s">
        <v>64</v>
      </c>
      <c r="AM196" t="s">
        <v>57</v>
      </c>
      <c r="AN196" t="s">
        <v>65</v>
      </c>
      <c r="AO196" t="s">
        <v>188</v>
      </c>
      <c r="AS196" t="s">
        <v>189</v>
      </c>
    </row>
    <row r="197" spans="1:45" x14ac:dyDescent="0.25">
      <c r="A197" t="s">
        <v>45</v>
      </c>
      <c r="B197">
        <v>172</v>
      </c>
      <c r="C197">
        <v>1</v>
      </c>
      <c r="D197">
        <v>0</v>
      </c>
      <c r="E197">
        <v>30000</v>
      </c>
      <c r="F197">
        <v>1</v>
      </c>
      <c r="G197" t="s">
        <v>46</v>
      </c>
      <c r="H197">
        <v>1</v>
      </c>
      <c r="I197">
        <v>2022</v>
      </c>
      <c r="J197">
        <v>492063</v>
      </c>
      <c r="K197" t="s">
        <v>64</v>
      </c>
      <c r="L197" t="s">
        <v>269</v>
      </c>
      <c r="M197" t="s">
        <v>49</v>
      </c>
      <c r="N197" t="s">
        <v>269</v>
      </c>
      <c r="O197">
        <v>62</v>
      </c>
      <c r="P197" t="s">
        <v>270</v>
      </c>
      <c r="Q197" t="s">
        <v>271</v>
      </c>
      <c r="R197">
        <v>365</v>
      </c>
      <c r="S197" t="s">
        <v>272</v>
      </c>
      <c r="T197" t="s">
        <v>273</v>
      </c>
      <c r="U197" t="s">
        <v>54</v>
      </c>
      <c r="V197" t="s">
        <v>55</v>
      </c>
      <c r="W197" t="s">
        <v>56</v>
      </c>
      <c r="X197" t="s">
        <v>49</v>
      </c>
      <c r="AA197" t="s">
        <v>57</v>
      </c>
      <c r="AD197" t="s">
        <v>58</v>
      </c>
      <c r="AE197" t="s">
        <v>59</v>
      </c>
      <c r="AF197" t="s">
        <v>60</v>
      </c>
      <c r="AG197" t="s">
        <v>57</v>
      </c>
      <c r="AH197" t="s">
        <v>61</v>
      </c>
      <c r="AI197" t="s">
        <v>62</v>
      </c>
      <c r="AJ197" t="s">
        <v>54</v>
      </c>
      <c r="AK197" t="s">
        <v>63</v>
      </c>
      <c r="AL197" t="s">
        <v>64</v>
      </c>
      <c r="AM197" t="s">
        <v>57</v>
      </c>
      <c r="AN197" t="s">
        <v>65</v>
      </c>
      <c r="AO197" t="s">
        <v>66</v>
      </c>
      <c r="AS197" t="s">
        <v>67</v>
      </c>
    </row>
    <row r="198" spans="1:45" x14ac:dyDescent="0.25">
      <c r="A198" t="s">
        <v>45</v>
      </c>
      <c r="B198">
        <v>173</v>
      </c>
      <c r="C198">
        <v>1</v>
      </c>
      <c r="D198">
        <v>0</v>
      </c>
      <c r="E198">
        <v>120000</v>
      </c>
      <c r="F198">
        <v>1</v>
      </c>
      <c r="G198" t="s">
        <v>46</v>
      </c>
      <c r="H198">
        <v>1</v>
      </c>
      <c r="I198">
        <v>2022</v>
      </c>
      <c r="J198">
        <v>492064</v>
      </c>
      <c r="K198" t="s">
        <v>64</v>
      </c>
      <c r="L198" t="s">
        <v>269</v>
      </c>
      <c r="M198" t="s">
        <v>49</v>
      </c>
      <c r="N198" t="s">
        <v>269</v>
      </c>
      <c r="O198">
        <v>62</v>
      </c>
      <c r="P198" t="s">
        <v>270</v>
      </c>
      <c r="Q198" t="s">
        <v>271</v>
      </c>
      <c r="R198">
        <v>365</v>
      </c>
      <c r="S198" t="s">
        <v>272</v>
      </c>
      <c r="T198" t="s">
        <v>273</v>
      </c>
      <c r="U198" t="s">
        <v>68</v>
      </c>
      <c r="V198" t="s">
        <v>55</v>
      </c>
      <c r="W198" t="s">
        <v>69</v>
      </c>
      <c r="X198" t="s">
        <v>49</v>
      </c>
      <c r="AA198" t="s">
        <v>57</v>
      </c>
      <c r="AD198" t="s">
        <v>58</v>
      </c>
      <c r="AE198" t="s">
        <v>59</v>
      </c>
      <c r="AF198" t="s">
        <v>60</v>
      </c>
      <c r="AG198" t="s">
        <v>57</v>
      </c>
      <c r="AH198" t="s">
        <v>61</v>
      </c>
      <c r="AI198" t="s">
        <v>70</v>
      </c>
      <c r="AJ198" t="s">
        <v>68</v>
      </c>
      <c r="AK198" t="s">
        <v>63</v>
      </c>
      <c r="AL198" t="s">
        <v>64</v>
      </c>
      <c r="AM198" t="s">
        <v>57</v>
      </c>
      <c r="AN198" t="s">
        <v>65</v>
      </c>
      <c r="AO198" t="s">
        <v>66</v>
      </c>
      <c r="AS198" t="s">
        <v>71</v>
      </c>
    </row>
    <row r="199" spans="1:45" x14ac:dyDescent="0.25">
      <c r="A199" t="s">
        <v>45</v>
      </c>
      <c r="B199">
        <v>174</v>
      </c>
      <c r="C199">
        <v>1</v>
      </c>
      <c r="D199">
        <v>0</v>
      </c>
      <c r="E199">
        <v>265000</v>
      </c>
      <c r="F199">
        <v>1</v>
      </c>
      <c r="G199" t="s">
        <v>46</v>
      </c>
      <c r="H199">
        <v>1</v>
      </c>
      <c r="I199">
        <v>2022</v>
      </c>
      <c r="J199">
        <v>492065</v>
      </c>
      <c r="K199" t="s">
        <v>64</v>
      </c>
      <c r="L199" t="s">
        <v>269</v>
      </c>
      <c r="M199" t="s">
        <v>49</v>
      </c>
      <c r="N199" t="s">
        <v>269</v>
      </c>
      <c r="O199">
        <v>62</v>
      </c>
      <c r="P199" t="s">
        <v>270</v>
      </c>
      <c r="Q199" t="s">
        <v>271</v>
      </c>
      <c r="R199">
        <v>365</v>
      </c>
      <c r="S199" t="s">
        <v>272</v>
      </c>
      <c r="T199" t="s">
        <v>273</v>
      </c>
      <c r="U199" t="s">
        <v>85</v>
      </c>
      <c r="V199" t="s">
        <v>55</v>
      </c>
      <c r="W199" t="s">
        <v>86</v>
      </c>
      <c r="X199" t="s">
        <v>49</v>
      </c>
      <c r="AA199" t="s">
        <v>57</v>
      </c>
      <c r="AD199" t="s">
        <v>58</v>
      </c>
      <c r="AE199" t="s">
        <v>59</v>
      </c>
      <c r="AF199" t="s">
        <v>60</v>
      </c>
      <c r="AG199" t="s">
        <v>57</v>
      </c>
      <c r="AH199" t="s">
        <v>61</v>
      </c>
      <c r="AI199" t="s">
        <v>87</v>
      </c>
      <c r="AJ199" t="s">
        <v>85</v>
      </c>
      <c r="AK199" t="s">
        <v>63</v>
      </c>
      <c r="AL199" t="s">
        <v>64</v>
      </c>
      <c r="AM199" t="s">
        <v>57</v>
      </c>
      <c r="AN199" t="s">
        <v>65</v>
      </c>
      <c r="AO199" t="s">
        <v>66</v>
      </c>
      <c r="AS199" t="s">
        <v>88</v>
      </c>
    </row>
    <row r="200" spans="1:45" x14ac:dyDescent="0.25">
      <c r="A200" t="s">
        <v>45</v>
      </c>
      <c r="B200">
        <v>175</v>
      </c>
      <c r="C200">
        <v>1</v>
      </c>
      <c r="D200">
        <v>0</v>
      </c>
      <c r="E200">
        <v>0</v>
      </c>
      <c r="F200">
        <v>1</v>
      </c>
      <c r="G200" t="s">
        <v>46</v>
      </c>
      <c r="H200">
        <v>1</v>
      </c>
      <c r="I200">
        <v>2022</v>
      </c>
      <c r="J200">
        <v>492066</v>
      </c>
      <c r="K200" t="s">
        <v>64</v>
      </c>
      <c r="L200" t="s">
        <v>269</v>
      </c>
      <c r="M200" t="s">
        <v>49</v>
      </c>
      <c r="N200" t="s">
        <v>269</v>
      </c>
      <c r="O200">
        <v>62</v>
      </c>
      <c r="P200" t="s">
        <v>270</v>
      </c>
      <c r="Q200" t="s">
        <v>271</v>
      </c>
      <c r="R200">
        <v>365</v>
      </c>
      <c r="S200" t="s">
        <v>272</v>
      </c>
      <c r="T200" t="s">
        <v>273</v>
      </c>
      <c r="U200" t="s">
        <v>274</v>
      </c>
      <c r="V200" t="s">
        <v>55</v>
      </c>
      <c r="W200" t="s">
        <v>275</v>
      </c>
      <c r="X200" t="s">
        <v>49</v>
      </c>
      <c r="AA200" t="s">
        <v>57</v>
      </c>
      <c r="AD200" t="s">
        <v>58</v>
      </c>
      <c r="AE200" t="s">
        <v>59</v>
      </c>
      <c r="AF200" t="s">
        <v>60</v>
      </c>
      <c r="AG200" t="s">
        <v>57</v>
      </c>
      <c r="AH200" t="s">
        <v>61</v>
      </c>
      <c r="AI200" t="s">
        <v>87</v>
      </c>
      <c r="AJ200" t="s">
        <v>274</v>
      </c>
      <c r="AK200" t="s">
        <v>63</v>
      </c>
      <c r="AL200" t="s">
        <v>64</v>
      </c>
      <c r="AM200" t="s">
        <v>57</v>
      </c>
      <c r="AN200" t="s">
        <v>65</v>
      </c>
      <c r="AO200" t="s">
        <v>66</v>
      </c>
      <c r="AS200" t="s">
        <v>88</v>
      </c>
    </row>
    <row r="201" spans="1:45" x14ac:dyDescent="0.25">
      <c r="A201" t="s">
        <v>45</v>
      </c>
      <c r="B201">
        <v>176</v>
      </c>
      <c r="C201">
        <v>1</v>
      </c>
      <c r="D201">
        <v>0</v>
      </c>
      <c r="E201">
        <v>10000</v>
      </c>
      <c r="F201">
        <v>1</v>
      </c>
      <c r="G201" t="s">
        <v>46</v>
      </c>
      <c r="H201">
        <v>1</v>
      </c>
      <c r="I201">
        <v>2022</v>
      </c>
      <c r="J201">
        <v>492067</v>
      </c>
      <c r="K201" t="s">
        <v>64</v>
      </c>
      <c r="L201" t="s">
        <v>269</v>
      </c>
      <c r="M201" t="s">
        <v>49</v>
      </c>
      <c r="N201" t="s">
        <v>269</v>
      </c>
      <c r="O201">
        <v>62</v>
      </c>
      <c r="P201" t="s">
        <v>270</v>
      </c>
      <c r="Q201" t="s">
        <v>271</v>
      </c>
      <c r="R201">
        <v>365</v>
      </c>
      <c r="S201" t="s">
        <v>272</v>
      </c>
      <c r="T201" t="s">
        <v>273</v>
      </c>
      <c r="U201" t="s">
        <v>140</v>
      </c>
      <c r="V201" t="s">
        <v>55</v>
      </c>
      <c r="W201" t="s">
        <v>141</v>
      </c>
      <c r="X201" t="s">
        <v>49</v>
      </c>
      <c r="AA201" t="s">
        <v>57</v>
      </c>
      <c r="AD201" t="s">
        <v>58</v>
      </c>
      <c r="AE201" t="s">
        <v>59</v>
      </c>
      <c r="AF201" t="s">
        <v>60</v>
      </c>
      <c r="AG201" t="s">
        <v>57</v>
      </c>
      <c r="AH201" t="s">
        <v>61</v>
      </c>
      <c r="AI201" t="s">
        <v>87</v>
      </c>
      <c r="AJ201" t="s">
        <v>140</v>
      </c>
      <c r="AK201" t="s">
        <v>63</v>
      </c>
      <c r="AL201" t="s">
        <v>64</v>
      </c>
      <c r="AM201" t="s">
        <v>57</v>
      </c>
      <c r="AN201" t="s">
        <v>65</v>
      </c>
      <c r="AO201" t="s">
        <v>66</v>
      </c>
      <c r="AS201" t="s">
        <v>88</v>
      </c>
    </row>
    <row r="202" spans="1:45" x14ac:dyDescent="0.25">
      <c r="A202" t="s">
        <v>45</v>
      </c>
      <c r="B202">
        <v>177</v>
      </c>
      <c r="C202">
        <v>1</v>
      </c>
      <c r="D202">
        <v>0</v>
      </c>
      <c r="E202">
        <v>0</v>
      </c>
      <c r="F202">
        <v>1</v>
      </c>
      <c r="G202" t="s">
        <v>46</v>
      </c>
      <c r="H202">
        <v>1</v>
      </c>
      <c r="I202">
        <v>2022</v>
      </c>
      <c r="J202">
        <v>492068</v>
      </c>
      <c r="K202" t="s">
        <v>64</v>
      </c>
      <c r="L202" t="s">
        <v>269</v>
      </c>
      <c r="M202" t="s">
        <v>49</v>
      </c>
      <c r="N202" t="s">
        <v>269</v>
      </c>
      <c r="O202">
        <v>62</v>
      </c>
      <c r="P202" t="s">
        <v>270</v>
      </c>
      <c r="Q202" t="s">
        <v>271</v>
      </c>
      <c r="R202">
        <v>365</v>
      </c>
      <c r="S202" t="s">
        <v>272</v>
      </c>
      <c r="T202" t="s">
        <v>273</v>
      </c>
      <c r="U202" t="s">
        <v>117</v>
      </c>
      <c r="V202" t="s">
        <v>55</v>
      </c>
      <c r="W202" t="s">
        <v>145</v>
      </c>
      <c r="X202" t="s">
        <v>49</v>
      </c>
      <c r="AA202" t="s">
        <v>57</v>
      </c>
      <c r="AD202" t="s">
        <v>58</v>
      </c>
      <c r="AE202" t="s">
        <v>59</v>
      </c>
      <c r="AF202" t="s">
        <v>60</v>
      </c>
      <c r="AG202" t="s">
        <v>57</v>
      </c>
      <c r="AH202" t="s">
        <v>61</v>
      </c>
      <c r="AI202" t="s">
        <v>87</v>
      </c>
      <c r="AJ202" t="s">
        <v>117</v>
      </c>
      <c r="AK202" t="s">
        <v>63</v>
      </c>
      <c r="AL202" t="s">
        <v>64</v>
      </c>
      <c r="AM202" t="s">
        <v>57</v>
      </c>
      <c r="AN202" t="s">
        <v>65</v>
      </c>
      <c r="AO202" t="s">
        <v>66</v>
      </c>
      <c r="AS202" t="s">
        <v>88</v>
      </c>
    </row>
    <row r="203" spans="1:45" x14ac:dyDescent="0.25">
      <c r="A203" t="s">
        <v>45</v>
      </c>
      <c r="B203">
        <v>178</v>
      </c>
      <c r="C203">
        <v>1</v>
      </c>
      <c r="D203">
        <v>0</v>
      </c>
      <c r="E203">
        <v>117000</v>
      </c>
      <c r="F203">
        <v>1</v>
      </c>
      <c r="G203" t="s">
        <v>46</v>
      </c>
      <c r="H203">
        <v>1</v>
      </c>
      <c r="I203">
        <v>2022</v>
      </c>
      <c r="J203">
        <v>492069</v>
      </c>
      <c r="K203" t="s">
        <v>64</v>
      </c>
      <c r="L203" t="s">
        <v>269</v>
      </c>
      <c r="M203" t="s">
        <v>49</v>
      </c>
      <c r="N203" t="s">
        <v>269</v>
      </c>
      <c r="O203">
        <v>62</v>
      </c>
      <c r="P203" t="s">
        <v>270</v>
      </c>
      <c r="Q203" t="s">
        <v>271</v>
      </c>
      <c r="R203">
        <v>365</v>
      </c>
      <c r="S203" t="s">
        <v>272</v>
      </c>
      <c r="T203" t="s">
        <v>273</v>
      </c>
      <c r="U203" t="s">
        <v>98</v>
      </c>
      <c r="V203" t="s">
        <v>55</v>
      </c>
      <c r="W203" t="s">
        <v>99</v>
      </c>
      <c r="X203" t="s">
        <v>49</v>
      </c>
      <c r="AA203" t="s">
        <v>57</v>
      </c>
      <c r="AD203" t="s">
        <v>58</v>
      </c>
      <c r="AE203" t="s">
        <v>59</v>
      </c>
      <c r="AF203" t="s">
        <v>60</v>
      </c>
      <c r="AG203" t="s">
        <v>57</v>
      </c>
      <c r="AH203" t="s">
        <v>61</v>
      </c>
      <c r="AI203" t="s">
        <v>87</v>
      </c>
      <c r="AJ203" t="s">
        <v>98</v>
      </c>
      <c r="AK203" t="s">
        <v>63</v>
      </c>
      <c r="AL203" t="s">
        <v>64</v>
      </c>
      <c r="AM203" t="s">
        <v>57</v>
      </c>
      <c r="AN203" t="s">
        <v>65</v>
      </c>
      <c r="AO203" t="s">
        <v>66</v>
      </c>
      <c r="AS203" t="s">
        <v>88</v>
      </c>
    </row>
    <row r="204" spans="1:45" x14ac:dyDescent="0.25">
      <c r="A204" t="s">
        <v>45</v>
      </c>
      <c r="B204">
        <v>179</v>
      </c>
      <c r="C204">
        <v>1</v>
      </c>
      <c r="D204">
        <v>0</v>
      </c>
      <c r="E204">
        <v>8000</v>
      </c>
      <c r="F204">
        <v>1</v>
      </c>
      <c r="G204" t="s">
        <v>46</v>
      </c>
      <c r="H204">
        <v>1</v>
      </c>
      <c r="I204">
        <v>2022</v>
      </c>
      <c r="J204">
        <v>492070</v>
      </c>
      <c r="K204" t="s">
        <v>64</v>
      </c>
      <c r="L204" t="s">
        <v>269</v>
      </c>
      <c r="M204" t="s">
        <v>49</v>
      </c>
      <c r="N204" t="s">
        <v>269</v>
      </c>
      <c r="O204">
        <v>62</v>
      </c>
      <c r="P204" t="s">
        <v>270</v>
      </c>
      <c r="Q204" t="s">
        <v>271</v>
      </c>
      <c r="R204">
        <v>365</v>
      </c>
      <c r="S204" t="s">
        <v>272</v>
      </c>
      <c r="T204" t="s">
        <v>273</v>
      </c>
      <c r="U204" t="s">
        <v>196</v>
      </c>
      <c r="V204" t="s">
        <v>55</v>
      </c>
      <c r="W204" t="s">
        <v>170</v>
      </c>
      <c r="X204" t="s">
        <v>49</v>
      </c>
      <c r="AA204" t="s">
        <v>57</v>
      </c>
      <c r="AD204" t="s">
        <v>58</v>
      </c>
      <c r="AE204" t="s">
        <v>59</v>
      </c>
      <c r="AF204" t="s">
        <v>60</v>
      </c>
      <c r="AG204" t="s">
        <v>57</v>
      </c>
      <c r="AH204" t="s">
        <v>61</v>
      </c>
      <c r="AI204" t="s">
        <v>169</v>
      </c>
      <c r="AJ204" t="s">
        <v>169</v>
      </c>
      <c r="AK204" t="s">
        <v>63</v>
      </c>
      <c r="AL204" t="s">
        <v>64</v>
      </c>
      <c r="AM204" t="s">
        <v>57</v>
      </c>
      <c r="AN204" t="s">
        <v>65</v>
      </c>
      <c r="AO204" t="s">
        <v>66</v>
      </c>
      <c r="AS204" t="s">
        <v>171</v>
      </c>
    </row>
    <row r="205" spans="1:45" x14ac:dyDescent="0.25">
      <c r="A205" t="s">
        <v>45</v>
      </c>
      <c r="B205">
        <v>180</v>
      </c>
      <c r="C205">
        <v>1</v>
      </c>
      <c r="D205">
        <v>0</v>
      </c>
      <c r="E205">
        <v>258000</v>
      </c>
      <c r="F205">
        <v>1</v>
      </c>
      <c r="G205" t="s">
        <v>46</v>
      </c>
      <c r="H205">
        <v>1</v>
      </c>
      <c r="I205">
        <v>2022</v>
      </c>
      <c r="J205">
        <v>492071</v>
      </c>
      <c r="K205" t="s">
        <v>64</v>
      </c>
      <c r="L205" t="s">
        <v>269</v>
      </c>
      <c r="M205" t="s">
        <v>49</v>
      </c>
      <c r="N205" t="s">
        <v>269</v>
      </c>
      <c r="O205">
        <v>62</v>
      </c>
      <c r="P205" t="s">
        <v>270</v>
      </c>
      <c r="Q205" t="s">
        <v>271</v>
      </c>
      <c r="R205">
        <v>365</v>
      </c>
      <c r="S205" t="s">
        <v>272</v>
      </c>
      <c r="T205" t="s">
        <v>273</v>
      </c>
      <c r="U205" t="s">
        <v>152</v>
      </c>
      <c r="V205" t="s">
        <v>55</v>
      </c>
      <c r="W205" t="s">
        <v>153</v>
      </c>
      <c r="X205" t="s">
        <v>49</v>
      </c>
      <c r="AA205" t="s">
        <v>57</v>
      </c>
      <c r="AD205" t="s">
        <v>58</v>
      </c>
      <c r="AE205" t="s">
        <v>59</v>
      </c>
      <c r="AF205" t="s">
        <v>60</v>
      </c>
      <c r="AG205" t="s">
        <v>57</v>
      </c>
      <c r="AH205" t="s">
        <v>61</v>
      </c>
      <c r="AI205" t="s">
        <v>102</v>
      </c>
      <c r="AJ205" t="s">
        <v>152</v>
      </c>
      <c r="AK205" t="s">
        <v>63</v>
      </c>
      <c r="AL205" t="s">
        <v>64</v>
      </c>
      <c r="AM205" t="s">
        <v>57</v>
      </c>
      <c r="AN205" t="s">
        <v>65</v>
      </c>
      <c r="AO205" t="s">
        <v>66</v>
      </c>
      <c r="AS205" t="s">
        <v>103</v>
      </c>
    </row>
    <row r="206" spans="1:45" x14ac:dyDescent="0.25">
      <c r="A206" t="s">
        <v>45</v>
      </c>
      <c r="B206">
        <v>181</v>
      </c>
      <c r="C206">
        <v>1</v>
      </c>
      <c r="D206">
        <v>0</v>
      </c>
      <c r="E206">
        <v>20000</v>
      </c>
      <c r="F206">
        <v>1</v>
      </c>
      <c r="G206" t="s">
        <v>46</v>
      </c>
      <c r="H206">
        <v>1</v>
      </c>
      <c r="I206">
        <v>2022</v>
      </c>
      <c r="J206">
        <v>492072</v>
      </c>
      <c r="K206" t="s">
        <v>64</v>
      </c>
      <c r="L206" t="s">
        <v>269</v>
      </c>
      <c r="M206" t="s">
        <v>49</v>
      </c>
      <c r="N206" t="s">
        <v>269</v>
      </c>
      <c r="O206">
        <v>62</v>
      </c>
      <c r="P206" t="s">
        <v>270</v>
      </c>
      <c r="Q206" t="s">
        <v>271</v>
      </c>
      <c r="R206">
        <v>365</v>
      </c>
      <c r="S206" t="s">
        <v>272</v>
      </c>
      <c r="T206" t="s">
        <v>273</v>
      </c>
      <c r="U206" t="s">
        <v>108</v>
      </c>
      <c r="V206" t="s">
        <v>55</v>
      </c>
      <c r="W206" t="s">
        <v>109</v>
      </c>
      <c r="X206" t="s">
        <v>49</v>
      </c>
      <c r="AA206" t="s">
        <v>57</v>
      </c>
      <c r="AD206" t="s">
        <v>58</v>
      </c>
      <c r="AE206" t="s">
        <v>59</v>
      </c>
      <c r="AF206" t="s">
        <v>60</v>
      </c>
      <c r="AG206" t="s">
        <v>57</v>
      </c>
      <c r="AH206" t="s">
        <v>61</v>
      </c>
      <c r="AI206" t="s">
        <v>102</v>
      </c>
      <c r="AJ206" t="s">
        <v>108</v>
      </c>
      <c r="AK206" t="s">
        <v>63</v>
      </c>
      <c r="AL206" t="s">
        <v>64</v>
      </c>
      <c r="AM206" t="s">
        <v>57</v>
      </c>
      <c r="AN206" t="s">
        <v>65</v>
      </c>
      <c r="AO206" t="s">
        <v>66</v>
      </c>
      <c r="AS206" t="s">
        <v>103</v>
      </c>
    </row>
    <row r="207" spans="1:45" x14ac:dyDescent="0.25">
      <c r="A207" t="s">
        <v>45</v>
      </c>
      <c r="B207">
        <v>182</v>
      </c>
      <c r="C207">
        <v>1</v>
      </c>
      <c r="D207">
        <v>0</v>
      </c>
      <c r="E207">
        <v>0</v>
      </c>
      <c r="F207">
        <v>1</v>
      </c>
      <c r="G207" t="s">
        <v>46</v>
      </c>
      <c r="H207">
        <v>1</v>
      </c>
      <c r="I207">
        <v>2022</v>
      </c>
      <c r="J207">
        <v>492073</v>
      </c>
      <c r="K207" t="s">
        <v>64</v>
      </c>
      <c r="L207" t="s">
        <v>269</v>
      </c>
      <c r="M207" t="s">
        <v>49</v>
      </c>
      <c r="N207" t="s">
        <v>269</v>
      </c>
      <c r="O207">
        <v>62</v>
      </c>
      <c r="P207" t="s">
        <v>270</v>
      </c>
      <c r="Q207" t="s">
        <v>271</v>
      </c>
      <c r="R207">
        <v>365</v>
      </c>
      <c r="S207" t="s">
        <v>272</v>
      </c>
      <c r="T207" t="s">
        <v>273</v>
      </c>
      <c r="U207" t="s">
        <v>276</v>
      </c>
      <c r="V207" t="s">
        <v>55</v>
      </c>
      <c r="W207" t="s">
        <v>277</v>
      </c>
      <c r="X207" t="s">
        <v>49</v>
      </c>
      <c r="AA207" t="s">
        <v>57</v>
      </c>
      <c r="AD207" t="s">
        <v>58</v>
      </c>
      <c r="AE207" t="s">
        <v>278</v>
      </c>
      <c r="AF207" t="s">
        <v>60</v>
      </c>
      <c r="AG207" t="s">
        <v>57</v>
      </c>
      <c r="AH207" t="s">
        <v>61</v>
      </c>
      <c r="AI207" t="s">
        <v>279</v>
      </c>
      <c r="AJ207" t="s">
        <v>276</v>
      </c>
      <c r="AK207" t="s">
        <v>63</v>
      </c>
      <c r="AL207" t="s">
        <v>64</v>
      </c>
      <c r="AM207" t="s">
        <v>57</v>
      </c>
      <c r="AN207" t="s">
        <v>65</v>
      </c>
      <c r="AO207" t="s">
        <v>280</v>
      </c>
      <c r="AS207" t="s">
        <v>281</v>
      </c>
    </row>
    <row r="208" spans="1:45" x14ac:dyDescent="0.25">
      <c r="A208" t="s">
        <v>45</v>
      </c>
      <c r="B208">
        <v>183</v>
      </c>
      <c r="C208">
        <v>1</v>
      </c>
      <c r="D208">
        <v>0</v>
      </c>
      <c r="E208">
        <v>150000</v>
      </c>
      <c r="F208">
        <v>1</v>
      </c>
      <c r="G208" t="s">
        <v>46</v>
      </c>
      <c r="H208">
        <v>1</v>
      </c>
      <c r="I208">
        <v>2022</v>
      </c>
      <c r="J208">
        <v>492074</v>
      </c>
      <c r="K208" t="s">
        <v>64</v>
      </c>
      <c r="L208" t="s">
        <v>269</v>
      </c>
      <c r="M208" t="s">
        <v>49</v>
      </c>
      <c r="N208" t="s">
        <v>269</v>
      </c>
      <c r="O208">
        <v>62</v>
      </c>
      <c r="P208" t="s">
        <v>270</v>
      </c>
      <c r="Q208" t="s">
        <v>271</v>
      </c>
      <c r="R208">
        <v>365</v>
      </c>
      <c r="S208" t="s">
        <v>272</v>
      </c>
      <c r="T208" t="s">
        <v>273</v>
      </c>
      <c r="U208" t="s">
        <v>282</v>
      </c>
      <c r="V208" t="s">
        <v>55</v>
      </c>
      <c r="W208" t="s">
        <v>184</v>
      </c>
      <c r="X208" t="s">
        <v>49</v>
      </c>
      <c r="AA208" t="s">
        <v>57</v>
      </c>
      <c r="AD208" t="s">
        <v>58</v>
      </c>
      <c r="AE208" t="s">
        <v>185</v>
      </c>
      <c r="AF208" t="s">
        <v>60</v>
      </c>
      <c r="AG208" t="s">
        <v>57</v>
      </c>
      <c r="AH208" t="s">
        <v>61</v>
      </c>
      <c r="AI208" t="s">
        <v>186</v>
      </c>
      <c r="AJ208" t="s">
        <v>187</v>
      </c>
      <c r="AK208" t="s">
        <v>63</v>
      </c>
      <c r="AL208" t="s">
        <v>64</v>
      </c>
      <c r="AM208" t="s">
        <v>57</v>
      </c>
      <c r="AN208" t="s">
        <v>65</v>
      </c>
      <c r="AO208" t="s">
        <v>188</v>
      </c>
      <c r="AS208" t="s">
        <v>189</v>
      </c>
    </row>
    <row r="209" spans="1:45" x14ac:dyDescent="0.25">
      <c r="A209" t="s">
        <v>45</v>
      </c>
      <c r="B209">
        <v>184</v>
      </c>
      <c r="C209">
        <v>1</v>
      </c>
      <c r="D209">
        <v>0</v>
      </c>
      <c r="E209">
        <v>0</v>
      </c>
      <c r="F209">
        <v>1</v>
      </c>
      <c r="G209" t="s">
        <v>46</v>
      </c>
      <c r="H209">
        <v>1</v>
      </c>
      <c r="I209">
        <v>2022</v>
      </c>
      <c r="J209">
        <v>492075</v>
      </c>
      <c r="K209" t="s">
        <v>64</v>
      </c>
      <c r="L209" t="s">
        <v>269</v>
      </c>
      <c r="M209" t="s">
        <v>49</v>
      </c>
      <c r="N209" t="s">
        <v>269</v>
      </c>
      <c r="O209">
        <v>62</v>
      </c>
      <c r="P209" t="s">
        <v>270</v>
      </c>
      <c r="Q209" t="s">
        <v>271</v>
      </c>
      <c r="R209">
        <v>365</v>
      </c>
      <c r="S209" t="s">
        <v>272</v>
      </c>
      <c r="T209" t="s">
        <v>273</v>
      </c>
      <c r="U209" t="s">
        <v>187</v>
      </c>
      <c r="V209" t="s">
        <v>55</v>
      </c>
      <c r="W209" t="s">
        <v>184</v>
      </c>
      <c r="X209" t="s">
        <v>49</v>
      </c>
      <c r="AA209" t="s">
        <v>57</v>
      </c>
      <c r="AD209" t="s">
        <v>58</v>
      </c>
      <c r="AE209" t="s">
        <v>185</v>
      </c>
      <c r="AF209" t="s">
        <v>60</v>
      </c>
      <c r="AG209" t="s">
        <v>57</v>
      </c>
      <c r="AH209" t="s">
        <v>61</v>
      </c>
      <c r="AI209" t="s">
        <v>186</v>
      </c>
      <c r="AJ209" t="s">
        <v>187</v>
      </c>
      <c r="AK209" t="s">
        <v>63</v>
      </c>
      <c r="AL209" t="s">
        <v>64</v>
      </c>
      <c r="AM209" t="s">
        <v>57</v>
      </c>
      <c r="AN209" t="s">
        <v>65</v>
      </c>
      <c r="AO209" t="s">
        <v>188</v>
      </c>
      <c r="AS209" t="s">
        <v>189</v>
      </c>
    </row>
    <row r="210" spans="1:45" x14ac:dyDescent="0.25">
      <c r="A210" t="s">
        <v>45</v>
      </c>
      <c r="B210">
        <v>185</v>
      </c>
      <c r="C210">
        <v>1</v>
      </c>
      <c r="D210">
        <v>0</v>
      </c>
      <c r="E210">
        <v>80000</v>
      </c>
      <c r="F210">
        <v>1</v>
      </c>
      <c r="G210" t="s">
        <v>46</v>
      </c>
      <c r="H210">
        <v>1</v>
      </c>
      <c r="I210">
        <v>2022</v>
      </c>
      <c r="J210">
        <v>492076</v>
      </c>
      <c r="K210" t="s">
        <v>64</v>
      </c>
      <c r="L210" t="s">
        <v>269</v>
      </c>
      <c r="M210" t="s">
        <v>49</v>
      </c>
      <c r="N210" t="s">
        <v>269</v>
      </c>
      <c r="O210">
        <v>62</v>
      </c>
      <c r="P210" t="s">
        <v>270</v>
      </c>
      <c r="Q210" t="s">
        <v>271</v>
      </c>
      <c r="R210">
        <v>365</v>
      </c>
      <c r="S210" t="s">
        <v>272</v>
      </c>
      <c r="T210" t="s">
        <v>273</v>
      </c>
      <c r="U210" t="s">
        <v>283</v>
      </c>
      <c r="V210" t="s">
        <v>55</v>
      </c>
      <c r="W210" t="s">
        <v>284</v>
      </c>
      <c r="X210" t="s">
        <v>49</v>
      </c>
      <c r="AA210" t="s">
        <v>57</v>
      </c>
      <c r="AD210" t="s">
        <v>58</v>
      </c>
      <c r="AE210" t="s">
        <v>185</v>
      </c>
      <c r="AF210" t="s">
        <v>60</v>
      </c>
      <c r="AG210" t="s">
        <v>57</v>
      </c>
      <c r="AH210" t="s">
        <v>61</v>
      </c>
      <c r="AI210" t="s">
        <v>285</v>
      </c>
      <c r="AJ210" t="s">
        <v>286</v>
      </c>
      <c r="AK210" t="s">
        <v>63</v>
      </c>
      <c r="AL210" t="s">
        <v>64</v>
      </c>
      <c r="AM210" t="s">
        <v>57</v>
      </c>
      <c r="AN210" t="s">
        <v>65</v>
      </c>
      <c r="AO210" t="s">
        <v>188</v>
      </c>
      <c r="AS210" t="s">
        <v>287</v>
      </c>
    </row>
    <row r="211" spans="1:45" x14ac:dyDescent="0.25">
      <c r="A211" t="s">
        <v>45</v>
      </c>
      <c r="B211">
        <v>189</v>
      </c>
      <c r="C211">
        <v>1</v>
      </c>
      <c r="D211">
        <v>0</v>
      </c>
      <c r="E211">
        <v>9354000</v>
      </c>
      <c r="F211">
        <v>1</v>
      </c>
      <c r="G211" t="s">
        <v>46</v>
      </c>
      <c r="H211">
        <v>1</v>
      </c>
      <c r="I211">
        <v>2022</v>
      </c>
      <c r="J211">
        <v>492080</v>
      </c>
      <c r="K211" t="s">
        <v>64</v>
      </c>
      <c r="L211" t="s">
        <v>269</v>
      </c>
      <c r="M211" t="s">
        <v>49</v>
      </c>
      <c r="N211" t="s">
        <v>269</v>
      </c>
      <c r="O211">
        <v>63</v>
      </c>
      <c r="P211" t="s">
        <v>288</v>
      </c>
      <c r="Q211" t="s">
        <v>289</v>
      </c>
      <c r="R211">
        <v>367</v>
      </c>
      <c r="S211" t="s">
        <v>290</v>
      </c>
      <c r="T211" t="s">
        <v>291</v>
      </c>
      <c r="U211" t="s">
        <v>292</v>
      </c>
      <c r="V211" t="s">
        <v>118</v>
      </c>
      <c r="W211" t="s">
        <v>293</v>
      </c>
      <c r="X211" t="s">
        <v>49</v>
      </c>
      <c r="AA211" t="s">
        <v>57</v>
      </c>
      <c r="AD211" t="s">
        <v>58</v>
      </c>
      <c r="AE211" t="s">
        <v>294</v>
      </c>
      <c r="AF211" t="s">
        <v>119</v>
      </c>
      <c r="AG211" t="s">
        <v>57</v>
      </c>
      <c r="AH211" t="s">
        <v>61</v>
      </c>
      <c r="AI211" t="s">
        <v>295</v>
      </c>
      <c r="AJ211" t="s">
        <v>296</v>
      </c>
      <c r="AK211" t="s">
        <v>120</v>
      </c>
      <c r="AL211" t="s">
        <v>64</v>
      </c>
      <c r="AM211" t="s">
        <v>57</v>
      </c>
      <c r="AN211" t="s">
        <v>65</v>
      </c>
      <c r="AO211" t="s">
        <v>297</v>
      </c>
      <c r="AS211" t="s">
        <v>298</v>
      </c>
    </row>
    <row r="212" spans="1:45" x14ac:dyDescent="0.25">
      <c r="A212" t="s">
        <v>45</v>
      </c>
      <c r="B212">
        <v>190</v>
      </c>
      <c r="C212">
        <v>1</v>
      </c>
      <c r="D212">
        <v>0</v>
      </c>
      <c r="E212">
        <v>0</v>
      </c>
      <c r="F212">
        <v>1</v>
      </c>
      <c r="G212" t="s">
        <v>46</v>
      </c>
      <c r="H212">
        <v>1</v>
      </c>
      <c r="I212">
        <v>2022</v>
      </c>
      <c r="J212">
        <v>492081</v>
      </c>
      <c r="K212" t="s">
        <v>64</v>
      </c>
      <c r="L212" t="s">
        <v>269</v>
      </c>
      <c r="M212" t="s">
        <v>49</v>
      </c>
      <c r="N212" t="s">
        <v>269</v>
      </c>
      <c r="O212">
        <v>63</v>
      </c>
      <c r="P212" t="s">
        <v>288</v>
      </c>
      <c r="Q212" t="s">
        <v>289</v>
      </c>
      <c r="R212">
        <v>367</v>
      </c>
      <c r="S212" t="s">
        <v>290</v>
      </c>
      <c r="T212" t="s">
        <v>291</v>
      </c>
      <c r="U212" t="s">
        <v>299</v>
      </c>
      <c r="V212" t="s">
        <v>118</v>
      </c>
      <c r="W212" t="s">
        <v>300</v>
      </c>
      <c r="X212" t="s">
        <v>49</v>
      </c>
      <c r="AA212" t="s">
        <v>57</v>
      </c>
      <c r="AD212" t="s">
        <v>58</v>
      </c>
      <c r="AE212" t="s">
        <v>294</v>
      </c>
      <c r="AF212" t="s">
        <v>119</v>
      </c>
      <c r="AG212" t="s">
        <v>57</v>
      </c>
      <c r="AH212" t="s">
        <v>61</v>
      </c>
      <c r="AI212" t="s">
        <v>295</v>
      </c>
      <c r="AJ212" t="s">
        <v>299</v>
      </c>
      <c r="AK212" t="s">
        <v>120</v>
      </c>
      <c r="AL212" t="s">
        <v>64</v>
      </c>
      <c r="AM212" t="s">
        <v>57</v>
      </c>
      <c r="AN212" t="s">
        <v>65</v>
      </c>
      <c r="AO212" t="s">
        <v>297</v>
      </c>
      <c r="AS212" t="s">
        <v>298</v>
      </c>
    </row>
    <row r="213" spans="1:45" x14ac:dyDescent="0.25">
      <c r="A213" t="s">
        <v>45</v>
      </c>
      <c r="B213">
        <v>191</v>
      </c>
      <c r="C213">
        <v>1</v>
      </c>
      <c r="D213">
        <v>0</v>
      </c>
      <c r="E213">
        <v>900000</v>
      </c>
      <c r="F213">
        <v>1</v>
      </c>
      <c r="G213" t="s">
        <v>46</v>
      </c>
      <c r="H213">
        <v>1</v>
      </c>
      <c r="I213">
        <v>2022</v>
      </c>
      <c r="J213">
        <v>492082</v>
      </c>
      <c r="K213" t="s">
        <v>64</v>
      </c>
      <c r="L213" t="s">
        <v>269</v>
      </c>
      <c r="M213" t="s">
        <v>49</v>
      </c>
      <c r="N213" t="s">
        <v>269</v>
      </c>
      <c r="O213">
        <v>63</v>
      </c>
      <c r="P213" t="s">
        <v>288</v>
      </c>
      <c r="Q213" t="s">
        <v>289</v>
      </c>
      <c r="R213">
        <v>367</v>
      </c>
      <c r="S213" t="s">
        <v>290</v>
      </c>
      <c r="T213" t="s">
        <v>291</v>
      </c>
      <c r="U213" t="s">
        <v>301</v>
      </c>
      <c r="V213" t="s">
        <v>118</v>
      </c>
      <c r="W213" t="s">
        <v>302</v>
      </c>
      <c r="X213" t="s">
        <v>49</v>
      </c>
      <c r="AA213" t="s">
        <v>57</v>
      </c>
      <c r="AD213" t="s">
        <v>58</v>
      </c>
      <c r="AE213" t="s">
        <v>294</v>
      </c>
      <c r="AF213" t="s">
        <v>119</v>
      </c>
      <c r="AG213" t="s">
        <v>57</v>
      </c>
      <c r="AH213" t="s">
        <v>61</v>
      </c>
      <c r="AI213" t="s">
        <v>303</v>
      </c>
      <c r="AJ213" t="s">
        <v>301</v>
      </c>
      <c r="AK213" t="s">
        <v>120</v>
      </c>
      <c r="AL213" t="s">
        <v>64</v>
      </c>
      <c r="AM213" t="s">
        <v>57</v>
      </c>
      <c r="AN213" t="s">
        <v>65</v>
      </c>
      <c r="AO213" t="s">
        <v>297</v>
      </c>
      <c r="AS213" t="s">
        <v>304</v>
      </c>
    </row>
    <row r="214" spans="1:45" x14ac:dyDescent="0.25">
      <c r="A214" t="s">
        <v>45</v>
      </c>
      <c r="B214">
        <v>192</v>
      </c>
      <c r="C214">
        <v>1</v>
      </c>
      <c r="D214">
        <v>0</v>
      </c>
      <c r="E214">
        <v>0</v>
      </c>
      <c r="F214">
        <v>1</v>
      </c>
      <c r="G214" t="s">
        <v>46</v>
      </c>
      <c r="H214">
        <v>1</v>
      </c>
      <c r="I214">
        <v>2022</v>
      </c>
      <c r="J214">
        <v>492083</v>
      </c>
      <c r="K214" t="s">
        <v>64</v>
      </c>
      <c r="L214" t="s">
        <v>269</v>
      </c>
      <c r="M214" t="s">
        <v>49</v>
      </c>
      <c r="N214" t="s">
        <v>269</v>
      </c>
      <c r="O214">
        <v>63</v>
      </c>
      <c r="P214" t="s">
        <v>288</v>
      </c>
      <c r="Q214" t="s">
        <v>289</v>
      </c>
      <c r="R214">
        <v>367</v>
      </c>
      <c r="S214" t="s">
        <v>290</v>
      </c>
      <c r="T214" t="s">
        <v>291</v>
      </c>
      <c r="U214" t="s">
        <v>305</v>
      </c>
      <c r="V214" t="s">
        <v>118</v>
      </c>
      <c r="W214" t="s">
        <v>306</v>
      </c>
      <c r="X214" t="s">
        <v>49</v>
      </c>
      <c r="AA214" t="s">
        <v>57</v>
      </c>
      <c r="AD214" t="s">
        <v>58</v>
      </c>
      <c r="AE214" t="s">
        <v>294</v>
      </c>
      <c r="AF214" t="s">
        <v>119</v>
      </c>
      <c r="AG214" t="s">
        <v>57</v>
      </c>
      <c r="AH214" t="s">
        <v>61</v>
      </c>
      <c r="AI214" t="s">
        <v>307</v>
      </c>
      <c r="AJ214" t="s">
        <v>308</v>
      </c>
      <c r="AK214" t="s">
        <v>120</v>
      </c>
      <c r="AL214" t="s">
        <v>64</v>
      </c>
      <c r="AM214" t="s">
        <v>57</v>
      </c>
      <c r="AN214" t="s">
        <v>65</v>
      </c>
      <c r="AO214" t="s">
        <v>297</v>
      </c>
      <c r="AS214" t="s">
        <v>309</v>
      </c>
    </row>
    <row r="215" spans="1:45" x14ac:dyDescent="0.25">
      <c r="A215" t="s">
        <v>45</v>
      </c>
      <c r="B215">
        <v>193</v>
      </c>
      <c r="C215">
        <v>1</v>
      </c>
      <c r="D215">
        <v>0</v>
      </c>
      <c r="E215">
        <v>1523000</v>
      </c>
      <c r="F215">
        <v>1</v>
      </c>
      <c r="G215" t="s">
        <v>46</v>
      </c>
      <c r="H215">
        <v>1</v>
      </c>
      <c r="I215">
        <v>2022</v>
      </c>
      <c r="J215">
        <v>492084</v>
      </c>
      <c r="K215" t="s">
        <v>64</v>
      </c>
      <c r="L215" t="s">
        <v>269</v>
      </c>
      <c r="M215" t="s">
        <v>49</v>
      </c>
      <c r="N215" t="s">
        <v>269</v>
      </c>
      <c r="O215">
        <v>63</v>
      </c>
      <c r="P215" t="s">
        <v>288</v>
      </c>
      <c r="Q215" t="s">
        <v>289</v>
      </c>
      <c r="R215">
        <v>367</v>
      </c>
      <c r="S215" t="s">
        <v>290</v>
      </c>
      <c r="T215" t="s">
        <v>291</v>
      </c>
      <c r="U215" t="s">
        <v>310</v>
      </c>
      <c r="V215" t="s">
        <v>118</v>
      </c>
      <c r="W215" t="s">
        <v>311</v>
      </c>
      <c r="X215" t="s">
        <v>49</v>
      </c>
      <c r="AA215" t="s">
        <v>57</v>
      </c>
      <c r="AD215" t="s">
        <v>58</v>
      </c>
      <c r="AE215" t="s">
        <v>294</v>
      </c>
      <c r="AF215" t="s">
        <v>119</v>
      </c>
      <c r="AG215" t="s">
        <v>57</v>
      </c>
      <c r="AH215" t="s">
        <v>61</v>
      </c>
      <c r="AI215" t="s">
        <v>307</v>
      </c>
      <c r="AJ215" t="s">
        <v>312</v>
      </c>
      <c r="AK215" t="s">
        <v>120</v>
      </c>
      <c r="AL215" t="s">
        <v>64</v>
      </c>
      <c r="AM215" t="s">
        <v>57</v>
      </c>
      <c r="AN215" t="s">
        <v>65</v>
      </c>
      <c r="AO215" t="s">
        <v>297</v>
      </c>
      <c r="AS215" t="s">
        <v>309</v>
      </c>
    </row>
    <row r="216" spans="1:45" x14ac:dyDescent="0.25">
      <c r="A216" t="s">
        <v>45</v>
      </c>
      <c r="B216">
        <v>194</v>
      </c>
      <c r="C216">
        <v>1</v>
      </c>
      <c r="D216">
        <v>0</v>
      </c>
      <c r="E216">
        <v>0</v>
      </c>
      <c r="F216">
        <v>1</v>
      </c>
      <c r="G216" t="s">
        <v>46</v>
      </c>
      <c r="H216">
        <v>1</v>
      </c>
      <c r="I216">
        <v>2022</v>
      </c>
      <c r="J216">
        <v>492085</v>
      </c>
      <c r="K216" t="s">
        <v>64</v>
      </c>
      <c r="L216" t="s">
        <v>269</v>
      </c>
      <c r="M216" t="s">
        <v>49</v>
      </c>
      <c r="N216" t="s">
        <v>269</v>
      </c>
      <c r="O216">
        <v>63</v>
      </c>
      <c r="P216" t="s">
        <v>288</v>
      </c>
      <c r="Q216" t="s">
        <v>289</v>
      </c>
      <c r="R216">
        <v>367</v>
      </c>
      <c r="S216" t="s">
        <v>290</v>
      </c>
      <c r="T216" t="s">
        <v>291</v>
      </c>
      <c r="U216" t="s">
        <v>313</v>
      </c>
      <c r="V216" t="s">
        <v>118</v>
      </c>
      <c r="W216" t="s">
        <v>314</v>
      </c>
      <c r="X216" t="s">
        <v>49</v>
      </c>
      <c r="AA216" t="s">
        <v>57</v>
      </c>
      <c r="AD216" t="s">
        <v>58</v>
      </c>
      <c r="AE216" t="s">
        <v>294</v>
      </c>
      <c r="AF216" t="s">
        <v>119</v>
      </c>
      <c r="AG216" t="s">
        <v>57</v>
      </c>
      <c r="AH216" t="s">
        <v>61</v>
      </c>
      <c r="AI216" t="s">
        <v>307</v>
      </c>
      <c r="AJ216" t="s">
        <v>315</v>
      </c>
      <c r="AK216" t="s">
        <v>120</v>
      </c>
      <c r="AL216" t="s">
        <v>64</v>
      </c>
      <c r="AM216" t="s">
        <v>57</v>
      </c>
      <c r="AN216" t="s">
        <v>65</v>
      </c>
      <c r="AO216" t="s">
        <v>297</v>
      </c>
      <c r="AS216" t="s">
        <v>309</v>
      </c>
    </row>
    <row r="217" spans="1:45" x14ac:dyDescent="0.25">
      <c r="A217" t="s">
        <v>45</v>
      </c>
      <c r="B217">
        <v>195</v>
      </c>
      <c r="C217">
        <v>1</v>
      </c>
      <c r="D217">
        <v>0</v>
      </c>
      <c r="E217">
        <v>50000</v>
      </c>
      <c r="F217">
        <v>1</v>
      </c>
      <c r="G217" t="s">
        <v>46</v>
      </c>
      <c r="H217">
        <v>1</v>
      </c>
      <c r="I217">
        <v>2022</v>
      </c>
      <c r="J217">
        <v>492086</v>
      </c>
      <c r="K217" t="s">
        <v>64</v>
      </c>
      <c r="L217" t="s">
        <v>269</v>
      </c>
      <c r="M217" t="s">
        <v>49</v>
      </c>
      <c r="N217" t="s">
        <v>269</v>
      </c>
      <c r="O217">
        <v>63</v>
      </c>
      <c r="P217" t="s">
        <v>288</v>
      </c>
      <c r="Q217" t="s">
        <v>289</v>
      </c>
      <c r="R217">
        <v>367</v>
      </c>
      <c r="S217" t="s">
        <v>290</v>
      </c>
      <c r="T217" t="s">
        <v>291</v>
      </c>
      <c r="U217" t="s">
        <v>54</v>
      </c>
      <c r="V217" t="s">
        <v>118</v>
      </c>
      <c r="W217" t="s">
        <v>56</v>
      </c>
      <c r="X217" t="s">
        <v>49</v>
      </c>
      <c r="AA217" t="s">
        <v>57</v>
      </c>
      <c r="AD217" t="s">
        <v>58</v>
      </c>
      <c r="AE217" t="s">
        <v>59</v>
      </c>
      <c r="AF217" t="s">
        <v>119</v>
      </c>
      <c r="AG217" t="s">
        <v>57</v>
      </c>
      <c r="AH217" t="s">
        <v>61</v>
      </c>
      <c r="AI217" t="s">
        <v>62</v>
      </c>
      <c r="AJ217" t="s">
        <v>54</v>
      </c>
      <c r="AK217" t="s">
        <v>120</v>
      </c>
      <c r="AL217" t="s">
        <v>64</v>
      </c>
      <c r="AM217" t="s">
        <v>57</v>
      </c>
      <c r="AN217" t="s">
        <v>65</v>
      </c>
      <c r="AO217" t="s">
        <v>66</v>
      </c>
      <c r="AS217" t="s">
        <v>67</v>
      </c>
    </row>
    <row r="218" spans="1:45" x14ac:dyDescent="0.25">
      <c r="A218" t="s">
        <v>45</v>
      </c>
      <c r="B218">
        <v>196</v>
      </c>
      <c r="C218">
        <v>1</v>
      </c>
      <c r="D218">
        <v>0</v>
      </c>
      <c r="E218">
        <v>370000</v>
      </c>
      <c r="F218">
        <v>1</v>
      </c>
      <c r="G218" t="s">
        <v>46</v>
      </c>
      <c r="H218">
        <v>1</v>
      </c>
      <c r="I218">
        <v>2022</v>
      </c>
      <c r="J218">
        <v>492087</v>
      </c>
      <c r="K218" t="s">
        <v>64</v>
      </c>
      <c r="L218" t="s">
        <v>269</v>
      </c>
      <c r="M218" t="s">
        <v>49</v>
      </c>
      <c r="N218" t="s">
        <v>269</v>
      </c>
      <c r="O218">
        <v>63</v>
      </c>
      <c r="P218" t="s">
        <v>288</v>
      </c>
      <c r="Q218" t="s">
        <v>289</v>
      </c>
      <c r="R218">
        <v>367</v>
      </c>
      <c r="S218" t="s">
        <v>290</v>
      </c>
      <c r="T218" t="s">
        <v>291</v>
      </c>
      <c r="U218" t="s">
        <v>316</v>
      </c>
      <c r="V218" t="s">
        <v>118</v>
      </c>
      <c r="W218" t="s">
        <v>317</v>
      </c>
      <c r="X218" t="s">
        <v>49</v>
      </c>
      <c r="AA218" t="s">
        <v>57</v>
      </c>
      <c r="AD218" t="s">
        <v>58</v>
      </c>
      <c r="AE218" t="s">
        <v>59</v>
      </c>
      <c r="AF218" t="s">
        <v>119</v>
      </c>
      <c r="AG218" t="s">
        <v>57</v>
      </c>
      <c r="AH218" t="s">
        <v>61</v>
      </c>
      <c r="AI218" t="s">
        <v>62</v>
      </c>
      <c r="AJ218" t="s">
        <v>316</v>
      </c>
      <c r="AK218" t="s">
        <v>120</v>
      </c>
      <c r="AL218" t="s">
        <v>64</v>
      </c>
      <c r="AM218" t="s">
        <v>57</v>
      </c>
      <c r="AN218" t="s">
        <v>65</v>
      </c>
      <c r="AO218" t="s">
        <v>66</v>
      </c>
      <c r="AS218" t="s">
        <v>67</v>
      </c>
    </row>
    <row r="219" spans="1:45" x14ac:dyDescent="0.25">
      <c r="A219" t="s">
        <v>45</v>
      </c>
      <c r="B219">
        <v>197</v>
      </c>
      <c r="C219">
        <v>1</v>
      </c>
      <c r="D219">
        <v>0</v>
      </c>
      <c r="E219">
        <v>80000</v>
      </c>
      <c r="F219">
        <v>1</v>
      </c>
      <c r="G219" t="s">
        <v>46</v>
      </c>
      <c r="H219">
        <v>1</v>
      </c>
      <c r="I219">
        <v>2022</v>
      </c>
      <c r="J219">
        <v>492088</v>
      </c>
      <c r="K219" t="s">
        <v>64</v>
      </c>
      <c r="L219" t="s">
        <v>269</v>
      </c>
      <c r="M219" t="s">
        <v>49</v>
      </c>
      <c r="N219" t="s">
        <v>269</v>
      </c>
      <c r="O219">
        <v>63</v>
      </c>
      <c r="P219" t="s">
        <v>288</v>
      </c>
      <c r="Q219" t="s">
        <v>289</v>
      </c>
      <c r="R219">
        <v>367</v>
      </c>
      <c r="S219" t="s">
        <v>290</v>
      </c>
      <c r="T219" t="s">
        <v>291</v>
      </c>
      <c r="U219" t="s">
        <v>148</v>
      </c>
      <c r="V219" t="s">
        <v>118</v>
      </c>
      <c r="W219" t="s">
        <v>149</v>
      </c>
      <c r="X219" t="s">
        <v>49</v>
      </c>
      <c r="AA219" t="s">
        <v>57</v>
      </c>
      <c r="AD219" t="s">
        <v>58</v>
      </c>
      <c r="AE219" t="s">
        <v>59</v>
      </c>
      <c r="AF219" t="s">
        <v>119</v>
      </c>
      <c r="AG219" t="s">
        <v>57</v>
      </c>
      <c r="AH219" t="s">
        <v>61</v>
      </c>
      <c r="AI219" t="s">
        <v>62</v>
      </c>
      <c r="AJ219" t="s">
        <v>148</v>
      </c>
      <c r="AK219" t="s">
        <v>120</v>
      </c>
      <c r="AL219" t="s">
        <v>64</v>
      </c>
      <c r="AM219" t="s">
        <v>57</v>
      </c>
      <c r="AN219" t="s">
        <v>65</v>
      </c>
      <c r="AO219" t="s">
        <v>66</v>
      </c>
      <c r="AS219" t="s">
        <v>67</v>
      </c>
    </row>
    <row r="220" spans="1:45" x14ac:dyDescent="0.25">
      <c r="A220" t="s">
        <v>45</v>
      </c>
      <c r="B220">
        <v>198</v>
      </c>
      <c r="C220">
        <v>1</v>
      </c>
      <c r="D220">
        <v>0</v>
      </c>
      <c r="E220">
        <v>2000</v>
      </c>
      <c r="F220">
        <v>1</v>
      </c>
      <c r="G220" t="s">
        <v>46</v>
      </c>
      <c r="H220">
        <v>1</v>
      </c>
      <c r="I220">
        <v>2022</v>
      </c>
      <c r="J220">
        <v>492089</v>
      </c>
      <c r="K220" t="s">
        <v>64</v>
      </c>
      <c r="L220" t="s">
        <v>269</v>
      </c>
      <c r="M220" t="s">
        <v>49</v>
      </c>
      <c r="N220" t="s">
        <v>269</v>
      </c>
      <c r="O220">
        <v>63</v>
      </c>
      <c r="P220" t="s">
        <v>288</v>
      </c>
      <c r="Q220" t="s">
        <v>289</v>
      </c>
      <c r="R220">
        <v>367</v>
      </c>
      <c r="S220" t="s">
        <v>290</v>
      </c>
      <c r="T220" t="s">
        <v>291</v>
      </c>
      <c r="U220" t="s">
        <v>318</v>
      </c>
      <c r="V220" t="s">
        <v>118</v>
      </c>
      <c r="W220" t="s">
        <v>319</v>
      </c>
      <c r="X220" t="s">
        <v>49</v>
      </c>
      <c r="AA220" t="s">
        <v>57</v>
      </c>
      <c r="AD220" t="s">
        <v>58</v>
      </c>
      <c r="AE220" t="s">
        <v>59</v>
      </c>
      <c r="AF220" t="s">
        <v>119</v>
      </c>
      <c r="AG220" t="s">
        <v>57</v>
      </c>
      <c r="AH220" t="s">
        <v>61</v>
      </c>
      <c r="AI220" t="s">
        <v>62</v>
      </c>
      <c r="AJ220" t="s">
        <v>320</v>
      </c>
      <c r="AK220" t="s">
        <v>120</v>
      </c>
      <c r="AL220" t="s">
        <v>64</v>
      </c>
      <c r="AM220" t="s">
        <v>57</v>
      </c>
      <c r="AN220" t="s">
        <v>65</v>
      </c>
      <c r="AO220" t="s">
        <v>66</v>
      </c>
      <c r="AS220" t="s">
        <v>67</v>
      </c>
    </row>
    <row r="221" spans="1:45" x14ac:dyDescent="0.25">
      <c r="A221" t="s">
        <v>45</v>
      </c>
      <c r="B221">
        <v>198.1</v>
      </c>
      <c r="C221">
        <v>1</v>
      </c>
      <c r="D221">
        <v>0</v>
      </c>
      <c r="E221">
        <v>0</v>
      </c>
      <c r="F221">
        <v>1</v>
      </c>
      <c r="G221" t="s">
        <v>46</v>
      </c>
      <c r="H221">
        <v>1</v>
      </c>
      <c r="I221">
        <v>2022</v>
      </c>
      <c r="J221">
        <v>492090</v>
      </c>
      <c r="K221" t="s">
        <v>64</v>
      </c>
      <c r="L221" t="s">
        <v>269</v>
      </c>
      <c r="M221" t="s">
        <v>49</v>
      </c>
      <c r="N221" t="s">
        <v>269</v>
      </c>
      <c r="O221">
        <v>63</v>
      </c>
      <c r="P221" t="s">
        <v>288</v>
      </c>
      <c r="Q221" t="s">
        <v>289</v>
      </c>
      <c r="R221">
        <v>367</v>
      </c>
      <c r="S221" t="s">
        <v>290</v>
      </c>
      <c r="T221" t="s">
        <v>291</v>
      </c>
      <c r="U221" t="s">
        <v>169</v>
      </c>
      <c r="V221" t="s">
        <v>118</v>
      </c>
      <c r="W221" t="s">
        <v>170</v>
      </c>
      <c r="X221" t="s">
        <v>49</v>
      </c>
      <c r="AA221" t="s">
        <v>57</v>
      </c>
      <c r="AD221" t="s">
        <v>58</v>
      </c>
      <c r="AE221" t="s">
        <v>59</v>
      </c>
      <c r="AF221" t="s">
        <v>119</v>
      </c>
      <c r="AG221" t="s">
        <v>57</v>
      </c>
      <c r="AH221" t="s">
        <v>61</v>
      </c>
      <c r="AI221" t="s">
        <v>169</v>
      </c>
      <c r="AJ221" t="s">
        <v>169</v>
      </c>
      <c r="AK221" t="s">
        <v>120</v>
      </c>
      <c r="AL221" t="s">
        <v>64</v>
      </c>
      <c r="AM221" t="s">
        <v>57</v>
      </c>
      <c r="AN221" t="s">
        <v>65</v>
      </c>
      <c r="AO221" t="s">
        <v>66</v>
      </c>
      <c r="AS221" t="s">
        <v>171</v>
      </c>
    </row>
    <row r="222" spans="1:45" x14ac:dyDescent="0.25">
      <c r="A222" t="s">
        <v>45</v>
      </c>
      <c r="B222">
        <v>199</v>
      </c>
      <c r="C222">
        <v>1</v>
      </c>
      <c r="D222">
        <v>0</v>
      </c>
      <c r="E222">
        <v>125000</v>
      </c>
      <c r="F222">
        <v>1</v>
      </c>
      <c r="G222" t="s">
        <v>46</v>
      </c>
      <c r="H222">
        <v>1</v>
      </c>
      <c r="I222">
        <v>2022</v>
      </c>
      <c r="J222">
        <v>492091</v>
      </c>
      <c r="K222" t="s">
        <v>64</v>
      </c>
      <c r="L222" t="s">
        <v>269</v>
      </c>
      <c r="M222" t="s">
        <v>49</v>
      </c>
      <c r="N222" t="s">
        <v>269</v>
      </c>
      <c r="O222">
        <v>63</v>
      </c>
      <c r="P222" t="s">
        <v>288</v>
      </c>
      <c r="Q222" t="s">
        <v>289</v>
      </c>
      <c r="R222">
        <v>368</v>
      </c>
      <c r="S222" t="s">
        <v>321</v>
      </c>
      <c r="T222" t="s">
        <v>322</v>
      </c>
      <c r="U222" t="s">
        <v>187</v>
      </c>
      <c r="V222" t="s">
        <v>323</v>
      </c>
      <c r="W222" t="s">
        <v>184</v>
      </c>
      <c r="X222" t="s">
        <v>49</v>
      </c>
      <c r="AA222" t="s">
        <v>57</v>
      </c>
      <c r="AD222" t="s">
        <v>58</v>
      </c>
      <c r="AE222" t="s">
        <v>185</v>
      </c>
      <c r="AF222" t="s">
        <v>324</v>
      </c>
      <c r="AG222" t="s">
        <v>57</v>
      </c>
      <c r="AH222" t="s">
        <v>167</v>
      </c>
      <c r="AI222" t="s">
        <v>186</v>
      </c>
      <c r="AJ222" t="s">
        <v>187</v>
      </c>
      <c r="AK222" t="s">
        <v>324</v>
      </c>
      <c r="AL222" t="s">
        <v>64</v>
      </c>
      <c r="AM222" t="s">
        <v>57</v>
      </c>
      <c r="AN222" t="s">
        <v>65</v>
      </c>
      <c r="AO222" t="s">
        <v>188</v>
      </c>
      <c r="AS222" t="s">
        <v>189</v>
      </c>
    </row>
    <row r="223" spans="1:45" x14ac:dyDescent="0.25">
      <c r="A223" t="s">
        <v>45</v>
      </c>
      <c r="B223">
        <v>200</v>
      </c>
      <c r="C223">
        <v>1</v>
      </c>
      <c r="D223">
        <v>0</v>
      </c>
      <c r="E223">
        <v>0</v>
      </c>
      <c r="F223">
        <v>1</v>
      </c>
      <c r="G223" t="s">
        <v>46</v>
      </c>
      <c r="H223">
        <v>1</v>
      </c>
      <c r="I223">
        <v>2022</v>
      </c>
      <c r="J223">
        <v>492092</v>
      </c>
      <c r="K223" t="s">
        <v>64</v>
      </c>
      <c r="L223" t="s">
        <v>269</v>
      </c>
      <c r="M223" t="s">
        <v>49</v>
      </c>
      <c r="N223" t="s">
        <v>269</v>
      </c>
      <c r="O223">
        <v>63</v>
      </c>
      <c r="P223" t="s">
        <v>288</v>
      </c>
      <c r="Q223" t="s">
        <v>289</v>
      </c>
      <c r="R223">
        <v>369</v>
      </c>
      <c r="S223" t="s">
        <v>325</v>
      </c>
      <c r="T223" t="s">
        <v>326</v>
      </c>
      <c r="U223" t="s">
        <v>68</v>
      </c>
      <c r="V223" t="s">
        <v>327</v>
      </c>
      <c r="W223" t="s">
        <v>69</v>
      </c>
      <c r="X223" t="s">
        <v>49</v>
      </c>
      <c r="AA223" t="s">
        <v>57</v>
      </c>
      <c r="AD223" t="s">
        <v>58</v>
      </c>
      <c r="AE223" t="s">
        <v>59</v>
      </c>
      <c r="AF223" t="s">
        <v>328</v>
      </c>
      <c r="AG223" t="s">
        <v>57</v>
      </c>
      <c r="AH223" t="s">
        <v>61</v>
      </c>
      <c r="AI223" t="s">
        <v>70</v>
      </c>
      <c r="AJ223" t="s">
        <v>68</v>
      </c>
      <c r="AK223" t="s">
        <v>120</v>
      </c>
      <c r="AL223" t="s">
        <v>64</v>
      </c>
      <c r="AM223" t="s">
        <v>57</v>
      </c>
      <c r="AN223" t="s">
        <v>65</v>
      </c>
      <c r="AO223" t="s">
        <v>66</v>
      </c>
      <c r="AS223" t="s">
        <v>71</v>
      </c>
    </row>
    <row r="224" spans="1:45" x14ac:dyDescent="0.25">
      <c r="A224" t="s">
        <v>45</v>
      </c>
      <c r="B224">
        <v>201</v>
      </c>
      <c r="C224">
        <v>1</v>
      </c>
      <c r="D224">
        <v>0</v>
      </c>
      <c r="E224">
        <v>0</v>
      </c>
      <c r="F224">
        <v>1</v>
      </c>
      <c r="G224" t="s">
        <v>46</v>
      </c>
      <c r="H224">
        <v>1</v>
      </c>
      <c r="I224">
        <v>2022</v>
      </c>
      <c r="J224">
        <v>492093</v>
      </c>
      <c r="K224" t="s">
        <v>64</v>
      </c>
      <c r="L224" t="s">
        <v>269</v>
      </c>
      <c r="M224" t="s">
        <v>49</v>
      </c>
      <c r="N224" t="s">
        <v>269</v>
      </c>
      <c r="O224">
        <v>63</v>
      </c>
      <c r="P224" t="s">
        <v>288</v>
      </c>
      <c r="Q224" t="s">
        <v>289</v>
      </c>
      <c r="R224">
        <v>369</v>
      </c>
      <c r="S224" t="s">
        <v>325</v>
      </c>
      <c r="T224" t="s">
        <v>326</v>
      </c>
      <c r="U224" t="s">
        <v>114</v>
      </c>
      <c r="V224" t="s">
        <v>327</v>
      </c>
      <c r="W224" t="s">
        <v>115</v>
      </c>
      <c r="X224" t="s">
        <v>49</v>
      </c>
      <c r="AA224" t="s">
        <v>57</v>
      </c>
      <c r="AD224" t="s">
        <v>58</v>
      </c>
      <c r="AE224" t="s">
        <v>59</v>
      </c>
      <c r="AF224" t="s">
        <v>328</v>
      </c>
      <c r="AG224" t="s">
        <v>57</v>
      </c>
      <c r="AH224" t="s">
        <v>61</v>
      </c>
      <c r="AI224" t="s">
        <v>87</v>
      </c>
      <c r="AJ224" t="s">
        <v>114</v>
      </c>
      <c r="AK224" t="s">
        <v>120</v>
      </c>
      <c r="AL224" t="s">
        <v>64</v>
      </c>
      <c r="AM224" t="s">
        <v>57</v>
      </c>
      <c r="AN224" t="s">
        <v>65</v>
      </c>
      <c r="AO224" t="s">
        <v>66</v>
      </c>
      <c r="AS224" t="s">
        <v>88</v>
      </c>
    </row>
    <row r="225" spans="1:45" x14ac:dyDescent="0.25">
      <c r="A225" t="s">
        <v>45</v>
      </c>
      <c r="B225">
        <v>202</v>
      </c>
      <c r="C225">
        <v>1</v>
      </c>
      <c r="D225">
        <v>0</v>
      </c>
      <c r="E225">
        <v>19000</v>
      </c>
      <c r="F225">
        <v>1</v>
      </c>
      <c r="G225" t="s">
        <v>46</v>
      </c>
      <c r="H225">
        <v>1</v>
      </c>
      <c r="I225">
        <v>2022</v>
      </c>
      <c r="J225">
        <v>492094</v>
      </c>
      <c r="K225" t="s">
        <v>64</v>
      </c>
      <c r="L225" t="s">
        <v>269</v>
      </c>
      <c r="M225" t="s">
        <v>49</v>
      </c>
      <c r="N225" t="s">
        <v>269</v>
      </c>
      <c r="O225">
        <v>63</v>
      </c>
      <c r="P225" t="s">
        <v>288</v>
      </c>
      <c r="Q225" t="s">
        <v>289</v>
      </c>
      <c r="R225">
        <v>369</v>
      </c>
      <c r="S225" t="s">
        <v>325</v>
      </c>
      <c r="T225" t="s">
        <v>326</v>
      </c>
      <c r="U225" t="s">
        <v>152</v>
      </c>
      <c r="V225" t="s">
        <v>327</v>
      </c>
      <c r="W225" t="s">
        <v>153</v>
      </c>
      <c r="X225" t="s">
        <v>49</v>
      </c>
      <c r="AA225" t="s">
        <v>57</v>
      </c>
      <c r="AD225" t="s">
        <v>58</v>
      </c>
      <c r="AE225" t="s">
        <v>59</v>
      </c>
      <c r="AF225" t="s">
        <v>328</v>
      </c>
      <c r="AG225" t="s">
        <v>57</v>
      </c>
      <c r="AH225" t="s">
        <v>61</v>
      </c>
      <c r="AI225" t="s">
        <v>102</v>
      </c>
      <c r="AJ225" t="s">
        <v>152</v>
      </c>
      <c r="AK225" t="s">
        <v>120</v>
      </c>
      <c r="AL225" t="s">
        <v>64</v>
      </c>
      <c r="AM225" t="s">
        <v>57</v>
      </c>
      <c r="AN225" t="s">
        <v>65</v>
      </c>
      <c r="AO225" t="s">
        <v>66</v>
      </c>
      <c r="AS225" t="s">
        <v>103</v>
      </c>
    </row>
    <row r="226" spans="1:45" x14ac:dyDescent="0.25">
      <c r="A226" t="s">
        <v>45</v>
      </c>
      <c r="B226">
        <v>203</v>
      </c>
      <c r="C226">
        <v>1</v>
      </c>
      <c r="D226">
        <v>0</v>
      </c>
      <c r="E226">
        <v>0</v>
      </c>
      <c r="F226">
        <v>1</v>
      </c>
      <c r="G226" t="s">
        <v>46</v>
      </c>
      <c r="H226">
        <v>1</v>
      </c>
      <c r="I226">
        <v>2022</v>
      </c>
      <c r="J226">
        <v>492095</v>
      </c>
      <c r="K226" t="s">
        <v>64</v>
      </c>
      <c r="L226" t="s">
        <v>269</v>
      </c>
      <c r="M226" t="s">
        <v>49</v>
      </c>
      <c r="N226" t="s">
        <v>269</v>
      </c>
      <c r="O226">
        <v>63</v>
      </c>
      <c r="P226" t="s">
        <v>288</v>
      </c>
      <c r="Q226" t="s">
        <v>289</v>
      </c>
      <c r="R226">
        <v>369</v>
      </c>
      <c r="S226" t="s">
        <v>325</v>
      </c>
      <c r="T226" t="s">
        <v>326</v>
      </c>
      <c r="U226" t="s">
        <v>108</v>
      </c>
      <c r="V226" t="s">
        <v>327</v>
      </c>
      <c r="W226" t="s">
        <v>109</v>
      </c>
      <c r="X226" t="s">
        <v>49</v>
      </c>
      <c r="AA226" t="s">
        <v>57</v>
      </c>
      <c r="AD226" t="s">
        <v>58</v>
      </c>
      <c r="AE226" t="s">
        <v>59</v>
      </c>
      <c r="AF226" t="s">
        <v>328</v>
      </c>
      <c r="AG226" t="s">
        <v>57</v>
      </c>
      <c r="AH226" t="s">
        <v>61</v>
      </c>
      <c r="AI226" t="s">
        <v>102</v>
      </c>
      <c r="AJ226" t="s">
        <v>108</v>
      </c>
      <c r="AK226" t="s">
        <v>120</v>
      </c>
      <c r="AL226" t="s">
        <v>64</v>
      </c>
      <c r="AM226" t="s">
        <v>57</v>
      </c>
      <c r="AN226" t="s">
        <v>65</v>
      </c>
      <c r="AO226" t="s">
        <v>66</v>
      </c>
      <c r="AS226" t="s">
        <v>103</v>
      </c>
    </row>
    <row r="227" spans="1:45" x14ac:dyDescent="0.25">
      <c r="A227" t="s">
        <v>45</v>
      </c>
      <c r="B227">
        <v>204</v>
      </c>
      <c r="C227">
        <v>1</v>
      </c>
      <c r="D227">
        <v>0</v>
      </c>
      <c r="E227">
        <v>5000</v>
      </c>
      <c r="F227">
        <v>1</v>
      </c>
      <c r="G227" t="s">
        <v>46</v>
      </c>
      <c r="H227">
        <v>1</v>
      </c>
      <c r="I227">
        <v>2022</v>
      </c>
      <c r="J227">
        <v>492096</v>
      </c>
      <c r="K227" t="s">
        <v>64</v>
      </c>
      <c r="L227" t="s">
        <v>269</v>
      </c>
      <c r="M227" t="s">
        <v>49</v>
      </c>
      <c r="N227" t="s">
        <v>269</v>
      </c>
      <c r="O227">
        <v>63</v>
      </c>
      <c r="P227" t="s">
        <v>288</v>
      </c>
      <c r="Q227" t="s">
        <v>289</v>
      </c>
      <c r="R227">
        <v>369</v>
      </c>
      <c r="S227" t="s">
        <v>325</v>
      </c>
      <c r="T227" t="s">
        <v>326</v>
      </c>
      <c r="U227" t="s">
        <v>187</v>
      </c>
      <c r="V227" t="s">
        <v>327</v>
      </c>
      <c r="W227" t="s">
        <v>184</v>
      </c>
      <c r="X227" t="s">
        <v>49</v>
      </c>
      <c r="AA227" t="s">
        <v>57</v>
      </c>
      <c r="AD227" t="s">
        <v>58</v>
      </c>
      <c r="AE227" t="s">
        <v>185</v>
      </c>
      <c r="AF227" t="s">
        <v>328</v>
      </c>
      <c r="AG227" t="s">
        <v>57</v>
      </c>
      <c r="AH227" t="s">
        <v>61</v>
      </c>
      <c r="AI227" t="s">
        <v>186</v>
      </c>
      <c r="AJ227" t="s">
        <v>187</v>
      </c>
      <c r="AK227" t="s">
        <v>120</v>
      </c>
      <c r="AL227" t="s">
        <v>64</v>
      </c>
      <c r="AM227" t="s">
        <v>57</v>
      </c>
      <c r="AN227" t="s">
        <v>65</v>
      </c>
      <c r="AO227" t="s">
        <v>188</v>
      </c>
      <c r="AS227" t="s">
        <v>189</v>
      </c>
    </row>
    <row r="228" spans="1:45" x14ac:dyDescent="0.25">
      <c r="A228" t="s">
        <v>45</v>
      </c>
      <c r="B228">
        <v>205</v>
      </c>
      <c r="C228">
        <v>1</v>
      </c>
      <c r="D228">
        <v>0</v>
      </c>
      <c r="E228">
        <v>0</v>
      </c>
      <c r="F228">
        <v>1</v>
      </c>
      <c r="G228" t="s">
        <v>46</v>
      </c>
      <c r="H228">
        <v>1</v>
      </c>
      <c r="I228">
        <v>2022</v>
      </c>
      <c r="J228">
        <v>492097</v>
      </c>
      <c r="K228" t="s">
        <v>64</v>
      </c>
      <c r="L228" t="s">
        <v>269</v>
      </c>
      <c r="M228" t="s">
        <v>49</v>
      </c>
      <c r="N228" t="s">
        <v>269</v>
      </c>
      <c r="O228">
        <v>63</v>
      </c>
      <c r="P228" t="s">
        <v>288</v>
      </c>
      <c r="Q228" t="s">
        <v>289</v>
      </c>
      <c r="R228">
        <v>370</v>
      </c>
      <c r="S228" t="s">
        <v>329</v>
      </c>
      <c r="T228" t="s">
        <v>330</v>
      </c>
      <c r="U228" t="s">
        <v>68</v>
      </c>
      <c r="V228" t="s">
        <v>327</v>
      </c>
      <c r="W228" t="s">
        <v>69</v>
      </c>
      <c r="X228" t="s">
        <v>49</v>
      </c>
      <c r="AA228" t="s">
        <v>57</v>
      </c>
      <c r="AD228" t="s">
        <v>58</v>
      </c>
      <c r="AE228" t="s">
        <v>59</v>
      </c>
      <c r="AF228" t="s">
        <v>328</v>
      </c>
      <c r="AG228" t="s">
        <v>57</v>
      </c>
      <c r="AH228" t="s">
        <v>61</v>
      </c>
      <c r="AI228" t="s">
        <v>70</v>
      </c>
      <c r="AJ228" t="s">
        <v>68</v>
      </c>
      <c r="AK228" t="s">
        <v>120</v>
      </c>
      <c r="AL228" t="s">
        <v>64</v>
      </c>
      <c r="AM228" t="s">
        <v>57</v>
      </c>
      <c r="AN228" t="s">
        <v>65</v>
      </c>
      <c r="AO228" t="s">
        <v>66</v>
      </c>
      <c r="AS228" t="s">
        <v>71</v>
      </c>
    </row>
    <row r="229" spans="1:45" x14ac:dyDescent="0.25">
      <c r="A229" t="s">
        <v>45</v>
      </c>
      <c r="B229">
        <v>206</v>
      </c>
      <c r="C229">
        <v>1</v>
      </c>
      <c r="D229">
        <v>0</v>
      </c>
      <c r="E229">
        <v>0</v>
      </c>
      <c r="F229">
        <v>1</v>
      </c>
      <c r="G229" t="s">
        <v>46</v>
      </c>
      <c r="H229">
        <v>1</v>
      </c>
      <c r="I229">
        <v>2022</v>
      </c>
      <c r="J229">
        <v>492098</v>
      </c>
      <c r="K229" t="s">
        <v>64</v>
      </c>
      <c r="L229" t="s">
        <v>269</v>
      </c>
      <c r="M229" t="s">
        <v>49</v>
      </c>
      <c r="N229" t="s">
        <v>269</v>
      </c>
      <c r="O229">
        <v>63</v>
      </c>
      <c r="P229" t="s">
        <v>288</v>
      </c>
      <c r="Q229" t="s">
        <v>289</v>
      </c>
      <c r="R229">
        <v>370</v>
      </c>
      <c r="S229" t="s">
        <v>329</v>
      </c>
      <c r="T229" t="s">
        <v>330</v>
      </c>
      <c r="U229" t="s">
        <v>114</v>
      </c>
      <c r="V229" t="s">
        <v>327</v>
      </c>
      <c r="W229" t="s">
        <v>115</v>
      </c>
      <c r="X229" t="s">
        <v>49</v>
      </c>
      <c r="AA229" t="s">
        <v>57</v>
      </c>
      <c r="AD229" t="s">
        <v>58</v>
      </c>
      <c r="AE229" t="s">
        <v>59</v>
      </c>
      <c r="AF229" t="s">
        <v>328</v>
      </c>
      <c r="AG229" t="s">
        <v>57</v>
      </c>
      <c r="AH229" t="s">
        <v>61</v>
      </c>
      <c r="AI229" t="s">
        <v>87</v>
      </c>
      <c r="AJ229" t="s">
        <v>114</v>
      </c>
      <c r="AK229" t="s">
        <v>120</v>
      </c>
      <c r="AL229" t="s">
        <v>64</v>
      </c>
      <c r="AM229" t="s">
        <v>57</v>
      </c>
      <c r="AN229" t="s">
        <v>65</v>
      </c>
      <c r="AO229" t="s">
        <v>66</v>
      </c>
      <c r="AS229" t="s">
        <v>88</v>
      </c>
    </row>
    <row r="230" spans="1:45" x14ac:dyDescent="0.25">
      <c r="A230" t="s">
        <v>45</v>
      </c>
      <c r="B230">
        <v>207</v>
      </c>
      <c r="C230">
        <v>1</v>
      </c>
      <c r="D230">
        <v>0</v>
      </c>
      <c r="E230">
        <v>2500</v>
      </c>
      <c r="F230">
        <v>1</v>
      </c>
      <c r="G230" t="s">
        <v>46</v>
      </c>
      <c r="H230">
        <v>1</v>
      </c>
      <c r="I230">
        <v>2022</v>
      </c>
      <c r="J230">
        <v>492099</v>
      </c>
      <c r="K230" t="s">
        <v>64</v>
      </c>
      <c r="L230" t="s">
        <v>269</v>
      </c>
      <c r="M230" t="s">
        <v>49</v>
      </c>
      <c r="N230" t="s">
        <v>269</v>
      </c>
      <c r="O230">
        <v>63</v>
      </c>
      <c r="P230" t="s">
        <v>288</v>
      </c>
      <c r="Q230" t="s">
        <v>289</v>
      </c>
      <c r="R230">
        <v>370</v>
      </c>
      <c r="S230" t="s">
        <v>329</v>
      </c>
      <c r="T230" t="s">
        <v>330</v>
      </c>
      <c r="U230" t="s">
        <v>152</v>
      </c>
      <c r="V230" t="s">
        <v>327</v>
      </c>
      <c r="W230" t="s">
        <v>153</v>
      </c>
      <c r="X230" t="s">
        <v>49</v>
      </c>
      <c r="AA230" t="s">
        <v>57</v>
      </c>
      <c r="AD230" t="s">
        <v>58</v>
      </c>
      <c r="AE230" t="s">
        <v>59</v>
      </c>
      <c r="AF230" t="s">
        <v>328</v>
      </c>
      <c r="AG230" t="s">
        <v>57</v>
      </c>
      <c r="AH230" t="s">
        <v>61</v>
      </c>
      <c r="AI230" t="s">
        <v>102</v>
      </c>
      <c r="AJ230" t="s">
        <v>152</v>
      </c>
      <c r="AK230" t="s">
        <v>120</v>
      </c>
      <c r="AL230" t="s">
        <v>64</v>
      </c>
      <c r="AM230" t="s">
        <v>57</v>
      </c>
      <c r="AN230" t="s">
        <v>65</v>
      </c>
      <c r="AO230" t="s">
        <v>66</v>
      </c>
      <c r="AS230" t="s">
        <v>103</v>
      </c>
    </row>
    <row r="231" spans="1:45" x14ac:dyDescent="0.25">
      <c r="A231" t="s">
        <v>45</v>
      </c>
      <c r="B231">
        <v>208</v>
      </c>
      <c r="C231">
        <v>1</v>
      </c>
      <c r="D231">
        <v>0</v>
      </c>
      <c r="E231">
        <v>0</v>
      </c>
      <c r="F231">
        <v>1</v>
      </c>
      <c r="G231" t="s">
        <v>46</v>
      </c>
      <c r="H231">
        <v>1</v>
      </c>
      <c r="I231">
        <v>2022</v>
      </c>
      <c r="J231">
        <v>492100</v>
      </c>
      <c r="K231" t="s">
        <v>64</v>
      </c>
      <c r="L231" t="s">
        <v>269</v>
      </c>
      <c r="M231" t="s">
        <v>49</v>
      </c>
      <c r="N231" t="s">
        <v>269</v>
      </c>
      <c r="O231">
        <v>63</v>
      </c>
      <c r="P231" t="s">
        <v>288</v>
      </c>
      <c r="Q231" t="s">
        <v>289</v>
      </c>
      <c r="R231">
        <v>370</v>
      </c>
      <c r="S231" t="s">
        <v>329</v>
      </c>
      <c r="T231" t="s">
        <v>330</v>
      </c>
      <c r="U231" t="s">
        <v>108</v>
      </c>
      <c r="V231" t="s">
        <v>327</v>
      </c>
      <c r="W231" t="s">
        <v>109</v>
      </c>
      <c r="X231" t="s">
        <v>49</v>
      </c>
      <c r="AA231" t="s">
        <v>57</v>
      </c>
      <c r="AD231" t="s">
        <v>58</v>
      </c>
      <c r="AE231" t="s">
        <v>59</v>
      </c>
      <c r="AF231" t="s">
        <v>328</v>
      </c>
      <c r="AG231" t="s">
        <v>57</v>
      </c>
      <c r="AH231" t="s">
        <v>61</v>
      </c>
      <c r="AI231" t="s">
        <v>102</v>
      </c>
      <c r="AJ231" t="s">
        <v>108</v>
      </c>
      <c r="AK231" t="s">
        <v>120</v>
      </c>
      <c r="AL231" t="s">
        <v>64</v>
      </c>
      <c r="AM231" t="s">
        <v>57</v>
      </c>
      <c r="AN231" t="s">
        <v>65</v>
      </c>
      <c r="AO231" t="s">
        <v>66</v>
      </c>
      <c r="AS231" t="s">
        <v>103</v>
      </c>
    </row>
    <row r="232" spans="1:45" x14ac:dyDescent="0.25">
      <c r="A232" t="s">
        <v>45</v>
      </c>
      <c r="B232">
        <v>209</v>
      </c>
      <c r="C232">
        <v>1</v>
      </c>
      <c r="D232">
        <v>0</v>
      </c>
      <c r="E232">
        <v>4000</v>
      </c>
      <c r="F232">
        <v>1</v>
      </c>
      <c r="G232" t="s">
        <v>46</v>
      </c>
      <c r="H232">
        <v>1</v>
      </c>
      <c r="I232">
        <v>2022</v>
      </c>
      <c r="J232">
        <v>492101</v>
      </c>
      <c r="K232" t="s">
        <v>64</v>
      </c>
      <c r="L232" t="s">
        <v>269</v>
      </c>
      <c r="M232" t="s">
        <v>49</v>
      </c>
      <c r="N232" t="s">
        <v>269</v>
      </c>
      <c r="O232">
        <v>63</v>
      </c>
      <c r="P232" t="s">
        <v>288</v>
      </c>
      <c r="Q232" t="s">
        <v>289</v>
      </c>
      <c r="R232">
        <v>370</v>
      </c>
      <c r="S232" t="s">
        <v>329</v>
      </c>
      <c r="T232" t="s">
        <v>330</v>
      </c>
      <c r="U232" t="s">
        <v>187</v>
      </c>
      <c r="V232" t="s">
        <v>327</v>
      </c>
      <c r="W232" t="s">
        <v>184</v>
      </c>
      <c r="X232" t="s">
        <v>49</v>
      </c>
      <c r="AA232" t="s">
        <v>57</v>
      </c>
      <c r="AD232" t="s">
        <v>58</v>
      </c>
      <c r="AE232" t="s">
        <v>185</v>
      </c>
      <c r="AF232" t="s">
        <v>328</v>
      </c>
      <c r="AG232" t="s">
        <v>57</v>
      </c>
      <c r="AH232" t="s">
        <v>61</v>
      </c>
      <c r="AI232" t="s">
        <v>186</v>
      </c>
      <c r="AJ232" t="s">
        <v>187</v>
      </c>
      <c r="AK232" t="s">
        <v>120</v>
      </c>
      <c r="AL232" t="s">
        <v>64</v>
      </c>
      <c r="AM232" t="s">
        <v>57</v>
      </c>
      <c r="AN232" t="s">
        <v>65</v>
      </c>
      <c r="AO232" t="s">
        <v>188</v>
      </c>
      <c r="AS232" t="s">
        <v>189</v>
      </c>
    </row>
    <row r="233" spans="1:45" x14ac:dyDescent="0.25">
      <c r="A233" t="s">
        <v>45</v>
      </c>
      <c r="B233">
        <v>210</v>
      </c>
      <c r="C233">
        <v>1</v>
      </c>
      <c r="D233">
        <v>0</v>
      </c>
      <c r="E233">
        <v>2500</v>
      </c>
      <c r="F233">
        <v>1</v>
      </c>
      <c r="G233" t="s">
        <v>46</v>
      </c>
      <c r="H233">
        <v>1</v>
      </c>
      <c r="I233">
        <v>2022</v>
      </c>
      <c r="J233">
        <v>492102</v>
      </c>
      <c r="K233" t="s">
        <v>64</v>
      </c>
      <c r="L233" t="s">
        <v>269</v>
      </c>
      <c r="M233" t="s">
        <v>49</v>
      </c>
      <c r="N233" t="s">
        <v>269</v>
      </c>
      <c r="O233">
        <v>63</v>
      </c>
      <c r="P233" t="s">
        <v>288</v>
      </c>
      <c r="Q233" t="s">
        <v>289</v>
      </c>
      <c r="R233">
        <v>371</v>
      </c>
      <c r="S233" t="s">
        <v>331</v>
      </c>
      <c r="T233" t="s">
        <v>332</v>
      </c>
      <c r="U233" t="s">
        <v>152</v>
      </c>
      <c r="V233" t="s">
        <v>327</v>
      </c>
      <c r="W233" t="s">
        <v>153</v>
      </c>
      <c r="X233" t="s">
        <v>49</v>
      </c>
      <c r="AA233" t="s">
        <v>57</v>
      </c>
      <c r="AD233" t="s">
        <v>58</v>
      </c>
      <c r="AE233" t="s">
        <v>59</v>
      </c>
      <c r="AF233" t="s">
        <v>328</v>
      </c>
      <c r="AG233" t="s">
        <v>57</v>
      </c>
      <c r="AH233" t="s">
        <v>61</v>
      </c>
      <c r="AI233" t="s">
        <v>102</v>
      </c>
      <c r="AJ233" t="s">
        <v>152</v>
      </c>
      <c r="AK233" t="s">
        <v>120</v>
      </c>
      <c r="AL233" t="s">
        <v>64</v>
      </c>
      <c r="AM233" t="s">
        <v>57</v>
      </c>
      <c r="AN233" t="s">
        <v>65</v>
      </c>
      <c r="AO233" t="s">
        <v>66</v>
      </c>
      <c r="AS233" t="s">
        <v>103</v>
      </c>
    </row>
    <row r="234" spans="1:45" x14ac:dyDescent="0.25">
      <c r="A234" t="s">
        <v>45</v>
      </c>
      <c r="B234">
        <v>211</v>
      </c>
      <c r="C234">
        <v>1</v>
      </c>
      <c r="D234">
        <v>0</v>
      </c>
      <c r="E234">
        <v>4000</v>
      </c>
      <c r="F234">
        <v>1</v>
      </c>
      <c r="G234" t="s">
        <v>46</v>
      </c>
      <c r="H234">
        <v>1</v>
      </c>
      <c r="I234">
        <v>2022</v>
      </c>
      <c r="J234">
        <v>492103</v>
      </c>
      <c r="K234" t="s">
        <v>64</v>
      </c>
      <c r="L234" t="s">
        <v>269</v>
      </c>
      <c r="M234" t="s">
        <v>49</v>
      </c>
      <c r="N234" t="s">
        <v>269</v>
      </c>
      <c r="O234">
        <v>63</v>
      </c>
      <c r="P234" t="s">
        <v>288</v>
      </c>
      <c r="Q234" t="s">
        <v>289</v>
      </c>
      <c r="R234">
        <v>371</v>
      </c>
      <c r="S234" t="s">
        <v>331</v>
      </c>
      <c r="T234" t="s">
        <v>332</v>
      </c>
      <c r="U234" t="s">
        <v>187</v>
      </c>
      <c r="V234" t="s">
        <v>327</v>
      </c>
      <c r="W234" t="s">
        <v>184</v>
      </c>
      <c r="X234" t="s">
        <v>49</v>
      </c>
      <c r="AA234" t="s">
        <v>57</v>
      </c>
      <c r="AD234" t="s">
        <v>58</v>
      </c>
      <c r="AE234" t="s">
        <v>185</v>
      </c>
      <c r="AF234" t="s">
        <v>328</v>
      </c>
      <c r="AG234" t="s">
        <v>57</v>
      </c>
      <c r="AH234" t="s">
        <v>61</v>
      </c>
      <c r="AI234" t="s">
        <v>186</v>
      </c>
      <c r="AJ234" t="s">
        <v>187</v>
      </c>
      <c r="AK234" t="s">
        <v>120</v>
      </c>
      <c r="AL234" t="s">
        <v>64</v>
      </c>
      <c r="AM234" t="s">
        <v>57</v>
      </c>
      <c r="AN234" t="s">
        <v>65</v>
      </c>
      <c r="AO234" t="s">
        <v>188</v>
      </c>
      <c r="AS234" t="s">
        <v>189</v>
      </c>
    </row>
    <row r="235" spans="1:45" x14ac:dyDescent="0.25">
      <c r="A235" t="s">
        <v>45</v>
      </c>
      <c r="B235">
        <v>212</v>
      </c>
      <c r="C235">
        <v>1</v>
      </c>
      <c r="D235">
        <v>0</v>
      </c>
      <c r="E235">
        <v>500</v>
      </c>
      <c r="F235">
        <v>1</v>
      </c>
      <c r="G235" t="s">
        <v>46</v>
      </c>
      <c r="H235">
        <v>1</v>
      </c>
      <c r="I235">
        <v>2022</v>
      </c>
      <c r="J235">
        <v>492104</v>
      </c>
      <c r="K235" t="s">
        <v>64</v>
      </c>
      <c r="L235" t="s">
        <v>269</v>
      </c>
      <c r="M235" t="s">
        <v>49</v>
      </c>
      <c r="N235" t="s">
        <v>269</v>
      </c>
      <c r="O235">
        <v>63</v>
      </c>
      <c r="P235" t="s">
        <v>288</v>
      </c>
      <c r="Q235" t="s">
        <v>289</v>
      </c>
      <c r="R235">
        <v>372</v>
      </c>
      <c r="S235" t="s">
        <v>333</v>
      </c>
      <c r="T235" t="s">
        <v>334</v>
      </c>
      <c r="U235" t="s">
        <v>54</v>
      </c>
      <c r="V235" t="s">
        <v>323</v>
      </c>
      <c r="W235" t="s">
        <v>56</v>
      </c>
      <c r="X235" t="s">
        <v>49</v>
      </c>
      <c r="AA235" t="s">
        <v>57</v>
      </c>
      <c r="AD235" t="s">
        <v>58</v>
      </c>
      <c r="AE235" t="s">
        <v>59</v>
      </c>
      <c r="AF235" t="s">
        <v>324</v>
      </c>
      <c r="AG235" t="s">
        <v>57</v>
      </c>
      <c r="AH235" t="s">
        <v>167</v>
      </c>
      <c r="AI235" t="s">
        <v>62</v>
      </c>
      <c r="AJ235" t="s">
        <v>54</v>
      </c>
      <c r="AK235" t="s">
        <v>324</v>
      </c>
      <c r="AL235" t="s">
        <v>64</v>
      </c>
      <c r="AM235" t="s">
        <v>57</v>
      </c>
      <c r="AN235" t="s">
        <v>65</v>
      </c>
      <c r="AO235" t="s">
        <v>66</v>
      </c>
      <c r="AS235" t="s">
        <v>67</v>
      </c>
    </row>
    <row r="236" spans="1:45" x14ac:dyDescent="0.25">
      <c r="A236" t="s">
        <v>45</v>
      </c>
      <c r="B236">
        <v>213</v>
      </c>
      <c r="C236">
        <v>1</v>
      </c>
      <c r="D236">
        <v>0</v>
      </c>
      <c r="E236">
        <v>2000</v>
      </c>
      <c r="F236">
        <v>1</v>
      </c>
      <c r="G236" t="s">
        <v>46</v>
      </c>
      <c r="H236">
        <v>1</v>
      </c>
      <c r="I236">
        <v>2022</v>
      </c>
      <c r="J236">
        <v>492105</v>
      </c>
      <c r="K236" t="s">
        <v>64</v>
      </c>
      <c r="L236" t="s">
        <v>269</v>
      </c>
      <c r="M236" t="s">
        <v>49</v>
      </c>
      <c r="N236" t="s">
        <v>269</v>
      </c>
      <c r="O236">
        <v>63</v>
      </c>
      <c r="P236" t="s">
        <v>288</v>
      </c>
      <c r="Q236" t="s">
        <v>289</v>
      </c>
      <c r="R236">
        <v>372</v>
      </c>
      <c r="S236" t="s">
        <v>333</v>
      </c>
      <c r="T236" t="s">
        <v>334</v>
      </c>
      <c r="U236" t="s">
        <v>91</v>
      </c>
      <c r="V236" t="s">
        <v>323</v>
      </c>
      <c r="W236" t="s">
        <v>92</v>
      </c>
      <c r="X236" t="s">
        <v>49</v>
      </c>
      <c r="AA236" t="s">
        <v>57</v>
      </c>
      <c r="AD236" t="s">
        <v>58</v>
      </c>
      <c r="AE236" t="s">
        <v>59</v>
      </c>
      <c r="AF236" t="s">
        <v>324</v>
      </c>
      <c r="AG236" t="s">
        <v>57</v>
      </c>
      <c r="AH236" t="s">
        <v>167</v>
      </c>
      <c r="AI236" t="s">
        <v>87</v>
      </c>
      <c r="AJ236" t="s">
        <v>91</v>
      </c>
      <c r="AK236" t="s">
        <v>324</v>
      </c>
      <c r="AL236" t="s">
        <v>64</v>
      </c>
      <c r="AM236" t="s">
        <v>57</v>
      </c>
      <c r="AN236" t="s">
        <v>65</v>
      </c>
      <c r="AO236" t="s">
        <v>66</v>
      </c>
      <c r="AS236" t="s">
        <v>88</v>
      </c>
    </row>
    <row r="237" spans="1:45" x14ac:dyDescent="0.25">
      <c r="A237" t="s">
        <v>45</v>
      </c>
      <c r="B237">
        <v>214</v>
      </c>
      <c r="C237">
        <v>1</v>
      </c>
      <c r="D237">
        <v>0</v>
      </c>
      <c r="E237">
        <v>5000</v>
      </c>
      <c r="F237">
        <v>1</v>
      </c>
      <c r="G237" t="s">
        <v>46</v>
      </c>
      <c r="H237">
        <v>1</v>
      </c>
      <c r="I237">
        <v>2022</v>
      </c>
      <c r="J237">
        <v>492106</v>
      </c>
      <c r="K237" t="s">
        <v>64</v>
      </c>
      <c r="L237" t="s">
        <v>269</v>
      </c>
      <c r="M237" t="s">
        <v>49</v>
      </c>
      <c r="N237" t="s">
        <v>269</v>
      </c>
      <c r="O237">
        <v>63</v>
      </c>
      <c r="P237" t="s">
        <v>288</v>
      </c>
      <c r="Q237" t="s">
        <v>289</v>
      </c>
      <c r="R237">
        <v>372</v>
      </c>
      <c r="S237" t="s">
        <v>333</v>
      </c>
      <c r="T237" t="s">
        <v>334</v>
      </c>
      <c r="U237" t="s">
        <v>98</v>
      </c>
      <c r="V237" t="s">
        <v>323</v>
      </c>
      <c r="W237" t="s">
        <v>99</v>
      </c>
      <c r="X237" t="s">
        <v>49</v>
      </c>
      <c r="AA237" t="s">
        <v>57</v>
      </c>
      <c r="AD237" t="s">
        <v>58</v>
      </c>
      <c r="AE237" t="s">
        <v>59</v>
      </c>
      <c r="AF237" t="s">
        <v>324</v>
      </c>
      <c r="AG237" t="s">
        <v>57</v>
      </c>
      <c r="AH237" t="s">
        <v>167</v>
      </c>
      <c r="AI237" t="s">
        <v>87</v>
      </c>
      <c r="AJ237" t="s">
        <v>98</v>
      </c>
      <c r="AK237" t="s">
        <v>324</v>
      </c>
      <c r="AL237" t="s">
        <v>64</v>
      </c>
      <c r="AM237" t="s">
        <v>57</v>
      </c>
      <c r="AN237" t="s">
        <v>65</v>
      </c>
      <c r="AO237" t="s">
        <v>66</v>
      </c>
      <c r="AS237" t="s">
        <v>88</v>
      </c>
    </row>
    <row r="238" spans="1:45" x14ac:dyDescent="0.25">
      <c r="A238" t="s">
        <v>45</v>
      </c>
      <c r="B238">
        <v>215</v>
      </c>
      <c r="C238">
        <v>1</v>
      </c>
      <c r="D238">
        <v>0</v>
      </c>
      <c r="E238">
        <v>3700</v>
      </c>
      <c r="F238">
        <v>1</v>
      </c>
      <c r="G238" t="s">
        <v>46</v>
      </c>
      <c r="H238">
        <v>1</v>
      </c>
      <c r="I238">
        <v>2022</v>
      </c>
      <c r="J238">
        <v>492107</v>
      </c>
      <c r="K238" t="s">
        <v>64</v>
      </c>
      <c r="L238" t="s">
        <v>269</v>
      </c>
      <c r="M238" t="s">
        <v>49</v>
      </c>
      <c r="N238" t="s">
        <v>269</v>
      </c>
      <c r="O238">
        <v>63</v>
      </c>
      <c r="P238" t="s">
        <v>288</v>
      </c>
      <c r="Q238" t="s">
        <v>289</v>
      </c>
      <c r="R238">
        <v>372</v>
      </c>
      <c r="S238" t="s">
        <v>333</v>
      </c>
      <c r="T238" t="s">
        <v>334</v>
      </c>
      <c r="U238" t="s">
        <v>196</v>
      </c>
      <c r="V238" t="s">
        <v>323</v>
      </c>
      <c r="W238" t="s">
        <v>170</v>
      </c>
      <c r="X238" t="s">
        <v>49</v>
      </c>
      <c r="AA238" t="s">
        <v>57</v>
      </c>
      <c r="AD238" t="s">
        <v>58</v>
      </c>
      <c r="AE238" t="s">
        <v>59</v>
      </c>
      <c r="AF238" t="s">
        <v>324</v>
      </c>
      <c r="AG238" t="s">
        <v>57</v>
      </c>
      <c r="AH238" t="s">
        <v>167</v>
      </c>
      <c r="AI238" t="s">
        <v>169</v>
      </c>
      <c r="AJ238" t="s">
        <v>169</v>
      </c>
      <c r="AK238" t="s">
        <v>324</v>
      </c>
      <c r="AL238" t="s">
        <v>64</v>
      </c>
      <c r="AM238" t="s">
        <v>57</v>
      </c>
      <c r="AN238" t="s">
        <v>65</v>
      </c>
      <c r="AO238" t="s">
        <v>66</v>
      </c>
      <c r="AS238" t="s">
        <v>171</v>
      </c>
    </row>
    <row r="239" spans="1:45" x14ac:dyDescent="0.25">
      <c r="A239" t="s">
        <v>45</v>
      </c>
      <c r="B239">
        <v>216</v>
      </c>
      <c r="C239">
        <v>1</v>
      </c>
      <c r="D239">
        <v>0</v>
      </c>
      <c r="E239">
        <v>0</v>
      </c>
      <c r="F239">
        <v>1</v>
      </c>
      <c r="G239" t="s">
        <v>46</v>
      </c>
      <c r="H239">
        <v>1</v>
      </c>
      <c r="I239">
        <v>2022</v>
      </c>
      <c r="J239">
        <v>492108</v>
      </c>
      <c r="K239" t="s">
        <v>64</v>
      </c>
      <c r="L239" t="s">
        <v>269</v>
      </c>
      <c r="M239" t="s">
        <v>49</v>
      </c>
      <c r="N239" t="s">
        <v>269</v>
      </c>
      <c r="O239">
        <v>63</v>
      </c>
      <c r="P239" t="s">
        <v>288</v>
      </c>
      <c r="Q239" t="s">
        <v>289</v>
      </c>
      <c r="R239">
        <v>372</v>
      </c>
      <c r="S239" t="s">
        <v>333</v>
      </c>
      <c r="T239" t="s">
        <v>334</v>
      </c>
      <c r="U239" t="s">
        <v>152</v>
      </c>
      <c r="V239" t="s">
        <v>323</v>
      </c>
      <c r="W239" t="s">
        <v>153</v>
      </c>
      <c r="X239" t="s">
        <v>49</v>
      </c>
      <c r="AA239" t="s">
        <v>57</v>
      </c>
      <c r="AD239" t="s">
        <v>58</v>
      </c>
      <c r="AE239" t="s">
        <v>59</v>
      </c>
      <c r="AF239" t="s">
        <v>324</v>
      </c>
      <c r="AG239" t="s">
        <v>57</v>
      </c>
      <c r="AH239" t="s">
        <v>167</v>
      </c>
      <c r="AI239" t="s">
        <v>102</v>
      </c>
      <c r="AJ239" t="s">
        <v>152</v>
      </c>
      <c r="AK239" t="s">
        <v>324</v>
      </c>
      <c r="AL239" t="s">
        <v>64</v>
      </c>
      <c r="AM239" t="s">
        <v>57</v>
      </c>
      <c r="AN239" t="s">
        <v>65</v>
      </c>
      <c r="AO239" t="s">
        <v>66</v>
      </c>
      <c r="AS239" t="s">
        <v>103</v>
      </c>
    </row>
    <row r="240" spans="1:45" x14ac:dyDescent="0.25">
      <c r="A240" t="s">
        <v>45</v>
      </c>
      <c r="B240">
        <v>217</v>
      </c>
      <c r="C240">
        <v>1</v>
      </c>
      <c r="D240">
        <v>0</v>
      </c>
      <c r="E240">
        <v>3800</v>
      </c>
      <c r="F240">
        <v>1</v>
      </c>
      <c r="G240" t="s">
        <v>46</v>
      </c>
      <c r="H240">
        <v>1</v>
      </c>
      <c r="I240">
        <v>2022</v>
      </c>
      <c r="J240">
        <v>492109</v>
      </c>
      <c r="K240" t="s">
        <v>64</v>
      </c>
      <c r="L240" t="s">
        <v>269</v>
      </c>
      <c r="M240" t="s">
        <v>49</v>
      </c>
      <c r="N240" t="s">
        <v>269</v>
      </c>
      <c r="O240">
        <v>63</v>
      </c>
      <c r="P240" t="s">
        <v>288</v>
      </c>
      <c r="Q240" t="s">
        <v>289</v>
      </c>
      <c r="R240">
        <v>372</v>
      </c>
      <c r="S240" t="s">
        <v>333</v>
      </c>
      <c r="T240" t="s">
        <v>334</v>
      </c>
      <c r="U240" t="s">
        <v>108</v>
      </c>
      <c r="V240" t="s">
        <v>323</v>
      </c>
      <c r="W240" t="s">
        <v>109</v>
      </c>
      <c r="X240" t="s">
        <v>49</v>
      </c>
      <c r="AA240" t="s">
        <v>57</v>
      </c>
      <c r="AD240" t="s">
        <v>58</v>
      </c>
      <c r="AE240" t="s">
        <v>59</v>
      </c>
      <c r="AF240" t="s">
        <v>324</v>
      </c>
      <c r="AG240" t="s">
        <v>57</v>
      </c>
      <c r="AH240" t="s">
        <v>167</v>
      </c>
      <c r="AI240" t="s">
        <v>102</v>
      </c>
      <c r="AJ240" t="s">
        <v>108</v>
      </c>
      <c r="AK240" t="s">
        <v>324</v>
      </c>
      <c r="AL240" t="s">
        <v>64</v>
      </c>
      <c r="AM240" t="s">
        <v>57</v>
      </c>
      <c r="AN240" t="s">
        <v>65</v>
      </c>
      <c r="AO240" t="s">
        <v>66</v>
      </c>
      <c r="AS240" t="s">
        <v>103</v>
      </c>
    </row>
    <row r="241" spans="1:45" x14ac:dyDescent="0.25">
      <c r="A241" t="s">
        <v>74</v>
      </c>
      <c r="B241">
        <v>222</v>
      </c>
      <c r="C241">
        <v>1</v>
      </c>
      <c r="D241">
        <v>0</v>
      </c>
      <c r="E241">
        <v>50000</v>
      </c>
      <c r="F241">
        <v>1</v>
      </c>
      <c r="G241" t="s">
        <v>46</v>
      </c>
      <c r="H241">
        <v>1</v>
      </c>
      <c r="I241">
        <v>2022</v>
      </c>
      <c r="J241">
        <v>497105</v>
      </c>
      <c r="K241" t="s">
        <v>75</v>
      </c>
      <c r="L241" t="s">
        <v>76</v>
      </c>
      <c r="U241" t="s">
        <v>335</v>
      </c>
      <c r="W241" t="s">
        <v>336</v>
      </c>
      <c r="X241" t="s">
        <v>49</v>
      </c>
      <c r="AA241" t="s">
        <v>57</v>
      </c>
      <c r="AD241" t="s">
        <v>79</v>
      </c>
      <c r="AE241" t="s">
        <v>337</v>
      </c>
      <c r="AG241" t="s">
        <v>57</v>
      </c>
      <c r="AI241" t="s">
        <v>338</v>
      </c>
      <c r="AJ241" t="s">
        <v>335</v>
      </c>
      <c r="AL241" t="s">
        <v>64</v>
      </c>
      <c r="AM241" t="s">
        <v>57</v>
      </c>
      <c r="AN241" t="s">
        <v>82</v>
      </c>
      <c r="AO241" t="s">
        <v>339</v>
      </c>
      <c r="AS241" t="s">
        <v>340</v>
      </c>
    </row>
    <row r="242" spans="1:45" x14ac:dyDescent="0.25">
      <c r="A242" t="s">
        <v>45</v>
      </c>
      <c r="B242">
        <v>224</v>
      </c>
      <c r="C242">
        <v>1</v>
      </c>
      <c r="D242">
        <v>0</v>
      </c>
      <c r="E242">
        <v>0</v>
      </c>
      <c r="F242">
        <v>1</v>
      </c>
      <c r="G242" t="s">
        <v>46</v>
      </c>
      <c r="H242">
        <v>1</v>
      </c>
      <c r="I242">
        <v>2022</v>
      </c>
      <c r="J242">
        <v>492116</v>
      </c>
      <c r="K242" t="s">
        <v>64</v>
      </c>
      <c r="L242" t="s">
        <v>269</v>
      </c>
      <c r="M242" t="s">
        <v>49</v>
      </c>
      <c r="N242" t="s">
        <v>269</v>
      </c>
      <c r="O242">
        <v>64</v>
      </c>
      <c r="P242" t="s">
        <v>341</v>
      </c>
      <c r="Q242" t="s">
        <v>342</v>
      </c>
      <c r="R242">
        <v>376</v>
      </c>
      <c r="S242" t="s">
        <v>343</v>
      </c>
      <c r="T242" t="s">
        <v>344</v>
      </c>
      <c r="U242" t="s">
        <v>68</v>
      </c>
      <c r="V242" t="s">
        <v>345</v>
      </c>
      <c r="W242" t="s">
        <v>69</v>
      </c>
      <c r="X242" t="s">
        <v>49</v>
      </c>
      <c r="AA242" t="s">
        <v>57</v>
      </c>
      <c r="AD242" t="s">
        <v>58</v>
      </c>
      <c r="AE242" t="s">
        <v>59</v>
      </c>
      <c r="AF242" t="s">
        <v>346</v>
      </c>
      <c r="AG242" t="s">
        <v>57</v>
      </c>
      <c r="AH242" t="s">
        <v>61</v>
      </c>
      <c r="AI242" t="s">
        <v>70</v>
      </c>
      <c r="AJ242" t="s">
        <v>68</v>
      </c>
      <c r="AK242" t="s">
        <v>346</v>
      </c>
      <c r="AL242" t="s">
        <v>64</v>
      </c>
      <c r="AM242" t="s">
        <v>57</v>
      </c>
      <c r="AN242" t="s">
        <v>65</v>
      </c>
      <c r="AO242" t="s">
        <v>66</v>
      </c>
      <c r="AS242" t="s">
        <v>71</v>
      </c>
    </row>
    <row r="243" spans="1:45" x14ac:dyDescent="0.25">
      <c r="A243" t="s">
        <v>45</v>
      </c>
      <c r="B243">
        <v>225</v>
      </c>
      <c r="C243">
        <v>1</v>
      </c>
      <c r="D243">
        <v>0</v>
      </c>
      <c r="E243">
        <v>0</v>
      </c>
      <c r="F243">
        <v>1</v>
      </c>
      <c r="G243" t="s">
        <v>46</v>
      </c>
      <c r="H243">
        <v>1</v>
      </c>
      <c r="I243">
        <v>2022</v>
      </c>
      <c r="J243">
        <v>492117</v>
      </c>
      <c r="K243" t="s">
        <v>64</v>
      </c>
      <c r="L243" t="s">
        <v>269</v>
      </c>
      <c r="M243" t="s">
        <v>49</v>
      </c>
      <c r="N243" t="s">
        <v>269</v>
      </c>
      <c r="O243">
        <v>64</v>
      </c>
      <c r="P243" t="s">
        <v>341</v>
      </c>
      <c r="Q243" t="s">
        <v>342</v>
      </c>
      <c r="R243">
        <v>376</v>
      </c>
      <c r="S243" t="s">
        <v>343</v>
      </c>
      <c r="T243" t="s">
        <v>344</v>
      </c>
      <c r="U243" t="s">
        <v>114</v>
      </c>
      <c r="V243" t="s">
        <v>345</v>
      </c>
      <c r="W243" t="s">
        <v>115</v>
      </c>
      <c r="X243" t="s">
        <v>49</v>
      </c>
      <c r="AA243" t="s">
        <v>57</v>
      </c>
      <c r="AD243" t="s">
        <v>58</v>
      </c>
      <c r="AE243" t="s">
        <v>59</v>
      </c>
      <c r="AF243" t="s">
        <v>346</v>
      </c>
      <c r="AG243" t="s">
        <v>57</v>
      </c>
      <c r="AH243" t="s">
        <v>61</v>
      </c>
      <c r="AI243" t="s">
        <v>87</v>
      </c>
      <c r="AJ243" t="s">
        <v>114</v>
      </c>
      <c r="AK243" t="s">
        <v>346</v>
      </c>
      <c r="AL243" t="s">
        <v>64</v>
      </c>
      <c r="AM243" t="s">
        <v>57</v>
      </c>
      <c r="AN243" t="s">
        <v>65</v>
      </c>
      <c r="AO243" t="s">
        <v>66</v>
      </c>
      <c r="AS243" t="s">
        <v>88</v>
      </c>
    </row>
    <row r="244" spans="1:45" x14ac:dyDescent="0.25">
      <c r="A244" t="s">
        <v>74</v>
      </c>
      <c r="B244">
        <v>225</v>
      </c>
      <c r="C244">
        <v>1</v>
      </c>
      <c r="D244">
        <v>0</v>
      </c>
      <c r="E244">
        <v>600000</v>
      </c>
      <c r="F244">
        <v>1</v>
      </c>
      <c r="G244" t="s">
        <v>46</v>
      </c>
      <c r="H244">
        <v>1</v>
      </c>
      <c r="I244">
        <v>2022</v>
      </c>
      <c r="J244">
        <v>497109</v>
      </c>
      <c r="K244" t="s">
        <v>75</v>
      </c>
      <c r="L244" t="s">
        <v>76</v>
      </c>
      <c r="U244" t="s">
        <v>347</v>
      </c>
      <c r="W244" t="s">
        <v>348</v>
      </c>
      <c r="X244" t="s">
        <v>49</v>
      </c>
      <c r="AA244" t="s">
        <v>57</v>
      </c>
      <c r="AD244" t="s">
        <v>79</v>
      </c>
      <c r="AE244" t="s">
        <v>337</v>
      </c>
      <c r="AG244" t="s">
        <v>57</v>
      </c>
      <c r="AI244" t="s">
        <v>349</v>
      </c>
      <c r="AJ244" t="s">
        <v>349</v>
      </c>
      <c r="AL244" t="s">
        <v>64</v>
      </c>
      <c r="AM244" t="s">
        <v>57</v>
      </c>
      <c r="AN244" t="s">
        <v>82</v>
      </c>
      <c r="AO244" t="s">
        <v>339</v>
      </c>
      <c r="AS244" t="s">
        <v>350</v>
      </c>
    </row>
    <row r="245" spans="1:45" x14ac:dyDescent="0.25">
      <c r="A245" t="s">
        <v>45</v>
      </c>
      <c r="B245">
        <v>226</v>
      </c>
      <c r="C245">
        <v>1</v>
      </c>
      <c r="D245">
        <v>0</v>
      </c>
      <c r="E245">
        <v>0</v>
      </c>
      <c r="F245">
        <v>1</v>
      </c>
      <c r="G245" t="s">
        <v>46</v>
      </c>
      <c r="H245">
        <v>1</v>
      </c>
      <c r="I245">
        <v>2022</v>
      </c>
      <c r="J245">
        <v>492118</v>
      </c>
      <c r="K245" t="s">
        <v>64</v>
      </c>
      <c r="L245" t="s">
        <v>269</v>
      </c>
      <c r="M245" t="s">
        <v>49</v>
      </c>
      <c r="N245" t="s">
        <v>269</v>
      </c>
      <c r="O245">
        <v>64</v>
      </c>
      <c r="P245" t="s">
        <v>341</v>
      </c>
      <c r="Q245" t="s">
        <v>342</v>
      </c>
      <c r="R245">
        <v>376</v>
      </c>
      <c r="S245" t="s">
        <v>343</v>
      </c>
      <c r="T245" t="s">
        <v>344</v>
      </c>
      <c r="U245" t="s">
        <v>91</v>
      </c>
      <c r="V245" t="s">
        <v>345</v>
      </c>
      <c r="W245" t="s">
        <v>92</v>
      </c>
      <c r="X245" t="s">
        <v>49</v>
      </c>
      <c r="AA245" t="s">
        <v>57</v>
      </c>
      <c r="AD245" t="s">
        <v>58</v>
      </c>
      <c r="AE245" t="s">
        <v>59</v>
      </c>
      <c r="AF245" t="s">
        <v>346</v>
      </c>
      <c r="AG245" t="s">
        <v>57</v>
      </c>
      <c r="AH245" t="s">
        <v>61</v>
      </c>
      <c r="AI245" t="s">
        <v>87</v>
      </c>
      <c r="AJ245" t="s">
        <v>91</v>
      </c>
      <c r="AK245" t="s">
        <v>346</v>
      </c>
      <c r="AL245" t="s">
        <v>64</v>
      </c>
      <c r="AM245" t="s">
        <v>57</v>
      </c>
      <c r="AN245" t="s">
        <v>65</v>
      </c>
      <c r="AO245" t="s">
        <v>66</v>
      </c>
      <c r="AS245" t="s">
        <v>88</v>
      </c>
    </row>
    <row r="246" spans="1:45" x14ac:dyDescent="0.25">
      <c r="A246" t="s">
        <v>74</v>
      </c>
      <c r="B246">
        <v>226</v>
      </c>
      <c r="C246">
        <v>1</v>
      </c>
      <c r="D246">
        <v>0</v>
      </c>
      <c r="E246">
        <v>700000</v>
      </c>
      <c r="F246">
        <v>1</v>
      </c>
      <c r="G246" t="s">
        <v>46</v>
      </c>
      <c r="H246">
        <v>1</v>
      </c>
      <c r="I246">
        <v>2022</v>
      </c>
      <c r="J246">
        <v>497110</v>
      </c>
      <c r="K246" t="s">
        <v>75</v>
      </c>
      <c r="L246" t="s">
        <v>76</v>
      </c>
      <c r="U246" t="s">
        <v>351</v>
      </c>
      <c r="W246" t="s">
        <v>348</v>
      </c>
      <c r="X246" t="s">
        <v>49</v>
      </c>
      <c r="AA246" t="s">
        <v>57</v>
      </c>
      <c r="AD246" t="s">
        <v>79</v>
      </c>
      <c r="AE246" t="s">
        <v>337</v>
      </c>
      <c r="AG246" t="s">
        <v>57</v>
      </c>
      <c r="AI246" t="s">
        <v>349</v>
      </c>
      <c r="AJ246" t="s">
        <v>349</v>
      </c>
      <c r="AL246" t="s">
        <v>64</v>
      </c>
      <c r="AM246" t="s">
        <v>57</v>
      </c>
      <c r="AN246" t="s">
        <v>82</v>
      </c>
      <c r="AO246" t="s">
        <v>339</v>
      </c>
      <c r="AS246" t="s">
        <v>350</v>
      </c>
    </row>
    <row r="247" spans="1:45" x14ac:dyDescent="0.25">
      <c r="A247" t="s">
        <v>45</v>
      </c>
      <c r="B247">
        <v>227</v>
      </c>
      <c r="C247">
        <v>1</v>
      </c>
      <c r="D247">
        <v>0</v>
      </c>
      <c r="E247">
        <v>0</v>
      </c>
      <c r="F247">
        <v>1</v>
      </c>
      <c r="G247" t="s">
        <v>46</v>
      </c>
      <c r="H247">
        <v>1</v>
      </c>
      <c r="I247">
        <v>2022</v>
      </c>
      <c r="J247">
        <v>492119</v>
      </c>
      <c r="K247" t="s">
        <v>64</v>
      </c>
      <c r="L247" t="s">
        <v>269</v>
      </c>
      <c r="M247" t="s">
        <v>49</v>
      </c>
      <c r="N247" t="s">
        <v>269</v>
      </c>
      <c r="O247">
        <v>64</v>
      </c>
      <c r="P247" t="s">
        <v>341</v>
      </c>
      <c r="Q247" t="s">
        <v>342</v>
      </c>
      <c r="R247">
        <v>376</v>
      </c>
      <c r="S247" t="s">
        <v>343</v>
      </c>
      <c r="T247" t="s">
        <v>344</v>
      </c>
      <c r="U247" t="s">
        <v>108</v>
      </c>
      <c r="V247" t="s">
        <v>345</v>
      </c>
      <c r="W247" t="s">
        <v>109</v>
      </c>
      <c r="X247" t="s">
        <v>49</v>
      </c>
      <c r="AA247" t="s">
        <v>57</v>
      </c>
      <c r="AD247" t="s">
        <v>58</v>
      </c>
      <c r="AE247" t="s">
        <v>59</v>
      </c>
      <c r="AF247" t="s">
        <v>346</v>
      </c>
      <c r="AG247" t="s">
        <v>57</v>
      </c>
      <c r="AH247" t="s">
        <v>61</v>
      </c>
      <c r="AI247" t="s">
        <v>102</v>
      </c>
      <c r="AJ247" t="s">
        <v>108</v>
      </c>
      <c r="AK247" t="s">
        <v>346</v>
      </c>
      <c r="AL247" t="s">
        <v>64</v>
      </c>
      <c r="AM247" t="s">
        <v>57</v>
      </c>
      <c r="AN247" t="s">
        <v>65</v>
      </c>
      <c r="AO247" t="s">
        <v>66</v>
      </c>
      <c r="AS247" t="s">
        <v>103</v>
      </c>
    </row>
    <row r="248" spans="1:45" x14ac:dyDescent="0.25">
      <c r="A248" t="s">
        <v>74</v>
      </c>
      <c r="B248">
        <v>227</v>
      </c>
      <c r="C248">
        <v>1</v>
      </c>
      <c r="D248">
        <v>0</v>
      </c>
      <c r="E248">
        <v>100000</v>
      </c>
      <c r="F248">
        <v>1</v>
      </c>
      <c r="G248" t="s">
        <v>46</v>
      </c>
      <c r="H248">
        <v>1</v>
      </c>
      <c r="I248">
        <v>2022</v>
      </c>
      <c r="J248">
        <v>497111</v>
      </c>
      <c r="K248" t="s">
        <v>75</v>
      </c>
      <c r="L248" t="s">
        <v>76</v>
      </c>
      <c r="U248" t="s">
        <v>352</v>
      </c>
      <c r="W248" t="s">
        <v>348</v>
      </c>
      <c r="X248" t="s">
        <v>49</v>
      </c>
      <c r="AA248" t="s">
        <v>57</v>
      </c>
      <c r="AD248" t="s">
        <v>79</v>
      </c>
      <c r="AE248" t="s">
        <v>337</v>
      </c>
      <c r="AG248" t="s">
        <v>57</v>
      </c>
      <c r="AI248" t="s">
        <v>349</v>
      </c>
      <c r="AJ248" t="s">
        <v>349</v>
      </c>
      <c r="AL248" t="s">
        <v>64</v>
      </c>
      <c r="AM248" t="s">
        <v>57</v>
      </c>
      <c r="AN248" t="s">
        <v>82</v>
      </c>
      <c r="AO248" t="s">
        <v>339</v>
      </c>
      <c r="AS248" t="s">
        <v>350</v>
      </c>
    </row>
    <row r="249" spans="1:45" x14ac:dyDescent="0.25">
      <c r="A249" t="s">
        <v>45</v>
      </c>
      <c r="B249">
        <v>228</v>
      </c>
      <c r="C249">
        <v>1</v>
      </c>
      <c r="D249">
        <v>0</v>
      </c>
      <c r="E249">
        <v>0</v>
      </c>
      <c r="F249">
        <v>1</v>
      </c>
      <c r="G249" t="s">
        <v>46</v>
      </c>
      <c r="H249">
        <v>1</v>
      </c>
      <c r="I249">
        <v>2022</v>
      </c>
      <c r="J249">
        <v>492120</v>
      </c>
      <c r="K249" t="s">
        <v>64</v>
      </c>
      <c r="L249" t="s">
        <v>269</v>
      </c>
      <c r="M249" t="s">
        <v>49</v>
      </c>
      <c r="N249" t="s">
        <v>269</v>
      </c>
      <c r="O249">
        <v>64</v>
      </c>
      <c r="P249" t="s">
        <v>341</v>
      </c>
      <c r="Q249" t="s">
        <v>342</v>
      </c>
      <c r="R249">
        <v>376</v>
      </c>
      <c r="S249" t="s">
        <v>343</v>
      </c>
      <c r="T249" t="s">
        <v>344</v>
      </c>
      <c r="U249" t="s">
        <v>187</v>
      </c>
      <c r="V249" t="s">
        <v>345</v>
      </c>
      <c r="W249" t="s">
        <v>184</v>
      </c>
      <c r="X249" t="s">
        <v>49</v>
      </c>
      <c r="AA249" t="s">
        <v>57</v>
      </c>
      <c r="AD249" t="s">
        <v>58</v>
      </c>
      <c r="AE249" t="s">
        <v>185</v>
      </c>
      <c r="AF249" t="s">
        <v>346</v>
      </c>
      <c r="AG249" t="s">
        <v>57</v>
      </c>
      <c r="AH249" t="s">
        <v>61</v>
      </c>
      <c r="AI249" t="s">
        <v>186</v>
      </c>
      <c r="AJ249" t="s">
        <v>187</v>
      </c>
      <c r="AK249" t="s">
        <v>346</v>
      </c>
      <c r="AL249" t="s">
        <v>64</v>
      </c>
      <c r="AM249" t="s">
        <v>57</v>
      </c>
      <c r="AN249" t="s">
        <v>65</v>
      </c>
      <c r="AO249" t="s">
        <v>188</v>
      </c>
      <c r="AS249" t="s">
        <v>189</v>
      </c>
    </row>
    <row r="250" spans="1:45" x14ac:dyDescent="0.25">
      <c r="A250" t="s">
        <v>45</v>
      </c>
      <c r="B250">
        <v>229</v>
      </c>
      <c r="C250">
        <v>1</v>
      </c>
      <c r="D250">
        <v>0</v>
      </c>
      <c r="E250">
        <v>6000</v>
      </c>
      <c r="F250">
        <v>1</v>
      </c>
      <c r="G250" t="s">
        <v>46</v>
      </c>
      <c r="H250">
        <v>1</v>
      </c>
      <c r="I250">
        <v>2022</v>
      </c>
      <c r="J250">
        <v>492121</v>
      </c>
      <c r="K250" t="s">
        <v>64</v>
      </c>
      <c r="L250" t="s">
        <v>269</v>
      </c>
      <c r="M250" t="s">
        <v>49</v>
      </c>
      <c r="N250" t="s">
        <v>269</v>
      </c>
      <c r="O250">
        <v>64</v>
      </c>
      <c r="P250" t="s">
        <v>341</v>
      </c>
      <c r="Q250" t="s">
        <v>342</v>
      </c>
      <c r="R250">
        <v>377</v>
      </c>
      <c r="S250" t="s">
        <v>353</v>
      </c>
      <c r="T250" t="s">
        <v>354</v>
      </c>
      <c r="U250" t="s">
        <v>68</v>
      </c>
      <c r="V250" t="s">
        <v>345</v>
      </c>
      <c r="W250" t="s">
        <v>69</v>
      </c>
      <c r="X250" t="s">
        <v>49</v>
      </c>
      <c r="AA250" t="s">
        <v>57</v>
      </c>
      <c r="AD250" t="s">
        <v>58</v>
      </c>
      <c r="AE250" t="s">
        <v>59</v>
      </c>
      <c r="AF250" t="s">
        <v>346</v>
      </c>
      <c r="AG250" t="s">
        <v>57</v>
      </c>
      <c r="AH250" t="s">
        <v>61</v>
      </c>
      <c r="AI250" t="s">
        <v>70</v>
      </c>
      <c r="AJ250" t="s">
        <v>68</v>
      </c>
      <c r="AK250" t="s">
        <v>346</v>
      </c>
      <c r="AL250" t="s">
        <v>64</v>
      </c>
      <c r="AM250" t="s">
        <v>57</v>
      </c>
      <c r="AN250" t="s">
        <v>65</v>
      </c>
      <c r="AO250" t="s">
        <v>66</v>
      </c>
      <c r="AS250" t="s">
        <v>71</v>
      </c>
    </row>
    <row r="251" spans="1:45" x14ac:dyDescent="0.25">
      <c r="A251" t="s">
        <v>45</v>
      </c>
      <c r="B251">
        <v>230</v>
      </c>
      <c r="C251">
        <v>1</v>
      </c>
      <c r="D251">
        <v>0</v>
      </c>
      <c r="E251">
        <v>80000</v>
      </c>
      <c r="F251">
        <v>1</v>
      </c>
      <c r="G251" t="s">
        <v>46</v>
      </c>
      <c r="H251">
        <v>1</v>
      </c>
      <c r="I251">
        <v>2022</v>
      </c>
      <c r="J251">
        <v>492122</v>
      </c>
      <c r="K251" t="s">
        <v>64</v>
      </c>
      <c r="L251" t="s">
        <v>269</v>
      </c>
      <c r="M251" t="s">
        <v>49</v>
      </c>
      <c r="N251" t="s">
        <v>269</v>
      </c>
      <c r="O251">
        <v>64</v>
      </c>
      <c r="P251" t="s">
        <v>341</v>
      </c>
      <c r="Q251" t="s">
        <v>342</v>
      </c>
      <c r="R251">
        <v>377</v>
      </c>
      <c r="S251" t="s">
        <v>353</v>
      </c>
      <c r="T251" t="s">
        <v>354</v>
      </c>
      <c r="U251" t="s">
        <v>91</v>
      </c>
      <c r="V251" t="s">
        <v>345</v>
      </c>
      <c r="W251" t="s">
        <v>92</v>
      </c>
      <c r="X251" t="s">
        <v>49</v>
      </c>
      <c r="AA251" t="s">
        <v>57</v>
      </c>
      <c r="AD251" t="s">
        <v>58</v>
      </c>
      <c r="AE251" t="s">
        <v>59</v>
      </c>
      <c r="AF251" t="s">
        <v>346</v>
      </c>
      <c r="AG251" t="s">
        <v>57</v>
      </c>
      <c r="AH251" t="s">
        <v>61</v>
      </c>
      <c r="AI251" t="s">
        <v>87</v>
      </c>
      <c r="AJ251" t="s">
        <v>91</v>
      </c>
      <c r="AK251" t="s">
        <v>346</v>
      </c>
      <c r="AL251" t="s">
        <v>64</v>
      </c>
      <c r="AM251" t="s">
        <v>57</v>
      </c>
      <c r="AN251" t="s">
        <v>65</v>
      </c>
      <c r="AO251" t="s">
        <v>66</v>
      </c>
      <c r="AS251" t="s">
        <v>88</v>
      </c>
    </row>
    <row r="252" spans="1:45" x14ac:dyDescent="0.25">
      <c r="A252" t="s">
        <v>45</v>
      </c>
      <c r="B252">
        <v>231</v>
      </c>
      <c r="C252">
        <v>1</v>
      </c>
      <c r="D252">
        <v>0</v>
      </c>
      <c r="E252">
        <v>14000</v>
      </c>
      <c r="F252">
        <v>1</v>
      </c>
      <c r="G252" t="s">
        <v>46</v>
      </c>
      <c r="H252">
        <v>1</v>
      </c>
      <c r="I252">
        <v>2022</v>
      </c>
      <c r="J252">
        <v>492123</v>
      </c>
      <c r="K252" t="s">
        <v>64</v>
      </c>
      <c r="L252" t="s">
        <v>269</v>
      </c>
      <c r="M252" t="s">
        <v>49</v>
      </c>
      <c r="N252" t="s">
        <v>269</v>
      </c>
      <c r="O252">
        <v>64</v>
      </c>
      <c r="P252" t="s">
        <v>341</v>
      </c>
      <c r="Q252" t="s">
        <v>342</v>
      </c>
      <c r="R252">
        <v>377</v>
      </c>
      <c r="S252" t="s">
        <v>353</v>
      </c>
      <c r="T252" t="s">
        <v>354</v>
      </c>
      <c r="U252" t="s">
        <v>108</v>
      </c>
      <c r="V252" t="s">
        <v>345</v>
      </c>
      <c r="W252" t="s">
        <v>109</v>
      </c>
      <c r="X252" t="s">
        <v>49</v>
      </c>
      <c r="AA252" t="s">
        <v>57</v>
      </c>
      <c r="AD252" t="s">
        <v>58</v>
      </c>
      <c r="AE252" t="s">
        <v>59</v>
      </c>
      <c r="AF252" t="s">
        <v>346</v>
      </c>
      <c r="AG252" t="s">
        <v>57</v>
      </c>
      <c r="AH252" t="s">
        <v>61</v>
      </c>
      <c r="AI252" t="s">
        <v>102</v>
      </c>
      <c r="AJ252" t="s">
        <v>108</v>
      </c>
      <c r="AK252" t="s">
        <v>346</v>
      </c>
      <c r="AL252" t="s">
        <v>64</v>
      </c>
      <c r="AM252" t="s">
        <v>57</v>
      </c>
      <c r="AN252" t="s">
        <v>65</v>
      </c>
      <c r="AO252" t="s">
        <v>66</v>
      </c>
      <c r="AS252" t="s">
        <v>103</v>
      </c>
    </row>
    <row r="253" spans="1:45" x14ac:dyDescent="0.25">
      <c r="A253" t="s">
        <v>45</v>
      </c>
      <c r="B253">
        <v>232</v>
      </c>
      <c r="C253">
        <v>1</v>
      </c>
      <c r="D253">
        <v>0</v>
      </c>
      <c r="E253">
        <v>0</v>
      </c>
      <c r="F253">
        <v>1</v>
      </c>
      <c r="G253" t="s">
        <v>46</v>
      </c>
      <c r="H253">
        <v>1</v>
      </c>
      <c r="I253">
        <v>2022</v>
      </c>
      <c r="J253">
        <v>492124</v>
      </c>
      <c r="K253" t="s">
        <v>64</v>
      </c>
      <c r="L253" t="s">
        <v>269</v>
      </c>
      <c r="M253" t="s">
        <v>49</v>
      </c>
      <c r="N253" t="s">
        <v>269</v>
      </c>
      <c r="O253">
        <v>64</v>
      </c>
      <c r="P253" t="s">
        <v>341</v>
      </c>
      <c r="Q253" t="s">
        <v>342</v>
      </c>
      <c r="R253">
        <v>378</v>
      </c>
      <c r="S253" t="s">
        <v>355</v>
      </c>
      <c r="T253" t="s">
        <v>356</v>
      </c>
      <c r="U253" t="s">
        <v>68</v>
      </c>
      <c r="V253" t="s">
        <v>345</v>
      </c>
      <c r="W253" t="s">
        <v>69</v>
      </c>
      <c r="X253" t="s">
        <v>49</v>
      </c>
      <c r="AA253" t="s">
        <v>57</v>
      </c>
      <c r="AD253" t="s">
        <v>58</v>
      </c>
      <c r="AE253" t="s">
        <v>59</v>
      </c>
      <c r="AF253" t="s">
        <v>346</v>
      </c>
      <c r="AG253" t="s">
        <v>57</v>
      </c>
      <c r="AH253" t="s">
        <v>61</v>
      </c>
      <c r="AI253" t="s">
        <v>70</v>
      </c>
      <c r="AJ253" t="s">
        <v>68</v>
      </c>
      <c r="AK253" t="s">
        <v>346</v>
      </c>
      <c r="AL253" t="s">
        <v>64</v>
      </c>
      <c r="AM253" t="s">
        <v>57</v>
      </c>
      <c r="AN253" t="s">
        <v>65</v>
      </c>
      <c r="AO253" t="s">
        <v>66</v>
      </c>
      <c r="AS253" t="s">
        <v>71</v>
      </c>
    </row>
    <row r="254" spans="1:45" x14ac:dyDescent="0.25">
      <c r="A254" t="s">
        <v>45</v>
      </c>
      <c r="B254">
        <v>233</v>
      </c>
      <c r="C254">
        <v>1</v>
      </c>
      <c r="D254">
        <v>0</v>
      </c>
      <c r="E254">
        <v>0</v>
      </c>
      <c r="F254">
        <v>1</v>
      </c>
      <c r="G254" t="s">
        <v>46</v>
      </c>
      <c r="H254">
        <v>1</v>
      </c>
      <c r="I254">
        <v>2022</v>
      </c>
      <c r="J254">
        <v>492125</v>
      </c>
      <c r="K254" t="s">
        <v>64</v>
      </c>
      <c r="L254" t="s">
        <v>269</v>
      </c>
      <c r="M254" t="s">
        <v>49</v>
      </c>
      <c r="N254" t="s">
        <v>269</v>
      </c>
      <c r="O254">
        <v>64</v>
      </c>
      <c r="P254" t="s">
        <v>341</v>
      </c>
      <c r="Q254" t="s">
        <v>342</v>
      </c>
      <c r="R254">
        <v>378</v>
      </c>
      <c r="S254" t="s">
        <v>355</v>
      </c>
      <c r="T254" t="s">
        <v>356</v>
      </c>
      <c r="U254" t="s">
        <v>114</v>
      </c>
      <c r="V254" t="s">
        <v>345</v>
      </c>
      <c r="W254" t="s">
        <v>115</v>
      </c>
      <c r="X254" t="s">
        <v>49</v>
      </c>
      <c r="AA254" t="s">
        <v>57</v>
      </c>
      <c r="AD254" t="s">
        <v>58</v>
      </c>
      <c r="AE254" t="s">
        <v>59</v>
      </c>
      <c r="AF254" t="s">
        <v>346</v>
      </c>
      <c r="AG254" t="s">
        <v>57</v>
      </c>
      <c r="AH254" t="s">
        <v>61</v>
      </c>
      <c r="AI254" t="s">
        <v>87</v>
      </c>
      <c r="AJ254" t="s">
        <v>114</v>
      </c>
      <c r="AK254" t="s">
        <v>346</v>
      </c>
      <c r="AL254" t="s">
        <v>64</v>
      </c>
      <c r="AM254" t="s">
        <v>57</v>
      </c>
      <c r="AN254" t="s">
        <v>65</v>
      </c>
      <c r="AO254" t="s">
        <v>66</v>
      </c>
      <c r="AS254" t="s">
        <v>88</v>
      </c>
    </row>
    <row r="255" spans="1:45" x14ac:dyDescent="0.25">
      <c r="A255" t="s">
        <v>45</v>
      </c>
      <c r="B255">
        <v>234</v>
      </c>
      <c r="C255">
        <v>1</v>
      </c>
      <c r="D255">
        <v>0</v>
      </c>
      <c r="E255">
        <v>0</v>
      </c>
      <c r="F255">
        <v>1</v>
      </c>
      <c r="G255" t="s">
        <v>46</v>
      </c>
      <c r="H255">
        <v>1</v>
      </c>
      <c r="I255">
        <v>2022</v>
      </c>
      <c r="J255">
        <v>492126</v>
      </c>
      <c r="K255" t="s">
        <v>64</v>
      </c>
      <c r="L255" t="s">
        <v>269</v>
      </c>
      <c r="M255" t="s">
        <v>49</v>
      </c>
      <c r="N255" t="s">
        <v>269</v>
      </c>
      <c r="O255">
        <v>64</v>
      </c>
      <c r="P255" t="s">
        <v>341</v>
      </c>
      <c r="Q255" t="s">
        <v>342</v>
      </c>
      <c r="R255">
        <v>378</v>
      </c>
      <c r="S255" t="s">
        <v>355</v>
      </c>
      <c r="T255" t="s">
        <v>356</v>
      </c>
      <c r="U255" t="s">
        <v>91</v>
      </c>
      <c r="V255" t="s">
        <v>345</v>
      </c>
      <c r="W255" t="s">
        <v>92</v>
      </c>
      <c r="X255" t="s">
        <v>49</v>
      </c>
      <c r="AA255" t="s">
        <v>57</v>
      </c>
      <c r="AD255" t="s">
        <v>58</v>
      </c>
      <c r="AE255" t="s">
        <v>59</v>
      </c>
      <c r="AF255" t="s">
        <v>346</v>
      </c>
      <c r="AG255" t="s">
        <v>57</v>
      </c>
      <c r="AH255" t="s">
        <v>61</v>
      </c>
      <c r="AI255" t="s">
        <v>87</v>
      </c>
      <c r="AJ255" t="s">
        <v>91</v>
      </c>
      <c r="AK255" t="s">
        <v>346</v>
      </c>
      <c r="AL255" t="s">
        <v>64</v>
      </c>
      <c r="AM255" t="s">
        <v>57</v>
      </c>
      <c r="AN255" t="s">
        <v>65</v>
      </c>
      <c r="AO255" t="s">
        <v>66</v>
      </c>
      <c r="AS255" t="s">
        <v>88</v>
      </c>
    </row>
    <row r="256" spans="1:45" x14ac:dyDescent="0.25">
      <c r="A256" t="s">
        <v>45</v>
      </c>
      <c r="B256">
        <v>235</v>
      </c>
      <c r="C256">
        <v>1</v>
      </c>
      <c r="D256">
        <v>0</v>
      </c>
      <c r="E256">
        <v>0</v>
      </c>
      <c r="F256">
        <v>1</v>
      </c>
      <c r="G256" t="s">
        <v>46</v>
      </c>
      <c r="H256">
        <v>1</v>
      </c>
      <c r="I256">
        <v>2022</v>
      </c>
      <c r="J256">
        <v>492127</v>
      </c>
      <c r="K256" t="s">
        <v>64</v>
      </c>
      <c r="L256" t="s">
        <v>269</v>
      </c>
      <c r="M256" t="s">
        <v>49</v>
      </c>
      <c r="N256" t="s">
        <v>269</v>
      </c>
      <c r="O256">
        <v>64</v>
      </c>
      <c r="P256" t="s">
        <v>341</v>
      </c>
      <c r="Q256" t="s">
        <v>342</v>
      </c>
      <c r="R256">
        <v>378</v>
      </c>
      <c r="S256" t="s">
        <v>355</v>
      </c>
      <c r="T256" t="s">
        <v>356</v>
      </c>
      <c r="U256" t="s">
        <v>108</v>
      </c>
      <c r="V256" t="s">
        <v>345</v>
      </c>
      <c r="W256" t="s">
        <v>109</v>
      </c>
      <c r="X256" t="s">
        <v>49</v>
      </c>
      <c r="AA256" t="s">
        <v>57</v>
      </c>
      <c r="AD256" t="s">
        <v>58</v>
      </c>
      <c r="AE256" t="s">
        <v>59</v>
      </c>
      <c r="AF256" t="s">
        <v>346</v>
      </c>
      <c r="AG256" t="s">
        <v>57</v>
      </c>
      <c r="AH256" t="s">
        <v>61</v>
      </c>
      <c r="AI256" t="s">
        <v>102</v>
      </c>
      <c r="AJ256" t="s">
        <v>108</v>
      </c>
      <c r="AK256" t="s">
        <v>346</v>
      </c>
      <c r="AL256" t="s">
        <v>64</v>
      </c>
      <c r="AM256" t="s">
        <v>57</v>
      </c>
      <c r="AN256" t="s">
        <v>65</v>
      </c>
      <c r="AO256" t="s">
        <v>66</v>
      </c>
      <c r="AS256" t="s">
        <v>103</v>
      </c>
    </row>
    <row r="257" spans="1:45" x14ac:dyDescent="0.25">
      <c r="A257" t="s">
        <v>45</v>
      </c>
      <c r="B257">
        <v>236</v>
      </c>
      <c r="C257">
        <v>1</v>
      </c>
      <c r="D257">
        <v>0</v>
      </c>
      <c r="E257">
        <v>0</v>
      </c>
      <c r="F257">
        <v>1</v>
      </c>
      <c r="G257" t="s">
        <v>46</v>
      </c>
      <c r="H257">
        <v>1</v>
      </c>
      <c r="I257">
        <v>2022</v>
      </c>
      <c r="J257">
        <v>492128</v>
      </c>
      <c r="K257" t="s">
        <v>64</v>
      </c>
      <c r="L257" t="s">
        <v>269</v>
      </c>
      <c r="M257" t="s">
        <v>49</v>
      </c>
      <c r="N257" t="s">
        <v>269</v>
      </c>
      <c r="O257">
        <v>64</v>
      </c>
      <c r="P257" t="s">
        <v>341</v>
      </c>
      <c r="Q257" t="s">
        <v>342</v>
      </c>
      <c r="R257">
        <v>378</v>
      </c>
      <c r="S257" t="s">
        <v>355</v>
      </c>
      <c r="T257" t="s">
        <v>356</v>
      </c>
      <c r="U257" t="s">
        <v>187</v>
      </c>
      <c r="V257" t="s">
        <v>345</v>
      </c>
      <c r="W257" t="s">
        <v>184</v>
      </c>
      <c r="X257" t="s">
        <v>49</v>
      </c>
      <c r="AA257" t="s">
        <v>57</v>
      </c>
      <c r="AD257" t="s">
        <v>58</v>
      </c>
      <c r="AE257" t="s">
        <v>185</v>
      </c>
      <c r="AF257" t="s">
        <v>346</v>
      </c>
      <c r="AG257" t="s">
        <v>57</v>
      </c>
      <c r="AH257" t="s">
        <v>61</v>
      </c>
      <c r="AI257" t="s">
        <v>186</v>
      </c>
      <c r="AJ257" t="s">
        <v>187</v>
      </c>
      <c r="AK257" t="s">
        <v>346</v>
      </c>
      <c r="AL257" t="s">
        <v>64</v>
      </c>
      <c r="AM257" t="s">
        <v>57</v>
      </c>
      <c r="AN257" t="s">
        <v>65</v>
      </c>
      <c r="AO257" t="s">
        <v>188</v>
      </c>
      <c r="AS257" t="s">
        <v>189</v>
      </c>
    </row>
    <row r="258" spans="1:45" x14ac:dyDescent="0.25">
      <c r="A258" t="s">
        <v>45</v>
      </c>
      <c r="B258">
        <v>240</v>
      </c>
      <c r="C258">
        <v>1</v>
      </c>
      <c r="D258">
        <v>0</v>
      </c>
      <c r="E258">
        <v>80000</v>
      </c>
      <c r="F258">
        <v>1</v>
      </c>
      <c r="G258" t="s">
        <v>46</v>
      </c>
      <c r="H258">
        <v>1</v>
      </c>
      <c r="I258">
        <v>2022</v>
      </c>
      <c r="J258">
        <v>492132</v>
      </c>
      <c r="K258" t="s">
        <v>357</v>
      </c>
      <c r="L258" t="s">
        <v>358</v>
      </c>
      <c r="M258" t="s">
        <v>49</v>
      </c>
      <c r="N258" t="s">
        <v>358</v>
      </c>
      <c r="O258">
        <v>4</v>
      </c>
      <c r="P258" t="s">
        <v>359</v>
      </c>
      <c r="Q258" t="s">
        <v>360</v>
      </c>
      <c r="R258">
        <v>18</v>
      </c>
      <c r="S258" t="s">
        <v>361</v>
      </c>
      <c r="T258" t="s">
        <v>362</v>
      </c>
      <c r="U258" t="s">
        <v>301</v>
      </c>
      <c r="V258" t="s">
        <v>118</v>
      </c>
      <c r="W258" t="s">
        <v>302</v>
      </c>
      <c r="X258" t="s">
        <v>49</v>
      </c>
      <c r="AA258" t="s">
        <v>57</v>
      </c>
      <c r="AD258" t="s">
        <v>58</v>
      </c>
      <c r="AE258" t="s">
        <v>294</v>
      </c>
      <c r="AF258" t="s">
        <v>119</v>
      </c>
      <c r="AG258" t="s">
        <v>57</v>
      </c>
      <c r="AH258" t="s">
        <v>61</v>
      </c>
      <c r="AI258" t="s">
        <v>303</v>
      </c>
      <c r="AJ258" t="s">
        <v>301</v>
      </c>
      <c r="AK258" t="s">
        <v>120</v>
      </c>
      <c r="AL258" t="s">
        <v>64</v>
      </c>
      <c r="AM258" t="s">
        <v>57</v>
      </c>
      <c r="AN258" t="s">
        <v>65</v>
      </c>
      <c r="AO258" t="s">
        <v>297</v>
      </c>
      <c r="AS258" t="s">
        <v>304</v>
      </c>
    </row>
    <row r="259" spans="1:45" x14ac:dyDescent="0.25">
      <c r="A259" t="s">
        <v>45</v>
      </c>
      <c r="B259">
        <v>241</v>
      </c>
      <c r="C259">
        <v>1</v>
      </c>
      <c r="D259">
        <v>0</v>
      </c>
      <c r="E259">
        <v>0</v>
      </c>
      <c r="F259">
        <v>1</v>
      </c>
      <c r="G259" t="s">
        <v>46</v>
      </c>
      <c r="H259">
        <v>1</v>
      </c>
      <c r="I259">
        <v>2022</v>
      </c>
      <c r="J259">
        <v>492133</v>
      </c>
      <c r="K259" t="s">
        <v>357</v>
      </c>
      <c r="L259" t="s">
        <v>358</v>
      </c>
      <c r="M259" t="s">
        <v>49</v>
      </c>
      <c r="N259" t="s">
        <v>358</v>
      </c>
      <c r="O259">
        <v>4</v>
      </c>
      <c r="P259" t="s">
        <v>359</v>
      </c>
      <c r="Q259" t="s">
        <v>360</v>
      </c>
      <c r="R259">
        <v>18</v>
      </c>
      <c r="S259" t="s">
        <v>361</v>
      </c>
      <c r="T259" t="s">
        <v>362</v>
      </c>
      <c r="U259" t="s">
        <v>68</v>
      </c>
      <c r="V259" t="s">
        <v>118</v>
      </c>
      <c r="W259" t="s">
        <v>69</v>
      </c>
      <c r="X259" t="s">
        <v>49</v>
      </c>
      <c r="AA259" t="s">
        <v>57</v>
      </c>
      <c r="AD259" t="s">
        <v>58</v>
      </c>
      <c r="AE259" t="s">
        <v>59</v>
      </c>
      <c r="AF259" t="s">
        <v>119</v>
      </c>
      <c r="AG259" t="s">
        <v>57</v>
      </c>
      <c r="AH259" t="s">
        <v>61</v>
      </c>
      <c r="AI259" t="s">
        <v>70</v>
      </c>
      <c r="AJ259" t="s">
        <v>68</v>
      </c>
      <c r="AK259" t="s">
        <v>120</v>
      </c>
      <c r="AL259" t="s">
        <v>64</v>
      </c>
      <c r="AM259" t="s">
        <v>57</v>
      </c>
      <c r="AN259" t="s">
        <v>65</v>
      </c>
      <c r="AO259" t="s">
        <v>66</v>
      </c>
      <c r="AS259" t="s">
        <v>71</v>
      </c>
    </row>
    <row r="260" spans="1:45" x14ac:dyDescent="0.25">
      <c r="A260" t="s">
        <v>45</v>
      </c>
      <c r="B260">
        <v>242</v>
      </c>
      <c r="C260">
        <v>1</v>
      </c>
      <c r="D260">
        <v>0</v>
      </c>
      <c r="E260">
        <v>0</v>
      </c>
      <c r="F260">
        <v>1</v>
      </c>
      <c r="G260" t="s">
        <v>46</v>
      </c>
      <c r="H260">
        <v>1</v>
      </c>
      <c r="I260">
        <v>2022</v>
      </c>
      <c r="J260">
        <v>492134</v>
      </c>
      <c r="K260" t="s">
        <v>357</v>
      </c>
      <c r="L260" t="s">
        <v>358</v>
      </c>
      <c r="M260" t="s">
        <v>49</v>
      </c>
      <c r="N260" t="s">
        <v>358</v>
      </c>
      <c r="O260">
        <v>4</v>
      </c>
      <c r="P260" t="s">
        <v>359</v>
      </c>
      <c r="Q260" t="s">
        <v>360</v>
      </c>
      <c r="R260">
        <v>18</v>
      </c>
      <c r="S260" t="s">
        <v>361</v>
      </c>
      <c r="T260" t="s">
        <v>362</v>
      </c>
      <c r="U260" t="s">
        <v>123</v>
      </c>
      <c r="V260" t="s">
        <v>118</v>
      </c>
      <c r="W260" t="s">
        <v>124</v>
      </c>
      <c r="X260" t="s">
        <v>49</v>
      </c>
      <c r="AA260" t="s">
        <v>57</v>
      </c>
      <c r="AD260" t="s">
        <v>58</v>
      </c>
      <c r="AE260" t="s">
        <v>59</v>
      </c>
      <c r="AF260" t="s">
        <v>119</v>
      </c>
      <c r="AG260" t="s">
        <v>57</v>
      </c>
      <c r="AH260" t="s">
        <v>61</v>
      </c>
      <c r="AI260" t="s">
        <v>70</v>
      </c>
      <c r="AJ260" t="s">
        <v>123</v>
      </c>
      <c r="AK260" t="s">
        <v>120</v>
      </c>
      <c r="AL260" t="s">
        <v>64</v>
      </c>
      <c r="AM260" t="s">
        <v>57</v>
      </c>
      <c r="AN260" t="s">
        <v>65</v>
      </c>
      <c r="AO260" t="s">
        <v>66</v>
      </c>
      <c r="AS260" t="s">
        <v>71</v>
      </c>
    </row>
    <row r="261" spans="1:45" x14ac:dyDescent="0.25">
      <c r="A261" t="s">
        <v>45</v>
      </c>
      <c r="B261">
        <v>243</v>
      </c>
      <c r="C261">
        <v>1</v>
      </c>
      <c r="D261">
        <v>0</v>
      </c>
      <c r="E261">
        <v>0</v>
      </c>
      <c r="F261">
        <v>1</v>
      </c>
      <c r="G261" t="s">
        <v>46</v>
      </c>
      <c r="H261">
        <v>1</v>
      </c>
      <c r="I261">
        <v>2022</v>
      </c>
      <c r="J261">
        <v>492135</v>
      </c>
      <c r="K261" t="s">
        <v>357</v>
      </c>
      <c r="L261" t="s">
        <v>358</v>
      </c>
      <c r="M261" t="s">
        <v>49</v>
      </c>
      <c r="N261" t="s">
        <v>358</v>
      </c>
      <c r="O261">
        <v>4</v>
      </c>
      <c r="P261" t="s">
        <v>359</v>
      </c>
      <c r="Q261" t="s">
        <v>360</v>
      </c>
      <c r="R261">
        <v>18</v>
      </c>
      <c r="S261" t="s">
        <v>361</v>
      </c>
      <c r="T261" t="s">
        <v>362</v>
      </c>
      <c r="U261" t="s">
        <v>72</v>
      </c>
      <c r="V261" t="s">
        <v>118</v>
      </c>
      <c r="W261" t="s">
        <v>73</v>
      </c>
      <c r="X261" t="s">
        <v>49</v>
      </c>
      <c r="AA261" t="s">
        <v>57</v>
      </c>
      <c r="AD261" t="s">
        <v>58</v>
      </c>
      <c r="AE261" t="s">
        <v>59</v>
      </c>
      <c r="AF261" t="s">
        <v>119</v>
      </c>
      <c r="AG261" t="s">
        <v>57</v>
      </c>
      <c r="AH261" t="s">
        <v>61</v>
      </c>
      <c r="AI261" t="s">
        <v>70</v>
      </c>
      <c r="AJ261" t="s">
        <v>72</v>
      </c>
      <c r="AK261" t="s">
        <v>120</v>
      </c>
      <c r="AL261" t="s">
        <v>64</v>
      </c>
      <c r="AM261" t="s">
        <v>57</v>
      </c>
      <c r="AN261" t="s">
        <v>65</v>
      </c>
      <c r="AO261" t="s">
        <v>66</v>
      </c>
      <c r="AS261" t="s">
        <v>71</v>
      </c>
    </row>
    <row r="262" spans="1:45" x14ac:dyDescent="0.25">
      <c r="A262" t="s">
        <v>45</v>
      </c>
      <c r="B262">
        <v>244</v>
      </c>
      <c r="C262">
        <v>1</v>
      </c>
      <c r="D262">
        <v>0</v>
      </c>
      <c r="E262">
        <v>0</v>
      </c>
      <c r="F262">
        <v>1</v>
      </c>
      <c r="G262" t="s">
        <v>46</v>
      </c>
      <c r="H262">
        <v>1</v>
      </c>
      <c r="I262">
        <v>2022</v>
      </c>
      <c r="J262">
        <v>492136</v>
      </c>
      <c r="K262" t="s">
        <v>357</v>
      </c>
      <c r="L262" t="s">
        <v>358</v>
      </c>
      <c r="M262" t="s">
        <v>49</v>
      </c>
      <c r="N262" t="s">
        <v>358</v>
      </c>
      <c r="O262">
        <v>4</v>
      </c>
      <c r="P262" t="s">
        <v>359</v>
      </c>
      <c r="Q262" t="s">
        <v>360</v>
      </c>
      <c r="R262">
        <v>18</v>
      </c>
      <c r="S262" t="s">
        <v>361</v>
      </c>
      <c r="T262" t="s">
        <v>362</v>
      </c>
      <c r="U262" t="s">
        <v>85</v>
      </c>
      <c r="V262" t="s">
        <v>118</v>
      </c>
      <c r="W262" t="s">
        <v>86</v>
      </c>
      <c r="X262" t="s">
        <v>49</v>
      </c>
      <c r="AA262" t="s">
        <v>57</v>
      </c>
      <c r="AD262" t="s">
        <v>58</v>
      </c>
      <c r="AE262" t="s">
        <v>59</v>
      </c>
      <c r="AF262" t="s">
        <v>119</v>
      </c>
      <c r="AG262" t="s">
        <v>57</v>
      </c>
      <c r="AH262" t="s">
        <v>61</v>
      </c>
      <c r="AI262" t="s">
        <v>87</v>
      </c>
      <c r="AJ262" t="s">
        <v>85</v>
      </c>
      <c r="AK262" t="s">
        <v>120</v>
      </c>
      <c r="AL262" t="s">
        <v>64</v>
      </c>
      <c r="AM262" t="s">
        <v>57</v>
      </c>
      <c r="AN262" t="s">
        <v>65</v>
      </c>
      <c r="AO262" t="s">
        <v>66</v>
      </c>
      <c r="AS262" t="s">
        <v>88</v>
      </c>
    </row>
    <row r="263" spans="1:45" x14ac:dyDescent="0.25">
      <c r="A263" t="s">
        <v>45</v>
      </c>
      <c r="B263">
        <v>245</v>
      </c>
      <c r="C263">
        <v>1</v>
      </c>
      <c r="D263">
        <v>0</v>
      </c>
      <c r="E263">
        <v>0</v>
      </c>
      <c r="F263">
        <v>1</v>
      </c>
      <c r="G263" t="s">
        <v>46</v>
      </c>
      <c r="H263">
        <v>1</v>
      </c>
      <c r="I263">
        <v>2022</v>
      </c>
      <c r="J263">
        <v>492137</v>
      </c>
      <c r="K263" t="s">
        <v>357</v>
      </c>
      <c r="L263" t="s">
        <v>358</v>
      </c>
      <c r="M263" t="s">
        <v>49</v>
      </c>
      <c r="N263" t="s">
        <v>358</v>
      </c>
      <c r="O263">
        <v>4</v>
      </c>
      <c r="P263" t="s">
        <v>359</v>
      </c>
      <c r="Q263" t="s">
        <v>360</v>
      </c>
      <c r="R263">
        <v>18</v>
      </c>
      <c r="S263" t="s">
        <v>361</v>
      </c>
      <c r="T263" t="s">
        <v>362</v>
      </c>
      <c r="U263" t="s">
        <v>133</v>
      </c>
      <c r="V263" t="s">
        <v>118</v>
      </c>
      <c r="W263" t="s">
        <v>134</v>
      </c>
      <c r="X263" t="s">
        <v>49</v>
      </c>
      <c r="AA263" t="s">
        <v>57</v>
      </c>
      <c r="AD263" t="s">
        <v>58</v>
      </c>
      <c r="AE263" t="s">
        <v>59</v>
      </c>
      <c r="AF263" t="s">
        <v>119</v>
      </c>
      <c r="AG263" t="s">
        <v>57</v>
      </c>
      <c r="AH263" t="s">
        <v>61</v>
      </c>
      <c r="AI263" t="s">
        <v>87</v>
      </c>
      <c r="AJ263" t="s">
        <v>133</v>
      </c>
      <c r="AK263" t="s">
        <v>120</v>
      </c>
      <c r="AL263" t="s">
        <v>64</v>
      </c>
      <c r="AM263" t="s">
        <v>57</v>
      </c>
      <c r="AN263" t="s">
        <v>65</v>
      </c>
      <c r="AO263" t="s">
        <v>66</v>
      </c>
      <c r="AS263" t="s">
        <v>88</v>
      </c>
    </row>
    <row r="264" spans="1:45" x14ac:dyDescent="0.25">
      <c r="A264" t="s">
        <v>45</v>
      </c>
      <c r="B264">
        <v>246</v>
      </c>
      <c r="C264">
        <v>1</v>
      </c>
      <c r="D264">
        <v>0</v>
      </c>
      <c r="E264">
        <v>15000</v>
      </c>
      <c r="F264">
        <v>1</v>
      </c>
      <c r="G264" t="s">
        <v>46</v>
      </c>
      <c r="H264">
        <v>1</v>
      </c>
      <c r="I264">
        <v>2022</v>
      </c>
      <c r="J264">
        <v>492138</v>
      </c>
      <c r="K264" t="s">
        <v>357</v>
      </c>
      <c r="L264" t="s">
        <v>358</v>
      </c>
      <c r="M264" t="s">
        <v>49</v>
      </c>
      <c r="N264" t="s">
        <v>358</v>
      </c>
      <c r="O264">
        <v>4</v>
      </c>
      <c r="P264" t="s">
        <v>359</v>
      </c>
      <c r="Q264" t="s">
        <v>360</v>
      </c>
      <c r="R264">
        <v>18</v>
      </c>
      <c r="S264" t="s">
        <v>361</v>
      </c>
      <c r="T264" t="s">
        <v>362</v>
      </c>
      <c r="U264" t="s">
        <v>274</v>
      </c>
      <c r="V264" t="s">
        <v>118</v>
      </c>
      <c r="W264" t="s">
        <v>275</v>
      </c>
      <c r="X264" t="s">
        <v>49</v>
      </c>
      <c r="AA264" t="s">
        <v>57</v>
      </c>
      <c r="AD264" t="s">
        <v>58</v>
      </c>
      <c r="AE264" t="s">
        <v>59</v>
      </c>
      <c r="AF264" t="s">
        <v>119</v>
      </c>
      <c r="AG264" t="s">
        <v>57</v>
      </c>
      <c r="AH264" t="s">
        <v>61</v>
      </c>
      <c r="AI264" t="s">
        <v>87</v>
      </c>
      <c r="AJ264" t="s">
        <v>274</v>
      </c>
      <c r="AK264" t="s">
        <v>120</v>
      </c>
      <c r="AL264" t="s">
        <v>64</v>
      </c>
      <c r="AM264" t="s">
        <v>57</v>
      </c>
      <c r="AN264" t="s">
        <v>65</v>
      </c>
      <c r="AO264" t="s">
        <v>66</v>
      </c>
      <c r="AS264" t="s">
        <v>88</v>
      </c>
    </row>
    <row r="265" spans="1:45" x14ac:dyDescent="0.25">
      <c r="A265" t="s">
        <v>45</v>
      </c>
      <c r="B265">
        <v>247</v>
      </c>
      <c r="C265">
        <v>1</v>
      </c>
      <c r="D265">
        <v>0</v>
      </c>
      <c r="E265">
        <v>1000</v>
      </c>
      <c r="F265">
        <v>1</v>
      </c>
      <c r="G265" t="s">
        <v>46</v>
      </c>
      <c r="H265">
        <v>1</v>
      </c>
      <c r="I265">
        <v>2022</v>
      </c>
      <c r="J265">
        <v>492139</v>
      </c>
      <c r="K265" t="s">
        <v>357</v>
      </c>
      <c r="L265" t="s">
        <v>358</v>
      </c>
      <c r="M265" t="s">
        <v>49</v>
      </c>
      <c r="N265" t="s">
        <v>358</v>
      </c>
      <c r="O265">
        <v>4</v>
      </c>
      <c r="P265" t="s">
        <v>359</v>
      </c>
      <c r="Q265" t="s">
        <v>360</v>
      </c>
      <c r="R265">
        <v>18</v>
      </c>
      <c r="S265" t="s">
        <v>361</v>
      </c>
      <c r="T265" t="s">
        <v>362</v>
      </c>
      <c r="U265" t="s">
        <v>140</v>
      </c>
      <c r="V265" t="s">
        <v>118</v>
      </c>
      <c r="W265" t="s">
        <v>141</v>
      </c>
      <c r="X265" t="s">
        <v>49</v>
      </c>
      <c r="AA265" t="s">
        <v>57</v>
      </c>
      <c r="AD265" t="s">
        <v>58</v>
      </c>
      <c r="AE265" t="s">
        <v>59</v>
      </c>
      <c r="AF265" t="s">
        <v>119</v>
      </c>
      <c r="AG265" t="s">
        <v>57</v>
      </c>
      <c r="AH265" t="s">
        <v>61</v>
      </c>
      <c r="AI265" t="s">
        <v>87</v>
      </c>
      <c r="AJ265" t="s">
        <v>140</v>
      </c>
      <c r="AK265" t="s">
        <v>120</v>
      </c>
      <c r="AL265" t="s">
        <v>64</v>
      </c>
      <c r="AM265" t="s">
        <v>57</v>
      </c>
      <c r="AN265" t="s">
        <v>65</v>
      </c>
      <c r="AO265" t="s">
        <v>66</v>
      </c>
      <c r="AS265" t="s">
        <v>88</v>
      </c>
    </row>
    <row r="266" spans="1:45" x14ac:dyDescent="0.25">
      <c r="A266" t="s">
        <v>45</v>
      </c>
      <c r="B266">
        <v>248</v>
      </c>
      <c r="C266">
        <v>1</v>
      </c>
      <c r="D266">
        <v>0</v>
      </c>
      <c r="E266">
        <v>2000</v>
      </c>
      <c r="F266">
        <v>1</v>
      </c>
      <c r="G266" t="s">
        <v>46</v>
      </c>
      <c r="H266">
        <v>1</v>
      </c>
      <c r="I266">
        <v>2022</v>
      </c>
      <c r="J266">
        <v>492140</v>
      </c>
      <c r="K266" t="s">
        <v>357</v>
      </c>
      <c r="L266" t="s">
        <v>358</v>
      </c>
      <c r="M266" t="s">
        <v>49</v>
      </c>
      <c r="N266" t="s">
        <v>358</v>
      </c>
      <c r="O266">
        <v>4</v>
      </c>
      <c r="P266" t="s">
        <v>359</v>
      </c>
      <c r="Q266" t="s">
        <v>360</v>
      </c>
      <c r="R266">
        <v>18</v>
      </c>
      <c r="S266" t="s">
        <v>361</v>
      </c>
      <c r="T266" t="s">
        <v>362</v>
      </c>
      <c r="U266" t="s">
        <v>363</v>
      </c>
      <c r="V266" t="s">
        <v>118</v>
      </c>
      <c r="W266" t="s">
        <v>364</v>
      </c>
      <c r="X266" t="s">
        <v>49</v>
      </c>
      <c r="AA266" t="s">
        <v>57</v>
      </c>
      <c r="AD266" t="s">
        <v>58</v>
      </c>
      <c r="AE266" t="s">
        <v>59</v>
      </c>
      <c r="AF266" t="s">
        <v>119</v>
      </c>
      <c r="AG266" t="s">
        <v>57</v>
      </c>
      <c r="AH266" t="s">
        <v>61</v>
      </c>
      <c r="AI266" t="s">
        <v>87</v>
      </c>
      <c r="AJ266" t="s">
        <v>365</v>
      </c>
      <c r="AK266" t="s">
        <v>120</v>
      </c>
      <c r="AL266" t="s">
        <v>64</v>
      </c>
      <c r="AM266" t="s">
        <v>57</v>
      </c>
      <c r="AN266" t="s">
        <v>65</v>
      </c>
      <c r="AO266" t="s">
        <v>66</v>
      </c>
      <c r="AS266" t="s">
        <v>88</v>
      </c>
    </row>
    <row r="267" spans="1:45" x14ac:dyDescent="0.25">
      <c r="A267" t="s">
        <v>45</v>
      </c>
      <c r="B267">
        <v>249</v>
      </c>
      <c r="C267">
        <v>1</v>
      </c>
      <c r="D267">
        <v>0</v>
      </c>
      <c r="E267">
        <v>200000</v>
      </c>
      <c r="F267">
        <v>1</v>
      </c>
      <c r="G267" t="s">
        <v>46</v>
      </c>
      <c r="H267">
        <v>1</v>
      </c>
      <c r="I267">
        <v>2022</v>
      </c>
      <c r="J267">
        <v>492141</v>
      </c>
      <c r="K267" t="s">
        <v>357</v>
      </c>
      <c r="L267" t="s">
        <v>358</v>
      </c>
      <c r="M267" t="s">
        <v>49</v>
      </c>
      <c r="N267" t="s">
        <v>358</v>
      </c>
      <c r="O267">
        <v>4</v>
      </c>
      <c r="P267" t="s">
        <v>359</v>
      </c>
      <c r="Q267" t="s">
        <v>360</v>
      </c>
      <c r="R267">
        <v>18</v>
      </c>
      <c r="S267" t="s">
        <v>361</v>
      </c>
      <c r="T267" t="s">
        <v>362</v>
      </c>
      <c r="U267" t="s">
        <v>91</v>
      </c>
      <c r="V267" t="s">
        <v>118</v>
      </c>
      <c r="W267" t="s">
        <v>92</v>
      </c>
      <c r="X267" t="s">
        <v>49</v>
      </c>
      <c r="AA267" t="s">
        <v>57</v>
      </c>
      <c r="AD267" t="s">
        <v>58</v>
      </c>
      <c r="AE267" t="s">
        <v>59</v>
      </c>
      <c r="AF267" t="s">
        <v>119</v>
      </c>
      <c r="AG267" t="s">
        <v>57</v>
      </c>
      <c r="AH267" t="s">
        <v>61</v>
      </c>
      <c r="AI267" t="s">
        <v>87</v>
      </c>
      <c r="AJ267" t="s">
        <v>91</v>
      </c>
      <c r="AK267" t="s">
        <v>120</v>
      </c>
      <c r="AL267" t="s">
        <v>64</v>
      </c>
      <c r="AM267" t="s">
        <v>57</v>
      </c>
      <c r="AN267" t="s">
        <v>65</v>
      </c>
      <c r="AO267" t="s">
        <v>66</v>
      </c>
      <c r="AS267" t="s">
        <v>88</v>
      </c>
    </row>
    <row r="268" spans="1:45" x14ac:dyDescent="0.25">
      <c r="A268" t="s">
        <v>45</v>
      </c>
      <c r="B268">
        <v>250</v>
      </c>
      <c r="C268">
        <v>1</v>
      </c>
      <c r="D268">
        <v>0</v>
      </c>
      <c r="E268">
        <v>700000</v>
      </c>
      <c r="F268">
        <v>1</v>
      </c>
      <c r="G268" t="s">
        <v>46</v>
      </c>
      <c r="H268">
        <v>1</v>
      </c>
      <c r="I268">
        <v>2022</v>
      </c>
      <c r="J268">
        <v>492142</v>
      </c>
      <c r="K268" t="s">
        <v>357</v>
      </c>
      <c r="L268" t="s">
        <v>358</v>
      </c>
      <c r="M268" t="s">
        <v>49</v>
      </c>
      <c r="N268" t="s">
        <v>358</v>
      </c>
      <c r="O268">
        <v>4</v>
      </c>
      <c r="P268" t="s">
        <v>359</v>
      </c>
      <c r="Q268" t="s">
        <v>360</v>
      </c>
      <c r="R268">
        <v>18</v>
      </c>
      <c r="S268" t="s">
        <v>361</v>
      </c>
      <c r="T268" t="s">
        <v>362</v>
      </c>
      <c r="U268" t="s">
        <v>366</v>
      </c>
      <c r="V268" t="s">
        <v>118</v>
      </c>
      <c r="W268" t="s">
        <v>99</v>
      </c>
      <c r="X268" t="s">
        <v>49</v>
      </c>
      <c r="AA268" t="s">
        <v>57</v>
      </c>
      <c r="AD268" t="s">
        <v>58</v>
      </c>
      <c r="AE268" t="s">
        <v>59</v>
      </c>
      <c r="AF268" t="s">
        <v>119</v>
      </c>
      <c r="AG268" t="s">
        <v>57</v>
      </c>
      <c r="AH268" t="s">
        <v>61</v>
      </c>
      <c r="AI268" t="s">
        <v>87</v>
      </c>
      <c r="AJ268" t="s">
        <v>98</v>
      </c>
      <c r="AK268" t="s">
        <v>120</v>
      </c>
      <c r="AL268" t="s">
        <v>64</v>
      </c>
      <c r="AM268" t="s">
        <v>57</v>
      </c>
      <c r="AN268" t="s">
        <v>65</v>
      </c>
      <c r="AO268" t="s">
        <v>66</v>
      </c>
      <c r="AS268" t="s">
        <v>88</v>
      </c>
    </row>
    <row r="269" spans="1:45" x14ac:dyDescent="0.25">
      <c r="A269" t="s">
        <v>45</v>
      </c>
      <c r="B269">
        <v>251</v>
      </c>
      <c r="C269">
        <v>1</v>
      </c>
      <c r="D269">
        <v>0</v>
      </c>
      <c r="E269">
        <v>30000</v>
      </c>
      <c r="F269">
        <v>1</v>
      </c>
      <c r="G269" t="s">
        <v>46</v>
      </c>
      <c r="H269">
        <v>1</v>
      </c>
      <c r="I269">
        <v>2022</v>
      </c>
      <c r="J269">
        <v>492143</v>
      </c>
      <c r="K269" t="s">
        <v>357</v>
      </c>
      <c r="L269" t="s">
        <v>358</v>
      </c>
      <c r="M269" t="s">
        <v>49</v>
      </c>
      <c r="N269" t="s">
        <v>358</v>
      </c>
      <c r="O269">
        <v>4</v>
      </c>
      <c r="P269" t="s">
        <v>359</v>
      </c>
      <c r="Q269" t="s">
        <v>360</v>
      </c>
      <c r="R269">
        <v>18</v>
      </c>
      <c r="S269" t="s">
        <v>361</v>
      </c>
      <c r="T269" t="s">
        <v>362</v>
      </c>
      <c r="U269" t="s">
        <v>98</v>
      </c>
      <c r="V269" t="s">
        <v>118</v>
      </c>
      <c r="W269" t="s">
        <v>99</v>
      </c>
      <c r="X269" t="s">
        <v>49</v>
      </c>
      <c r="AA269" t="s">
        <v>57</v>
      </c>
      <c r="AD269" t="s">
        <v>58</v>
      </c>
      <c r="AE269" t="s">
        <v>59</v>
      </c>
      <c r="AF269" t="s">
        <v>119</v>
      </c>
      <c r="AG269" t="s">
        <v>57</v>
      </c>
      <c r="AH269" t="s">
        <v>61</v>
      </c>
      <c r="AI269" t="s">
        <v>87</v>
      </c>
      <c r="AJ269" t="s">
        <v>98</v>
      </c>
      <c r="AK269" t="s">
        <v>120</v>
      </c>
      <c r="AL269" t="s">
        <v>64</v>
      </c>
      <c r="AM269" t="s">
        <v>57</v>
      </c>
      <c r="AN269" t="s">
        <v>65</v>
      </c>
      <c r="AO269" t="s">
        <v>66</v>
      </c>
      <c r="AS269" t="s">
        <v>88</v>
      </c>
    </row>
    <row r="270" spans="1:45" x14ac:dyDescent="0.25">
      <c r="A270" t="s">
        <v>45</v>
      </c>
      <c r="B270">
        <v>253</v>
      </c>
      <c r="C270">
        <v>1</v>
      </c>
      <c r="D270">
        <v>0</v>
      </c>
      <c r="E270">
        <v>15000</v>
      </c>
      <c r="F270">
        <v>1</v>
      </c>
      <c r="G270" t="s">
        <v>46</v>
      </c>
      <c r="H270">
        <v>1</v>
      </c>
      <c r="I270">
        <v>2022</v>
      </c>
      <c r="J270">
        <v>492145</v>
      </c>
      <c r="K270" t="s">
        <v>357</v>
      </c>
      <c r="L270" t="s">
        <v>358</v>
      </c>
      <c r="M270" t="s">
        <v>49</v>
      </c>
      <c r="N270" t="s">
        <v>358</v>
      </c>
      <c r="O270">
        <v>4</v>
      </c>
      <c r="P270" t="s">
        <v>359</v>
      </c>
      <c r="Q270" t="s">
        <v>360</v>
      </c>
      <c r="R270">
        <v>18</v>
      </c>
      <c r="S270" t="s">
        <v>361</v>
      </c>
      <c r="T270" t="s">
        <v>362</v>
      </c>
      <c r="U270" t="s">
        <v>169</v>
      </c>
      <c r="V270" t="s">
        <v>118</v>
      </c>
      <c r="W270" t="s">
        <v>170</v>
      </c>
      <c r="X270" t="s">
        <v>49</v>
      </c>
      <c r="AA270" t="s">
        <v>57</v>
      </c>
      <c r="AD270" t="s">
        <v>58</v>
      </c>
      <c r="AE270" t="s">
        <v>59</v>
      </c>
      <c r="AF270" t="s">
        <v>119</v>
      </c>
      <c r="AG270" t="s">
        <v>57</v>
      </c>
      <c r="AH270" t="s">
        <v>61</v>
      </c>
      <c r="AI270" t="s">
        <v>169</v>
      </c>
      <c r="AJ270" t="s">
        <v>169</v>
      </c>
      <c r="AK270" t="s">
        <v>120</v>
      </c>
      <c r="AL270" t="s">
        <v>64</v>
      </c>
      <c r="AM270" t="s">
        <v>57</v>
      </c>
      <c r="AN270" t="s">
        <v>65</v>
      </c>
      <c r="AO270" t="s">
        <v>66</v>
      </c>
      <c r="AS270" t="s">
        <v>171</v>
      </c>
    </row>
    <row r="271" spans="1:45" x14ac:dyDescent="0.25">
      <c r="A271" t="s">
        <v>45</v>
      </c>
      <c r="B271">
        <v>254</v>
      </c>
      <c r="C271">
        <v>1</v>
      </c>
      <c r="D271">
        <v>0</v>
      </c>
      <c r="E271">
        <v>55000</v>
      </c>
      <c r="F271">
        <v>1</v>
      </c>
      <c r="G271" t="s">
        <v>46</v>
      </c>
      <c r="H271">
        <v>1</v>
      </c>
      <c r="I271">
        <v>2022</v>
      </c>
      <c r="J271">
        <v>492146</v>
      </c>
      <c r="K271" t="s">
        <v>357</v>
      </c>
      <c r="L271" t="s">
        <v>358</v>
      </c>
      <c r="M271" t="s">
        <v>49</v>
      </c>
      <c r="N271" t="s">
        <v>358</v>
      </c>
      <c r="O271">
        <v>4</v>
      </c>
      <c r="P271" t="s">
        <v>359</v>
      </c>
      <c r="Q271" t="s">
        <v>360</v>
      </c>
      <c r="R271">
        <v>18</v>
      </c>
      <c r="S271" t="s">
        <v>361</v>
      </c>
      <c r="T271" t="s">
        <v>362</v>
      </c>
      <c r="U271" t="s">
        <v>367</v>
      </c>
      <c r="V271" t="s">
        <v>118</v>
      </c>
      <c r="W271" t="s">
        <v>368</v>
      </c>
      <c r="X271" t="s">
        <v>49</v>
      </c>
      <c r="AA271" t="s">
        <v>57</v>
      </c>
      <c r="AD271" t="s">
        <v>58</v>
      </c>
      <c r="AE271" t="s">
        <v>59</v>
      </c>
      <c r="AF271" t="s">
        <v>119</v>
      </c>
      <c r="AG271" t="s">
        <v>57</v>
      </c>
      <c r="AH271" t="s">
        <v>61</v>
      </c>
      <c r="AI271" t="s">
        <v>102</v>
      </c>
      <c r="AJ271" t="s">
        <v>367</v>
      </c>
      <c r="AK271" t="s">
        <v>120</v>
      </c>
      <c r="AL271" t="s">
        <v>64</v>
      </c>
      <c r="AM271" t="s">
        <v>57</v>
      </c>
      <c r="AN271" t="s">
        <v>65</v>
      </c>
      <c r="AO271" t="s">
        <v>66</v>
      </c>
      <c r="AS271" t="s">
        <v>103</v>
      </c>
    </row>
    <row r="272" spans="1:45" x14ac:dyDescent="0.25">
      <c r="A272" t="s">
        <v>74</v>
      </c>
      <c r="B272">
        <v>254</v>
      </c>
      <c r="C272">
        <v>1</v>
      </c>
      <c r="D272">
        <v>0</v>
      </c>
      <c r="E272">
        <v>136000</v>
      </c>
      <c r="F272">
        <v>1</v>
      </c>
      <c r="G272" t="s">
        <v>46</v>
      </c>
      <c r="H272">
        <v>1</v>
      </c>
      <c r="I272">
        <v>2022</v>
      </c>
      <c r="J272">
        <v>497156</v>
      </c>
      <c r="K272" t="s">
        <v>75</v>
      </c>
      <c r="L272" t="s">
        <v>76</v>
      </c>
      <c r="U272" t="s">
        <v>369</v>
      </c>
      <c r="W272" t="s">
        <v>370</v>
      </c>
      <c r="X272" t="s">
        <v>49</v>
      </c>
      <c r="AA272" t="s">
        <v>57</v>
      </c>
      <c r="AD272" t="s">
        <v>371</v>
      </c>
      <c r="AE272" t="s">
        <v>372</v>
      </c>
      <c r="AG272" t="s">
        <v>57</v>
      </c>
      <c r="AI272" t="s">
        <v>373</v>
      </c>
      <c r="AJ272" t="s">
        <v>374</v>
      </c>
      <c r="AL272" t="s">
        <v>64</v>
      </c>
      <c r="AM272" t="s">
        <v>57</v>
      </c>
      <c r="AN272" t="s">
        <v>375</v>
      </c>
      <c r="AO272" t="s">
        <v>376</v>
      </c>
      <c r="AS272" t="s">
        <v>377</v>
      </c>
    </row>
    <row r="273" spans="1:45" x14ac:dyDescent="0.25">
      <c r="A273" t="s">
        <v>45</v>
      </c>
      <c r="B273">
        <v>255</v>
      </c>
      <c r="C273">
        <v>1</v>
      </c>
      <c r="D273">
        <v>0</v>
      </c>
      <c r="E273">
        <v>0</v>
      </c>
      <c r="F273">
        <v>1</v>
      </c>
      <c r="G273" t="s">
        <v>46</v>
      </c>
      <c r="H273">
        <v>1</v>
      </c>
      <c r="I273">
        <v>2022</v>
      </c>
      <c r="J273">
        <v>492147</v>
      </c>
      <c r="K273" t="s">
        <v>357</v>
      </c>
      <c r="L273" t="s">
        <v>358</v>
      </c>
      <c r="M273" t="s">
        <v>49</v>
      </c>
      <c r="N273" t="s">
        <v>358</v>
      </c>
      <c r="O273">
        <v>4</v>
      </c>
      <c r="P273" t="s">
        <v>359</v>
      </c>
      <c r="Q273" t="s">
        <v>360</v>
      </c>
      <c r="R273">
        <v>18</v>
      </c>
      <c r="S273" t="s">
        <v>361</v>
      </c>
      <c r="T273" t="s">
        <v>362</v>
      </c>
      <c r="U273" t="s">
        <v>100</v>
      </c>
      <c r="V273" t="s">
        <v>118</v>
      </c>
      <c r="W273" t="s">
        <v>101</v>
      </c>
      <c r="X273" t="s">
        <v>49</v>
      </c>
      <c r="AA273" t="s">
        <v>57</v>
      </c>
      <c r="AD273" t="s">
        <v>58</v>
      </c>
      <c r="AE273" t="s">
        <v>59</v>
      </c>
      <c r="AF273" t="s">
        <v>119</v>
      </c>
      <c r="AG273" t="s">
        <v>57</v>
      </c>
      <c r="AH273" t="s">
        <v>61</v>
      </c>
      <c r="AI273" t="s">
        <v>102</v>
      </c>
      <c r="AJ273" t="s">
        <v>100</v>
      </c>
      <c r="AK273" t="s">
        <v>120</v>
      </c>
      <c r="AL273" t="s">
        <v>64</v>
      </c>
      <c r="AM273" t="s">
        <v>57</v>
      </c>
      <c r="AN273" t="s">
        <v>65</v>
      </c>
      <c r="AO273" t="s">
        <v>66</v>
      </c>
      <c r="AS273" t="s">
        <v>103</v>
      </c>
    </row>
    <row r="274" spans="1:45" x14ac:dyDescent="0.25">
      <c r="A274" t="s">
        <v>45</v>
      </c>
      <c r="B274">
        <v>256</v>
      </c>
      <c r="C274">
        <v>1</v>
      </c>
      <c r="D274">
        <v>0</v>
      </c>
      <c r="E274">
        <v>40000</v>
      </c>
      <c r="F274">
        <v>1</v>
      </c>
      <c r="G274" t="s">
        <v>46</v>
      </c>
      <c r="H274">
        <v>1</v>
      </c>
      <c r="I274">
        <v>2022</v>
      </c>
      <c r="J274">
        <v>492148</v>
      </c>
      <c r="K274" t="s">
        <v>357</v>
      </c>
      <c r="L274" t="s">
        <v>358</v>
      </c>
      <c r="M274" t="s">
        <v>49</v>
      </c>
      <c r="N274" t="s">
        <v>358</v>
      </c>
      <c r="O274">
        <v>4</v>
      </c>
      <c r="P274" t="s">
        <v>359</v>
      </c>
      <c r="Q274" t="s">
        <v>360</v>
      </c>
      <c r="R274">
        <v>18</v>
      </c>
      <c r="S274" t="s">
        <v>361</v>
      </c>
      <c r="T274" t="s">
        <v>362</v>
      </c>
      <c r="U274" t="s">
        <v>378</v>
      </c>
      <c r="V274" t="s">
        <v>118</v>
      </c>
      <c r="W274" t="s">
        <v>379</v>
      </c>
      <c r="X274" t="s">
        <v>49</v>
      </c>
      <c r="AA274" t="s">
        <v>57</v>
      </c>
      <c r="AD274" t="s">
        <v>58</v>
      </c>
      <c r="AE274" t="s">
        <v>59</v>
      </c>
      <c r="AF274" t="s">
        <v>119</v>
      </c>
      <c r="AG274" t="s">
        <v>57</v>
      </c>
      <c r="AH274" t="s">
        <v>61</v>
      </c>
      <c r="AI274" t="s">
        <v>102</v>
      </c>
      <c r="AJ274" t="s">
        <v>380</v>
      </c>
      <c r="AK274" t="s">
        <v>120</v>
      </c>
      <c r="AL274" t="s">
        <v>64</v>
      </c>
      <c r="AM274" t="s">
        <v>57</v>
      </c>
      <c r="AN274" t="s">
        <v>65</v>
      </c>
      <c r="AO274" t="s">
        <v>66</v>
      </c>
      <c r="AS274" t="s">
        <v>103</v>
      </c>
    </row>
    <row r="275" spans="1:45" x14ac:dyDescent="0.25">
      <c r="A275" t="s">
        <v>45</v>
      </c>
      <c r="B275">
        <v>257</v>
      </c>
      <c r="C275">
        <v>1</v>
      </c>
      <c r="D275">
        <v>0</v>
      </c>
      <c r="E275">
        <v>50000</v>
      </c>
      <c r="F275">
        <v>1</v>
      </c>
      <c r="G275" t="s">
        <v>46</v>
      </c>
      <c r="H275">
        <v>1</v>
      </c>
      <c r="I275">
        <v>2022</v>
      </c>
      <c r="J275">
        <v>492149</v>
      </c>
      <c r="K275" t="s">
        <v>357</v>
      </c>
      <c r="L275" t="s">
        <v>358</v>
      </c>
      <c r="M275" t="s">
        <v>49</v>
      </c>
      <c r="N275" t="s">
        <v>358</v>
      </c>
      <c r="O275">
        <v>4</v>
      </c>
      <c r="P275" t="s">
        <v>359</v>
      </c>
      <c r="Q275" t="s">
        <v>360</v>
      </c>
      <c r="R275">
        <v>18</v>
      </c>
      <c r="S275" t="s">
        <v>361</v>
      </c>
      <c r="T275" t="s">
        <v>362</v>
      </c>
      <c r="U275" t="s">
        <v>381</v>
      </c>
      <c r="V275" t="s">
        <v>118</v>
      </c>
      <c r="W275" t="s">
        <v>382</v>
      </c>
      <c r="X275" t="s">
        <v>49</v>
      </c>
      <c r="AA275" t="s">
        <v>57</v>
      </c>
      <c r="AD275" t="s">
        <v>58</v>
      </c>
      <c r="AE275" t="s">
        <v>59</v>
      </c>
      <c r="AF275" t="s">
        <v>119</v>
      </c>
      <c r="AG275" t="s">
        <v>57</v>
      </c>
      <c r="AH275" t="s">
        <v>61</v>
      </c>
      <c r="AI275" t="s">
        <v>102</v>
      </c>
      <c r="AJ275" t="s">
        <v>381</v>
      </c>
      <c r="AK275" t="s">
        <v>120</v>
      </c>
      <c r="AL275" t="s">
        <v>64</v>
      </c>
      <c r="AM275" t="s">
        <v>57</v>
      </c>
      <c r="AN275" t="s">
        <v>65</v>
      </c>
      <c r="AO275" t="s">
        <v>66</v>
      </c>
      <c r="AS275" t="s">
        <v>103</v>
      </c>
    </row>
    <row r="276" spans="1:45" x14ac:dyDescent="0.25">
      <c r="A276" t="s">
        <v>45</v>
      </c>
      <c r="B276">
        <v>258</v>
      </c>
      <c r="C276">
        <v>1</v>
      </c>
      <c r="D276">
        <v>0</v>
      </c>
      <c r="E276">
        <v>5000</v>
      </c>
      <c r="F276">
        <v>1</v>
      </c>
      <c r="G276" t="s">
        <v>46</v>
      </c>
      <c r="H276">
        <v>1</v>
      </c>
      <c r="I276">
        <v>2022</v>
      </c>
      <c r="J276">
        <v>492150</v>
      </c>
      <c r="K276" t="s">
        <v>357</v>
      </c>
      <c r="L276" t="s">
        <v>358</v>
      </c>
      <c r="M276" t="s">
        <v>49</v>
      </c>
      <c r="N276" t="s">
        <v>358</v>
      </c>
      <c r="O276">
        <v>4</v>
      </c>
      <c r="P276" t="s">
        <v>359</v>
      </c>
      <c r="Q276" t="s">
        <v>360</v>
      </c>
      <c r="R276">
        <v>18</v>
      </c>
      <c r="S276" t="s">
        <v>361</v>
      </c>
      <c r="T276" t="s">
        <v>362</v>
      </c>
      <c r="U276" t="s">
        <v>108</v>
      </c>
      <c r="V276" t="s">
        <v>118</v>
      </c>
      <c r="W276" t="s">
        <v>109</v>
      </c>
      <c r="X276" t="s">
        <v>49</v>
      </c>
      <c r="AA276" t="s">
        <v>57</v>
      </c>
      <c r="AD276" t="s">
        <v>58</v>
      </c>
      <c r="AE276" t="s">
        <v>59</v>
      </c>
      <c r="AF276" t="s">
        <v>119</v>
      </c>
      <c r="AG276" t="s">
        <v>57</v>
      </c>
      <c r="AH276" t="s">
        <v>61</v>
      </c>
      <c r="AI276" t="s">
        <v>102</v>
      </c>
      <c r="AJ276" t="s">
        <v>108</v>
      </c>
      <c r="AK276" t="s">
        <v>120</v>
      </c>
      <c r="AL276" t="s">
        <v>64</v>
      </c>
      <c r="AM276" t="s">
        <v>57</v>
      </c>
      <c r="AN276" t="s">
        <v>65</v>
      </c>
      <c r="AO276" t="s">
        <v>66</v>
      </c>
      <c r="AS276" t="s">
        <v>103</v>
      </c>
    </row>
    <row r="277" spans="1:45" x14ac:dyDescent="0.25">
      <c r="A277" t="s">
        <v>45</v>
      </c>
      <c r="B277">
        <v>259</v>
      </c>
      <c r="C277">
        <v>1</v>
      </c>
      <c r="D277">
        <v>0</v>
      </c>
      <c r="E277">
        <v>135000</v>
      </c>
      <c r="F277">
        <v>1</v>
      </c>
      <c r="G277" t="s">
        <v>46</v>
      </c>
      <c r="H277">
        <v>1</v>
      </c>
      <c r="I277">
        <v>2022</v>
      </c>
      <c r="J277">
        <v>492152</v>
      </c>
      <c r="K277" t="s">
        <v>357</v>
      </c>
      <c r="L277" t="s">
        <v>358</v>
      </c>
      <c r="M277" t="s">
        <v>49</v>
      </c>
      <c r="N277" t="s">
        <v>358</v>
      </c>
      <c r="O277">
        <v>4</v>
      </c>
      <c r="P277" t="s">
        <v>359</v>
      </c>
      <c r="Q277" t="s">
        <v>360</v>
      </c>
      <c r="R277">
        <v>18</v>
      </c>
      <c r="S277" t="s">
        <v>361</v>
      </c>
      <c r="T277" t="s">
        <v>362</v>
      </c>
      <c r="U277" t="s">
        <v>383</v>
      </c>
      <c r="V277" t="s">
        <v>118</v>
      </c>
      <c r="W277" t="s">
        <v>384</v>
      </c>
      <c r="X277" t="s">
        <v>49</v>
      </c>
      <c r="AA277" t="s">
        <v>57</v>
      </c>
      <c r="AD277" t="s">
        <v>58</v>
      </c>
      <c r="AE277" t="s">
        <v>278</v>
      </c>
      <c r="AF277" t="s">
        <v>119</v>
      </c>
      <c r="AG277" t="s">
        <v>57</v>
      </c>
      <c r="AH277" t="s">
        <v>61</v>
      </c>
      <c r="AI277" t="s">
        <v>279</v>
      </c>
      <c r="AJ277" t="s">
        <v>383</v>
      </c>
      <c r="AK277" t="s">
        <v>120</v>
      </c>
      <c r="AL277" t="s">
        <v>64</v>
      </c>
      <c r="AM277" t="s">
        <v>57</v>
      </c>
      <c r="AN277" t="s">
        <v>65</v>
      </c>
      <c r="AO277" t="s">
        <v>280</v>
      </c>
      <c r="AS277" t="s">
        <v>281</v>
      </c>
    </row>
    <row r="278" spans="1:45" x14ac:dyDescent="0.25">
      <c r="A278" t="s">
        <v>45</v>
      </c>
      <c r="B278">
        <v>260</v>
      </c>
      <c r="C278">
        <v>1</v>
      </c>
      <c r="D278">
        <v>0</v>
      </c>
      <c r="E278">
        <v>20000</v>
      </c>
      <c r="F278">
        <v>1</v>
      </c>
      <c r="G278" t="s">
        <v>46</v>
      </c>
      <c r="H278">
        <v>1</v>
      </c>
      <c r="I278">
        <v>2022</v>
      </c>
      <c r="J278">
        <v>492153</v>
      </c>
      <c r="K278" t="s">
        <v>357</v>
      </c>
      <c r="L278" t="s">
        <v>358</v>
      </c>
      <c r="M278" t="s">
        <v>49</v>
      </c>
      <c r="N278" t="s">
        <v>358</v>
      </c>
      <c r="O278">
        <v>4</v>
      </c>
      <c r="P278" t="s">
        <v>359</v>
      </c>
      <c r="Q278" t="s">
        <v>360</v>
      </c>
      <c r="R278">
        <v>18</v>
      </c>
      <c r="S278" t="s">
        <v>361</v>
      </c>
      <c r="T278" t="s">
        <v>362</v>
      </c>
      <c r="U278" t="s">
        <v>385</v>
      </c>
      <c r="V278" t="s">
        <v>118</v>
      </c>
      <c r="W278" t="s">
        <v>386</v>
      </c>
      <c r="X278" t="s">
        <v>49</v>
      </c>
      <c r="AA278" t="s">
        <v>57</v>
      </c>
      <c r="AD278" t="s">
        <v>58</v>
      </c>
      <c r="AE278" t="s">
        <v>278</v>
      </c>
      <c r="AF278" t="s">
        <v>119</v>
      </c>
      <c r="AG278" t="s">
        <v>57</v>
      </c>
      <c r="AH278" t="s">
        <v>61</v>
      </c>
      <c r="AI278" t="s">
        <v>279</v>
      </c>
      <c r="AJ278" t="s">
        <v>387</v>
      </c>
      <c r="AK278" t="s">
        <v>120</v>
      </c>
      <c r="AL278" t="s">
        <v>64</v>
      </c>
      <c r="AM278" t="s">
        <v>57</v>
      </c>
      <c r="AN278" t="s">
        <v>65</v>
      </c>
      <c r="AO278" t="s">
        <v>280</v>
      </c>
      <c r="AS278" t="s">
        <v>281</v>
      </c>
    </row>
    <row r="279" spans="1:45" x14ac:dyDescent="0.25">
      <c r="A279" t="s">
        <v>45</v>
      </c>
      <c r="B279">
        <v>261</v>
      </c>
      <c r="C279">
        <v>1</v>
      </c>
      <c r="D279">
        <v>0</v>
      </c>
      <c r="E279">
        <v>2000</v>
      </c>
      <c r="F279">
        <v>1</v>
      </c>
      <c r="G279" t="s">
        <v>46</v>
      </c>
      <c r="H279">
        <v>1</v>
      </c>
      <c r="I279">
        <v>2022</v>
      </c>
      <c r="J279">
        <v>492154</v>
      </c>
      <c r="K279" t="s">
        <v>357</v>
      </c>
      <c r="L279" t="s">
        <v>358</v>
      </c>
      <c r="M279" t="s">
        <v>49</v>
      </c>
      <c r="N279" t="s">
        <v>358</v>
      </c>
      <c r="O279">
        <v>4</v>
      </c>
      <c r="P279" t="s">
        <v>359</v>
      </c>
      <c r="Q279" t="s">
        <v>360</v>
      </c>
      <c r="R279">
        <v>18</v>
      </c>
      <c r="S279" t="s">
        <v>361</v>
      </c>
      <c r="T279" t="s">
        <v>362</v>
      </c>
      <c r="U279" t="s">
        <v>388</v>
      </c>
      <c r="V279" t="s">
        <v>118</v>
      </c>
      <c r="W279" t="s">
        <v>389</v>
      </c>
      <c r="X279" t="s">
        <v>49</v>
      </c>
      <c r="AA279" t="s">
        <v>57</v>
      </c>
      <c r="AD279" t="s">
        <v>58</v>
      </c>
      <c r="AE279" t="s">
        <v>278</v>
      </c>
      <c r="AF279" t="s">
        <v>119</v>
      </c>
      <c r="AG279" t="s">
        <v>57</v>
      </c>
      <c r="AH279" t="s">
        <v>61</v>
      </c>
      <c r="AI279" t="s">
        <v>279</v>
      </c>
      <c r="AJ279" t="s">
        <v>388</v>
      </c>
      <c r="AK279" t="s">
        <v>120</v>
      </c>
      <c r="AL279" t="s">
        <v>64</v>
      </c>
      <c r="AM279" t="s">
        <v>57</v>
      </c>
      <c r="AN279" t="s">
        <v>65</v>
      </c>
      <c r="AO279" t="s">
        <v>280</v>
      </c>
      <c r="AS279" t="s">
        <v>281</v>
      </c>
    </row>
    <row r="280" spans="1:45" x14ac:dyDescent="0.25">
      <c r="A280" t="s">
        <v>45</v>
      </c>
      <c r="B280">
        <v>262</v>
      </c>
      <c r="C280">
        <v>1</v>
      </c>
      <c r="D280">
        <v>0</v>
      </c>
      <c r="E280">
        <v>10000</v>
      </c>
      <c r="F280">
        <v>1</v>
      </c>
      <c r="G280" t="s">
        <v>46</v>
      </c>
      <c r="H280">
        <v>1</v>
      </c>
      <c r="I280">
        <v>2022</v>
      </c>
      <c r="J280">
        <v>492155</v>
      </c>
      <c r="K280" t="s">
        <v>357</v>
      </c>
      <c r="L280" t="s">
        <v>358</v>
      </c>
      <c r="M280" t="s">
        <v>49</v>
      </c>
      <c r="N280" t="s">
        <v>358</v>
      </c>
      <c r="O280">
        <v>4</v>
      </c>
      <c r="P280" t="s">
        <v>359</v>
      </c>
      <c r="Q280" t="s">
        <v>360</v>
      </c>
      <c r="R280">
        <v>18</v>
      </c>
      <c r="S280" t="s">
        <v>361</v>
      </c>
      <c r="T280" t="s">
        <v>362</v>
      </c>
      <c r="U280" t="s">
        <v>276</v>
      </c>
      <c r="V280" t="s">
        <v>118</v>
      </c>
      <c r="W280" t="s">
        <v>277</v>
      </c>
      <c r="X280" t="s">
        <v>49</v>
      </c>
      <c r="AA280" t="s">
        <v>57</v>
      </c>
      <c r="AD280" t="s">
        <v>58</v>
      </c>
      <c r="AE280" t="s">
        <v>278</v>
      </c>
      <c r="AF280" t="s">
        <v>119</v>
      </c>
      <c r="AG280" t="s">
        <v>57</v>
      </c>
      <c r="AH280" t="s">
        <v>61</v>
      </c>
      <c r="AI280" t="s">
        <v>279</v>
      </c>
      <c r="AJ280" t="s">
        <v>276</v>
      </c>
      <c r="AK280" t="s">
        <v>120</v>
      </c>
      <c r="AL280" t="s">
        <v>64</v>
      </c>
      <c r="AM280" t="s">
        <v>57</v>
      </c>
      <c r="AN280" t="s">
        <v>65</v>
      </c>
      <c r="AO280" t="s">
        <v>280</v>
      </c>
      <c r="AS280" t="s">
        <v>281</v>
      </c>
    </row>
    <row r="281" spans="1:45" x14ac:dyDescent="0.25">
      <c r="A281" t="s">
        <v>45</v>
      </c>
      <c r="B281">
        <v>263</v>
      </c>
      <c r="C281">
        <v>1</v>
      </c>
      <c r="D281">
        <v>0</v>
      </c>
      <c r="E281">
        <v>0</v>
      </c>
      <c r="F281">
        <v>1</v>
      </c>
      <c r="G281" t="s">
        <v>46</v>
      </c>
      <c r="H281">
        <v>1</v>
      </c>
      <c r="I281">
        <v>2022</v>
      </c>
      <c r="J281">
        <v>492156</v>
      </c>
      <c r="K281" t="s">
        <v>357</v>
      </c>
      <c r="L281" t="s">
        <v>358</v>
      </c>
      <c r="M281" t="s">
        <v>49</v>
      </c>
      <c r="N281" t="s">
        <v>358</v>
      </c>
      <c r="O281">
        <v>4</v>
      </c>
      <c r="P281" t="s">
        <v>359</v>
      </c>
      <c r="Q281" t="s">
        <v>360</v>
      </c>
      <c r="R281">
        <v>19</v>
      </c>
      <c r="S281" t="s">
        <v>390</v>
      </c>
      <c r="T281" t="s">
        <v>391</v>
      </c>
      <c r="U281" t="s">
        <v>392</v>
      </c>
      <c r="V281" t="s">
        <v>393</v>
      </c>
      <c r="W281" t="s">
        <v>394</v>
      </c>
      <c r="X281" t="s">
        <v>49</v>
      </c>
      <c r="AA281" t="s">
        <v>57</v>
      </c>
      <c r="AD281" t="s">
        <v>58</v>
      </c>
      <c r="AE281" t="s">
        <v>278</v>
      </c>
      <c r="AF281" t="s">
        <v>395</v>
      </c>
      <c r="AG281" t="s">
        <v>57</v>
      </c>
      <c r="AH281" t="s">
        <v>61</v>
      </c>
      <c r="AI281" t="s">
        <v>396</v>
      </c>
      <c r="AJ281" t="s">
        <v>397</v>
      </c>
      <c r="AK281" t="s">
        <v>395</v>
      </c>
      <c r="AL281" t="s">
        <v>64</v>
      </c>
      <c r="AM281" t="s">
        <v>57</v>
      </c>
      <c r="AN281" t="s">
        <v>65</v>
      </c>
      <c r="AO281" t="s">
        <v>280</v>
      </c>
      <c r="AS281" t="s">
        <v>398</v>
      </c>
    </row>
    <row r="282" spans="1:45" x14ac:dyDescent="0.25">
      <c r="A282" t="s">
        <v>45</v>
      </c>
      <c r="B282">
        <v>264</v>
      </c>
      <c r="C282">
        <v>1</v>
      </c>
      <c r="D282">
        <v>0</v>
      </c>
      <c r="E282">
        <v>300000</v>
      </c>
      <c r="F282">
        <v>1</v>
      </c>
      <c r="G282" t="s">
        <v>46</v>
      </c>
      <c r="H282">
        <v>1</v>
      </c>
      <c r="I282">
        <v>2022</v>
      </c>
      <c r="J282">
        <v>492157</v>
      </c>
      <c r="K282" t="s">
        <v>357</v>
      </c>
      <c r="L282" t="s">
        <v>358</v>
      </c>
      <c r="M282" t="s">
        <v>49</v>
      </c>
      <c r="N282" t="s">
        <v>358</v>
      </c>
      <c r="O282">
        <v>4</v>
      </c>
      <c r="P282" t="s">
        <v>359</v>
      </c>
      <c r="Q282" t="s">
        <v>360</v>
      </c>
      <c r="R282">
        <v>19</v>
      </c>
      <c r="S282" t="s">
        <v>390</v>
      </c>
      <c r="T282" t="s">
        <v>391</v>
      </c>
      <c r="U282" t="s">
        <v>399</v>
      </c>
      <c r="V282" t="s">
        <v>393</v>
      </c>
      <c r="W282" t="s">
        <v>394</v>
      </c>
      <c r="X282" t="s">
        <v>49</v>
      </c>
      <c r="AA282" t="s">
        <v>57</v>
      </c>
      <c r="AD282" t="s">
        <v>58</v>
      </c>
      <c r="AE282" t="s">
        <v>278</v>
      </c>
      <c r="AF282" t="s">
        <v>395</v>
      </c>
      <c r="AG282" t="s">
        <v>57</v>
      </c>
      <c r="AH282" t="s">
        <v>61</v>
      </c>
      <c r="AI282" t="s">
        <v>396</v>
      </c>
      <c r="AJ282" t="s">
        <v>397</v>
      </c>
      <c r="AK282" t="s">
        <v>395</v>
      </c>
      <c r="AL282" t="s">
        <v>64</v>
      </c>
      <c r="AM282" t="s">
        <v>57</v>
      </c>
      <c r="AN282" t="s">
        <v>65</v>
      </c>
      <c r="AO282" t="s">
        <v>280</v>
      </c>
      <c r="AS282" t="s">
        <v>398</v>
      </c>
    </row>
    <row r="283" spans="1:45" x14ac:dyDescent="0.25">
      <c r="A283" t="s">
        <v>74</v>
      </c>
      <c r="B283">
        <v>265</v>
      </c>
      <c r="C283">
        <v>1</v>
      </c>
      <c r="D283">
        <v>0</v>
      </c>
      <c r="E283">
        <v>5000000</v>
      </c>
      <c r="F283">
        <v>1</v>
      </c>
      <c r="G283" t="s">
        <v>46</v>
      </c>
      <c r="H283">
        <v>1</v>
      </c>
      <c r="I283">
        <v>2022</v>
      </c>
      <c r="J283">
        <v>497167</v>
      </c>
      <c r="K283" t="s">
        <v>75</v>
      </c>
      <c r="L283" t="s">
        <v>76</v>
      </c>
      <c r="U283" t="s">
        <v>400</v>
      </c>
      <c r="W283" t="s">
        <v>401</v>
      </c>
      <c r="X283" t="s">
        <v>49</v>
      </c>
      <c r="AA283" t="s">
        <v>57</v>
      </c>
      <c r="AD283" t="s">
        <v>371</v>
      </c>
      <c r="AE283" t="s">
        <v>402</v>
      </c>
      <c r="AG283" t="s">
        <v>57</v>
      </c>
      <c r="AI283" t="s">
        <v>403</v>
      </c>
      <c r="AJ283" t="s">
        <v>404</v>
      </c>
      <c r="AL283" t="s">
        <v>64</v>
      </c>
      <c r="AM283" t="s">
        <v>57</v>
      </c>
      <c r="AN283" t="s">
        <v>375</v>
      </c>
      <c r="AO283" t="s">
        <v>405</v>
      </c>
      <c r="AS283" t="s">
        <v>406</v>
      </c>
    </row>
    <row r="284" spans="1:45" x14ac:dyDescent="0.25">
      <c r="A284" t="s">
        <v>45</v>
      </c>
      <c r="B284">
        <v>265</v>
      </c>
      <c r="C284">
        <v>1</v>
      </c>
      <c r="D284">
        <v>0</v>
      </c>
      <c r="E284">
        <v>0</v>
      </c>
      <c r="F284">
        <v>1</v>
      </c>
      <c r="G284" t="s">
        <v>46</v>
      </c>
      <c r="H284">
        <v>1</v>
      </c>
      <c r="I284">
        <v>2022</v>
      </c>
      <c r="J284">
        <v>492158</v>
      </c>
      <c r="K284" t="s">
        <v>357</v>
      </c>
      <c r="L284" t="s">
        <v>358</v>
      </c>
      <c r="M284" t="s">
        <v>49</v>
      </c>
      <c r="N284" t="s">
        <v>358</v>
      </c>
      <c r="O284">
        <v>4</v>
      </c>
      <c r="P284" t="s">
        <v>359</v>
      </c>
      <c r="Q284" t="s">
        <v>360</v>
      </c>
      <c r="R284">
        <v>19</v>
      </c>
      <c r="S284" t="s">
        <v>390</v>
      </c>
      <c r="T284" t="s">
        <v>391</v>
      </c>
      <c r="U284" t="s">
        <v>383</v>
      </c>
      <c r="V284" t="s">
        <v>393</v>
      </c>
      <c r="W284" t="s">
        <v>384</v>
      </c>
      <c r="X284" t="s">
        <v>49</v>
      </c>
      <c r="AA284" t="s">
        <v>57</v>
      </c>
      <c r="AD284" t="s">
        <v>58</v>
      </c>
      <c r="AE284" t="s">
        <v>278</v>
      </c>
      <c r="AF284" t="s">
        <v>395</v>
      </c>
      <c r="AG284" t="s">
        <v>57</v>
      </c>
      <c r="AH284" t="s">
        <v>61</v>
      </c>
      <c r="AI284" t="s">
        <v>279</v>
      </c>
      <c r="AJ284" t="s">
        <v>383</v>
      </c>
      <c r="AK284" t="s">
        <v>395</v>
      </c>
      <c r="AL284" t="s">
        <v>64</v>
      </c>
      <c r="AM284" t="s">
        <v>57</v>
      </c>
      <c r="AN284" t="s">
        <v>65</v>
      </c>
      <c r="AO284" t="s">
        <v>280</v>
      </c>
      <c r="AS284" t="s">
        <v>281</v>
      </c>
    </row>
    <row r="285" spans="1:45" x14ac:dyDescent="0.25">
      <c r="A285" t="s">
        <v>74</v>
      </c>
      <c r="B285">
        <v>266</v>
      </c>
      <c r="C285">
        <v>1</v>
      </c>
      <c r="D285">
        <v>0</v>
      </c>
      <c r="E285">
        <v>0</v>
      </c>
      <c r="F285">
        <v>1</v>
      </c>
      <c r="G285" t="s">
        <v>46</v>
      </c>
      <c r="H285">
        <v>1</v>
      </c>
      <c r="I285">
        <v>2022</v>
      </c>
      <c r="J285">
        <v>497168</v>
      </c>
      <c r="K285" t="s">
        <v>75</v>
      </c>
      <c r="L285" t="s">
        <v>76</v>
      </c>
      <c r="U285" t="s">
        <v>407</v>
      </c>
      <c r="W285" t="s">
        <v>408</v>
      </c>
      <c r="X285" t="s">
        <v>49</v>
      </c>
      <c r="AA285" t="s">
        <v>57</v>
      </c>
      <c r="AD285" t="s">
        <v>371</v>
      </c>
      <c r="AE285" t="s">
        <v>402</v>
      </c>
      <c r="AG285" t="s">
        <v>57</v>
      </c>
      <c r="AI285" t="s">
        <v>409</v>
      </c>
      <c r="AJ285" t="s">
        <v>407</v>
      </c>
      <c r="AL285" t="s">
        <v>64</v>
      </c>
      <c r="AM285" t="s">
        <v>57</v>
      </c>
      <c r="AN285" t="s">
        <v>375</v>
      </c>
      <c r="AO285" t="s">
        <v>405</v>
      </c>
      <c r="AS285" t="s">
        <v>410</v>
      </c>
    </row>
    <row r="286" spans="1:45" x14ac:dyDescent="0.25">
      <c r="A286" t="s">
        <v>45</v>
      </c>
      <c r="B286">
        <v>266</v>
      </c>
      <c r="C286">
        <v>1</v>
      </c>
      <c r="D286">
        <v>0</v>
      </c>
      <c r="E286">
        <v>0</v>
      </c>
      <c r="F286">
        <v>1</v>
      </c>
      <c r="G286" t="s">
        <v>46</v>
      </c>
      <c r="H286">
        <v>1</v>
      </c>
      <c r="I286">
        <v>2022</v>
      </c>
      <c r="J286">
        <v>492159</v>
      </c>
      <c r="K286" t="s">
        <v>357</v>
      </c>
      <c r="L286" t="s">
        <v>358</v>
      </c>
      <c r="M286" t="s">
        <v>49</v>
      </c>
      <c r="N286" t="s">
        <v>358</v>
      </c>
      <c r="O286">
        <v>4</v>
      </c>
      <c r="P286" t="s">
        <v>359</v>
      </c>
      <c r="Q286" t="s">
        <v>360</v>
      </c>
      <c r="R286">
        <v>19</v>
      </c>
      <c r="S286" t="s">
        <v>390</v>
      </c>
      <c r="T286" t="s">
        <v>391</v>
      </c>
      <c r="U286" t="s">
        <v>411</v>
      </c>
      <c r="W286" t="s">
        <v>412</v>
      </c>
      <c r="X286" t="s">
        <v>49</v>
      </c>
      <c r="AA286" t="s">
        <v>57</v>
      </c>
      <c r="AD286" t="s">
        <v>413</v>
      </c>
      <c r="AE286" t="s">
        <v>414</v>
      </c>
      <c r="AG286" t="s">
        <v>57</v>
      </c>
      <c r="AI286" t="s">
        <v>415</v>
      </c>
      <c r="AJ286" t="s">
        <v>411</v>
      </c>
      <c r="AL286" t="s">
        <v>64</v>
      </c>
      <c r="AM286" t="s">
        <v>57</v>
      </c>
      <c r="AN286" t="s">
        <v>416</v>
      </c>
      <c r="AO286" t="s">
        <v>417</v>
      </c>
      <c r="AS286" t="s">
        <v>418</v>
      </c>
    </row>
    <row r="287" spans="1:45" x14ac:dyDescent="0.25">
      <c r="A287" t="s">
        <v>45</v>
      </c>
      <c r="B287">
        <v>267</v>
      </c>
      <c r="C287">
        <v>1</v>
      </c>
      <c r="D287">
        <v>0</v>
      </c>
      <c r="E287">
        <v>0</v>
      </c>
      <c r="F287">
        <v>1</v>
      </c>
      <c r="G287" t="s">
        <v>46</v>
      </c>
      <c r="H287">
        <v>1</v>
      </c>
      <c r="I287">
        <v>2022</v>
      </c>
      <c r="J287">
        <v>492160</v>
      </c>
      <c r="K287" t="s">
        <v>357</v>
      </c>
      <c r="L287" t="s">
        <v>358</v>
      </c>
      <c r="M287" t="s">
        <v>49</v>
      </c>
      <c r="N287" t="s">
        <v>358</v>
      </c>
      <c r="O287">
        <v>4</v>
      </c>
      <c r="P287" t="s">
        <v>359</v>
      </c>
      <c r="Q287" t="s">
        <v>360</v>
      </c>
      <c r="R287">
        <v>19</v>
      </c>
      <c r="S287" t="s">
        <v>390</v>
      </c>
      <c r="T287" t="s">
        <v>391</v>
      </c>
      <c r="U287" t="s">
        <v>419</v>
      </c>
      <c r="W287" t="s">
        <v>420</v>
      </c>
      <c r="X287" t="s">
        <v>49</v>
      </c>
      <c r="AA287" t="s">
        <v>57</v>
      </c>
      <c r="AD287" t="s">
        <v>413</v>
      </c>
      <c r="AE287" t="s">
        <v>421</v>
      </c>
      <c r="AG287" t="s">
        <v>57</v>
      </c>
      <c r="AI287" t="s">
        <v>422</v>
      </c>
      <c r="AJ287" t="s">
        <v>423</v>
      </c>
      <c r="AL287" t="s">
        <v>64</v>
      </c>
      <c r="AM287" t="s">
        <v>57</v>
      </c>
      <c r="AN287" t="s">
        <v>416</v>
      </c>
      <c r="AO287" t="s">
        <v>424</v>
      </c>
      <c r="AS287" t="s">
        <v>425</v>
      </c>
    </row>
    <row r="288" spans="1:45" x14ac:dyDescent="0.25">
      <c r="A288" t="s">
        <v>45</v>
      </c>
      <c r="B288">
        <v>268</v>
      </c>
      <c r="C288">
        <v>1</v>
      </c>
      <c r="D288">
        <v>0</v>
      </c>
      <c r="E288">
        <v>0</v>
      </c>
      <c r="F288">
        <v>1</v>
      </c>
      <c r="G288" t="s">
        <v>46</v>
      </c>
      <c r="H288">
        <v>1</v>
      </c>
      <c r="I288">
        <v>2022</v>
      </c>
      <c r="J288">
        <v>492161</v>
      </c>
      <c r="K288" t="s">
        <v>357</v>
      </c>
      <c r="L288" t="s">
        <v>358</v>
      </c>
      <c r="M288" t="s">
        <v>49</v>
      </c>
      <c r="N288" t="s">
        <v>358</v>
      </c>
      <c r="O288">
        <v>4</v>
      </c>
      <c r="P288" t="s">
        <v>359</v>
      </c>
      <c r="Q288" t="s">
        <v>360</v>
      </c>
      <c r="R288">
        <v>19</v>
      </c>
      <c r="S288" t="s">
        <v>390</v>
      </c>
      <c r="T288" t="s">
        <v>391</v>
      </c>
      <c r="U288" t="s">
        <v>423</v>
      </c>
      <c r="W288" t="s">
        <v>420</v>
      </c>
      <c r="X288" t="s">
        <v>49</v>
      </c>
      <c r="AA288" t="s">
        <v>57</v>
      </c>
      <c r="AD288" t="s">
        <v>413</v>
      </c>
      <c r="AE288" t="s">
        <v>421</v>
      </c>
      <c r="AG288" t="s">
        <v>57</v>
      </c>
      <c r="AI288" t="s">
        <v>422</v>
      </c>
      <c r="AJ288" t="s">
        <v>423</v>
      </c>
      <c r="AL288" t="s">
        <v>64</v>
      </c>
      <c r="AM288" t="s">
        <v>57</v>
      </c>
      <c r="AN288" t="s">
        <v>416</v>
      </c>
      <c r="AO288" t="s">
        <v>424</v>
      </c>
      <c r="AS288" t="s">
        <v>425</v>
      </c>
    </row>
    <row r="289" spans="1:45" x14ac:dyDescent="0.25">
      <c r="A289" t="s">
        <v>45</v>
      </c>
      <c r="B289">
        <v>269</v>
      </c>
      <c r="C289">
        <v>1</v>
      </c>
      <c r="D289">
        <v>0</v>
      </c>
      <c r="E289">
        <v>250000</v>
      </c>
      <c r="F289">
        <v>1</v>
      </c>
      <c r="G289" t="s">
        <v>46</v>
      </c>
      <c r="H289">
        <v>1</v>
      </c>
      <c r="I289">
        <v>2022</v>
      </c>
      <c r="J289">
        <v>492162</v>
      </c>
      <c r="K289" t="s">
        <v>357</v>
      </c>
      <c r="L289" t="s">
        <v>358</v>
      </c>
      <c r="M289" t="s">
        <v>49</v>
      </c>
      <c r="N289" t="s">
        <v>358</v>
      </c>
      <c r="O289">
        <v>4</v>
      </c>
      <c r="P289" t="s">
        <v>359</v>
      </c>
      <c r="Q289" t="s">
        <v>360</v>
      </c>
      <c r="R289">
        <v>19</v>
      </c>
      <c r="S289" t="s">
        <v>390</v>
      </c>
      <c r="T289" t="s">
        <v>391</v>
      </c>
      <c r="U289" t="s">
        <v>426</v>
      </c>
      <c r="W289" t="s">
        <v>427</v>
      </c>
      <c r="X289" t="s">
        <v>49</v>
      </c>
      <c r="AA289" t="s">
        <v>57</v>
      </c>
      <c r="AD289" t="s">
        <v>413</v>
      </c>
      <c r="AE289" t="s">
        <v>421</v>
      </c>
      <c r="AG289" t="s">
        <v>57</v>
      </c>
      <c r="AI289" t="s">
        <v>428</v>
      </c>
      <c r="AJ289" t="s">
        <v>426</v>
      </c>
      <c r="AL289" t="s">
        <v>64</v>
      </c>
      <c r="AM289" t="s">
        <v>57</v>
      </c>
      <c r="AN289" t="s">
        <v>416</v>
      </c>
      <c r="AO289" t="s">
        <v>424</v>
      </c>
      <c r="AS289" t="s">
        <v>429</v>
      </c>
    </row>
    <row r="290" spans="1:45" x14ac:dyDescent="0.25">
      <c r="A290" t="s">
        <v>45</v>
      </c>
      <c r="B290">
        <v>270</v>
      </c>
      <c r="C290">
        <v>1</v>
      </c>
      <c r="D290">
        <v>0</v>
      </c>
      <c r="E290">
        <v>0</v>
      </c>
      <c r="F290">
        <v>1</v>
      </c>
      <c r="G290" t="s">
        <v>46</v>
      </c>
      <c r="H290">
        <v>1</v>
      </c>
      <c r="I290">
        <v>2022</v>
      </c>
      <c r="J290">
        <v>492163</v>
      </c>
      <c r="K290" t="s">
        <v>357</v>
      </c>
      <c r="L290" t="s">
        <v>358</v>
      </c>
      <c r="M290" t="s">
        <v>49</v>
      </c>
      <c r="N290" t="s">
        <v>358</v>
      </c>
      <c r="O290">
        <v>5</v>
      </c>
      <c r="P290" t="s">
        <v>430</v>
      </c>
      <c r="Q290" t="s">
        <v>431</v>
      </c>
      <c r="R290">
        <v>20</v>
      </c>
      <c r="S290" t="s">
        <v>432</v>
      </c>
      <c r="T290" t="s">
        <v>433</v>
      </c>
      <c r="U290" t="s">
        <v>114</v>
      </c>
      <c r="V290" t="s">
        <v>434</v>
      </c>
      <c r="W290" t="s">
        <v>115</v>
      </c>
      <c r="X290" t="s">
        <v>49</v>
      </c>
      <c r="AA290" t="s">
        <v>57</v>
      </c>
      <c r="AD290" t="s">
        <v>58</v>
      </c>
      <c r="AE290" t="s">
        <v>59</v>
      </c>
      <c r="AF290" t="s">
        <v>435</v>
      </c>
      <c r="AG290" t="s">
        <v>57</v>
      </c>
      <c r="AH290" t="s">
        <v>436</v>
      </c>
      <c r="AI290" t="s">
        <v>87</v>
      </c>
      <c r="AJ290" t="s">
        <v>114</v>
      </c>
      <c r="AK290" t="s">
        <v>437</v>
      </c>
      <c r="AL290" t="s">
        <v>64</v>
      </c>
      <c r="AM290" t="s">
        <v>57</v>
      </c>
      <c r="AN290" t="s">
        <v>65</v>
      </c>
      <c r="AO290" t="s">
        <v>66</v>
      </c>
      <c r="AS290" t="s">
        <v>88</v>
      </c>
    </row>
    <row r="291" spans="1:45" x14ac:dyDescent="0.25">
      <c r="A291" t="s">
        <v>74</v>
      </c>
      <c r="B291">
        <v>270</v>
      </c>
      <c r="C291">
        <v>1</v>
      </c>
      <c r="D291">
        <v>0</v>
      </c>
      <c r="E291">
        <v>0</v>
      </c>
      <c r="F291">
        <v>1</v>
      </c>
      <c r="G291" t="s">
        <v>46</v>
      </c>
      <c r="H291">
        <v>1</v>
      </c>
      <c r="I291">
        <v>2022</v>
      </c>
      <c r="J291">
        <v>497172</v>
      </c>
      <c r="K291" t="s">
        <v>75</v>
      </c>
      <c r="L291" t="s">
        <v>76</v>
      </c>
      <c r="U291" t="s">
        <v>438</v>
      </c>
      <c r="W291" t="s">
        <v>439</v>
      </c>
      <c r="X291" t="s">
        <v>49</v>
      </c>
      <c r="AA291" t="s">
        <v>57</v>
      </c>
      <c r="AD291" t="s">
        <v>440</v>
      </c>
      <c r="AE291" t="s">
        <v>441</v>
      </c>
      <c r="AG291" t="s">
        <v>57</v>
      </c>
      <c r="AI291" t="s">
        <v>442</v>
      </c>
      <c r="AJ291" t="s">
        <v>443</v>
      </c>
      <c r="AL291" t="s">
        <v>64</v>
      </c>
      <c r="AM291" t="s">
        <v>57</v>
      </c>
      <c r="AN291" t="s">
        <v>444</v>
      </c>
      <c r="AO291" t="s">
        <v>445</v>
      </c>
      <c r="AS291" t="s">
        <v>446</v>
      </c>
    </row>
    <row r="292" spans="1:45" x14ac:dyDescent="0.25">
      <c r="A292" t="s">
        <v>45</v>
      </c>
      <c r="B292">
        <v>271</v>
      </c>
      <c r="C292">
        <v>1</v>
      </c>
      <c r="D292">
        <v>0</v>
      </c>
      <c r="E292">
        <v>0</v>
      </c>
      <c r="F292">
        <v>1</v>
      </c>
      <c r="G292" t="s">
        <v>46</v>
      </c>
      <c r="H292">
        <v>1</v>
      </c>
      <c r="I292">
        <v>2022</v>
      </c>
      <c r="J292">
        <v>492164</v>
      </c>
      <c r="K292" t="s">
        <v>357</v>
      </c>
      <c r="L292" t="s">
        <v>358</v>
      </c>
      <c r="M292" t="s">
        <v>49</v>
      </c>
      <c r="N292" t="s">
        <v>358</v>
      </c>
      <c r="O292">
        <v>5</v>
      </c>
      <c r="P292" t="s">
        <v>430</v>
      </c>
      <c r="Q292" t="s">
        <v>431</v>
      </c>
      <c r="R292">
        <v>20</v>
      </c>
      <c r="S292" t="s">
        <v>432</v>
      </c>
      <c r="T292" t="s">
        <v>433</v>
      </c>
      <c r="U292" t="s">
        <v>98</v>
      </c>
      <c r="V292" t="s">
        <v>447</v>
      </c>
      <c r="W292" t="s">
        <v>99</v>
      </c>
      <c r="X292" t="s">
        <v>49</v>
      </c>
      <c r="AA292" t="s">
        <v>57</v>
      </c>
      <c r="AD292" t="s">
        <v>58</v>
      </c>
      <c r="AE292" t="s">
        <v>59</v>
      </c>
      <c r="AF292" t="s">
        <v>448</v>
      </c>
      <c r="AG292" t="s">
        <v>57</v>
      </c>
      <c r="AH292" t="s">
        <v>436</v>
      </c>
      <c r="AI292" t="s">
        <v>87</v>
      </c>
      <c r="AJ292" t="s">
        <v>98</v>
      </c>
      <c r="AK292" t="s">
        <v>449</v>
      </c>
      <c r="AL292" t="s">
        <v>64</v>
      </c>
      <c r="AM292" t="s">
        <v>57</v>
      </c>
      <c r="AN292" t="s">
        <v>65</v>
      </c>
      <c r="AO292" t="s">
        <v>66</v>
      </c>
      <c r="AS292" t="s">
        <v>88</v>
      </c>
    </row>
    <row r="293" spans="1:45" x14ac:dyDescent="0.25">
      <c r="A293" t="s">
        <v>45</v>
      </c>
      <c r="B293">
        <v>272</v>
      </c>
      <c r="C293">
        <v>1</v>
      </c>
      <c r="D293">
        <v>0</v>
      </c>
      <c r="E293">
        <v>230000</v>
      </c>
      <c r="F293">
        <v>1</v>
      </c>
      <c r="G293" t="s">
        <v>46</v>
      </c>
      <c r="H293">
        <v>1</v>
      </c>
      <c r="I293">
        <v>2022</v>
      </c>
      <c r="J293">
        <v>492165</v>
      </c>
      <c r="K293" t="s">
        <v>357</v>
      </c>
      <c r="L293" t="s">
        <v>358</v>
      </c>
      <c r="M293" t="s">
        <v>49</v>
      </c>
      <c r="N293" t="s">
        <v>358</v>
      </c>
      <c r="O293">
        <v>5</v>
      </c>
      <c r="P293" t="s">
        <v>430</v>
      </c>
      <c r="Q293" t="s">
        <v>431</v>
      </c>
      <c r="R293">
        <v>20</v>
      </c>
      <c r="S293" t="s">
        <v>432</v>
      </c>
      <c r="T293" t="s">
        <v>433</v>
      </c>
      <c r="U293" t="s">
        <v>450</v>
      </c>
      <c r="V293" t="s">
        <v>447</v>
      </c>
      <c r="W293" t="s">
        <v>451</v>
      </c>
      <c r="X293" t="s">
        <v>49</v>
      </c>
      <c r="AA293" t="s">
        <v>57</v>
      </c>
      <c r="AD293" t="s">
        <v>58</v>
      </c>
      <c r="AE293" t="s">
        <v>452</v>
      </c>
      <c r="AF293" t="s">
        <v>448</v>
      </c>
      <c r="AG293" t="s">
        <v>57</v>
      </c>
      <c r="AH293" t="s">
        <v>436</v>
      </c>
      <c r="AI293" t="s">
        <v>453</v>
      </c>
      <c r="AJ293" t="s">
        <v>454</v>
      </c>
      <c r="AK293" t="s">
        <v>449</v>
      </c>
      <c r="AL293" t="s">
        <v>64</v>
      </c>
      <c r="AM293" t="s">
        <v>57</v>
      </c>
      <c r="AN293" t="s">
        <v>65</v>
      </c>
      <c r="AO293" t="s">
        <v>455</v>
      </c>
      <c r="AS293" t="s">
        <v>456</v>
      </c>
    </row>
    <row r="294" spans="1:45" x14ac:dyDescent="0.25">
      <c r="A294" t="s">
        <v>45</v>
      </c>
      <c r="B294">
        <v>273</v>
      </c>
      <c r="C294">
        <v>1</v>
      </c>
      <c r="D294">
        <v>0</v>
      </c>
      <c r="E294">
        <v>680000</v>
      </c>
      <c r="F294">
        <v>1</v>
      </c>
      <c r="G294" t="s">
        <v>46</v>
      </c>
      <c r="H294">
        <v>1</v>
      </c>
      <c r="I294">
        <v>2022</v>
      </c>
      <c r="J294">
        <v>492166</v>
      </c>
      <c r="K294" t="s">
        <v>357</v>
      </c>
      <c r="L294" t="s">
        <v>358</v>
      </c>
      <c r="M294" t="s">
        <v>49</v>
      </c>
      <c r="N294" t="s">
        <v>358</v>
      </c>
      <c r="O294">
        <v>5</v>
      </c>
      <c r="P294" t="s">
        <v>430</v>
      </c>
      <c r="Q294" t="s">
        <v>431</v>
      </c>
      <c r="R294">
        <v>20</v>
      </c>
      <c r="S294" t="s">
        <v>432</v>
      </c>
      <c r="T294" t="s">
        <v>433</v>
      </c>
      <c r="U294" t="s">
        <v>457</v>
      </c>
      <c r="V294" t="s">
        <v>434</v>
      </c>
      <c r="W294" t="s">
        <v>451</v>
      </c>
      <c r="X294" t="s">
        <v>49</v>
      </c>
      <c r="AA294" t="s">
        <v>57</v>
      </c>
      <c r="AD294" t="s">
        <v>58</v>
      </c>
      <c r="AE294" t="s">
        <v>452</v>
      </c>
      <c r="AF294" t="s">
        <v>435</v>
      </c>
      <c r="AG294" t="s">
        <v>57</v>
      </c>
      <c r="AH294" t="s">
        <v>436</v>
      </c>
      <c r="AI294" t="s">
        <v>453</v>
      </c>
      <c r="AJ294" t="s">
        <v>454</v>
      </c>
      <c r="AK294" t="s">
        <v>437</v>
      </c>
      <c r="AL294" t="s">
        <v>64</v>
      </c>
      <c r="AM294" t="s">
        <v>57</v>
      </c>
      <c r="AN294" t="s">
        <v>65</v>
      </c>
      <c r="AO294" t="s">
        <v>455</v>
      </c>
      <c r="AS294" t="s">
        <v>456</v>
      </c>
    </row>
    <row r="295" spans="1:45" x14ac:dyDescent="0.25">
      <c r="A295" t="s">
        <v>45</v>
      </c>
      <c r="B295">
        <v>275</v>
      </c>
      <c r="C295">
        <v>1</v>
      </c>
      <c r="D295">
        <v>0</v>
      </c>
      <c r="E295">
        <v>225000</v>
      </c>
      <c r="F295">
        <v>1</v>
      </c>
      <c r="G295" t="s">
        <v>46</v>
      </c>
      <c r="H295">
        <v>1</v>
      </c>
      <c r="I295">
        <v>2022</v>
      </c>
      <c r="J295">
        <v>492168</v>
      </c>
      <c r="K295" t="s">
        <v>357</v>
      </c>
      <c r="L295" t="s">
        <v>358</v>
      </c>
      <c r="M295" t="s">
        <v>49</v>
      </c>
      <c r="N295" t="s">
        <v>358</v>
      </c>
      <c r="O295">
        <v>5</v>
      </c>
      <c r="P295" t="s">
        <v>430</v>
      </c>
      <c r="Q295" t="s">
        <v>431</v>
      </c>
      <c r="R295">
        <v>203</v>
      </c>
      <c r="S295" t="s">
        <v>458</v>
      </c>
      <c r="T295" t="s">
        <v>459</v>
      </c>
      <c r="U295" t="s">
        <v>98</v>
      </c>
      <c r="V295" t="s">
        <v>460</v>
      </c>
      <c r="W295" t="s">
        <v>99</v>
      </c>
      <c r="X295" t="s">
        <v>49</v>
      </c>
      <c r="AA295" t="s">
        <v>57</v>
      </c>
      <c r="AD295" t="s">
        <v>58</v>
      </c>
      <c r="AE295" t="s">
        <v>59</v>
      </c>
      <c r="AF295" t="s">
        <v>461</v>
      </c>
      <c r="AG295" t="s">
        <v>57</v>
      </c>
      <c r="AH295" t="s">
        <v>462</v>
      </c>
      <c r="AI295" t="s">
        <v>87</v>
      </c>
      <c r="AJ295" t="s">
        <v>98</v>
      </c>
      <c r="AK295" t="s">
        <v>463</v>
      </c>
      <c r="AL295" t="s">
        <v>64</v>
      </c>
      <c r="AM295" t="s">
        <v>57</v>
      </c>
      <c r="AN295" t="s">
        <v>65</v>
      </c>
      <c r="AO295" t="s">
        <v>66</v>
      </c>
      <c r="AS295" t="s">
        <v>88</v>
      </c>
    </row>
    <row r="296" spans="1:45" x14ac:dyDescent="0.25">
      <c r="A296" t="s">
        <v>74</v>
      </c>
      <c r="B296">
        <v>275</v>
      </c>
      <c r="C296">
        <v>1</v>
      </c>
      <c r="D296">
        <v>0</v>
      </c>
      <c r="E296">
        <v>-18140933</v>
      </c>
      <c r="F296">
        <v>1</v>
      </c>
      <c r="G296" t="s">
        <v>46</v>
      </c>
      <c r="H296">
        <v>1</v>
      </c>
      <c r="I296">
        <v>2022</v>
      </c>
      <c r="J296">
        <v>497177</v>
      </c>
      <c r="K296" t="s">
        <v>75</v>
      </c>
      <c r="L296" t="s">
        <v>76</v>
      </c>
      <c r="U296" t="s">
        <v>464</v>
      </c>
      <c r="W296" t="s">
        <v>439</v>
      </c>
      <c r="X296" t="s">
        <v>49</v>
      </c>
      <c r="AA296" t="s">
        <v>57</v>
      </c>
      <c r="AD296" t="s">
        <v>440</v>
      </c>
      <c r="AE296" t="s">
        <v>441</v>
      </c>
      <c r="AG296" t="s">
        <v>57</v>
      </c>
      <c r="AI296" t="s">
        <v>442</v>
      </c>
      <c r="AJ296" t="s">
        <v>443</v>
      </c>
      <c r="AL296" t="s">
        <v>64</v>
      </c>
      <c r="AM296" t="s">
        <v>57</v>
      </c>
      <c r="AN296" t="s">
        <v>444</v>
      </c>
      <c r="AO296" t="s">
        <v>445</v>
      </c>
      <c r="AS296" t="s">
        <v>446</v>
      </c>
    </row>
    <row r="297" spans="1:45" x14ac:dyDescent="0.25">
      <c r="A297" t="s">
        <v>45</v>
      </c>
      <c r="B297">
        <v>276</v>
      </c>
      <c r="C297">
        <v>1</v>
      </c>
      <c r="D297">
        <v>0</v>
      </c>
      <c r="E297">
        <v>475000</v>
      </c>
      <c r="F297">
        <v>1</v>
      </c>
      <c r="G297" t="s">
        <v>46</v>
      </c>
      <c r="H297">
        <v>1</v>
      </c>
      <c r="I297">
        <v>2022</v>
      </c>
      <c r="J297">
        <v>492169</v>
      </c>
      <c r="K297" t="s">
        <v>357</v>
      </c>
      <c r="L297" t="s">
        <v>358</v>
      </c>
      <c r="M297" t="s">
        <v>49</v>
      </c>
      <c r="N297" t="s">
        <v>358</v>
      </c>
      <c r="O297">
        <v>5</v>
      </c>
      <c r="P297" t="s">
        <v>430</v>
      </c>
      <c r="Q297" t="s">
        <v>431</v>
      </c>
      <c r="R297">
        <v>203</v>
      </c>
      <c r="S297" t="s">
        <v>458</v>
      </c>
      <c r="T297" t="s">
        <v>459</v>
      </c>
      <c r="U297" t="s">
        <v>465</v>
      </c>
      <c r="V297" t="s">
        <v>460</v>
      </c>
      <c r="W297" t="s">
        <v>466</v>
      </c>
      <c r="X297" t="s">
        <v>49</v>
      </c>
      <c r="AA297" t="s">
        <v>57</v>
      </c>
      <c r="AD297" t="s">
        <v>58</v>
      </c>
      <c r="AE297" t="s">
        <v>452</v>
      </c>
      <c r="AF297" t="s">
        <v>461</v>
      </c>
      <c r="AG297" t="s">
        <v>57</v>
      </c>
      <c r="AH297" t="s">
        <v>462</v>
      </c>
      <c r="AI297" t="s">
        <v>467</v>
      </c>
      <c r="AJ297" t="s">
        <v>467</v>
      </c>
      <c r="AK297" t="s">
        <v>463</v>
      </c>
      <c r="AL297" t="s">
        <v>64</v>
      </c>
      <c r="AM297" t="s">
        <v>57</v>
      </c>
      <c r="AN297" t="s">
        <v>65</v>
      </c>
      <c r="AO297" t="s">
        <v>455</v>
      </c>
      <c r="AS297" t="s">
        <v>468</v>
      </c>
    </row>
    <row r="298" spans="1:45" x14ac:dyDescent="0.25">
      <c r="A298" t="s">
        <v>45</v>
      </c>
      <c r="B298">
        <v>278</v>
      </c>
      <c r="C298">
        <v>1</v>
      </c>
      <c r="D298">
        <v>0</v>
      </c>
      <c r="E298">
        <v>125000</v>
      </c>
      <c r="F298">
        <v>1</v>
      </c>
      <c r="G298" t="s">
        <v>46</v>
      </c>
      <c r="H298">
        <v>1</v>
      </c>
      <c r="I298">
        <v>2022</v>
      </c>
      <c r="J298">
        <v>492171</v>
      </c>
      <c r="K298" t="s">
        <v>357</v>
      </c>
      <c r="L298" t="s">
        <v>358</v>
      </c>
      <c r="M298" t="s">
        <v>49</v>
      </c>
      <c r="N298" t="s">
        <v>358</v>
      </c>
      <c r="O298">
        <v>5</v>
      </c>
      <c r="P298" t="s">
        <v>430</v>
      </c>
      <c r="Q298" t="s">
        <v>431</v>
      </c>
      <c r="R298">
        <v>203</v>
      </c>
      <c r="S298" t="s">
        <v>458</v>
      </c>
      <c r="T298" t="s">
        <v>459</v>
      </c>
      <c r="U298" t="s">
        <v>469</v>
      </c>
      <c r="V298" t="s">
        <v>460</v>
      </c>
      <c r="W298" t="s">
        <v>470</v>
      </c>
      <c r="X298" t="s">
        <v>49</v>
      </c>
      <c r="AA298" t="s">
        <v>57</v>
      </c>
      <c r="AD298" t="s">
        <v>58</v>
      </c>
      <c r="AE298" t="s">
        <v>185</v>
      </c>
      <c r="AF298" t="s">
        <v>461</v>
      </c>
      <c r="AG298" t="s">
        <v>57</v>
      </c>
      <c r="AH298" t="s">
        <v>462</v>
      </c>
      <c r="AI298" t="s">
        <v>471</v>
      </c>
      <c r="AJ298" t="s">
        <v>472</v>
      </c>
      <c r="AK298" t="s">
        <v>463</v>
      </c>
      <c r="AL298" t="s">
        <v>64</v>
      </c>
      <c r="AM298" t="s">
        <v>57</v>
      </c>
      <c r="AN298" t="s">
        <v>65</v>
      </c>
      <c r="AO298" t="s">
        <v>188</v>
      </c>
      <c r="AS298" t="s">
        <v>473</v>
      </c>
    </row>
    <row r="299" spans="1:45" x14ac:dyDescent="0.25">
      <c r="A299" t="s">
        <v>45</v>
      </c>
      <c r="B299">
        <v>279</v>
      </c>
      <c r="C299">
        <v>1</v>
      </c>
      <c r="D299">
        <v>0</v>
      </c>
      <c r="E299">
        <v>400000</v>
      </c>
      <c r="F299">
        <v>1</v>
      </c>
      <c r="G299" t="s">
        <v>46</v>
      </c>
      <c r="H299">
        <v>1</v>
      </c>
      <c r="I299">
        <v>2022</v>
      </c>
      <c r="J299">
        <v>492172</v>
      </c>
      <c r="K299" t="s">
        <v>357</v>
      </c>
      <c r="L299" t="s">
        <v>358</v>
      </c>
      <c r="M299" t="s">
        <v>49</v>
      </c>
      <c r="N299" t="s">
        <v>358</v>
      </c>
      <c r="O299">
        <v>5</v>
      </c>
      <c r="P299" t="s">
        <v>430</v>
      </c>
      <c r="Q299" t="s">
        <v>431</v>
      </c>
      <c r="R299">
        <v>23</v>
      </c>
      <c r="S299" t="s">
        <v>474</v>
      </c>
      <c r="T299" t="s">
        <v>475</v>
      </c>
      <c r="U299" t="s">
        <v>467</v>
      </c>
      <c r="V299" t="s">
        <v>434</v>
      </c>
      <c r="W299" t="s">
        <v>466</v>
      </c>
      <c r="X299" t="s">
        <v>49</v>
      </c>
      <c r="AA299" t="s">
        <v>57</v>
      </c>
      <c r="AD299" t="s">
        <v>58</v>
      </c>
      <c r="AE299" t="s">
        <v>452</v>
      </c>
      <c r="AF299" t="s">
        <v>435</v>
      </c>
      <c r="AG299" t="s">
        <v>57</v>
      </c>
      <c r="AH299" t="s">
        <v>436</v>
      </c>
      <c r="AI299" t="s">
        <v>467</v>
      </c>
      <c r="AJ299" t="s">
        <v>467</v>
      </c>
      <c r="AK299" t="s">
        <v>437</v>
      </c>
      <c r="AL299" t="s">
        <v>64</v>
      </c>
      <c r="AM299" t="s">
        <v>57</v>
      </c>
      <c r="AN299" t="s">
        <v>65</v>
      </c>
      <c r="AO299" t="s">
        <v>455</v>
      </c>
      <c r="AS299" t="s">
        <v>468</v>
      </c>
    </row>
    <row r="300" spans="1:45" x14ac:dyDescent="0.25">
      <c r="A300" t="s">
        <v>45</v>
      </c>
      <c r="B300">
        <v>280</v>
      </c>
      <c r="C300">
        <v>1</v>
      </c>
      <c r="D300">
        <v>0</v>
      </c>
      <c r="E300">
        <v>0</v>
      </c>
      <c r="F300">
        <v>1</v>
      </c>
      <c r="G300" t="s">
        <v>46</v>
      </c>
      <c r="H300">
        <v>1</v>
      </c>
      <c r="I300">
        <v>2022</v>
      </c>
      <c r="J300">
        <v>492173</v>
      </c>
      <c r="K300" t="s">
        <v>357</v>
      </c>
      <c r="L300" t="s">
        <v>358</v>
      </c>
      <c r="M300" t="s">
        <v>49</v>
      </c>
      <c r="N300" t="s">
        <v>358</v>
      </c>
      <c r="O300">
        <v>5</v>
      </c>
      <c r="P300" t="s">
        <v>430</v>
      </c>
      <c r="Q300" t="s">
        <v>431</v>
      </c>
      <c r="R300">
        <v>23</v>
      </c>
      <c r="S300" t="s">
        <v>474</v>
      </c>
      <c r="T300" t="s">
        <v>475</v>
      </c>
      <c r="U300" t="s">
        <v>469</v>
      </c>
      <c r="V300" t="s">
        <v>434</v>
      </c>
      <c r="W300" t="s">
        <v>470</v>
      </c>
      <c r="X300" t="s">
        <v>49</v>
      </c>
      <c r="AA300" t="s">
        <v>57</v>
      </c>
      <c r="AD300" t="s">
        <v>58</v>
      </c>
      <c r="AE300" t="s">
        <v>185</v>
      </c>
      <c r="AF300" t="s">
        <v>435</v>
      </c>
      <c r="AG300" t="s">
        <v>57</v>
      </c>
      <c r="AH300" t="s">
        <v>436</v>
      </c>
      <c r="AI300" t="s">
        <v>471</v>
      </c>
      <c r="AJ300" t="s">
        <v>472</v>
      </c>
      <c r="AK300" t="s">
        <v>437</v>
      </c>
      <c r="AL300" t="s">
        <v>64</v>
      </c>
      <c r="AM300" t="s">
        <v>57</v>
      </c>
      <c r="AN300" t="s">
        <v>65</v>
      </c>
      <c r="AO300" t="s">
        <v>188</v>
      </c>
      <c r="AS300" t="s">
        <v>473</v>
      </c>
    </row>
    <row r="301" spans="1:45" x14ac:dyDescent="0.25">
      <c r="A301" t="s">
        <v>45</v>
      </c>
      <c r="B301">
        <v>281</v>
      </c>
      <c r="C301">
        <v>1</v>
      </c>
      <c r="D301">
        <v>0</v>
      </c>
      <c r="E301">
        <v>0</v>
      </c>
      <c r="F301">
        <v>1</v>
      </c>
      <c r="G301" t="s">
        <v>46</v>
      </c>
      <c r="H301">
        <v>1</v>
      </c>
      <c r="I301">
        <v>2022</v>
      </c>
      <c r="J301">
        <v>492174</v>
      </c>
      <c r="K301" t="s">
        <v>357</v>
      </c>
      <c r="L301" t="s">
        <v>358</v>
      </c>
      <c r="M301" t="s">
        <v>49</v>
      </c>
      <c r="N301" t="s">
        <v>358</v>
      </c>
      <c r="O301">
        <v>5</v>
      </c>
      <c r="P301" t="s">
        <v>430</v>
      </c>
      <c r="Q301" t="s">
        <v>431</v>
      </c>
      <c r="R301">
        <v>23</v>
      </c>
      <c r="S301" t="s">
        <v>474</v>
      </c>
      <c r="T301" t="s">
        <v>475</v>
      </c>
      <c r="U301" t="s">
        <v>476</v>
      </c>
      <c r="W301" t="s">
        <v>477</v>
      </c>
      <c r="X301" t="s">
        <v>49</v>
      </c>
      <c r="AA301" t="s">
        <v>57</v>
      </c>
      <c r="AD301" t="s">
        <v>413</v>
      </c>
      <c r="AE301" t="s">
        <v>478</v>
      </c>
      <c r="AG301" t="s">
        <v>57</v>
      </c>
      <c r="AI301" t="s">
        <v>479</v>
      </c>
      <c r="AJ301" t="s">
        <v>476</v>
      </c>
      <c r="AL301" t="s">
        <v>64</v>
      </c>
      <c r="AM301" t="s">
        <v>57</v>
      </c>
      <c r="AN301" t="s">
        <v>416</v>
      </c>
      <c r="AO301" t="s">
        <v>480</v>
      </c>
      <c r="AS301" t="s">
        <v>481</v>
      </c>
    </row>
    <row r="302" spans="1:45" x14ac:dyDescent="0.25">
      <c r="A302" t="s">
        <v>45</v>
      </c>
      <c r="B302">
        <v>283</v>
      </c>
      <c r="C302">
        <v>1</v>
      </c>
      <c r="D302">
        <v>0</v>
      </c>
      <c r="E302">
        <v>350000</v>
      </c>
      <c r="F302">
        <v>1</v>
      </c>
      <c r="G302" t="s">
        <v>46</v>
      </c>
      <c r="H302">
        <v>1</v>
      </c>
      <c r="I302">
        <v>2022</v>
      </c>
      <c r="J302">
        <v>492176</v>
      </c>
      <c r="K302" t="s">
        <v>357</v>
      </c>
      <c r="L302" t="s">
        <v>358</v>
      </c>
      <c r="M302" t="s">
        <v>49</v>
      </c>
      <c r="N302" t="s">
        <v>358</v>
      </c>
      <c r="O302">
        <v>5</v>
      </c>
      <c r="P302" t="s">
        <v>430</v>
      </c>
      <c r="Q302" t="s">
        <v>431</v>
      </c>
      <c r="R302">
        <v>27</v>
      </c>
      <c r="S302" t="s">
        <v>482</v>
      </c>
      <c r="T302" t="s">
        <v>483</v>
      </c>
      <c r="U302" t="s">
        <v>467</v>
      </c>
      <c r="V302" t="s">
        <v>484</v>
      </c>
      <c r="W302" t="s">
        <v>466</v>
      </c>
      <c r="X302" t="s">
        <v>49</v>
      </c>
      <c r="AA302" t="s">
        <v>57</v>
      </c>
      <c r="AD302" t="s">
        <v>58</v>
      </c>
      <c r="AE302" t="s">
        <v>452</v>
      </c>
      <c r="AF302" t="s">
        <v>485</v>
      </c>
      <c r="AG302" t="s">
        <v>57</v>
      </c>
      <c r="AH302" t="s">
        <v>486</v>
      </c>
      <c r="AI302" t="s">
        <v>467</v>
      </c>
      <c r="AJ302" t="s">
        <v>467</v>
      </c>
      <c r="AK302" t="s">
        <v>485</v>
      </c>
      <c r="AL302" t="s">
        <v>64</v>
      </c>
      <c r="AM302" t="s">
        <v>57</v>
      </c>
      <c r="AN302" t="s">
        <v>65</v>
      </c>
      <c r="AO302" t="s">
        <v>455</v>
      </c>
      <c r="AS302" t="s">
        <v>468</v>
      </c>
    </row>
    <row r="303" spans="1:45" x14ac:dyDescent="0.25">
      <c r="A303" t="s">
        <v>45</v>
      </c>
      <c r="B303">
        <v>284</v>
      </c>
      <c r="C303">
        <v>1</v>
      </c>
      <c r="D303">
        <v>0</v>
      </c>
      <c r="E303">
        <v>350000</v>
      </c>
      <c r="F303">
        <v>1</v>
      </c>
      <c r="G303" t="s">
        <v>46</v>
      </c>
      <c r="H303">
        <v>1</v>
      </c>
      <c r="I303">
        <v>2022</v>
      </c>
      <c r="J303">
        <v>492177</v>
      </c>
      <c r="K303" t="s">
        <v>357</v>
      </c>
      <c r="L303" t="s">
        <v>358</v>
      </c>
      <c r="M303" t="s">
        <v>49</v>
      </c>
      <c r="N303" t="s">
        <v>358</v>
      </c>
      <c r="O303">
        <v>5</v>
      </c>
      <c r="P303" t="s">
        <v>430</v>
      </c>
      <c r="Q303" t="s">
        <v>431</v>
      </c>
      <c r="R303">
        <v>241</v>
      </c>
      <c r="S303" t="s">
        <v>487</v>
      </c>
      <c r="T303" t="s">
        <v>488</v>
      </c>
      <c r="U303" t="s">
        <v>467</v>
      </c>
      <c r="V303" t="s">
        <v>489</v>
      </c>
      <c r="W303" t="s">
        <v>466</v>
      </c>
      <c r="X303" t="s">
        <v>49</v>
      </c>
      <c r="AA303" t="s">
        <v>57</v>
      </c>
      <c r="AD303" t="s">
        <v>58</v>
      </c>
      <c r="AE303" t="s">
        <v>452</v>
      </c>
      <c r="AF303" t="s">
        <v>490</v>
      </c>
      <c r="AG303" t="s">
        <v>57</v>
      </c>
      <c r="AH303" t="s">
        <v>61</v>
      </c>
      <c r="AI303" t="s">
        <v>467</v>
      </c>
      <c r="AJ303" t="s">
        <v>467</v>
      </c>
      <c r="AK303" t="s">
        <v>490</v>
      </c>
      <c r="AL303" t="s">
        <v>64</v>
      </c>
      <c r="AM303" t="s">
        <v>57</v>
      </c>
      <c r="AN303" t="s">
        <v>65</v>
      </c>
      <c r="AO303" t="s">
        <v>455</v>
      </c>
      <c r="AS303" t="s">
        <v>468</v>
      </c>
    </row>
    <row r="304" spans="1:45" x14ac:dyDescent="0.25">
      <c r="A304" t="s">
        <v>45</v>
      </c>
      <c r="B304">
        <v>288</v>
      </c>
      <c r="C304">
        <v>1</v>
      </c>
      <c r="D304">
        <v>0</v>
      </c>
      <c r="E304">
        <v>2000</v>
      </c>
      <c r="F304">
        <v>1</v>
      </c>
      <c r="G304" t="s">
        <v>46</v>
      </c>
      <c r="H304">
        <v>1</v>
      </c>
      <c r="I304">
        <v>2022</v>
      </c>
      <c r="J304">
        <v>492181</v>
      </c>
      <c r="K304" t="s">
        <v>357</v>
      </c>
      <c r="L304" t="s">
        <v>358</v>
      </c>
      <c r="M304" t="s">
        <v>49</v>
      </c>
      <c r="N304" t="s">
        <v>358</v>
      </c>
      <c r="O304">
        <v>53</v>
      </c>
      <c r="P304" t="s">
        <v>491</v>
      </c>
      <c r="Q304" t="s">
        <v>492</v>
      </c>
      <c r="R304">
        <v>202</v>
      </c>
      <c r="S304" t="s">
        <v>493</v>
      </c>
      <c r="T304" t="s">
        <v>494</v>
      </c>
      <c r="U304" t="s">
        <v>54</v>
      </c>
      <c r="V304" t="s">
        <v>165</v>
      </c>
      <c r="W304" t="s">
        <v>56</v>
      </c>
      <c r="X304" t="s">
        <v>49</v>
      </c>
      <c r="AA304" t="s">
        <v>57</v>
      </c>
      <c r="AD304" t="s">
        <v>58</v>
      </c>
      <c r="AE304" t="s">
        <v>59</v>
      </c>
      <c r="AF304" t="s">
        <v>166</v>
      </c>
      <c r="AG304" t="s">
        <v>57</v>
      </c>
      <c r="AH304" t="s">
        <v>167</v>
      </c>
      <c r="AI304" t="s">
        <v>62</v>
      </c>
      <c r="AJ304" t="s">
        <v>54</v>
      </c>
      <c r="AK304" t="s">
        <v>166</v>
      </c>
      <c r="AL304" t="s">
        <v>64</v>
      </c>
      <c r="AM304" t="s">
        <v>57</v>
      </c>
      <c r="AN304" t="s">
        <v>65</v>
      </c>
      <c r="AO304" t="s">
        <v>66</v>
      </c>
      <c r="AS304" t="s">
        <v>67</v>
      </c>
    </row>
    <row r="305" spans="1:45" x14ac:dyDescent="0.25">
      <c r="A305" t="s">
        <v>45</v>
      </c>
      <c r="B305">
        <v>289</v>
      </c>
      <c r="C305">
        <v>1</v>
      </c>
      <c r="D305">
        <v>0</v>
      </c>
      <c r="E305">
        <v>0</v>
      </c>
      <c r="F305">
        <v>1</v>
      </c>
      <c r="G305" t="s">
        <v>46</v>
      </c>
      <c r="H305">
        <v>1</v>
      </c>
      <c r="I305">
        <v>2022</v>
      </c>
      <c r="J305">
        <v>492182</v>
      </c>
      <c r="K305" t="s">
        <v>357</v>
      </c>
      <c r="L305" t="s">
        <v>358</v>
      </c>
      <c r="M305" t="s">
        <v>49</v>
      </c>
      <c r="N305" t="s">
        <v>358</v>
      </c>
      <c r="O305">
        <v>53</v>
      </c>
      <c r="P305" t="s">
        <v>491</v>
      </c>
      <c r="Q305" t="s">
        <v>492</v>
      </c>
      <c r="R305">
        <v>202</v>
      </c>
      <c r="S305" t="s">
        <v>493</v>
      </c>
      <c r="T305" t="s">
        <v>494</v>
      </c>
      <c r="U305" t="s">
        <v>148</v>
      </c>
      <c r="V305" t="s">
        <v>165</v>
      </c>
      <c r="W305" t="s">
        <v>149</v>
      </c>
      <c r="X305" t="s">
        <v>49</v>
      </c>
      <c r="AA305" t="s">
        <v>57</v>
      </c>
      <c r="AD305" t="s">
        <v>58</v>
      </c>
      <c r="AE305" t="s">
        <v>59</v>
      </c>
      <c r="AF305" t="s">
        <v>166</v>
      </c>
      <c r="AG305" t="s">
        <v>57</v>
      </c>
      <c r="AH305" t="s">
        <v>167</v>
      </c>
      <c r="AI305" t="s">
        <v>62</v>
      </c>
      <c r="AJ305" t="s">
        <v>148</v>
      </c>
      <c r="AK305" t="s">
        <v>166</v>
      </c>
      <c r="AL305" t="s">
        <v>64</v>
      </c>
      <c r="AM305" t="s">
        <v>57</v>
      </c>
      <c r="AN305" t="s">
        <v>65</v>
      </c>
      <c r="AO305" t="s">
        <v>66</v>
      </c>
      <c r="AS305" t="s">
        <v>67</v>
      </c>
    </row>
    <row r="306" spans="1:45" x14ac:dyDescent="0.25">
      <c r="A306" t="s">
        <v>45</v>
      </c>
      <c r="B306">
        <v>291</v>
      </c>
      <c r="C306">
        <v>1</v>
      </c>
      <c r="D306">
        <v>0</v>
      </c>
      <c r="E306">
        <v>0</v>
      </c>
      <c r="F306">
        <v>1</v>
      </c>
      <c r="G306" t="s">
        <v>46</v>
      </c>
      <c r="H306">
        <v>1</v>
      </c>
      <c r="I306">
        <v>2022</v>
      </c>
      <c r="J306">
        <v>492184</v>
      </c>
      <c r="K306" t="s">
        <v>357</v>
      </c>
      <c r="L306" t="s">
        <v>358</v>
      </c>
      <c r="M306" t="s">
        <v>49</v>
      </c>
      <c r="N306" t="s">
        <v>358</v>
      </c>
      <c r="O306">
        <v>53</v>
      </c>
      <c r="P306" t="s">
        <v>491</v>
      </c>
      <c r="Q306" t="s">
        <v>492</v>
      </c>
      <c r="R306">
        <v>202</v>
      </c>
      <c r="S306" t="s">
        <v>493</v>
      </c>
      <c r="T306" t="s">
        <v>494</v>
      </c>
      <c r="U306" t="s">
        <v>68</v>
      </c>
      <c r="V306" t="s">
        <v>165</v>
      </c>
      <c r="W306" t="s">
        <v>69</v>
      </c>
      <c r="X306" t="s">
        <v>49</v>
      </c>
      <c r="AA306" t="s">
        <v>57</v>
      </c>
      <c r="AD306" t="s">
        <v>58</v>
      </c>
      <c r="AE306" t="s">
        <v>59</v>
      </c>
      <c r="AF306" t="s">
        <v>166</v>
      </c>
      <c r="AG306" t="s">
        <v>57</v>
      </c>
      <c r="AH306" t="s">
        <v>167</v>
      </c>
      <c r="AI306" t="s">
        <v>70</v>
      </c>
      <c r="AJ306" t="s">
        <v>68</v>
      </c>
      <c r="AK306" t="s">
        <v>166</v>
      </c>
      <c r="AL306" t="s">
        <v>64</v>
      </c>
      <c r="AM306" t="s">
        <v>57</v>
      </c>
      <c r="AN306" t="s">
        <v>65</v>
      </c>
      <c r="AO306" t="s">
        <v>66</v>
      </c>
      <c r="AS306" t="s">
        <v>71</v>
      </c>
    </row>
    <row r="307" spans="1:45" x14ac:dyDescent="0.25">
      <c r="A307" t="s">
        <v>45</v>
      </c>
      <c r="B307">
        <v>292</v>
      </c>
      <c r="C307">
        <v>1</v>
      </c>
      <c r="D307">
        <v>0</v>
      </c>
      <c r="E307">
        <v>0</v>
      </c>
      <c r="F307">
        <v>1</v>
      </c>
      <c r="G307" t="s">
        <v>46</v>
      </c>
      <c r="H307">
        <v>1</v>
      </c>
      <c r="I307">
        <v>2022</v>
      </c>
      <c r="J307">
        <v>492185</v>
      </c>
      <c r="K307" t="s">
        <v>357</v>
      </c>
      <c r="L307" t="s">
        <v>358</v>
      </c>
      <c r="M307" t="s">
        <v>49</v>
      </c>
      <c r="N307" t="s">
        <v>358</v>
      </c>
      <c r="O307">
        <v>53</v>
      </c>
      <c r="P307" t="s">
        <v>491</v>
      </c>
      <c r="Q307" t="s">
        <v>492</v>
      </c>
      <c r="R307">
        <v>202</v>
      </c>
      <c r="S307" t="s">
        <v>493</v>
      </c>
      <c r="T307" t="s">
        <v>494</v>
      </c>
      <c r="U307" t="s">
        <v>495</v>
      </c>
      <c r="V307" t="s">
        <v>165</v>
      </c>
      <c r="W307" t="s">
        <v>496</v>
      </c>
      <c r="X307" t="s">
        <v>49</v>
      </c>
      <c r="AA307" t="s">
        <v>57</v>
      </c>
      <c r="AD307" t="s">
        <v>58</v>
      </c>
      <c r="AE307" t="s">
        <v>59</v>
      </c>
      <c r="AF307" t="s">
        <v>166</v>
      </c>
      <c r="AG307" t="s">
        <v>57</v>
      </c>
      <c r="AH307" t="s">
        <v>167</v>
      </c>
      <c r="AI307" t="s">
        <v>70</v>
      </c>
      <c r="AJ307" t="s">
        <v>495</v>
      </c>
      <c r="AK307" t="s">
        <v>166</v>
      </c>
      <c r="AL307" t="s">
        <v>64</v>
      </c>
      <c r="AM307" t="s">
        <v>57</v>
      </c>
      <c r="AN307" t="s">
        <v>65</v>
      </c>
      <c r="AO307" t="s">
        <v>66</v>
      </c>
      <c r="AS307" t="s">
        <v>71</v>
      </c>
    </row>
    <row r="308" spans="1:45" x14ac:dyDescent="0.25">
      <c r="A308" t="s">
        <v>45</v>
      </c>
      <c r="B308">
        <v>294</v>
      </c>
      <c r="C308">
        <v>1</v>
      </c>
      <c r="D308">
        <v>0</v>
      </c>
      <c r="E308">
        <v>0</v>
      </c>
      <c r="F308">
        <v>1</v>
      </c>
      <c r="G308" t="s">
        <v>46</v>
      </c>
      <c r="H308">
        <v>1</v>
      </c>
      <c r="I308">
        <v>2022</v>
      </c>
      <c r="J308">
        <v>492187</v>
      </c>
      <c r="K308" t="s">
        <v>357</v>
      </c>
      <c r="L308" t="s">
        <v>358</v>
      </c>
      <c r="M308" t="s">
        <v>49</v>
      </c>
      <c r="N308" t="s">
        <v>358</v>
      </c>
      <c r="O308">
        <v>53</v>
      </c>
      <c r="P308" t="s">
        <v>491</v>
      </c>
      <c r="Q308" t="s">
        <v>492</v>
      </c>
      <c r="R308">
        <v>202</v>
      </c>
      <c r="S308" t="s">
        <v>493</v>
      </c>
      <c r="T308" t="s">
        <v>494</v>
      </c>
      <c r="U308" t="s">
        <v>72</v>
      </c>
      <c r="V308" t="s">
        <v>165</v>
      </c>
      <c r="W308" t="s">
        <v>73</v>
      </c>
      <c r="X308" t="s">
        <v>49</v>
      </c>
      <c r="AA308" t="s">
        <v>57</v>
      </c>
      <c r="AD308" t="s">
        <v>58</v>
      </c>
      <c r="AE308" t="s">
        <v>59</v>
      </c>
      <c r="AF308" t="s">
        <v>166</v>
      </c>
      <c r="AG308" t="s">
        <v>57</v>
      </c>
      <c r="AH308" t="s">
        <v>167</v>
      </c>
      <c r="AI308" t="s">
        <v>70</v>
      </c>
      <c r="AJ308" t="s">
        <v>72</v>
      </c>
      <c r="AK308" t="s">
        <v>166</v>
      </c>
      <c r="AL308" t="s">
        <v>64</v>
      </c>
      <c r="AM308" t="s">
        <v>57</v>
      </c>
      <c r="AN308" t="s">
        <v>65</v>
      </c>
      <c r="AO308" t="s">
        <v>66</v>
      </c>
      <c r="AS308" t="s">
        <v>71</v>
      </c>
    </row>
    <row r="309" spans="1:45" x14ac:dyDescent="0.25">
      <c r="A309" t="s">
        <v>45</v>
      </c>
      <c r="B309">
        <v>295</v>
      </c>
      <c r="C309">
        <v>1</v>
      </c>
      <c r="D309">
        <v>0</v>
      </c>
      <c r="E309">
        <v>30600</v>
      </c>
      <c r="F309">
        <v>1</v>
      </c>
      <c r="G309" t="s">
        <v>46</v>
      </c>
      <c r="H309">
        <v>1</v>
      </c>
      <c r="I309">
        <v>2022</v>
      </c>
      <c r="J309">
        <v>492188</v>
      </c>
      <c r="K309" t="s">
        <v>357</v>
      </c>
      <c r="L309" t="s">
        <v>358</v>
      </c>
      <c r="M309" t="s">
        <v>49</v>
      </c>
      <c r="N309" t="s">
        <v>358</v>
      </c>
      <c r="O309">
        <v>53</v>
      </c>
      <c r="P309" t="s">
        <v>491</v>
      </c>
      <c r="Q309" t="s">
        <v>492</v>
      </c>
      <c r="R309">
        <v>202</v>
      </c>
      <c r="S309" t="s">
        <v>493</v>
      </c>
      <c r="T309" t="s">
        <v>494</v>
      </c>
      <c r="U309" t="s">
        <v>85</v>
      </c>
      <c r="V309" t="s">
        <v>165</v>
      </c>
      <c r="W309" t="s">
        <v>86</v>
      </c>
      <c r="X309" t="s">
        <v>49</v>
      </c>
      <c r="AA309" t="s">
        <v>57</v>
      </c>
      <c r="AD309" t="s">
        <v>58</v>
      </c>
      <c r="AE309" t="s">
        <v>59</v>
      </c>
      <c r="AF309" t="s">
        <v>166</v>
      </c>
      <c r="AG309" t="s">
        <v>57</v>
      </c>
      <c r="AH309" t="s">
        <v>167</v>
      </c>
      <c r="AI309" t="s">
        <v>87</v>
      </c>
      <c r="AJ309" t="s">
        <v>85</v>
      </c>
      <c r="AK309" t="s">
        <v>166</v>
      </c>
      <c r="AL309" t="s">
        <v>64</v>
      </c>
      <c r="AM309" t="s">
        <v>57</v>
      </c>
      <c r="AN309" t="s">
        <v>65</v>
      </c>
      <c r="AO309" t="s">
        <v>66</v>
      </c>
      <c r="AS309" t="s">
        <v>88</v>
      </c>
    </row>
    <row r="310" spans="1:45" x14ac:dyDescent="0.25">
      <c r="A310" t="s">
        <v>45</v>
      </c>
      <c r="B310">
        <v>296</v>
      </c>
      <c r="C310">
        <v>1</v>
      </c>
      <c r="D310">
        <v>0</v>
      </c>
      <c r="E310">
        <v>220000</v>
      </c>
      <c r="F310">
        <v>1</v>
      </c>
      <c r="G310" t="s">
        <v>46</v>
      </c>
      <c r="H310">
        <v>1</v>
      </c>
      <c r="I310">
        <v>2022</v>
      </c>
      <c r="J310">
        <v>492189</v>
      </c>
      <c r="K310" t="s">
        <v>357</v>
      </c>
      <c r="L310" t="s">
        <v>358</v>
      </c>
      <c r="M310" t="s">
        <v>49</v>
      </c>
      <c r="N310" t="s">
        <v>358</v>
      </c>
      <c r="O310">
        <v>53</v>
      </c>
      <c r="P310" t="s">
        <v>491</v>
      </c>
      <c r="Q310" t="s">
        <v>492</v>
      </c>
      <c r="R310">
        <v>202</v>
      </c>
      <c r="S310" t="s">
        <v>493</v>
      </c>
      <c r="T310" t="s">
        <v>494</v>
      </c>
      <c r="U310" t="s">
        <v>133</v>
      </c>
      <c r="V310" t="s">
        <v>165</v>
      </c>
      <c r="W310" t="s">
        <v>134</v>
      </c>
      <c r="X310" t="s">
        <v>49</v>
      </c>
      <c r="AA310" t="s">
        <v>57</v>
      </c>
      <c r="AD310" t="s">
        <v>58</v>
      </c>
      <c r="AE310" t="s">
        <v>59</v>
      </c>
      <c r="AF310" t="s">
        <v>166</v>
      </c>
      <c r="AG310" t="s">
        <v>57</v>
      </c>
      <c r="AH310" t="s">
        <v>167</v>
      </c>
      <c r="AI310" t="s">
        <v>87</v>
      </c>
      <c r="AJ310" t="s">
        <v>133</v>
      </c>
      <c r="AK310" t="s">
        <v>166</v>
      </c>
      <c r="AL310" t="s">
        <v>64</v>
      </c>
      <c r="AM310" t="s">
        <v>57</v>
      </c>
      <c r="AN310" t="s">
        <v>65</v>
      </c>
      <c r="AO310" t="s">
        <v>66</v>
      </c>
      <c r="AS310" t="s">
        <v>88</v>
      </c>
    </row>
    <row r="311" spans="1:45" x14ac:dyDescent="0.25">
      <c r="A311" t="s">
        <v>45</v>
      </c>
      <c r="B311">
        <v>297</v>
      </c>
      <c r="C311">
        <v>1</v>
      </c>
      <c r="D311">
        <v>0</v>
      </c>
      <c r="E311">
        <v>10000</v>
      </c>
      <c r="F311">
        <v>1</v>
      </c>
      <c r="G311" t="s">
        <v>46</v>
      </c>
      <c r="H311">
        <v>1</v>
      </c>
      <c r="I311">
        <v>2022</v>
      </c>
      <c r="J311">
        <v>492190</v>
      </c>
      <c r="K311" t="s">
        <v>357</v>
      </c>
      <c r="L311" t="s">
        <v>358</v>
      </c>
      <c r="M311" t="s">
        <v>49</v>
      </c>
      <c r="N311" t="s">
        <v>358</v>
      </c>
      <c r="O311">
        <v>53</v>
      </c>
      <c r="P311" t="s">
        <v>491</v>
      </c>
      <c r="Q311" t="s">
        <v>492</v>
      </c>
      <c r="R311">
        <v>202</v>
      </c>
      <c r="S311" t="s">
        <v>493</v>
      </c>
      <c r="T311" t="s">
        <v>494</v>
      </c>
      <c r="U311" t="s">
        <v>114</v>
      </c>
      <c r="V311" t="s">
        <v>165</v>
      </c>
      <c r="W311" t="s">
        <v>115</v>
      </c>
      <c r="X311" t="s">
        <v>49</v>
      </c>
      <c r="AA311" t="s">
        <v>57</v>
      </c>
      <c r="AD311" t="s">
        <v>58</v>
      </c>
      <c r="AE311" t="s">
        <v>59</v>
      </c>
      <c r="AF311" t="s">
        <v>166</v>
      </c>
      <c r="AG311" t="s">
        <v>57</v>
      </c>
      <c r="AH311" t="s">
        <v>167</v>
      </c>
      <c r="AI311" t="s">
        <v>87</v>
      </c>
      <c r="AJ311" t="s">
        <v>114</v>
      </c>
      <c r="AK311" t="s">
        <v>166</v>
      </c>
      <c r="AL311" t="s">
        <v>64</v>
      </c>
      <c r="AM311" t="s">
        <v>57</v>
      </c>
      <c r="AN311" t="s">
        <v>65</v>
      </c>
      <c r="AO311" t="s">
        <v>66</v>
      </c>
      <c r="AS311" t="s">
        <v>88</v>
      </c>
    </row>
    <row r="312" spans="1:45" x14ac:dyDescent="0.25">
      <c r="A312" t="s">
        <v>45</v>
      </c>
      <c r="B312">
        <v>299</v>
      </c>
      <c r="C312">
        <v>1</v>
      </c>
      <c r="D312">
        <v>0</v>
      </c>
      <c r="E312">
        <v>10500</v>
      </c>
      <c r="F312">
        <v>1</v>
      </c>
      <c r="G312" t="s">
        <v>46</v>
      </c>
      <c r="H312">
        <v>1</v>
      </c>
      <c r="I312">
        <v>2022</v>
      </c>
      <c r="J312">
        <v>492192</v>
      </c>
      <c r="K312" t="s">
        <v>357</v>
      </c>
      <c r="L312" t="s">
        <v>358</v>
      </c>
      <c r="M312" t="s">
        <v>49</v>
      </c>
      <c r="N312" t="s">
        <v>358</v>
      </c>
      <c r="O312">
        <v>53</v>
      </c>
      <c r="P312" t="s">
        <v>491</v>
      </c>
      <c r="Q312" t="s">
        <v>492</v>
      </c>
      <c r="R312">
        <v>202</v>
      </c>
      <c r="S312" t="s">
        <v>493</v>
      </c>
      <c r="T312" t="s">
        <v>494</v>
      </c>
      <c r="U312" t="s">
        <v>140</v>
      </c>
      <c r="V312" t="s">
        <v>165</v>
      </c>
      <c r="W312" t="s">
        <v>141</v>
      </c>
      <c r="X312" t="s">
        <v>49</v>
      </c>
      <c r="AA312" t="s">
        <v>57</v>
      </c>
      <c r="AD312" t="s">
        <v>58</v>
      </c>
      <c r="AE312" t="s">
        <v>59</v>
      </c>
      <c r="AF312" t="s">
        <v>166</v>
      </c>
      <c r="AG312" t="s">
        <v>57</v>
      </c>
      <c r="AH312" t="s">
        <v>167</v>
      </c>
      <c r="AI312" t="s">
        <v>87</v>
      </c>
      <c r="AJ312" t="s">
        <v>140</v>
      </c>
      <c r="AK312" t="s">
        <v>166</v>
      </c>
      <c r="AL312" t="s">
        <v>64</v>
      </c>
      <c r="AM312" t="s">
        <v>57</v>
      </c>
      <c r="AN312" t="s">
        <v>65</v>
      </c>
      <c r="AO312" t="s">
        <v>66</v>
      </c>
      <c r="AS312" t="s">
        <v>88</v>
      </c>
    </row>
    <row r="313" spans="1:45" x14ac:dyDescent="0.25">
      <c r="A313" t="s">
        <v>45</v>
      </c>
      <c r="B313">
        <v>300</v>
      </c>
      <c r="C313">
        <v>1</v>
      </c>
      <c r="D313">
        <v>0</v>
      </c>
      <c r="E313">
        <v>150000</v>
      </c>
      <c r="F313">
        <v>1</v>
      </c>
      <c r="G313" t="s">
        <v>46</v>
      </c>
      <c r="H313">
        <v>1</v>
      </c>
      <c r="I313">
        <v>2022</v>
      </c>
      <c r="J313">
        <v>492193</v>
      </c>
      <c r="K313" t="s">
        <v>357</v>
      </c>
      <c r="L313" t="s">
        <v>358</v>
      </c>
      <c r="M313" t="s">
        <v>49</v>
      </c>
      <c r="N313" t="s">
        <v>358</v>
      </c>
      <c r="O313">
        <v>53</v>
      </c>
      <c r="P313" t="s">
        <v>491</v>
      </c>
      <c r="Q313" t="s">
        <v>492</v>
      </c>
      <c r="R313">
        <v>202</v>
      </c>
      <c r="S313" t="s">
        <v>493</v>
      </c>
      <c r="T313" t="s">
        <v>494</v>
      </c>
      <c r="U313" t="s">
        <v>91</v>
      </c>
      <c r="V313" t="s">
        <v>165</v>
      </c>
      <c r="W313" t="s">
        <v>92</v>
      </c>
      <c r="X313" t="s">
        <v>49</v>
      </c>
      <c r="AA313" t="s">
        <v>57</v>
      </c>
      <c r="AD313" t="s">
        <v>58</v>
      </c>
      <c r="AE313" t="s">
        <v>59</v>
      </c>
      <c r="AF313" t="s">
        <v>166</v>
      </c>
      <c r="AG313" t="s">
        <v>57</v>
      </c>
      <c r="AH313" t="s">
        <v>167</v>
      </c>
      <c r="AI313" t="s">
        <v>87</v>
      </c>
      <c r="AJ313" t="s">
        <v>91</v>
      </c>
      <c r="AK313" t="s">
        <v>166</v>
      </c>
      <c r="AL313" t="s">
        <v>64</v>
      </c>
      <c r="AM313" t="s">
        <v>57</v>
      </c>
      <c r="AN313" t="s">
        <v>65</v>
      </c>
      <c r="AO313" t="s">
        <v>66</v>
      </c>
      <c r="AS313" t="s">
        <v>88</v>
      </c>
    </row>
    <row r="314" spans="1:45" x14ac:dyDescent="0.25">
      <c r="A314" t="s">
        <v>45</v>
      </c>
      <c r="B314">
        <v>302</v>
      </c>
      <c r="C314">
        <v>1</v>
      </c>
      <c r="D314">
        <v>0</v>
      </c>
      <c r="E314">
        <v>0</v>
      </c>
      <c r="F314">
        <v>1</v>
      </c>
      <c r="G314" t="s">
        <v>46</v>
      </c>
      <c r="H314">
        <v>1</v>
      </c>
      <c r="I314">
        <v>2022</v>
      </c>
      <c r="J314">
        <v>492195</v>
      </c>
      <c r="K314" t="s">
        <v>357</v>
      </c>
      <c r="L314" t="s">
        <v>358</v>
      </c>
      <c r="M314" t="s">
        <v>49</v>
      </c>
      <c r="N314" t="s">
        <v>358</v>
      </c>
      <c r="O314">
        <v>53</v>
      </c>
      <c r="P314" t="s">
        <v>491</v>
      </c>
      <c r="Q314" t="s">
        <v>492</v>
      </c>
      <c r="R314">
        <v>202</v>
      </c>
      <c r="S314" t="s">
        <v>493</v>
      </c>
      <c r="T314" t="s">
        <v>494</v>
      </c>
      <c r="U314" t="s">
        <v>98</v>
      </c>
      <c r="V314" t="s">
        <v>165</v>
      </c>
      <c r="W314" t="s">
        <v>99</v>
      </c>
      <c r="X314" t="s">
        <v>49</v>
      </c>
      <c r="AA314" t="s">
        <v>57</v>
      </c>
      <c r="AD314" t="s">
        <v>58</v>
      </c>
      <c r="AE314" t="s">
        <v>59</v>
      </c>
      <c r="AF314" t="s">
        <v>166</v>
      </c>
      <c r="AG314" t="s">
        <v>57</v>
      </c>
      <c r="AH314" t="s">
        <v>167</v>
      </c>
      <c r="AI314" t="s">
        <v>87</v>
      </c>
      <c r="AJ314" t="s">
        <v>98</v>
      </c>
      <c r="AK314" t="s">
        <v>166</v>
      </c>
      <c r="AL314" t="s">
        <v>64</v>
      </c>
      <c r="AM314" t="s">
        <v>57</v>
      </c>
      <c r="AN314" t="s">
        <v>65</v>
      </c>
      <c r="AO314" t="s">
        <v>66</v>
      </c>
      <c r="AS314" t="s">
        <v>88</v>
      </c>
    </row>
    <row r="315" spans="1:45" x14ac:dyDescent="0.25">
      <c r="A315" t="s">
        <v>45</v>
      </c>
      <c r="B315">
        <v>303</v>
      </c>
      <c r="C315">
        <v>1</v>
      </c>
      <c r="D315">
        <v>0</v>
      </c>
      <c r="E315">
        <v>9000</v>
      </c>
      <c r="F315">
        <v>1</v>
      </c>
      <c r="G315" t="s">
        <v>46</v>
      </c>
      <c r="H315">
        <v>1</v>
      </c>
      <c r="I315">
        <v>2022</v>
      </c>
      <c r="J315">
        <v>492196</v>
      </c>
      <c r="K315" t="s">
        <v>357</v>
      </c>
      <c r="L315" t="s">
        <v>358</v>
      </c>
      <c r="M315" t="s">
        <v>49</v>
      </c>
      <c r="N315" t="s">
        <v>358</v>
      </c>
      <c r="O315">
        <v>53</v>
      </c>
      <c r="P315" t="s">
        <v>491</v>
      </c>
      <c r="Q315" t="s">
        <v>492</v>
      </c>
      <c r="R315">
        <v>202</v>
      </c>
      <c r="S315" t="s">
        <v>493</v>
      </c>
      <c r="T315" t="s">
        <v>494</v>
      </c>
      <c r="U315" t="s">
        <v>98</v>
      </c>
      <c r="V315" t="s">
        <v>165</v>
      </c>
      <c r="W315" t="s">
        <v>99</v>
      </c>
      <c r="X315" t="s">
        <v>49</v>
      </c>
      <c r="AA315" t="s">
        <v>57</v>
      </c>
      <c r="AD315" t="s">
        <v>58</v>
      </c>
      <c r="AE315" t="s">
        <v>59</v>
      </c>
      <c r="AF315" t="s">
        <v>166</v>
      </c>
      <c r="AG315" t="s">
        <v>57</v>
      </c>
      <c r="AH315" t="s">
        <v>167</v>
      </c>
      <c r="AI315" t="s">
        <v>87</v>
      </c>
      <c r="AJ315" t="s">
        <v>98</v>
      </c>
      <c r="AK315" t="s">
        <v>166</v>
      </c>
      <c r="AL315" t="s">
        <v>64</v>
      </c>
      <c r="AM315" t="s">
        <v>57</v>
      </c>
      <c r="AN315" t="s">
        <v>65</v>
      </c>
      <c r="AO315" t="s">
        <v>66</v>
      </c>
      <c r="AS315" t="s">
        <v>88</v>
      </c>
    </row>
    <row r="316" spans="1:45" x14ac:dyDescent="0.25">
      <c r="A316" t="s">
        <v>45</v>
      </c>
      <c r="B316">
        <v>304</v>
      </c>
      <c r="C316">
        <v>1</v>
      </c>
      <c r="D316">
        <v>0</v>
      </c>
      <c r="E316">
        <v>1000</v>
      </c>
      <c r="F316">
        <v>1</v>
      </c>
      <c r="G316" t="s">
        <v>46</v>
      </c>
      <c r="H316">
        <v>1</v>
      </c>
      <c r="I316">
        <v>2022</v>
      </c>
      <c r="J316">
        <v>492197</v>
      </c>
      <c r="K316" t="s">
        <v>357</v>
      </c>
      <c r="L316" t="s">
        <v>358</v>
      </c>
      <c r="M316" t="s">
        <v>49</v>
      </c>
      <c r="N316" t="s">
        <v>358</v>
      </c>
      <c r="O316">
        <v>53</v>
      </c>
      <c r="P316" t="s">
        <v>491</v>
      </c>
      <c r="Q316" t="s">
        <v>492</v>
      </c>
      <c r="R316">
        <v>202</v>
      </c>
      <c r="S316" t="s">
        <v>493</v>
      </c>
      <c r="T316" t="s">
        <v>494</v>
      </c>
      <c r="U316" t="s">
        <v>169</v>
      </c>
      <c r="V316" t="s">
        <v>165</v>
      </c>
      <c r="W316" t="s">
        <v>170</v>
      </c>
      <c r="X316" t="s">
        <v>49</v>
      </c>
      <c r="AA316" t="s">
        <v>57</v>
      </c>
      <c r="AD316" t="s">
        <v>58</v>
      </c>
      <c r="AE316" t="s">
        <v>59</v>
      </c>
      <c r="AF316" t="s">
        <v>166</v>
      </c>
      <c r="AG316" t="s">
        <v>57</v>
      </c>
      <c r="AH316" t="s">
        <v>167</v>
      </c>
      <c r="AI316" t="s">
        <v>169</v>
      </c>
      <c r="AJ316" t="s">
        <v>169</v>
      </c>
      <c r="AK316" t="s">
        <v>166</v>
      </c>
      <c r="AL316" t="s">
        <v>64</v>
      </c>
      <c r="AM316" t="s">
        <v>57</v>
      </c>
      <c r="AN316" t="s">
        <v>65</v>
      </c>
      <c r="AO316" t="s">
        <v>66</v>
      </c>
      <c r="AS316" t="s">
        <v>171</v>
      </c>
    </row>
    <row r="317" spans="1:45" x14ac:dyDescent="0.25">
      <c r="A317" t="s">
        <v>45</v>
      </c>
      <c r="B317">
        <v>307</v>
      </c>
      <c r="C317">
        <v>1</v>
      </c>
      <c r="D317">
        <v>0</v>
      </c>
      <c r="E317">
        <v>2500</v>
      </c>
      <c r="F317">
        <v>1</v>
      </c>
      <c r="G317" t="s">
        <v>46</v>
      </c>
      <c r="H317">
        <v>1</v>
      </c>
      <c r="I317">
        <v>2022</v>
      </c>
      <c r="J317">
        <v>492200</v>
      </c>
      <c r="K317" t="s">
        <v>357</v>
      </c>
      <c r="L317" t="s">
        <v>358</v>
      </c>
      <c r="M317" t="s">
        <v>49</v>
      </c>
      <c r="N317" t="s">
        <v>358</v>
      </c>
      <c r="O317">
        <v>53</v>
      </c>
      <c r="P317" t="s">
        <v>491</v>
      </c>
      <c r="Q317" t="s">
        <v>492</v>
      </c>
      <c r="R317">
        <v>202</v>
      </c>
      <c r="S317" t="s">
        <v>493</v>
      </c>
      <c r="T317" t="s">
        <v>494</v>
      </c>
      <c r="U317" t="s">
        <v>100</v>
      </c>
      <c r="V317" t="s">
        <v>165</v>
      </c>
      <c r="W317" t="s">
        <v>101</v>
      </c>
      <c r="X317" t="s">
        <v>49</v>
      </c>
      <c r="AA317" t="s">
        <v>57</v>
      </c>
      <c r="AD317" t="s">
        <v>58</v>
      </c>
      <c r="AE317" t="s">
        <v>59</v>
      </c>
      <c r="AF317" t="s">
        <v>166</v>
      </c>
      <c r="AG317" t="s">
        <v>57</v>
      </c>
      <c r="AH317" t="s">
        <v>167</v>
      </c>
      <c r="AI317" t="s">
        <v>102</v>
      </c>
      <c r="AJ317" t="s">
        <v>100</v>
      </c>
      <c r="AK317" t="s">
        <v>166</v>
      </c>
      <c r="AL317" t="s">
        <v>64</v>
      </c>
      <c r="AM317" t="s">
        <v>57</v>
      </c>
      <c r="AN317" t="s">
        <v>65</v>
      </c>
      <c r="AO317" t="s">
        <v>66</v>
      </c>
      <c r="AS317" t="s">
        <v>103</v>
      </c>
    </row>
    <row r="318" spans="1:45" x14ac:dyDescent="0.25">
      <c r="A318" t="s">
        <v>45</v>
      </c>
      <c r="B318">
        <v>308</v>
      </c>
      <c r="C318">
        <v>1</v>
      </c>
      <c r="D318">
        <v>0</v>
      </c>
      <c r="E318">
        <v>30000</v>
      </c>
      <c r="F318">
        <v>1</v>
      </c>
      <c r="G318" t="s">
        <v>46</v>
      </c>
      <c r="H318">
        <v>1</v>
      </c>
      <c r="I318">
        <v>2022</v>
      </c>
      <c r="J318">
        <v>492201</v>
      </c>
      <c r="K318" t="s">
        <v>357</v>
      </c>
      <c r="L318" t="s">
        <v>358</v>
      </c>
      <c r="M318" t="s">
        <v>49</v>
      </c>
      <c r="N318" t="s">
        <v>358</v>
      </c>
      <c r="O318">
        <v>53</v>
      </c>
      <c r="P318" t="s">
        <v>491</v>
      </c>
      <c r="Q318" t="s">
        <v>492</v>
      </c>
      <c r="R318">
        <v>202</v>
      </c>
      <c r="S318" t="s">
        <v>493</v>
      </c>
      <c r="T318" t="s">
        <v>494</v>
      </c>
      <c r="U318" t="s">
        <v>380</v>
      </c>
      <c r="V318" t="s">
        <v>165</v>
      </c>
      <c r="W318" t="s">
        <v>379</v>
      </c>
      <c r="X318" t="s">
        <v>49</v>
      </c>
      <c r="AA318" t="s">
        <v>57</v>
      </c>
      <c r="AD318" t="s">
        <v>58</v>
      </c>
      <c r="AE318" t="s">
        <v>59</v>
      </c>
      <c r="AF318" t="s">
        <v>166</v>
      </c>
      <c r="AG318" t="s">
        <v>57</v>
      </c>
      <c r="AH318" t="s">
        <v>167</v>
      </c>
      <c r="AI318" t="s">
        <v>102</v>
      </c>
      <c r="AJ318" t="s">
        <v>380</v>
      </c>
      <c r="AK318" t="s">
        <v>166</v>
      </c>
      <c r="AL318" t="s">
        <v>64</v>
      </c>
      <c r="AM318" t="s">
        <v>57</v>
      </c>
      <c r="AN318" t="s">
        <v>65</v>
      </c>
      <c r="AO318" t="s">
        <v>66</v>
      </c>
      <c r="AS318" t="s">
        <v>103</v>
      </c>
    </row>
    <row r="319" spans="1:45" x14ac:dyDescent="0.25">
      <c r="A319" t="s">
        <v>45</v>
      </c>
      <c r="B319">
        <v>310</v>
      </c>
      <c r="C319">
        <v>1</v>
      </c>
      <c r="D319">
        <v>0</v>
      </c>
      <c r="E319">
        <v>10000</v>
      </c>
      <c r="F319">
        <v>1</v>
      </c>
      <c r="G319" t="s">
        <v>46</v>
      </c>
      <c r="H319">
        <v>1</v>
      </c>
      <c r="I319">
        <v>2022</v>
      </c>
      <c r="J319">
        <v>492203</v>
      </c>
      <c r="K319" t="s">
        <v>357</v>
      </c>
      <c r="L319" t="s">
        <v>358</v>
      </c>
      <c r="M319" t="s">
        <v>49</v>
      </c>
      <c r="N319" t="s">
        <v>358</v>
      </c>
      <c r="O319">
        <v>53</v>
      </c>
      <c r="P319" t="s">
        <v>491</v>
      </c>
      <c r="Q319" t="s">
        <v>492</v>
      </c>
      <c r="R319">
        <v>202</v>
      </c>
      <c r="S319" t="s">
        <v>493</v>
      </c>
      <c r="T319" t="s">
        <v>494</v>
      </c>
      <c r="U319" t="s">
        <v>383</v>
      </c>
      <c r="V319" t="s">
        <v>165</v>
      </c>
      <c r="W319" t="s">
        <v>384</v>
      </c>
      <c r="X319" t="s">
        <v>49</v>
      </c>
      <c r="AA319" t="s">
        <v>57</v>
      </c>
      <c r="AD319" t="s">
        <v>58</v>
      </c>
      <c r="AE319" t="s">
        <v>278</v>
      </c>
      <c r="AF319" t="s">
        <v>166</v>
      </c>
      <c r="AG319" t="s">
        <v>57</v>
      </c>
      <c r="AH319" t="s">
        <v>167</v>
      </c>
      <c r="AI319" t="s">
        <v>279</v>
      </c>
      <c r="AJ319" t="s">
        <v>383</v>
      </c>
      <c r="AK319" t="s">
        <v>166</v>
      </c>
      <c r="AL319" t="s">
        <v>64</v>
      </c>
      <c r="AM319" t="s">
        <v>57</v>
      </c>
      <c r="AN319" t="s">
        <v>65</v>
      </c>
      <c r="AO319" t="s">
        <v>280</v>
      </c>
      <c r="AS319" t="s">
        <v>281</v>
      </c>
    </row>
    <row r="320" spans="1:45" x14ac:dyDescent="0.25">
      <c r="A320" t="s">
        <v>45</v>
      </c>
      <c r="B320">
        <v>314</v>
      </c>
      <c r="C320">
        <v>1</v>
      </c>
      <c r="D320">
        <v>0</v>
      </c>
      <c r="E320">
        <v>0</v>
      </c>
      <c r="F320">
        <v>1</v>
      </c>
      <c r="G320" t="s">
        <v>46</v>
      </c>
      <c r="H320">
        <v>1</v>
      </c>
      <c r="I320">
        <v>2022</v>
      </c>
      <c r="J320">
        <v>492206</v>
      </c>
      <c r="K320" t="s">
        <v>357</v>
      </c>
      <c r="L320" t="s">
        <v>358</v>
      </c>
      <c r="M320" t="s">
        <v>49</v>
      </c>
      <c r="N320" t="s">
        <v>358</v>
      </c>
      <c r="O320">
        <v>53</v>
      </c>
      <c r="P320" t="s">
        <v>491</v>
      </c>
      <c r="Q320" t="s">
        <v>492</v>
      </c>
      <c r="R320">
        <v>202</v>
      </c>
      <c r="S320" t="s">
        <v>493</v>
      </c>
      <c r="T320" t="s">
        <v>494</v>
      </c>
      <c r="U320" t="s">
        <v>497</v>
      </c>
      <c r="V320" t="s">
        <v>165</v>
      </c>
      <c r="W320" t="s">
        <v>498</v>
      </c>
      <c r="X320" t="s">
        <v>49</v>
      </c>
      <c r="AA320" t="s">
        <v>57</v>
      </c>
      <c r="AD320" t="s">
        <v>499</v>
      </c>
      <c r="AE320" t="s">
        <v>500</v>
      </c>
      <c r="AF320" t="s">
        <v>166</v>
      </c>
      <c r="AG320" t="s">
        <v>57</v>
      </c>
      <c r="AH320" t="s">
        <v>167</v>
      </c>
      <c r="AI320" t="s">
        <v>501</v>
      </c>
      <c r="AJ320" t="s">
        <v>497</v>
      </c>
      <c r="AK320" t="s">
        <v>166</v>
      </c>
      <c r="AL320" t="s">
        <v>64</v>
      </c>
      <c r="AM320" t="s">
        <v>57</v>
      </c>
      <c r="AN320" t="s">
        <v>502</v>
      </c>
      <c r="AO320" t="s">
        <v>503</v>
      </c>
      <c r="AS320" t="s">
        <v>504</v>
      </c>
    </row>
    <row r="321" spans="1:45" x14ac:dyDescent="0.25">
      <c r="A321" t="s">
        <v>45</v>
      </c>
      <c r="B321">
        <v>323</v>
      </c>
      <c r="C321">
        <v>1</v>
      </c>
      <c r="D321">
        <v>0</v>
      </c>
      <c r="E321">
        <v>0</v>
      </c>
      <c r="F321">
        <v>1</v>
      </c>
      <c r="G321" t="s">
        <v>46</v>
      </c>
      <c r="H321">
        <v>1</v>
      </c>
      <c r="I321">
        <v>2022</v>
      </c>
      <c r="J321">
        <v>492216</v>
      </c>
      <c r="K321" t="s">
        <v>357</v>
      </c>
      <c r="L321" t="s">
        <v>358</v>
      </c>
      <c r="M321" t="s">
        <v>49</v>
      </c>
      <c r="N321" t="s">
        <v>358</v>
      </c>
      <c r="O321">
        <v>53</v>
      </c>
      <c r="P321" t="s">
        <v>491</v>
      </c>
      <c r="Q321" t="s">
        <v>492</v>
      </c>
      <c r="R321">
        <v>202</v>
      </c>
      <c r="S321" t="s">
        <v>493</v>
      </c>
      <c r="T321" t="s">
        <v>494</v>
      </c>
      <c r="U321" t="s">
        <v>505</v>
      </c>
      <c r="V321" t="s">
        <v>165</v>
      </c>
      <c r="W321" t="s">
        <v>506</v>
      </c>
      <c r="X321" t="s">
        <v>49</v>
      </c>
      <c r="AA321" t="s">
        <v>57</v>
      </c>
      <c r="AD321" t="s">
        <v>499</v>
      </c>
      <c r="AE321" t="s">
        <v>507</v>
      </c>
      <c r="AF321" t="s">
        <v>166</v>
      </c>
      <c r="AG321" t="s">
        <v>57</v>
      </c>
      <c r="AH321" t="s">
        <v>167</v>
      </c>
      <c r="AI321" t="s">
        <v>508</v>
      </c>
      <c r="AJ321" t="s">
        <v>505</v>
      </c>
      <c r="AK321" t="s">
        <v>166</v>
      </c>
      <c r="AL321" t="s">
        <v>64</v>
      </c>
      <c r="AM321" t="s">
        <v>57</v>
      </c>
      <c r="AN321" t="s">
        <v>502</v>
      </c>
      <c r="AO321" t="s">
        <v>509</v>
      </c>
      <c r="AS321" t="s">
        <v>510</v>
      </c>
    </row>
    <row r="322" spans="1:45" x14ac:dyDescent="0.25">
      <c r="A322" t="s">
        <v>74</v>
      </c>
      <c r="B322">
        <v>325</v>
      </c>
      <c r="C322">
        <v>1</v>
      </c>
      <c r="D322">
        <v>0</v>
      </c>
      <c r="E322">
        <v>0</v>
      </c>
      <c r="F322">
        <v>1</v>
      </c>
      <c r="G322" t="s">
        <v>46</v>
      </c>
      <c r="H322">
        <v>1</v>
      </c>
      <c r="I322">
        <v>2022</v>
      </c>
      <c r="J322">
        <v>497268</v>
      </c>
      <c r="K322" t="s">
        <v>75</v>
      </c>
      <c r="L322" t="s">
        <v>76</v>
      </c>
      <c r="U322" t="s">
        <v>511</v>
      </c>
      <c r="W322" t="s">
        <v>439</v>
      </c>
      <c r="X322" t="s">
        <v>49</v>
      </c>
      <c r="AA322" t="s">
        <v>57</v>
      </c>
      <c r="AB322">
        <v>7</v>
      </c>
      <c r="AC322" t="s">
        <v>512</v>
      </c>
      <c r="AD322" t="s">
        <v>440</v>
      </c>
      <c r="AE322" t="s">
        <v>441</v>
      </c>
      <c r="AG322" t="s">
        <v>57</v>
      </c>
      <c r="AI322" t="s">
        <v>442</v>
      </c>
      <c r="AJ322" t="s">
        <v>443</v>
      </c>
      <c r="AL322" t="s">
        <v>64</v>
      </c>
      <c r="AM322" t="s">
        <v>57</v>
      </c>
      <c r="AN322" t="s">
        <v>444</v>
      </c>
      <c r="AO322" t="s">
        <v>445</v>
      </c>
      <c r="AS322" t="s">
        <v>446</v>
      </c>
    </row>
    <row r="323" spans="1:45" x14ac:dyDescent="0.25">
      <c r="A323" t="s">
        <v>45</v>
      </c>
      <c r="B323">
        <v>325</v>
      </c>
      <c r="C323">
        <v>1</v>
      </c>
      <c r="D323">
        <v>0</v>
      </c>
      <c r="E323">
        <v>2250</v>
      </c>
      <c r="F323">
        <v>1</v>
      </c>
      <c r="G323" t="s">
        <v>46</v>
      </c>
      <c r="H323">
        <v>1</v>
      </c>
      <c r="I323">
        <v>2022</v>
      </c>
      <c r="J323">
        <v>492218</v>
      </c>
      <c r="K323" t="s">
        <v>357</v>
      </c>
      <c r="L323" t="s">
        <v>358</v>
      </c>
      <c r="M323" t="s">
        <v>49</v>
      </c>
      <c r="N323" t="s">
        <v>358</v>
      </c>
      <c r="O323">
        <v>53</v>
      </c>
      <c r="P323" t="s">
        <v>491</v>
      </c>
      <c r="Q323" t="s">
        <v>492</v>
      </c>
      <c r="R323">
        <v>451</v>
      </c>
      <c r="S323" t="s">
        <v>513</v>
      </c>
      <c r="T323" t="s">
        <v>514</v>
      </c>
      <c r="U323" t="s">
        <v>54</v>
      </c>
      <c r="V323" t="s">
        <v>515</v>
      </c>
      <c r="W323" t="s">
        <v>56</v>
      </c>
      <c r="X323" t="s">
        <v>49</v>
      </c>
      <c r="AA323" t="s">
        <v>57</v>
      </c>
      <c r="AD323" t="s">
        <v>58</v>
      </c>
      <c r="AE323" t="s">
        <v>59</v>
      </c>
      <c r="AF323" t="s">
        <v>516</v>
      </c>
      <c r="AG323" t="s">
        <v>57</v>
      </c>
      <c r="AH323" t="s">
        <v>517</v>
      </c>
      <c r="AI323" t="s">
        <v>62</v>
      </c>
      <c r="AJ323" t="s">
        <v>54</v>
      </c>
      <c r="AK323" t="s">
        <v>516</v>
      </c>
      <c r="AL323" t="s">
        <v>64</v>
      </c>
      <c r="AM323" t="s">
        <v>57</v>
      </c>
      <c r="AN323" t="s">
        <v>65</v>
      </c>
      <c r="AO323" t="s">
        <v>66</v>
      </c>
      <c r="AS323" t="s">
        <v>67</v>
      </c>
    </row>
    <row r="324" spans="1:45" x14ac:dyDescent="0.25">
      <c r="A324" t="s">
        <v>45</v>
      </c>
      <c r="B324">
        <v>326</v>
      </c>
      <c r="C324">
        <v>1</v>
      </c>
      <c r="D324">
        <v>0</v>
      </c>
      <c r="E324">
        <v>3000</v>
      </c>
      <c r="F324">
        <v>1</v>
      </c>
      <c r="G324" t="s">
        <v>46</v>
      </c>
      <c r="H324">
        <v>1</v>
      </c>
      <c r="I324">
        <v>2022</v>
      </c>
      <c r="J324">
        <v>492219</v>
      </c>
      <c r="K324" t="s">
        <v>357</v>
      </c>
      <c r="L324" t="s">
        <v>358</v>
      </c>
      <c r="M324" t="s">
        <v>49</v>
      </c>
      <c r="N324" t="s">
        <v>358</v>
      </c>
      <c r="O324">
        <v>53</v>
      </c>
      <c r="P324" t="s">
        <v>491</v>
      </c>
      <c r="Q324" t="s">
        <v>492</v>
      </c>
      <c r="R324">
        <v>451</v>
      </c>
      <c r="S324" t="s">
        <v>513</v>
      </c>
      <c r="T324" t="s">
        <v>514</v>
      </c>
      <c r="U324" t="s">
        <v>114</v>
      </c>
      <c r="V324" t="s">
        <v>515</v>
      </c>
      <c r="W324" t="s">
        <v>115</v>
      </c>
      <c r="X324" t="s">
        <v>49</v>
      </c>
      <c r="AA324" t="s">
        <v>57</v>
      </c>
      <c r="AD324" t="s">
        <v>58</v>
      </c>
      <c r="AE324" t="s">
        <v>59</v>
      </c>
      <c r="AF324" t="s">
        <v>516</v>
      </c>
      <c r="AG324" t="s">
        <v>57</v>
      </c>
      <c r="AH324" t="s">
        <v>517</v>
      </c>
      <c r="AI324" t="s">
        <v>87</v>
      </c>
      <c r="AJ324" t="s">
        <v>114</v>
      </c>
      <c r="AK324" t="s">
        <v>516</v>
      </c>
      <c r="AL324" t="s">
        <v>64</v>
      </c>
      <c r="AM324" t="s">
        <v>57</v>
      </c>
      <c r="AN324" t="s">
        <v>65</v>
      </c>
      <c r="AO324" t="s">
        <v>66</v>
      </c>
      <c r="AS324" t="s">
        <v>88</v>
      </c>
    </row>
    <row r="325" spans="1:45" x14ac:dyDescent="0.25">
      <c r="A325" t="s">
        <v>45</v>
      </c>
      <c r="B325">
        <v>327</v>
      </c>
      <c r="C325">
        <v>1</v>
      </c>
      <c r="D325">
        <v>0</v>
      </c>
      <c r="E325">
        <v>0</v>
      </c>
      <c r="F325">
        <v>1</v>
      </c>
      <c r="G325" t="s">
        <v>46</v>
      </c>
      <c r="H325">
        <v>1</v>
      </c>
      <c r="I325">
        <v>2022</v>
      </c>
      <c r="J325">
        <v>492220</v>
      </c>
      <c r="K325" t="s">
        <v>357</v>
      </c>
      <c r="L325" t="s">
        <v>358</v>
      </c>
      <c r="M325" t="s">
        <v>49</v>
      </c>
      <c r="N325" t="s">
        <v>358</v>
      </c>
      <c r="O325">
        <v>53</v>
      </c>
      <c r="P325" t="s">
        <v>491</v>
      </c>
      <c r="Q325" t="s">
        <v>492</v>
      </c>
      <c r="R325">
        <v>451</v>
      </c>
      <c r="S325" t="s">
        <v>513</v>
      </c>
      <c r="T325" t="s">
        <v>514</v>
      </c>
      <c r="U325" t="s">
        <v>91</v>
      </c>
      <c r="V325" t="s">
        <v>515</v>
      </c>
      <c r="W325" t="s">
        <v>92</v>
      </c>
      <c r="X325" t="s">
        <v>49</v>
      </c>
      <c r="AA325" t="s">
        <v>57</v>
      </c>
      <c r="AD325" t="s">
        <v>58</v>
      </c>
      <c r="AE325" t="s">
        <v>59</v>
      </c>
      <c r="AF325" t="s">
        <v>516</v>
      </c>
      <c r="AG325" t="s">
        <v>57</v>
      </c>
      <c r="AH325" t="s">
        <v>517</v>
      </c>
      <c r="AI325" t="s">
        <v>87</v>
      </c>
      <c r="AJ325" t="s">
        <v>91</v>
      </c>
      <c r="AK325" t="s">
        <v>516</v>
      </c>
      <c r="AL325" t="s">
        <v>64</v>
      </c>
      <c r="AM325" t="s">
        <v>57</v>
      </c>
      <c r="AN325" t="s">
        <v>65</v>
      </c>
      <c r="AO325" t="s">
        <v>66</v>
      </c>
      <c r="AS325" t="s">
        <v>88</v>
      </c>
    </row>
    <row r="326" spans="1:45" x14ac:dyDescent="0.25">
      <c r="A326" t="s">
        <v>45</v>
      </c>
      <c r="B326">
        <v>328</v>
      </c>
      <c r="C326">
        <v>1</v>
      </c>
      <c r="D326">
        <v>0</v>
      </c>
      <c r="E326">
        <v>1500</v>
      </c>
      <c r="F326">
        <v>1</v>
      </c>
      <c r="G326" t="s">
        <v>46</v>
      </c>
      <c r="H326">
        <v>1</v>
      </c>
      <c r="I326">
        <v>2022</v>
      </c>
      <c r="J326">
        <v>492221</v>
      </c>
      <c r="K326" t="s">
        <v>357</v>
      </c>
      <c r="L326" t="s">
        <v>358</v>
      </c>
      <c r="M326" t="s">
        <v>49</v>
      </c>
      <c r="N326" t="s">
        <v>358</v>
      </c>
      <c r="O326">
        <v>53</v>
      </c>
      <c r="P326" t="s">
        <v>491</v>
      </c>
      <c r="Q326" t="s">
        <v>492</v>
      </c>
      <c r="R326">
        <v>451</v>
      </c>
      <c r="S326" t="s">
        <v>513</v>
      </c>
      <c r="T326" t="s">
        <v>514</v>
      </c>
      <c r="U326" t="s">
        <v>169</v>
      </c>
      <c r="V326" t="s">
        <v>515</v>
      </c>
      <c r="W326" t="s">
        <v>170</v>
      </c>
      <c r="X326" t="s">
        <v>49</v>
      </c>
      <c r="AA326" t="s">
        <v>57</v>
      </c>
      <c r="AD326" t="s">
        <v>58</v>
      </c>
      <c r="AE326" t="s">
        <v>59</v>
      </c>
      <c r="AF326" t="s">
        <v>516</v>
      </c>
      <c r="AG326" t="s">
        <v>57</v>
      </c>
      <c r="AH326" t="s">
        <v>517</v>
      </c>
      <c r="AI326" t="s">
        <v>169</v>
      </c>
      <c r="AJ326" t="s">
        <v>169</v>
      </c>
      <c r="AK326" t="s">
        <v>516</v>
      </c>
      <c r="AL326" t="s">
        <v>64</v>
      </c>
      <c r="AM326" t="s">
        <v>57</v>
      </c>
      <c r="AN326" t="s">
        <v>65</v>
      </c>
      <c r="AO326" t="s">
        <v>66</v>
      </c>
      <c r="AS326" t="s">
        <v>171</v>
      </c>
    </row>
    <row r="327" spans="1:45" x14ac:dyDescent="0.25">
      <c r="A327" t="s">
        <v>45</v>
      </c>
      <c r="B327">
        <v>329</v>
      </c>
      <c r="C327">
        <v>1</v>
      </c>
      <c r="D327">
        <v>0</v>
      </c>
      <c r="E327">
        <v>6000</v>
      </c>
      <c r="F327">
        <v>1</v>
      </c>
      <c r="G327" t="s">
        <v>46</v>
      </c>
      <c r="H327">
        <v>1</v>
      </c>
      <c r="I327">
        <v>2022</v>
      </c>
      <c r="J327">
        <v>492222</v>
      </c>
      <c r="K327" t="s">
        <v>357</v>
      </c>
      <c r="L327" t="s">
        <v>358</v>
      </c>
      <c r="M327" t="s">
        <v>49</v>
      </c>
      <c r="N327" t="s">
        <v>358</v>
      </c>
      <c r="O327">
        <v>53</v>
      </c>
      <c r="P327" t="s">
        <v>491</v>
      </c>
      <c r="Q327" t="s">
        <v>492</v>
      </c>
      <c r="R327">
        <v>451</v>
      </c>
      <c r="S327" t="s">
        <v>513</v>
      </c>
      <c r="T327" t="s">
        <v>514</v>
      </c>
      <c r="U327" t="s">
        <v>100</v>
      </c>
      <c r="V327" t="s">
        <v>515</v>
      </c>
      <c r="W327" t="s">
        <v>101</v>
      </c>
      <c r="X327" t="s">
        <v>49</v>
      </c>
      <c r="AA327" t="s">
        <v>57</v>
      </c>
      <c r="AD327" t="s">
        <v>58</v>
      </c>
      <c r="AE327" t="s">
        <v>59</v>
      </c>
      <c r="AF327" t="s">
        <v>516</v>
      </c>
      <c r="AG327" t="s">
        <v>57</v>
      </c>
      <c r="AH327" t="s">
        <v>517</v>
      </c>
      <c r="AI327" t="s">
        <v>102</v>
      </c>
      <c r="AJ327" t="s">
        <v>100</v>
      </c>
      <c r="AK327" t="s">
        <v>516</v>
      </c>
      <c r="AL327" t="s">
        <v>64</v>
      </c>
      <c r="AM327" t="s">
        <v>57</v>
      </c>
      <c r="AN327" t="s">
        <v>65</v>
      </c>
      <c r="AO327" t="s">
        <v>66</v>
      </c>
      <c r="AS327" t="s">
        <v>103</v>
      </c>
    </row>
    <row r="328" spans="1:45" x14ac:dyDescent="0.25">
      <c r="A328" t="s">
        <v>45</v>
      </c>
      <c r="B328">
        <v>330</v>
      </c>
      <c r="C328">
        <v>1</v>
      </c>
      <c r="D328">
        <v>0</v>
      </c>
      <c r="E328">
        <v>150</v>
      </c>
      <c r="F328">
        <v>1</v>
      </c>
      <c r="G328" t="s">
        <v>46</v>
      </c>
      <c r="H328">
        <v>1</v>
      </c>
      <c r="I328">
        <v>2022</v>
      </c>
      <c r="J328">
        <v>492223</v>
      </c>
      <c r="K328" t="s">
        <v>357</v>
      </c>
      <c r="L328" t="s">
        <v>358</v>
      </c>
      <c r="M328" t="s">
        <v>49</v>
      </c>
      <c r="N328" t="s">
        <v>358</v>
      </c>
      <c r="O328">
        <v>53</v>
      </c>
      <c r="P328" t="s">
        <v>491</v>
      </c>
      <c r="Q328" t="s">
        <v>492</v>
      </c>
      <c r="R328">
        <v>461</v>
      </c>
      <c r="S328" t="s">
        <v>518</v>
      </c>
      <c r="T328" t="s">
        <v>519</v>
      </c>
      <c r="U328" t="s">
        <v>54</v>
      </c>
      <c r="V328" t="s">
        <v>165</v>
      </c>
      <c r="W328" t="s">
        <v>56</v>
      </c>
      <c r="X328" t="s">
        <v>49</v>
      </c>
      <c r="AA328" t="s">
        <v>57</v>
      </c>
      <c r="AD328" t="s">
        <v>58</v>
      </c>
      <c r="AE328" t="s">
        <v>59</v>
      </c>
      <c r="AF328" t="s">
        <v>166</v>
      </c>
      <c r="AG328" t="s">
        <v>57</v>
      </c>
      <c r="AH328" t="s">
        <v>167</v>
      </c>
      <c r="AI328" t="s">
        <v>62</v>
      </c>
      <c r="AJ328" t="s">
        <v>54</v>
      </c>
      <c r="AK328" t="s">
        <v>166</v>
      </c>
      <c r="AL328" t="s">
        <v>64</v>
      </c>
      <c r="AM328" t="s">
        <v>57</v>
      </c>
      <c r="AN328" t="s">
        <v>65</v>
      </c>
      <c r="AO328" t="s">
        <v>66</v>
      </c>
      <c r="AS328" t="s">
        <v>67</v>
      </c>
    </row>
    <row r="329" spans="1:45" x14ac:dyDescent="0.25">
      <c r="A329" t="s">
        <v>45</v>
      </c>
      <c r="B329">
        <v>331</v>
      </c>
      <c r="C329">
        <v>1</v>
      </c>
      <c r="D329">
        <v>0</v>
      </c>
      <c r="E329">
        <v>3000</v>
      </c>
      <c r="F329">
        <v>1</v>
      </c>
      <c r="G329" t="s">
        <v>46</v>
      </c>
      <c r="H329">
        <v>1</v>
      </c>
      <c r="I329">
        <v>2022</v>
      </c>
      <c r="J329">
        <v>492224</v>
      </c>
      <c r="K329" t="s">
        <v>357</v>
      </c>
      <c r="L329" t="s">
        <v>358</v>
      </c>
      <c r="M329" t="s">
        <v>49</v>
      </c>
      <c r="N329" t="s">
        <v>358</v>
      </c>
      <c r="O329">
        <v>53</v>
      </c>
      <c r="P329" t="s">
        <v>491</v>
      </c>
      <c r="Q329" t="s">
        <v>492</v>
      </c>
      <c r="R329">
        <v>461</v>
      </c>
      <c r="S329" t="s">
        <v>518</v>
      </c>
      <c r="T329" t="s">
        <v>519</v>
      </c>
      <c r="U329" t="s">
        <v>68</v>
      </c>
      <c r="V329" t="s">
        <v>165</v>
      </c>
      <c r="W329" t="s">
        <v>69</v>
      </c>
      <c r="X329" t="s">
        <v>49</v>
      </c>
      <c r="AA329" t="s">
        <v>57</v>
      </c>
      <c r="AD329" t="s">
        <v>58</v>
      </c>
      <c r="AE329" t="s">
        <v>59</v>
      </c>
      <c r="AF329" t="s">
        <v>166</v>
      </c>
      <c r="AG329" t="s">
        <v>57</v>
      </c>
      <c r="AH329" t="s">
        <v>167</v>
      </c>
      <c r="AI329" t="s">
        <v>70</v>
      </c>
      <c r="AJ329" t="s">
        <v>68</v>
      </c>
      <c r="AK329" t="s">
        <v>166</v>
      </c>
      <c r="AL329" t="s">
        <v>64</v>
      </c>
      <c r="AM329" t="s">
        <v>57</v>
      </c>
      <c r="AN329" t="s">
        <v>65</v>
      </c>
      <c r="AO329" t="s">
        <v>66</v>
      </c>
      <c r="AS329" t="s">
        <v>71</v>
      </c>
    </row>
    <row r="330" spans="1:45" x14ac:dyDescent="0.25">
      <c r="A330" t="s">
        <v>45</v>
      </c>
      <c r="B330">
        <v>332</v>
      </c>
      <c r="C330">
        <v>1</v>
      </c>
      <c r="D330">
        <v>0</v>
      </c>
      <c r="E330">
        <v>5051.25</v>
      </c>
      <c r="F330">
        <v>1</v>
      </c>
      <c r="G330" t="s">
        <v>46</v>
      </c>
      <c r="H330">
        <v>1</v>
      </c>
      <c r="I330">
        <v>2022</v>
      </c>
      <c r="J330">
        <v>492225</v>
      </c>
      <c r="K330" t="s">
        <v>357</v>
      </c>
      <c r="L330" t="s">
        <v>358</v>
      </c>
      <c r="M330" t="s">
        <v>49</v>
      </c>
      <c r="N330" t="s">
        <v>358</v>
      </c>
      <c r="O330">
        <v>53</v>
      </c>
      <c r="P330" t="s">
        <v>491</v>
      </c>
      <c r="Q330" t="s">
        <v>492</v>
      </c>
      <c r="R330">
        <v>461</v>
      </c>
      <c r="S330" t="s">
        <v>518</v>
      </c>
      <c r="T330" t="s">
        <v>519</v>
      </c>
      <c r="U330" t="s">
        <v>114</v>
      </c>
      <c r="V330" t="s">
        <v>165</v>
      </c>
      <c r="W330" t="s">
        <v>115</v>
      </c>
      <c r="X330" t="s">
        <v>49</v>
      </c>
      <c r="AA330" t="s">
        <v>57</v>
      </c>
      <c r="AD330" t="s">
        <v>58</v>
      </c>
      <c r="AE330" t="s">
        <v>59</v>
      </c>
      <c r="AF330" t="s">
        <v>166</v>
      </c>
      <c r="AG330" t="s">
        <v>57</v>
      </c>
      <c r="AH330" t="s">
        <v>167</v>
      </c>
      <c r="AI330" t="s">
        <v>87</v>
      </c>
      <c r="AJ330" t="s">
        <v>114</v>
      </c>
      <c r="AK330" t="s">
        <v>166</v>
      </c>
      <c r="AL330" t="s">
        <v>64</v>
      </c>
      <c r="AM330" t="s">
        <v>57</v>
      </c>
      <c r="AN330" t="s">
        <v>65</v>
      </c>
      <c r="AO330" t="s">
        <v>66</v>
      </c>
      <c r="AS330" t="s">
        <v>88</v>
      </c>
    </row>
    <row r="331" spans="1:45" x14ac:dyDescent="0.25">
      <c r="A331" t="s">
        <v>45</v>
      </c>
      <c r="B331">
        <v>333</v>
      </c>
      <c r="C331">
        <v>1</v>
      </c>
      <c r="D331">
        <v>0</v>
      </c>
      <c r="E331">
        <v>20535</v>
      </c>
      <c r="F331">
        <v>1</v>
      </c>
      <c r="G331" t="s">
        <v>46</v>
      </c>
      <c r="H331">
        <v>1</v>
      </c>
      <c r="I331">
        <v>2022</v>
      </c>
      <c r="J331">
        <v>492226</v>
      </c>
      <c r="K331" t="s">
        <v>357</v>
      </c>
      <c r="L331" t="s">
        <v>358</v>
      </c>
      <c r="M331" t="s">
        <v>49</v>
      </c>
      <c r="N331" t="s">
        <v>358</v>
      </c>
      <c r="O331">
        <v>53</v>
      </c>
      <c r="P331" t="s">
        <v>491</v>
      </c>
      <c r="Q331" t="s">
        <v>492</v>
      </c>
      <c r="R331">
        <v>461</v>
      </c>
      <c r="S331" t="s">
        <v>518</v>
      </c>
      <c r="T331" t="s">
        <v>519</v>
      </c>
      <c r="U331" t="s">
        <v>91</v>
      </c>
      <c r="V331" t="s">
        <v>165</v>
      </c>
      <c r="W331" t="s">
        <v>92</v>
      </c>
      <c r="X331" t="s">
        <v>49</v>
      </c>
      <c r="AA331" t="s">
        <v>57</v>
      </c>
      <c r="AD331" t="s">
        <v>58</v>
      </c>
      <c r="AE331" t="s">
        <v>59</v>
      </c>
      <c r="AF331" t="s">
        <v>166</v>
      </c>
      <c r="AG331" t="s">
        <v>57</v>
      </c>
      <c r="AH331" t="s">
        <v>167</v>
      </c>
      <c r="AI331" t="s">
        <v>87</v>
      </c>
      <c r="AJ331" t="s">
        <v>91</v>
      </c>
      <c r="AK331" t="s">
        <v>166</v>
      </c>
      <c r="AL331" t="s">
        <v>64</v>
      </c>
      <c r="AM331" t="s">
        <v>57</v>
      </c>
      <c r="AN331" t="s">
        <v>65</v>
      </c>
      <c r="AO331" t="s">
        <v>66</v>
      </c>
      <c r="AS331" t="s">
        <v>88</v>
      </c>
    </row>
    <row r="332" spans="1:45" x14ac:dyDescent="0.25">
      <c r="A332" t="s">
        <v>45</v>
      </c>
      <c r="B332">
        <v>334</v>
      </c>
      <c r="C332">
        <v>1</v>
      </c>
      <c r="D332">
        <v>0</v>
      </c>
      <c r="E332">
        <v>1605</v>
      </c>
      <c r="F332">
        <v>1</v>
      </c>
      <c r="G332" t="s">
        <v>46</v>
      </c>
      <c r="H332">
        <v>1</v>
      </c>
      <c r="I332">
        <v>2022</v>
      </c>
      <c r="J332">
        <v>492227</v>
      </c>
      <c r="K332" t="s">
        <v>357</v>
      </c>
      <c r="L332" t="s">
        <v>358</v>
      </c>
      <c r="M332" t="s">
        <v>49</v>
      </c>
      <c r="N332" t="s">
        <v>358</v>
      </c>
      <c r="O332">
        <v>53</v>
      </c>
      <c r="P332" t="s">
        <v>491</v>
      </c>
      <c r="Q332" t="s">
        <v>492</v>
      </c>
      <c r="R332">
        <v>461</v>
      </c>
      <c r="S332" t="s">
        <v>518</v>
      </c>
      <c r="T332" t="s">
        <v>519</v>
      </c>
      <c r="U332" t="s">
        <v>100</v>
      </c>
      <c r="V332" t="s">
        <v>165</v>
      </c>
      <c r="W332" t="s">
        <v>101</v>
      </c>
      <c r="X332" t="s">
        <v>49</v>
      </c>
      <c r="AA332" t="s">
        <v>57</v>
      </c>
      <c r="AD332" t="s">
        <v>58</v>
      </c>
      <c r="AE332" t="s">
        <v>59</v>
      </c>
      <c r="AF332" t="s">
        <v>166</v>
      </c>
      <c r="AG332" t="s">
        <v>57</v>
      </c>
      <c r="AH332" t="s">
        <v>167</v>
      </c>
      <c r="AI332" t="s">
        <v>102</v>
      </c>
      <c r="AJ332" t="s">
        <v>100</v>
      </c>
      <c r="AK332" t="s">
        <v>166</v>
      </c>
      <c r="AL332" t="s">
        <v>64</v>
      </c>
      <c r="AM332" t="s">
        <v>57</v>
      </c>
      <c r="AN332" t="s">
        <v>65</v>
      </c>
      <c r="AO332" t="s">
        <v>66</v>
      </c>
      <c r="AS332" t="s">
        <v>103</v>
      </c>
    </row>
    <row r="333" spans="1:45" x14ac:dyDescent="0.25">
      <c r="A333" t="s">
        <v>45</v>
      </c>
      <c r="B333">
        <v>338</v>
      </c>
      <c r="C333">
        <v>1</v>
      </c>
      <c r="D333">
        <v>0</v>
      </c>
      <c r="E333">
        <v>1050</v>
      </c>
      <c r="F333">
        <v>1</v>
      </c>
      <c r="G333" t="s">
        <v>46</v>
      </c>
      <c r="H333">
        <v>1</v>
      </c>
      <c r="I333">
        <v>2022</v>
      </c>
      <c r="J333">
        <v>492233</v>
      </c>
      <c r="K333" t="s">
        <v>357</v>
      </c>
      <c r="L333" t="s">
        <v>358</v>
      </c>
      <c r="M333" t="s">
        <v>49</v>
      </c>
      <c r="N333" t="s">
        <v>358</v>
      </c>
      <c r="O333">
        <v>53</v>
      </c>
      <c r="P333" t="s">
        <v>491</v>
      </c>
      <c r="Q333" t="s">
        <v>492</v>
      </c>
      <c r="R333">
        <v>462</v>
      </c>
      <c r="S333" t="s">
        <v>520</v>
      </c>
      <c r="T333" t="s">
        <v>521</v>
      </c>
      <c r="U333" t="s">
        <v>54</v>
      </c>
      <c r="V333" t="s">
        <v>522</v>
      </c>
      <c r="W333" t="s">
        <v>56</v>
      </c>
      <c r="X333" t="s">
        <v>49</v>
      </c>
      <c r="AA333" t="s">
        <v>57</v>
      </c>
      <c r="AD333" t="s">
        <v>58</v>
      </c>
      <c r="AE333" t="s">
        <v>59</v>
      </c>
      <c r="AF333" t="s">
        <v>523</v>
      </c>
      <c r="AG333" t="s">
        <v>57</v>
      </c>
      <c r="AH333" t="s">
        <v>462</v>
      </c>
      <c r="AI333" t="s">
        <v>62</v>
      </c>
      <c r="AJ333" t="s">
        <v>54</v>
      </c>
      <c r="AK333" t="s">
        <v>524</v>
      </c>
      <c r="AL333" t="s">
        <v>64</v>
      </c>
      <c r="AM333" t="s">
        <v>57</v>
      </c>
      <c r="AN333" t="s">
        <v>65</v>
      </c>
      <c r="AO333" t="s">
        <v>66</v>
      </c>
      <c r="AS333" t="s">
        <v>67</v>
      </c>
    </row>
    <row r="334" spans="1:45" x14ac:dyDescent="0.25">
      <c r="A334" t="s">
        <v>45</v>
      </c>
      <c r="B334">
        <v>339</v>
      </c>
      <c r="C334">
        <v>1</v>
      </c>
      <c r="D334">
        <v>0</v>
      </c>
      <c r="E334">
        <v>105</v>
      </c>
      <c r="F334">
        <v>1</v>
      </c>
      <c r="G334" t="s">
        <v>46</v>
      </c>
      <c r="H334">
        <v>1</v>
      </c>
      <c r="I334">
        <v>2022</v>
      </c>
      <c r="J334">
        <v>492234</v>
      </c>
      <c r="K334" t="s">
        <v>357</v>
      </c>
      <c r="L334" t="s">
        <v>358</v>
      </c>
      <c r="M334" t="s">
        <v>49</v>
      </c>
      <c r="N334" t="s">
        <v>358</v>
      </c>
      <c r="O334">
        <v>53</v>
      </c>
      <c r="P334" t="s">
        <v>491</v>
      </c>
      <c r="Q334" t="s">
        <v>492</v>
      </c>
      <c r="R334">
        <v>462</v>
      </c>
      <c r="S334" t="s">
        <v>520</v>
      </c>
      <c r="T334" t="s">
        <v>521</v>
      </c>
      <c r="U334" t="s">
        <v>68</v>
      </c>
      <c r="V334" t="s">
        <v>522</v>
      </c>
      <c r="W334" t="s">
        <v>69</v>
      </c>
      <c r="X334" t="s">
        <v>49</v>
      </c>
      <c r="AA334" t="s">
        <v>57</v>
      </c>
      <c r="AD334" t="s">
        <v>58</v>
      </c>
      <c r="AE334" t="s">
        <v>59</v>
      </c>
      <c r="AF334" t="s">
        <v>523</v>
      </c>
      <c r="AG334" t="s">
        <v>57</v>
      </c>
      <c r="AH334" t="s">
        <v>462</v>
      </c>
      <c r="AI334" t="s">
        <v>70</v>
      </c>
      <c r="AJ334" t="s">
        <v>68</v>
      </c>
      <c r="AK334" t="s">
        <v>524</v>
      </c>
      <c r="AL334" t="s">
        <v>64</v>
      </c>
      <c r="AM334" t="s">
        <v>57</v>
      </c>
      <c r="AN334" t="s">
        <v>65</v>
      </c>
      <c r="AO334" t="s">
        <v>66</v>
      </c>
      <c r="AS334" t="s">
        <v>71</v>
      </c>
    </row>
    <row r="335" spans="1:45" x14ac:dyDescent="0.25">
      <c r="A335" t="s">
        <v>45</v>
      </c>
      <c r="B335">
        <v>340</v>
      </c>
      <c r="C335">
        <v>1</v>
      </c>
      <c r="D335">
        <v>0</v>
      </c>
      <c r="E335">
        <v>0</v>
      </c>
      <c r="F335">
        <v>1</v>
      </c>
      <c r="G335" t="s">
        <v>46</v>
      </c>
      <c r="H335">
        <v>1</v>
      </c>
      <c r="I335">
        <v>2022</v>
      </c>
      <c r="J335">
        <v>492235</v>
      </c>
      <c r="K335" t="s">
        <v>357</v>
      </c>
      <c r="L335" t="s">
        <v>358</v>
      </c>
      <c r="M335" t="s">
        <v>49</v>
      </c>
      <c r="N335" t="s">
        <v>358</v>
      </c>
      <c r="O335">
        <v>53</v>
      </c>
      <c r="P335" t="s">
        <v>491</v>
      </c>
      <c r="Q335" t="s">
        <v>492</v>
      </c>
      <c r="R335">
        <v>462</v>
      </c>
      <c r="S335" t="s">
        <v>520</v>
      </c>
      <c r="T335" t="s">
        <v>521</v>
      </c>
      <c r="U335" t="s">
        <v>525</v>
      </c>
      <c r="V335" t="s">
        <v>522</v>
      </c>
      <c r="W335" t="s">
        <v>526</v>
      </c>
      <c r="X335" t="s">
        <v>49</v>
      </c>
      <c r="AA335" t="s">
        <v>57</v>
      </c>
      <c r="AD335" t="s">
        <v>58</v>
      </c>
      <c r="AE335" t="s">
        <v>59</v>
      </c>
      <c r="AF335" t="s">
        <v>523</v>
      </c>
      <c r="AG335" t="s">
        <v>57</v>
      </c>
      <c r="AH335" t="s">
        <v>462</v>
      </c>
      <c r="AI335" t="s">
        <v>70</v>
      </c>
      <c r="AJ335" t="s">
        <v>525</v>
      </c>
      <c r="AK335" t="s">
        <v>524</v>
      </c>
      <c r="AL335" t="s">
        <v>64</v>
      </c>
      <c r="AM335" t="s">
        <v>57</v>
      </c>
      <c r="AN335" t="s">
        <v>65</v>
      </c>
      <c r="AO335" t="s">
        <v>66</v>
      </c>
      <c r="AS335" t="s">
        <v>71</v>
      </c>
    </row>
    <row r="336" spans="1:45" x14ac:dyDescent="0.25">
      <c r="A336" t="s">
        <v>45</v>
      </c>
      <c r="B336">
        <v>340.1</v>
      </c>
      <c r="C336">
        <v>1</v>
      </c>
      <c r="D336">
        <v>0</v>
      </c>
      <c r="E336">
        <v>2700</v>
      </c>
      <c r="F336">
        <v>1</v>
      </c>
      <c r="G336" t="s">
        <v>46</v>
      </c>
      <c r="H336">
        <v>1</v>
      </c>
      <c r="I336">
        <v>2022</v>
      </c>
      <c r="J336">
        <v>523787</v>
      </c>
      <c r="K336" t="s">
        <v>357</v>
      </c>
      <c r="L336" t="s">
        <v>358</v>
      </c>
      <c r="M336" t="s">
        <v>49</v>
      </c>
      <c r="N336" t="s">
        <v>358</v>
      </c>
      <c r="O336">
        <v>53</v>
      </c>
      <c r="P336" t="s">
        <v>491</v>
      </c>
      <c r="Q336" t="s">
        <v>492</v>
      </c>
      <c r="R336">
        <v>462</v>
      </c>
      <c r="S336" t="s">
        <v>520</v>
      </c>
      <c r="T336" t="s">
        <v>521</v>
      </c>
      <c r="U336" t="s">
        <v>495</v>
      </c>
      <c r="V336" t="s">
        <v>522</v>
      </c>
      <c r="W336" t="s">
        <v>496</v>
      </c>
      <c r="X336" t="s">
        <v>49</v>
      </c>
      <c r="AA336" t="s">
        <v>57</v>
      </c>
      <c r="AD336" t="s">
        <v>58</v>
      </c>
      <c r="AE336" t="s">
        <v>59</v>
      </c>
      <c r="AF336" t="s">
        <v>523</v>
      </c>
      <c r="AG336" t="s">
        <v>57</v>
      </c>
      <c r="AH336" t="s">
        <v>462</v>
      </c>
      <c r="AI336" t="s">
        <v>70</v>
      </c>
      <c r="AJ336" t="s">
        <v>495</v>
      </c>
      <c r="AK336" t="s">
        <v>524</v>
      </c>
      <c r="AL336" t="s">
        <v>64</v>
      </c>
      <c r="AM336" t="s">
        <v>57</v>
      </c>
      <c r="AN336" t="s">
        <v>65</v>
      </c>
      <c r="AO336" t="s">
        <v>66</v>
      </c>
      <c r="AS336" t="s">
        <v>71</v>
      </c>
    </row>
    <row r="337" spans="1:45" x14ac:dyDescent="0.25">
      <c r="A337" t="s">
        <v>45</v>
      </c>
      <c r="B337">
        <v>341</v>
      </c>
      <c r="C337">
        <v>1</v>
      </c>
      <c r="D337">
        <v>0</v>
      </c>
      <c r="E337">
        <v>0</v>
      </c>
      <c r="F337">
        <v>1</v>
      </c>
      <c r="G337" t="s">
        <v>46</v>
      </c>
      <c r="H337">
        <v>1</v>
      </c>
      <c r="I337">
        <v>2022</v>
      </c>
      <c r="J337">
        <v>492236</v>
      </c>
      <c r="K337" t="s">
        <v>357</v>
      </c>
      <c r="L337" t="s">
        <v>358</v>
      </c>
      <c r="M337" t="s">
        <v>49</v>
      </c>
      <c r="N337" t="s">
        <v>358</v>
      </c>
      <c r="O337">
        <v>53</v>
      </c>
      <c r="P337" t="s">
        <v>491</v>
      </c>
      <c r="Q337" t="s">
        <v>492</v>
      </c>
      <c r="R337">
        <v>462</v>
      </c>
      <c r="S337" t="s">
        <v>520</v>
      </c>
      <c r="T337" t="s">
        <v>521</v>
      </c>
      <c r="U337" t="s">
        <v>72</v>
      </c>
      <c r="V337" t="s">
        <v>522</v>
      </c>
      <c r="W337" t="s">
        <v>73</v>
      </c>
      <c r="X337" t="s">
        <v>49</v>
      </c>
      <c r="AA337" t="s">
        <v>57</v>
      </c>
      <c r="AD337" t="s">
        <v>58</v>
      </c>
      <c r="AE337" t="s">
        <v>59</v>
      </c>
      <c r="AF337" t="s">
        <v>523</v>
      </c>
      <c r="AG337" t="s">
        <v>57</v>
      </c>
      <c r="AH337" t="s">
        <v>462</v>
      </c>
      <c r="AI337" t="s">
        <v>70</v>
      </c>
      <c r="AJ337" t="s">
        <v>72</v>
      </c>
      <c r="AK337" t="s">
        <v>524</v>
      </c>
      <c r="AL337" t="s">
        <v>64</v>
      </c>
      <c r="AM337" t="s">
        <v>57</v>
      </c>
      <c r="AN337" t="s">
        <v>65</v>
      </c>
      <c r="AO337" t="s">
        <v>66</v>
      </c>
      <c r="AS337" t="s">
        <v>71</v>
      </c>
    </row>
    <row r="338" spans="1:45" x14ac:dyDescent="0.25">
      <c r="A338" t="s">
        <v>45</v>
      </c>
      <c r="B338">
        <v>342</v>
      </c>
      <c r="C338">
        <v>1</v>
      </c>
      <c r="D338">
        <v>0</v>
      </c>
      <c r="E338">
        <v>2550</v>
      </c>
      <c r="F338">
        <v>1</v>
      </c>
      <c r="G338" t="s">
        <v>46</v>
      </c>
      <c r="H338">
        <v>1</v>
      </c>
      <c r="I338">
        <v>2022</v>
      </c>
      <c r="J338">
        <v>492237</v>
      </c>
      <c r="K338" t="s">
        <v>357</v>
      </c>
      <c r="L338" t="s">
        <v>358</v>
      </c>
      <c r="M338" t="s">
        <v>49</v>
      </c>
      <c r="N338" t="s">
        <v>358</v>
      </c>
      <c r="O338">
        <v>53</v>
      </c>
      <c r="P338" t="s">
        <v>491</v>
      </c>
      <c r="Q338" t="s">
        <v>492</v>
      </c>
      <c r="R338">
        <v>462</v>
      </c>
      <c r="S338" t="s">
        <v>520</v>
      </c>
      <c r="T338" t="s">
        <v>521</v>
      </c>
      <c r="U338" t="s">
        <v>85</v>
      </c>
      <c r="V338" t="s">
        <v>522</v>
      </c>
      <c r="W338" t="s">
        <v>86</v>
      </c>
      <c r="X338" t="s">
        <v>49</v>
      </c>
      <c r="AA338" t="s">
        <v>57</v>
      </c>
      <c r="AD338" t="s">
        <v>58</v>
      </c>
      <c r="AE338" t="s">
        <v>59</v>
      </c>
      <c r="AF338" t="s">
        <v>523</v>
      </c>
      <c r="AG338" t="s">
        <v>57</v>
      </c>
      <c r="AH338" t="s">
        <v>462</v>
      </c>
      <c r="AI338" t="s">
        <v>87</v>
      </c>
      <c r="AJ338" t="s">
        <v>85</v>
      </c>
      <c r="AK338" t="s">
        <v>524</v>
      </c>
      <c r="AL338" t="s">
        <v>64</v>
      </c>
      <c r="AM338" t="s">
        <v>57</v>
      </c>
      <c r="AN338" t="s">
        <v>65</v>
      </c>
      <c r="AO338" t="s">
        <v>66</v>
      </c>
      <c r="AS338" t="s">
        <v>88</v>
      </c>
    </row>
    <row r="339" spans="1:45" x14ac:dyDescent="0.25">
      <c r="A339" t="s">
        <v>45</v>
      </c>
      <c r="B339">
        <v>343</v>
      </c>
      <c r="C339">
        <v>1</v>
      </c>
      <c r="D339">
        <v>0</v>
      </c>
      <c r="E339">
        <v>5175</v>
      </c>
      <c r="F339">
        <v>1</v>
      </c>
      <c r="G339" t="s">
        <v>46</v>
      </c>
      <c r="H339">
        <v>1</v>
      </c>
      <c r="I339">
        <v>2022</v>
      </c>
      <c r="J339">
        <v>492238</v>
      </c>
      <c r="K339" t="s">
        <v>357</v>
      </c>
      <c r="L339" t="s">
        <v>358</v>
      </c>
      <c r="M339" t="s">
        <v>49</v>
      </c>
      <c r="N339" t="s">
        <v>358</v>
      </c>
      <c r="O339">
        <v>53</v>
      </c>
      <c r="P339" t="s">
        <v>491</v>
      </c>
      <c r="Q339" t="s">
        <v>492</v>
      </c>
      <c r="R339">
        <v>462</v>
      </c>
      <c r="S339" t="s">
        <v>520</v>
      </c>
      <c r="T339" t="s">
        <v>521</v>
      </c>
      <c r="U339" t="s">
        <v>114</v>
      </c>
      <c r="V339" t="s">
        <v>522</v>
      </c>
      <c r="W339" t="s">
        <v>115</v>
      </c>
      <c r="X339" t="s">
        <v>49</v>
      </c>
      <c r="AA339" t="s">
        <v>57</v>
      </c>
      <c r="AD339" t="s">
        <v>58</v>
      </c>
      <c r="AE339" t="s">
        <v>59</v>
      </c>
      <c r="AF339" t="s">
        <v>523</v>
      </c>
      <c r="AG339" t="s">
        <v>57</v>
      </c>
      <c r="AH339" t="s">
        <v>462</v>
      </c>
      <c r="AI339" t="s">
        <v>87</v>
      </c>
      <c r="AJ339" t="s">
        <v>114</v>
      </c>
      <c r="AK339" t="s">
        <v>524</v>
      </c>
      <c r="AL339" t="s">
        <v>64</v>
      </c>
      <c r="AM339" t="s">
        <v>57</v>
      </c>
      <c r="AN339" t="s">
        <v>65</v>
      </c>
      <c r="AO339" t="s">
        <v>66</v>
      </c>
      <c r="AS339" t="s">
        <v>88</v>
      </c>
    </row>
    <row r="340" spans="1:45" x14ac:dyDescent="0.25">
      <c r="A340" t="s">
        <v>45</v>
      </c>
      <c r="B340">
        <v>344</v>
      </c>
      <c r="C340">
        <v>1</v>
      </c>
      <c r="D340">
        <v>0</v>
      </c>
      <c r="E340">
        <v>20250</v>
      </c>
      <c r="F340">
        <v>1</v>
      </c>
      <c r="G340" t="s">
        <v>46</v>
      </c>
      <c r="H340">
        <v>1</v>
      </c>
      <c r="I340">
        <v>2022</v>
      </c>
      <c r="J340">
        <v>492239</v>
      </c>
      <c r="K340" t="s">
        <v>357</v>
      </c>
      <c r="L340" t="s">
        <v>358</v>
      </c>
      <c r="M340" t="s">
        <v>49</v>
      </c>
      <c r="N340" t="s">
        <v>358</v>
      </c>
      <c r="O340">
        <v>53</v>
      </c>
      <c r="P340" t="s">
        <v>491</v>
      </c>
      <c r="Q340" t="s">
        <v>492</v>
      </c>
      <c r="R340">
        <v>462</v>
      </c>
      <c r="S340" t="s">
        <v>520</v>
      </c>
      <c r="T340" t="s">
        <v>521</v>
      </c>
      <c r="U340" t="s">
        <v>91</v>
      </c>
      <c r="V340" t="s">
        <v>522</v>
      </c>
      <c r="W340" t="s">
        <v>92</v>
      </c>
      <c r="X340" t="s">
        <v>49</v>
      </c>
      <c r="AA340" t="s">
        <v>57</v>
      </c>
      <c r="AD340" t="s">
        <v>58</v>
      </c>
      <c r="AE340" t="s">
        <v>59</v>
      </c>
      <c r="AF340" t="s">
        <v>523</v>
      </c>
      <c r="AG340" t="s">
        <v>57</v>
      </c>
      <c r="AH340" t="s">
        <v>462</v>
      </c>
      <c r="AI340" t="s">
        <v>87</v>
      </c>
      <c r="AJ340" t="s">
        <v>91</v>
      </c>
      <c r="AK340" t="s">
        <v>524</v>
      </c>
      <c r="AL340" t="s">
        <v>64</v>
      </c>
      <c r="AM340" t="s">
        <v>57</v>
      </c>
      <c r="AN340" t="s">
        <v>65</v>
      </c>
      <c r="AO340" t="s">
        <v>66</v>
      </c>
      <c r="AS340" t="s">
        <v>88</v>
      </c>
    </row>
    <row r="341" spans="1:45" x14ac:dyDescent="0.25">
      <c r="A341" t="s">
        <v>45</v>
      </c>
      <c r="B341">
        <v>345</v>
      </c>
      <c r="C341">
        <v>1</v>
      </c>
      <c r="D341">
        <v>0</v>
      </c>
      <c r="E341">
        <v>150</v>
      </c>
      <c r="F341">
        <v>1</v>
      </c>
      <c r="G341" t="s">
        <v>46</v>
      </c>
      <c r="H341">
        <v>1</v>
      </c>
      <c r="I341">
        <v>2022</v>
      </c>
      <c r="J341">
        <v>492240</v>
      </c>
      <c r="K341" t="s">
        <v>357</v>
      </c>
      <c r="L341" t="s">
        <v>358</v>
      </c>
      <c r="M341" t="s">
        <v>49</v>
      </c>
      <c r="N341" t="s">
        <v>358</v>
      </c>
      <c r="O341">
        <v>53</v>
      </c>
      <c r="P341" t="s">
        <v>491</v>
      </c>
      <c r="Q341" t="s">
        <v>492</v>
      </c>
      <c r="R341">
        <v>462</v>
      </c>
      <c r="S341" t="s">
        <v>520</v>
      </c>
      <c r="T341" t="s">
        <v>521</v>
      </c>
      <c r="U341" t="s">
        <v>169</v>
      </c>
      <c r="V341" t="s">
        <v>522</v>
      </c>
      <c r="W341" t="s">
        <v>170</v>
      </c>
      <c r="X341" t="s">
        <v>49</v>
      </c>
      <c r="AA341" t="s">
        <v>57</v>
      </c>
      <c r="AD341" t="s">
        <v>58</v>
      </c>
      <c r="AE341" t="s">
        <v>59</v>
      </c>
      <c r="AF341" t="s">
        <v>523</v>
      </c>
      <c r="AG341" t="s">
        <v>57</v>
      </c>
      <c r="AH341" t="s">
        <v>462</v>
      </c>
      <c r="AI341" t="s">
        <v>169</v>
      </c>
      <c r="AJ341" t="s">
        <v>169</v>
      </c>
      <c r="AK341" t="s">
        <v>524</v>
      </c>
      <c r="AL341" t="s">
        <v>64</v>
      </c>
      <c r="AM341" t="s">
        <v>57</v>
      </c>
      <c r="AN341" t="s">
        <v>65</v>
      </c>
      <c r="AO341" t="s">
        <v>66</v>
      </c>
      <c r="AS341" t="s">
        <v>171</v>
      </c>
    </row>
    <row r="342" spans="1:45" x14ac:dyDescent="0.25">
      <c r="A342" t="s">
        <v>45</v>
      </c>
      <c r="B342">
        <v>346</v>
      </c>
      <c r="C342">
        <v>1</v>
      </c>
      <c r="D342">
        <v>0</v>
      </c>
      <c r="E342">
        <v>1068.5</v>
      </c>
      <c r="F342">
        <v>1</v>
      </c>
      <c r="G342" t="s">
        <v>46</v>
      </c>
      <c r="H342">
        <v>1</v>
      </c>
      <c r="I342">
        <v>2022</v>
      </c>
      <c r="J342">
        <v>492241</v>
      </c>
      <c r="K342" t="s">
        <v>357</v>
      </c>
      <c r="L342" t="s">
        <v>358</v>
      </c>
      <c r="M342" t="s">
        <v>49</v>
      </c>
      <c r="N342" t="s">
        <v>358</v>
      </c>
      <c r="O342">
        <v>53</v>
      </c>
      <c r="P342" t="s">
        <v>491</v>
      </c>
      <c r="Q342" t="s">
        <v>492</v>
      </c>
      <c r="R342">
        <v>462</v>
      </c>
      <c r="S342" t="s">
        <v>520</v>
      </c>
      <c r="T342" t="s">
        <v>521</v>
      </c>
      <c r="U342" t="s">
        <v>100</v>
      </c>
      <c r="V342" t="s">
        <v>522</v>
      </c>
      <c r="W342" t="s">
        <v>101</v>
      </c>
      <c r="X342" t="s">
        <v>49</v>
      </c>
      <c r="AA342" t="s">
        <v>57</v>
      </c>
      <c r="AD342" t="s">
        <v>58</v>
      </c>
      <c r="AE342" t="s">
        <v>59</v>
      </c>
      <c r="AF342" t="s">
        <v>523</v>
      </c>
      <c r="AG342" t="s">
        <v>57</v>
      </c>
      <c r="AH342" t="s">
        <v>462</v>
      </c>
      <c r="AI342" t="s">
        <v>102</v>
      </c>
      <c r="AJ342" t="s">
        <v>100</v>
      </c>
      <c r="AK342" t="s">
        <v>524</v>
      </c>
      <c r="AL342" t="s">
        <v>64</v>
      </c>
      <c r="AM342" t="s">
        <v>57</v>
      </c>
      <c r="AN342" t="s">
        <v>65</v>
      </c>
      <c r="AO342" t="s">
        <v>66</v>
      </c>
      <c r="AS342" t="s">
        <v>103</v>
      </c>
    </row>
    <row r="343" spans="1:45" x14ac:dyDescent="0.25">
      <c r="A343" t="s">
        <v>74</v>
      </c>
      <c r="B343">
        <v>348</v>
      </c>
      <c r="C343">
        <v>1</v>
      </c>
      <c r="D343">
        <v>0</v>
      </c>
      <c r="E343">
        <v>0</v>
      </c>
      <c r="F343">
        <v>1</v>
      </c>
      <c r="G343" t="s">
        <v>46</v>
      </c>
      <c r="H343">
        <v>1</v>
      </c>
      <c r="I343">
        <v>2022</v>
      </c>
      <c r="J343">
        <v>497314</v>
      </c>
      <c r="K343" t="s">
        <v>75</v>
      </c>
      <c r="L343" t="s">
        <v>76</v>
      </c>
      <c r="U343" t="s">
        <v>527</v>
      </c>
      <c r="W343" t="s">
        <v>528</v>
      </c>
      <c r="X343" t="s">
        <v>49</v>
      </c>
      <c r="AA343" t="s">
        <v>57</v>
      </c>
      <c r="AD343" t="s">
        <v>440</v>
      </c>
      <c r="AE343" t="s">
        <v>441</v>
      </c>
      <c r="AG343" t="s">
        <v>57</v>
      </c>
      <c r="AI343" t="s">
        <v>442</v>
      </c>
      <c r="AJ343" t="s">
        <v>529</v>
      </c>
      <c r="AL343" t="s">
        <v>64</v>
      </c>
      <c r="AM343" t="s">
        <v>57</v>
      </c>
      <c r="AN343" t="s">
        <v>444</v>
      </c>
      <c r="AO343" t="s">
        <v>445</v>
      </c>
      <c r="AS343" t="s">
        <v>446</v>
      </c>
    </row>
    <row r="344" spans="1:45" x14ac:dyDescent="0.25">
      <c r="A344" t="s">
        <v>74</v>
      </c>
      <c r="B344">
        <v>349</v>
      </c>
      <c r="C344">
        <v>1</v>
      </c>
      <c r="D344">
        <v>0</v>
      </c>
      <c r="E344">
        <v>0</v>
      </c>
      <c r="F344">
        <v>1</v>
      </c>
      <c r="G344" t="s">
        <v>46</v>
      </c>
      <c r="H344">
        <v>1</v>
      </c>
      <c r="I344">
        <v>2022</v>
      </c>
      <c r="J344">
        <v>497315</v>
      </c>
      <c r="K344" t="s">
        <v>75</v>
      </c>
      <c r="L344" t="s">
        <v>76</v>
      </c>
      <c r="U344" t="s">
        <v>530</v>
      </c>
      <c r="W344" t="s">
        <v>528</v>
      </c>
      <c r="X344" t="s">
        <v>49</v>
      </c>
      <c r="AA344" t="s">
        <v>57</v>
      </c>
      <c r="AD344" t="s">
        <v>440</v>
      </c>
      <c r="AE344" t="s">
        <v>441</v>
      </c>
      <c r="AG344" t="s">
        <v>57</v>
      </c>
      <c r="AI344" t="s">
        <v>442</v>
      </c>
      <c r="AJ344" t="s">
        <v>529</v>
      </c>
      <c r="AL344" t="s">
        <v>64</v>
      </c>
      <c r="AM344" t="s">
        <v>57</v>
      </c>
      <c r="AN344" t="s">
        <v>444</v>
      </c>
      <c r="AO344" t="s">
        <v>445</v>
      </c>
      <c r="AS344" t="s">
        <v>446</v>
      </c>
    </row>
    <row r="345" spans="1:45" x14ac:dyDescent="0.25">
      <c r="A345" t="s">
        <v>45</v>
      </c>
      <c r="B345">
        <v>353</v>
      </c>
      <c r="C345">
        <v>1</v>
      </c>
      <c r="D345">
        <v>0</v>
      </c>
      <c r="E345">
        <v>1680</v>
      </c>
      <c r="F345">
        <v>1</v>
      </c>
      <c r="G345" t="s">
        <v>46</v>
      </c>
      <c r="H345">
        <v>1</v>
      </c>
      <c r="I345">
        <v>2022</v>
      </c>
      <c r="J345">
        <v>492250</v>
      </c>
      <c r="K345" t="s">
        <v>357</v>
      </c>
      <c r="L345" t="s">
        <v>358</v>
      </c>
      <c r="M345" t="s">
        <v>49</v>
      </c>
      <c r="N345" t="s">
        <v>358</v>
      </c>
      <c r="O345">
        <v>53</v>
      </c>
      <c r="P345" t="s">
        <v>491</v>
      </c>
      <c r="Q345" t="s">
        <v>492</v>
      </c>
      <c r="R345">
        <v>463</v>
      </c>
      <c r="S345" t="s">
        <v>531</v>
      </c>
      <c r="T345" t="s">
        <v>532</v>
      </c>
      <c r="U345" t="s">
        <v>54</v>
      </c>
      <c r="V345" t="s">
        <v>533</v>
      </c>
      <c r="W345" t="s">
        <v>56</v>
      </c>
      <c r="X345" t="s">
        <v>49</v>
      </c>
      <c r="AA345" t="s">
        <v>57</v>
      </c>
      <c r="AD345" t="s">
        <v>58</v>
      </c>
      <c r="AE345" t="s">
        <v>59</v>
      </c>
      <c r="AF345" t="s">
        <v>534</v>
      </c>
      <c r="AG345" t="s">
        <v>57</v>
      </c>
      <c r="AH345" t="s">
        <v>167</v>
      </c>
      <c r="AI345" t="s">
        <v>62</v>
      </c>
      <c r="AJ345" t="s">
        <v>54</v>
      </c>
      <c r="AK345" t="s">
        <v>534</v>
      </c>
      <c r="AL345" t="s">
        <v>64</v>
      </c>
      <c r="AM345" t="s">
        <v>57</v>
      </c>
      <c r="AN345" t="s">
        <v>65</v>
      </c>
      <c r="AO345" t="s">
        <v>66</v>
      </c>
      <c r="AS345" t="s">
        <v>67</v>
      </c>
    </row>
    <row r="346" spans="1:45" x14ac:dyDescent="0.25">
      <c r="A346" t="s">
        <v>45</v>
      </c>
      <c r="B346">
        <v>353.1</v>
      </c>
      <c r="C346">
        <v>1</v>
      </c>
      <c r="D346">
        <v>0</v>
      </c>
      <c r="E346">
        <v>45</v>
      </c>
      <c r="F346">
        <v>1</v>
      </c>
      <c r="G346" t="s">
        <v>46</v>
      </c>
      <c r="H346">
        <v>1</v>
      </c>
      <c r="I346">
        <v>2022</v>
      </c>
      <c r="J346">
        <v>492251</v>
      </c>
      <c r="K346" t="s">
        <v>357</v>
      </c>
      <c r="L346" t="s">
        <v>358</v>
      </c>
      <c r="M346" t="s">
        <v>49</v>
      </c>
      <c r="N346" t="s">
        <v>358</v>
      </c>
      <c r="O346">
        <v>53</v>
      </c>
      <c r="P346" t="s">
        <v>491</v>
      </c>
      <c r="Q346" t="s">
        <v>492</v>
      </c>
      <c r="R346">
        <v>463</v>
      </c>
      <c r="S346" t="s">
        <v>531</v>
      </c>
      <c r="T346" t="s">
        <v>532</v>
      </c>
      <c r="U346" t="s">
        <v>495</v>
      </c>
      <c r="V346" t="s">
        <v>533</v>
      </c>
      <c r="W346" t="s">
        <v>496</v>
      </c>
      <c r="X346" t="s">
        <v>49</v>
      </c>
      <c r="AA346" t="s">
        <v>57</v>
      </c>
      <c r="AD346" t="s">
        <v>58</v>
      </c>
      <c r="AE346" t="s">
        <v>59</v>
      </c>
      <c r="AF346" t="s">
        <v>534</v>
      </c>
      <c r="AG346" t="s">
        <v>57</v>
      </c>
      <c r="AH346" t="s">
        <v>167</v>
      </c>
      <c r="AI346" t="s">
        <v>70</v>
      </c>
      <c r="AJ346" t="s">
        <v>495</v>
      </c>
      <c r="AK346" t="s">
        <v>534</v>
      </c>
      <c r="AL346" t="s">
        <v>64</v>
      </c>
      <c r="AM346" t="s">
        <v>57</v>
      </c>
      <c r="AN346" t="s">
        <v>65</v>
      </c>
      <c r="AO346" t="s">
        <v>66</v>
      </c>
      <c r="AS346" t="s">
        <v>71</v>
      </c>
    </row>
    <row r="347" spans="1:45" x14ac:dyDescent="0.25">
      <c r="A347" t="s">
        <v>45</v>
      </c>
      <c r="B347">
        <v>354</v>
      </c>
      <c r="C347">
        <v>1</v>
      </c>
      <c r="D347">
        <v>0</v>
      </c>
      <c r="E347">
        <v>825</v>
      </c>
      <c r="F347">
        <v>1</v>
      </c>
      <c r="G347" t="s">
        <v>46</v>
      </c>
      <c r="H347">
        <v>1</v>
      </c>
      <c r="I347">
        <v>2022</v>
      </c>
      <c r="J347">
        <v>492252</v>
      </c>
      <c r="K347" t="s">
        <v>357</v>
      </c>
      <c r="L347" t="s">
        <v>358</v>
      </c>
      <c r="M347" t="s">
        <v>49</v>
      </c>
      <c r="N347" t="s">
        <v>358</v>
      </c>
      <c r="O347">
        <v>53</v>
      </c>
      <c r="P347" t="s">
        <v>491</v>
      </c>
      <c r="Q347" t="s">
        <v>492</v>
      </c>
      <c r="R347">
        <v>463</v>
      </c>
      <c r="S347" t="s">
        <v>531</v>
      </c>
      <c r="T347" t="s">
        <v>532</v>
      </c>
      <c r="U347" t="s">
        <v>85</v>
      </c>
      <c r="V347" t="s">
        <v>533</v>
      </c>
      <c r="W347" t="s">
        <v>86</v>
      </c>
      <c r="X347" t="s">
        <v>49</v>
      </c>
      <c r="AA347" t="s">
        <v>57</v>
      </c>
      <c r="AD347" t="s">
        <v>58</v>
      </c>
      <c r="AE347" t="s">
        <v>59</v>
      </c>
      <c r="AF347" t="s">
        <v>534</v>
      </c>
      <c r="AG347" t="s">
        <v>57</v>
      </c>
      <c r="AH347" t="s">
        <v>167</v>
      </c>
      <c r="AI347" t="s">
        <v>87</v>
      </c>
      <c r="AJ347" t="s">
        <v>85</v>
      </c>
      <c r="AK347" t="s">
        <v>534</v>
      </c>
      <c r="AL347" t="s">
        <v>64</v>
      </c>
      <c r="AM347" t="s">
        <v>57</v>
      </c>
      <c r="AN347" t="s">
        <v>65</v>
      </c>
      <c r="AO347" t="s">
        <v>66</v>
      </c>
      <c r="AS347" t="s">
        <v>88</v>
      </c>
    </row>
    <row r="348" spans="1:45" x14ac:dyDescent="0.25">
      <c r="A348" t="s">
        <v>74</v>
      </c>
      <c r="B348">
        <v>354</v>
      </c>
      <c r="C348">
        <v>1</v>
      </c>
      <c r="D348">
        <v>0</v>
      </c>
      <c r="E348">
        <v>0</v>
      </c>
      <c r="F348">
        <v>1</v>
      </c>
      <c r="G348" t="s">
        <v>46</v>
      </c>
      <c r="H348">
        <v>1</v>
      </c>
      <c r="I348">
        <v>2022</v>
      </c>
      <c r="J348">
        <v>497320</v>
      </c>
      <c r="K348" t="s">
        <v>75</v>
      </c>
      <c r="L348" t="s">
        <v>76</v>
      </c>
      <c r="U348" t="s">
        <v>535</v>
      </c>
      <c r="W348" t="s">
        <v>528</v>
      </c>
      <c r="X348" t="s">
        <v>49</v>
      </c>
      <c r="AA348" t="s">
        <v>57</v>
      </c>
      <c r="AD348" t="s">
        <v>440</v>
      </c>
      <c r="AE348" t="s">
        <v>441</v>
      </c>
      <c r="AG348" t="s">
        <v>57</v>
      </c>
      <c r="AI348" t="s">
        <v>442</v>
      </c>
      <c r="AJ348" t="s">
        <v>529</v>
      </c>
      <c r="AL348" t="s">
        <v>64</v>
      </c>
      <c r="AM348" t="s">
        <v>57</v>
      </c>
      <c r="AN348" t="s">
        <v>444</v>
      </c>
      <c r="AO348" t="s">
        <v>445</v>
      </c>
      <c r="AS348" t="s">
        <v>446</v>
      </c>
    </row>
    <row r="349" spans="1:45" x14ac:dyDescent="0.25">
      <c r="A349" t="s">
        <v>45</v>
      </c>
      <c r="B349">
        <v>355</v>
      </c>
      <c r="C349">
        <v>1</v>
      </c>
      <c r="D349">
        <v>0</v>
      </c>
      <c r="E349">
        <v>885</v>
      </c>
      <c r="F349">
        <v>1</v>
      </c>
      <c r="G349" t="s">
        <v>46</v>
      </c>
      <c r="H349">
        <v>1</v>
      </c>
      <c r="I349">
        <v>2022</v>
      </c>
      <c r="J349">
        <v>492253</v>
      </c>
      <c r="K349" t="s">
        <v>357</v>
      </c>
      <c r="L349" t="s">
        <v>358</v>
      </c>
      <c r="M349" t="s">
        <v>49</v>
      </c>
      <c r="N349" t="s">
        <v>358</v>
      </c>
      <c r="O349">
        <v>53</v>
      </c>
      <c r="P349" t="s">
        <v>491</v>
      </c>
      <c r="Q349" t="s">
        <v>492</v>
      </c>
      <c r="R349">
        <v>463</v>
      </c>
      <c r="S349" t="s">
        <v>531</v>
      </c>
      <c r="T349" t="s">
        <v>532</v>
      </c>
      <c r="U349" t="s">
        <v>114</v>
      </c>
      <c r="V349" t="s">
        <v>533</v>
      </c>
      <c r="W349" t="s">
        <v>115</v>
      </c>
      <c r="X349" t="s">
        <v>49</v>
      </c>
      <c r="AA349" t="s">
        <v>57</v>
      </c>
      <c r="AD349" t="s">
        <v>58</v>
      </c>
      <c r="AE349" t="s">
        <v>59</v>
      </c>
      <c r="AF349" t="s">
        <v>534</v>
      </c>
      <c r="AG349" t="s">
        <v>57</v>
      </c>
      <c r="AH349" t="s">
        <v>167</v>
      </c>
      <c r="AI349" t="s">
        <v>87</v>
      </c>
      <c r="AJ349" t="s">
        <v>114</v>
      </c>
      <c r="AK349" t="s">
        <v>534</v>
      </c>
      <c r="AL349" t="s">
        <v>64</v>
      </c>
      <c r="AM349" t="s">
        <v>57</v>
      </c>
      <c r="AN349" t="s">
        <v>65</v>
      </c>
      <c r="AO349" t="s">
        <v>66</v>
      </c>
      <c r="AS349" t="s">
        <v>88</v>
      </c>
    </row>
    <row r="350" spans="1:45" x14ac:dyDescent="0.25">
      <c r="A350" t="s">
        <v>45</v>
      </c>
      <c r="B350">
        <v>356</v>
      </c>
      <c r="C350">
        <v>1</v>
      </c>
      <c r="D350">
        <v>0</v>
      </c>
      <c r="E350">
        <v>12000</v>
      </c>
      <c r="F350">
        <v>1</v>
      </c>
      <c r="G350" t="s">
        <v>46</v>
      </c>
      <c r="H350">
        <v>1</v>
      </c>
      <c r="I350">
        <v>2022</v>
      </c>
      <c r="J350">
        <v>492254</v>
      </c>
      <c r="K350" t="s">
        <v>357</v>
      </c>
      <c r="L350" t="s">
        <v>358</v>
      </c>
      <c r="M350" t="s">
        <v>49</v>
      </c>
      <c r="N350" t="s">
        <v>358</v>
      </c>
      <c r="O350">
        <v>53</v>
      </c>
      <c r="P350" t="s">
        <v>491</v>
      </c>
      <c r="Q350" t="s">
        <v>492</v>
      </c>
      <c r="R350">
        <v>463</v>
      </c>
      <c r="S350" t="s">
        <v>531</v>
      </c>
      <c r="T350" t="s">
        <v>532</v>
      </c>
      <c r="U350" t="s">
        <v>91</v>
      </c>
      <c r="V350" t="s">
        <v>533</v>
      </c>
      <c r="W350" t="s">
        <v>92</v>
      </c>
      <c r="X350" t="s">
        <v>49</v>
      </c>
      <c r="AA350" t="s">
        <v>57</v>
      </c>
      <c r="AD350" t="s">
        <v>58</v>
      </c>
      <c r="AE350" t="s">
        <v>59</v>
      </c>
      <c r="AF350" t="s">
        <v>534</v>
      </c>
      <c r="AG350" t="s">
        <v>57</v>
      </c>
      <c r="AH350" t="s">
        <v>167</v>
      </c>
      <c r="AI350" t="s">
        <v>87</v>
      </c>
      <c r="AJ350" t="s">
        <v>91</v>
      </c>
      <c r="AK350" t="s">
        <v>534</v>
      </c>
      <c r="AL350" t="s">
        <v>64</v>
      </c>
      <c r="AM350" t="s">
        <v>57</v>
      </c>
      <c r="AN350" t="s">
        <v>65</v>
      </c>
      <c r="AO350" t="s">
        <v>66</v>
      </c>
      <c r="AS350" t="s">
        <v>88</v>
      </c>
    </row>
    <row r="351" spans="1:45" x14ac:dyDescent="0.25">
      <c r="A351" t="s">
        <v>45</v>
      </c>
      <c r="B351">
        <v>357</v>
      </c>
      <c r="C351">
        <v>1</v>
      </c>
      <c r="D351">
        <v>0</v>
      </c>
      <c r="E351">
        <v>6300</v>
      </c>
      <c r="F351">
        <v>1</v>
      </c>
      <c r="G351" t="s">
        <v>46</v>
      </c>
      <c r="H351">
        <v>1</v>
      </c>
      <c r="I351">
        <v>2022</v>
      </c>
      <c r="J351">
        <v>492255</v>
      </c>
      <c r="K351" t="s">
        <v>357</v>
      </c>
      <c r="L351" t="s">
        <v>358</v>
      </c>
      <c r="M351" t="s">
        <v>49</v>
      </c>
      <c r="N351" t="s">
        <v>358</v>
      </c>
      <c r="O351">
        <v>53</v>
      </c>
      <c r="P351" t="s">
        <v>491</v>
      </c>
      <c r="Q351" t="s">
        <v>492</v>
      </c>
      <c r="R351">
        <v>463</v>
      </c>
      <c r="S351" t="s">
        <v>531</v>
      </c>
      <c r="T351" t="s">
        <v>532</v>
      </c>
      <c r="U351" t="s">
        <v>98</v>
      </c>
      <c r="V351" t="s">
        <v>533</v>
      </c>
      <c r="W351" t="s">
        <v>99</v>
      </c>
      <c r="X351" t="s">
        <v>49</v>
      </c>
      <c r="AA351" t="s">
        <v>57</v>
      </c>
      <c r="AD351" t="s">
        <v>58</v>
      </c>
      <c r="AE351" t="s">
        <v>59</v>
      </c>
      <c r="AF351" t="s">
        <v>534</v>
      </c>
      <c r="AG351" t="s">
        <v>57</v>
      </c>
      <c r="AH351" t="s">
        <v>167</v>
      </c>
      <c r="AI351" t="s">
        <v>87</v>
      </c>
      <c r="AJ351" t="s">
        <v>98</v>
      </c>
      <c r="AK351" t="s">
        <v>534</v>
      </c>
      <c r="AL351" t="s">
        <v>64</v>
      </c>
      <c r="AM351" t="s">
        <v>57</v>
      </c>
      <c r="AN351" t="s">
        <v>65</v>
      </c>
      <c r="AO351" t="s">
        <v>66</v>
      </c>
      <c r="AS351" t="s">
        <v>88</v>
      </c>
    </row>
    <row r="352" spans="1:45" x14ac:dyDescent="0.25">
      <c r="A352" t="s">
        <v>45</v>
      </c>
      <c r="B352">
        <v>358</v>
      </c>
      <c r="C352">
        <v>1</v>
      </c>
      <c r="D352">
        <v>0</v>
      </c>
      <c r="E352">
        <v>360</v>
      </c>
      <c r="F352">
        <v>1</v>
      </c>
      <c r="G352" t="s">
        <v>46</v>
      </c>
      <c r="H352">
        <v>1</v>
      </c>
      <c r="I352">
        <v>2022</v>
      </c>
      <c r="J352">
        <v>492256</v>
      </c>
      <c r="K352" t="s">
        <v>357</v>
      </c>
      <c r="L352" t="s">
        <v>358</v>
      </c>
      <c r="M352" t="s">
        <v>49</v>
      </c>
      <c r="N352" t="s">
        <v>358</v>
      </c>
      <c r="O352">
        <v>53</v>
      </c>
      <c r="P352" t="s">
        <v>491</v>
      </c>
      <c r="Q352" t="s">
        <v>492</v>
      </c>
      <c r="R352">
        <v>463</v>
      </c>
      <c r="S352" t="s">
        <v>531</v>
      </c>
      <c r="T352" t="s">
        <v>532</v>
      </c>
      <c r="U352" t="s">
        <v>196</v>
      </c>
      <c r="V352" t="s">
        <v>533</v>
      </c>
      <c r="W352" t="s">
        <v>170</v>
      </c>
      <c r="X352" t="s">
        <v>49</v>
      </c>
      <c r="AA352" t="s">
        <v>57</v>
      </c>
      <c r="AD352" t="s">
        <v>58</v>
      </c>
      <c r="AE352" t="s">
        <v>59</v>
      </c>
      <c r="AF352" t="s">
        <v>534</v>
      </c>
      <c r="AG352" t="s">
        <v>57</v>
      </c>
      <c r="AH352" t="s">
        <v>167</v>
      </c>
      <c r="AI352" t="s">
        <v>169</v>
      </c>
      <c r="AJ352" t="s">
        <v>169</v>
      </c>
      <c r="AK352" t="s">
        <v>534</v>
      </c>
      <c r="AL352" t="s">
        <v>64</v>
      </c>
      <c r="AM352" t="s">
        <v>57</v>
      </c>
      <c r="AN352" t="s">
        <v>65</v>
      </c>
      <c r="AO352" t="s">
        <v>66</v>
      </c>
      <c r="AS352" t="s">
        <v>171</v>
      </c>
    </row>
    <row r="353" spans="1:45" x14ac:dyDescent="0.25">
      <c r="A353" t="s">
        <v>74</v>
      </c>
      <c r="B353">
        <v>359</v>
      </c>
      <c r="C353">
        <v>1</v>
      </c>
      <c r="D353">
        <v>0</v>
      </c>
      <c r="E353">
        <v>-80000</v>
      </c>
      <c r="F353">
        <v>1</v>
      </c>
      <c r="G353" t="s">
        <v>46</v>
      </c>
      <c r="H353">
        <v>1</v>
      </c>
      <c r="I353">
        <v>2022</v>
      </c>
      <c r="J353">
        <v>497328</v>
      </c>
      <c r="K353" t="s">
        <v>75</v>
      </c>
      <c r="L353" t="s">
        <v>76</v>
      </c>
      <c r="U353" t="s">
        <v>536</v>
      </c>
      <c r="W353" t="s">
        <v>528</v>
      </c>
      <c r="X353" t="s">
        <v>49</v>
      </c>
      <c r="AA353" t="s">
        <v>57</v>
      </c>
      <c r="AB353">
        <v>1</v>
      </c>
      <c r="AC353" t="s">
        <v>537</v>
      </c>
      <c r="AD353" t="s">
        <v>440</v>
      </c>
      <c r="AE353" t="s">
        <v>441</v>
      </c>
      <c r="AG353" t="s">
        <v>57</v>
      </c>
      <c r="AI353" t="s">
        <v>442</v>
      </c>
      <c r="AJ353" t="s">
        <v>529</v>
      </c>
      <c r="AL353" t="s">
        <v>64</v>
      </c>
      <c r="AM353" t="s">
        <v>57</v>
      </c>
      <c r="AN353" t="s">
        <v>444</v>
      </c>
      <c r="AO353" t="s">
        <v>445</v>
      </c>
      <c r="AS353" t="s">
        <v>446</v>
      </c>
    </row>
    <row r="354" spans="1:45" x14ac:dyDescent="0.25">
      <c r="A354" t="s">
        <v>45</v>
      </c>
      <c r="B354">
        <v>359</v>
      </c>
      <c r="C354">
        <v>1</v>
      </c>
      <c r="D354">
        <v>0</v>
      </c>
      <c r="E354">
        <v>0</v>
      </c>
      <c r="F354">
        <v>1</v>
      </c>
      <c r="G354" t="s">
        <v>46</v>
      </c>
      <c r="H354">
        <v>1</v>
      </c>
      <c r="I354">
        <v>2022</v>
      </c>
      <c r="J354">
        <v>492257</v>
      </c>
      <c r="K354" t="s">
        <v>357</v>
      </c>
      <c r="L354" t="s">
        <v>358</v>
      </c>
      <c r="M354" t="s">
        <v>49</v>
      </c>
      <c r="N354" t="s">
        <v>358</v>
      </c>
      <c r="O354">
        <v>53</v>
      </c>
      <c r="P354" t="s">
        <v>491</v>
      </c>
      <c r="Q354" t="s">
        <v>492</v>
      </c>
      <c r="R354">
        <v>463</v>
      </c>
      <c r="S354" t="s">
        <v>531</v>
      </c>
      <c r="T354" t="s">
        <v>532</v>
      </c>
      <c r="U354" t="s">
        <v>100</v>
      </c>
      <c r="V354" t="s">
        <v>533</v>
      </c>
      <c r="W354" t="s">
        <v>101</v>
      </c>
      <c r="X354" t="s">
        <v>49</v>
      </c>
      <c r="AA354" t="s">
        <v>57</v>
      </c>
      <c r="AD354" t="s">
        <v>58</v>
      </c>
      <c r="AE354" t="s">
        <v>59</v>
      </c>
      <c r="AF354" t="s">
        <v>534</v>
      </c>
      <c r="AG354" t="s">
        <v>57</v>
      </c>
      <c r="AH354" t="s">
        <v>167</v>
      </c>
      <c r="AI354" t="s">
        <v>102</v>
      </c>
      <c r="AJ354" t="s">
        <v>100</v>
      </c>
      <c r="AK354" t="s">
        <v>534</v>
      </c>
      <c r="AL354" t="s">
        <v>64</v>
      </c>
      <c r="AM354" t="s">
        <v>57</v>
      </c>
      <c r="AN354" t="s">
        <v>65</v>
      </c>
      <c r="AO354" t="s">
        <v>66</v>
      </c>
      <c r="AS354" t="s">
        <v>103</v>
      </c>
    </row>
    <row r="355" spans="1:45" x14ac:dyDescent="0.25">
      <c r="A355" t="s">
        <v>74</v>
      </c>
      <c r="B355">
        <v>368</v>
      </c>
      <c r="C355">
        <v>1</v>
      </c>
      <c r="D355">
        <v>0</v>
      </c>
      <c r="E355">
        <v>-10020</v>
      </c>
      <c r="F355">
        <v>1</v>
      </c>
      <c r="G355" t="s">
        <v>46</v>
      </c>
      <c r="H355">
        <v>1</v>
      </c>
      <c r="I355">
        <v>2022</v>
      </c>
      <c r="J355">
        <v>497346</v>
      </c>
      <c r="K355" t="s">
        <v>75</v>
      </c>
      <c r="L355" t="s">
        <v>76</v>
      </c>
      <c r="U355" t="s">
        <v>538</v>
      </c>
      <c r="W355" t="s">
        <v>528</v>
      </c>
      <c r="X355" t="s">
        <v>49</v>
      </c>
      <c r="AA355" t="s">
        <v>57</v>
      </c>
      <c r="AB355">
        <v>2</v>
      </c>
      <c r="AC355" t="s">
        <v>539</v>
      </c>
      <c r="AD355" t="s">
        <v>440</v>
      </c>
      <c r="AE355" t="s">
        <v>441</v>
      </c>
      <c r="AG355" t="s">
        <v>57</v>
      </c>
      <c r="AI355" t="s">
        <v>442</v>
      </c>
      <c r="AJ355" t="s">
        <v>529</v>
      </c>
      <c r="AL355" t="s">
        <v>64</v>
      </c>
      <c r="AM355" t="s">
        <v>57</v>
      </c>
      <c r="AN355" t="s">
        <v>444</v>
      </c>
      <c r="AO355" t="s">
        <v>445</v>
      </c>
      <c r="AS355" t="s">
        <v>446</v>
      </c>
    </row>
    <row r="356" spans="1:45" x14ac:dyDescent="0.25">
      <c r="A356" t="s">
        <v>45</v>
      </c>
      <c r="B356">
        <v>371</v>
      </c>
      <c r="C356">
        <v>1</v>
      </c>
      <c r="D356">
        <v>0</v>
      </c>
      <c r="E356">
        <v>1800</v>
      </c>
      <c r="F356">
        <v>1</v>
      </c>
      <c r="G356" t="s">
        <v>46</v>
      </c>
      <c r="H356">
        <v>1</v>
      </c>
      <c r="I356">
        <v>2022</v>
      </c>
      <c r="J356">
        <v>492270</v>
      </c>
      <c r="K356" t="s">
        <v>357</v>
      </c>
      <c r="L356" t="s">
        <v>358</v>
      </c>
      <c r="M356" t="s">
        <v>49</v>
      </c>
      <c r="N356" t="s">
        <v>358</v>
      </c>
      <c r="O356">
        <v>53</v>
      </c>
      <c r="P356" t="s">
        <v>491</v>
      </c>
      <c r="Q356" t="s">
        <v>492</v>
      </c>
      <c r="R356">
        <v>465</v>
      </c>
      <c r="S356" t="s">
        <v>540</v>
      </c>
      <c r="T356" t="s">
        <v>541</v>
      </c>
      <c r="U356" t="s">
        <v>54</v>
      </c>
      <c r="V356" t="s">
        <v>515</v>
      </c>
      <c r="W356" t="s">
        <v>56</v>
      </c>
      <c r="X356" t="s">
        <v>49</v>
      </c>
      <c r="AA356" t="s">
        <v>57</v>
      </c>
      <c r="AD356" t="s">
        <v>58</v>
      </c>
      <c r="AE356" t="s">
        <v>59</v>
      </c>
      <c r="AF356" t="s">
        <v>516</v>
      </c>
      <c r="AG356" t="s">
        <v>57</v>
      </c>
      <c r="AH356" t="s">
        <v>517</v>
      </c>
      <c r="AI356" t="s">
        <v>62</v>
      </c>
      <c r="AJ356" t="s">
        <v>54</v>
      </c>
      <c r="AK356" t="s">
        <v>516</v>
      </c>
      <c r="AL356" t="s">
        <v>64</v>
      </c>
      <c r="AM356" t="s">
        <v>57</v>
      </c>
      <c r="AN356" t="s">
        <v>65</v>
      </c>
      <c r="AO356" t="s">
        <v>66</v>
      </c>
      <c r="AS356" t="s">
        <v>67</v>
      </c>
    </row>
    <row r="357" spans="1:45" x14ac:dyDescent="0.25">
      <c r="A357" t="s">
        <v>45</v>
      </c>
      <c r="B357">
        <v>372</v>
      </c>
      <c r="C357">
        <v>1</v>
      </c>
      <c r="D357">
        <v>0</v>
      </c>
      <c r="E357">
        <v>2250</v>
      </c>
      <c r="F357">
        <v>1</v>
      </c>
      <c r="G357" t="s">
        <v>46</v>
      </c>
      <c r="H357">
        <v>1</v>
      </c>
      <c r="I357">
        <v>2022</v>
      </c>
      <c r="J357">
        <v>492271</v>
      </c>
      <c r="K357" t="s">
        <v>357</v>
      </c>
      <c r="L357" t="s">
        <v>358</v>
      </c>
      <c r="M357" t="s">
        <v>49</v>
      </c>
      <c r="N357" t="s">
        <v>358</v>
      </c>
      <c r="O357">
        <v>53</v>
      </c>
      <c r="P357" t="s">
        <v>491</v>
      </c>
      <c r="Q357" t="s">
        <v>492</v>
      </c>
      <c r="R357">
        <v>465</v>
      </c>
      <c r="S357" t="s">
        <v>540</v>
      </c>
      <c r="T357" t="s">
        <v>541</v>
      </c>
      <c r="U357" t="s">
        <v>114</v>
      </c>
      <c r="V357" t="s">
        <v>515</v>
      </c>
      <c r="W357" t="s">
        <v>115</v>
      </c>
      <c r="X357" t="s">
        <v>49</v>
      </c>
      <c r="AA357" t="s">
        <v>57</v>
      </c>
      <c r="AD357" t="s">
        <v>58</v>
      </c>
      <c r="AE357" t="s">
        <v>59</v>
      </c>
      <c r="AF357" t="s">
        <v>516</v>
      </c>
      <c r="AG357" t="s">
        <v>57</v>
      </c>
      <c r="AH357" t="s">
        <v>517</v>
      </c>
      <c r="AI357" t="s">
        <v>87</v>
      </c>
      <c r="AJ357" t="s">
        <v>114</v>
      </c>
      <c r="AK357" t="s">
        <v>516</v>
      </c>
      <c r="AL357" t="s">
        <v>64</v>
      </c>
      <c r="AM357" t="s">
        <v>57</v>
      </c>
      <c r="AN357" t="s">
        <v>65</v>
      </c>
      <c r="AO357" t="s">
        <v>66</v>
      </c>
      <c r="AS357" t="s">
        <v>88</v>
      </c>
    </row>
    <row r="358" spans="1:45" x14ac:dyDescent="0.25">
      <c r="A358" t="s">
        <v>45</v>
      </c>
      <c r="B358">
        <v>373</v>
      </c>
      <c r="C358">
        <v>1</v>
      </c>
      <c r="D358">
        <v>0</v>
      </c>
      <c r="E358">
        <v>9000</v>
      </c>
      <c r="F358">
        <v>1</v>
      </c>
      <c r="G358" t="s">
        <v>46</v>
      </c>
      <c r="H358">
        <v>1</v>
      </c>
      <c r="I358">
        <v>2022</v>
      </c>
      <c r="J358">
        <v>492272</v>
      </c>
      <c r="K358" t="s">
        <v>357</v>
      </c>
      <c r="L358" t="s">
        <v>358</v>
      </c>
      <c r="M358" t="s">
        <v>49</v>
      </c>
      <c r="N358" t="s">
        <v>358</v>
      </c>
      <c r="O358">
        <v>53</v>
      </c>
      <c r="P358" t="s">
        <v>491</v>
      </c>
      <c r="Q358" t="s">
        <v>492</v>
      </c>
      <c r="R358">
        <v>465</v>
      </c>
      <c r="S358" t="s">
        <v>540</v>
      </c>
      <c r="T358" t="s">
        <v>541</v>
      </c>
      <c r="U358" t="s">
        <v>91</v>
      </c>
      <c r="V358" t="s">
        <v>515</v>
      </c>
      <c r="W358" t="s">
        <v>92</v>
      </c>
      <c r="X358" t="s">
        <v>49</v>
      </c>
      <c r="AA358" t="s">
        <v>57</v>
      </c>
      <c r="AD358" t="s">
        <v>58</v>
      </c>
      <c r="AE358" t="s">
        <v>59</v>
      </c>
      <c r="AF358" t="s">
        <v>516</v>
      </c>
      <c r="AG358" t="s">
        <v>57</v>
      </c>
      <c r="AH358" t="s">
        <v>517</v>
      </c>
      <c r="AI358" t="s">
        <v>87</v>
      </c>
      <c r="AJ358" t="s">
        <v>91</v>
      </c>
      <c r="AK358" t="s">
        <v>516</v>
      </c>
      <c r="AL358" t="s">
        <v>64</v>
      </c>
      <c r="AM358" t="s">
        <v>57</v>
      </c>
      <c r="AN358" t="s">
        <v>65</v>
      </c>
      <c r="AO358" t="s">
        <v>66</v>
      </c>
      <c r="AS358" t="s">
        <v>88</v>
      </c>
    </row>
    <row r="359" spans="1:45" x14ac:dyDescent="0.25">
      <c r="A359" t="s">
        <v>45</v>
      </c>
      <c r="B359">
        <v>374</v>
      </c>
      <c r="C359">
        <v>1</v>
      </c>
      <c r="D359">
        <v>0</v>
      </c>
      <c r="E359">
        <v>750</v>
      </c>
      <c r="F359">
        <v>1</v>
      </c>
      <c r="G359" t="s">
        <v>46</v>
      </c>
      <c r="H359">
        <v>1</v>
      </c>
      <c r="I359">
        <v>2022</v>
      </c>
      <c r="J359">
        <v>492273</v>
      </c>
      <c r="K359" t="s">
        <v>357</v>
      </c>
      <c r="L359" t="s">
        <v>358</v>
      </c>
      <c r="M359" t="s">
        <v>49</v>
      </c>
      <c r="N359" t="s">
        <v>358</v>
      </c>
      <c r="O359">
        <v>53</v>
      </c>
      <c r="P359" t="s">
        <v>491</v>
      </c>
      <c r="Q359" t="s">
        <v>492</v>
      </c>
      <c r="R359">
        <v>465</v>
      </c>
      <c r="S359" t="s">
        <v>540</v>
      </c>
      <c r="T359" t="s">
        <v>541</v>
      </c>
      <c r="U359" t="s">
        <v>196</v>
      </c>
      <c r="V359" t="s">
        <v>515</v>
      </c>
      <c r="W359" t="s">
        <v>170</v>
      </c>
      <c r="X359" t="s">
        <v>49</v>
      </c>
      <c r="AA359" t="s">
        <v>57</v>
      </c>
      <c r="AD359" t="s">
        <v>58</v>
      </c>
      <c r="AE359" t="s">
        <v>59</v>
      </c>
      <c r="AF359" t="s">
        <v>516</v>
      </c>
      <c r="AG359" t="s">
        <v>57</v>
      </c>
      <c r="AH359" t="s">
        <v>517</v>
      </c>
      <c r="AI359" t="s">
        <v>169</v>
      </c>
      <c r="AJ359" t="s">
        <v>169</v>
      </c>
      <c r="AK359" t="s">
        <v>516</v>
      </c>
      <c r="AL359" t="s">
        <v>64</v>
      </c>
      <c r="AM359" t="s">
        <v>57</v>
      </c>
      <c r="AN359" t="s">
        <v>65</v>
      </c>
      <c r="AO359" t="s">
        <v>66</v>
      </c>
      <c r="AS359" t="s">
        <v>171</v>
      </c>
    </row>
    <row r="360" spans="1:45" x14ac:dyDescent="0.25">
      <c r="A360" t="s">
        <v>45</v>
      </c>
      <c r="B360">
        <v>375</v>
      </c>
      <c r="C360">
        <v>1</v>
      </c>
      <c r="D360">
        <v>0</v>
      </c>
      <c r="E360">
        <v>1500</v>
      </c>
      <c r="F360">
        <v>1</v>
      </c>
      <c r="G360" t="s">
        <v>46</v>
      </c>
      <c r="H360">
        <v>1</v>
      </c>
      <c r="I360">
        <v>2022</v>
      </c>
      <c r="J360">
        <v>492274</v>
      </c>
      <c r="K360" t="s">
        <v>357</v>
      </c>
      <c r="L360" t="s">
        <v>358</v>
      </c>
      <c r="M360" t="s">
        <v>49</v>
      </c>
      <c r="N360" t="s">
        <v>358</v>
      </c>
      <c r="O360">
        <v>53</v>
      </c>
      <c r="P360" t="s">
        <v>491</v>
      </c>
      <c r="Q360" t="s">
        <v>492</v>
      </c>
      <c r="R360">
        <v>465</v>
      </c>
      <c r="S360" t="s">
        <v>540</v>
      </c>
      <c r="T360" t="s">
        <v>541</v>
      </c>
      <c r="U360" t="s">
        <v>100</v>
      </c>
      <c r="V360" t="s">
        <v>515</v>
      </c>
      <c r="W360" t="s">
        <v>101</v>
      </c>
      <c r="X360" t="s">
        <v>49</v>
      </c>
      <c r="AA360" t="s">
        <v>57</v>
      </c>
      <c r="AD360" t="s">
        <v>58</v>
      </c>
      <c r="AE360" t="s">
        <v>59</v>
      </c>
      <c r="AF360" t="s">
        <v>516</v>
      </c>
      <c r="AG360" t="s">
        <v>57</v>
      </c>
      <c r="AH360" t="s">
        <v>517</v>
      </c>
      <c r="AI360" t="s">
        <v>102</v>
      </c>
      <c r="AJ360" t="s">
        <v>100</v>
      </c>
      <c r="AK360" t="s">
        <v>516</v>
      </c>
      <c r="AL360" t="s">
        <v>64</v>
      </c>
      <c r="AM360" t="s">
        <v>57</v>
      </c>
      <c r="AN360" t="s">
        <v>65</v>
      </c>
      <c r="AO360" t="s">
        <v>66</v>
      </c>
      <c r="AS360" t="s">
        <v>103</v>
      </c>
    </row>
    <row r="361" spans="1:45" x14ac:dyDescent="0.25">
      <c r="A361" t="s">
        <v>45</v>
      </c>
      <c r="B361">
        <v>376</v>
      </c>
      <c r="C361">
        <v>1</v>
      </c>
      <c r="D361">
        <v>0</v>
      </c>
      <c r="E361">
        <v>1500</v>
      </c>
      <c r="F361">
        <v>1</v>
      </c>
      <c r="G361" t="s">
        <v>46</v>
      </c>
      <c r="H361">
        <v>1</v>
      </c>
      <c r="I361">
        <v>2022</v>
      </c>
      <c r="J361">
        <v>492275</v>
      </c>
      <c r="K361" t="s">
        <v>357</v>
      </c>
      <c r="L361" t="s">
        <v>358</v>
      </c>
      <c r="M361" t="s">
        <v>49</v>
      </c>
      <c r="N361" t="s">
        <v>358</v>
      </c>
      <c r="O361">
        <v>53</v>
      </c>
      <c r="P361" t="s">
        <v>491</v>
      </c>
      <c r="Q361" t="s">
        <v>492</v>
      </c>
      <c r="R361">
        <v>473</v>
      </c>
      <c r="S361" t="s">
        <v>542</v>
      </c>
      <c r="T361" t="s">
        <v>543</v>
      </c>
      <c r="U361" t="s">
        <v>54</v>
      </c>
      <c r="V361" t="s">
        <v>515</v>
      </c>
      <c r="W361" t="s">
        <v>56</v>
      </c>
      <c r="X361" t="s">
        <v>49</v>
      </c>
      <c r="AA361" t="s">
        <v>57</v>
      </c>
      <c r="AD361" t="s">
        <v>58</v>
      </c>
      <c r="AE361" t="s">
        <v>59</v>
      </c>
      <c r="AF361" t="s">
        <v>516</v>
      </c>
      <c r="AG361" t="s">
        <v>57</v>
      </c>
      <c r="AH361" t="s">
        <v>517</v>
      </c>
      <c r="AI361" t="s">
        <v>62</v>
      </c>
      <c r="AJ361" t="s">
        <v>54</v>
      </c>
      <c r="AK361" t="s">
        <v>516</v>
      </c>
      <c r="AL361" t="s">
        <v>64</v>
      </c>
      <c r="AM361" t="s">
        <v>57</v>
      </c>
      <c r="AN361" t="s">
        <v>65</v>
      </c>
      <c r="AO361" t="s">
        <v>66</v>
      </c>
      <c r="AS361" t="s">
        <v>67</v>
      </c>
    </row>
    <row r="362" spans="1:45" x14ac:dyDescent="0.25">
      <c r="A362" t="s">
        <v>45</v>
      </c>
      <c r="B362">
        <v>377</v>
      </c>
      <c r="C362">
        <v>1</v>
      </c>
      <c r="D362">
        <v>0</v>
      </c>
      <c r="E362">
        <v>8212.5</v>
      </c>
      <c r="F362">
        <v>1</v>
      </c>
      <c r="G362" t="s">
        <v>46</v>
      </c>
      <c r="H362">
        <v>1</v>
      </c>
      <c r="I362">
        <v>2022</v>
      </c>
      <c r="J362">
        <v>492276</v>
      </c>
      <c r="K362" t="s">
        <v>357</v>
      </c>
      <c r="L362" t="s">
        <v>358</v>
      </c>
      <c r="M362" t="s">
        <v>49</v>
      </c>
      <c r="N362" t="s">
        <v>358</v>
      </c>
      <c r="O362">
        <v>53</v>
      </c>
      <c r="P362" t="s">
        <v>491</v>
      </c>
      <c r="Q362" t="s">
        <v>492</v>
      </c>
      <c r="R362">
        <v>473</v>
      </c>
      <c r="S362" t="s">
        <v>542</v>
      </c>
      <c r="T362" t="s">
        <v>543</v>
      </c>
      <c r="U362" t="s">
        <v>114</v>
      </c>
      <c r="V362" t="s">
        <v>515</v>
      </c>
      <c r="W362" t="s">
        <v>115</v>
      </c>
      <c r="X362" t="s">
        <v>49</v>
      </c>
      <c r="AA362" t="s">
        <v>57</v>
      </c>
      <c r="AD362" t="s">
        <v>58</v>
      </c>
      <c r="AE362" t="s">
        <v>59</v>
      </c>
      <c r="AF362" t="s">
        <v>516</v>
      </c>
      <c r="AG362" t="s">
        <v>57</v>
      </c>
      <c r="AH362" t="s">
        <v>517</v>
      </c>
      <c r="AI362" t="s">
        <v>87</v>
      </c>
      <c r="AJ362" t="s">
        <v>114</v>
      </c>
      <c r="AK362" t="s">
        <v>516</v>
      </c>
      <c r="AL362" t="s">
        <v>64</v>
      </c>
      <c r="AM362" t="s">
        <v>57</v>
      </c>
      <c r="AN362" t="s">
        <v>65</v>
      </c>
      <c r="AO362" t="s">
        <v>66</v>
      </c>
      <c r="AS362" t="s">
        <v>88</v>
      </c>
    </row>
    <row r="363" spans="1:45" x14ac:dyDescent="0.25">
      <c r="A363" t="s">
        <v>74</v>
      </c>
      <c r="B363">
        <v>378</v>
      </c>
      <c r="C363">
        <v>1</v>
      </c>
      <c r="D363">
        <v>0</v>
      </c>
      <c r="E363">
        <v>-8000</v>
      </c>
      <c r="F363">
        <v>1</v>
      </c>
      <c r="G363" t="s">
        <v>46</v>
      </c>
      <c r="H363">
        <v>1</v>
      </c>
      <c r="I363">
        <v>2022</v>
      </c>
      <c r="J363">
        <v>497366</v>
      </c>
      <c r="K363" t="s">
        <v>75</v>
      </c>
      <c r="L363" t="s">
        <v>76</v>
      </c>
      <c r="U363" t="s">
        <v>544</v>
      </c>
      <c r="W363" t="s">
        <v>528</v>
      </c>
      <c r="X363" t="s">
        <v>49</v>
      </c>
      <c r="AA363" t="s">
        <v>57</v>
      </c>
      <c r="AB363">
        <v>3</v>
      </c>
      <c r="AC363" t="s">
        <v>545</v>
      </c>
      <c r="AD363" t="s">
        <v>440</v>
      </c>
      <c r="AE363" t="s">
        <v>441</v>
      </c>
      <c r="AG363" t="s">
        <v>57</v>
      </c>
      <c r="AI363" t="s">
        <v>442</v>
      </c>
      <c r="AJ363" t="s">
        <v>529</v>
      </c>
      <c r="AL363" t="s">
        <v>64</v>
      </c>
      <c r="AM363" t="s">
        <v>57</v>
      </c>
      <c r="AN363" t="s">
        <v>444</v>
      </c>
      <c r="AO363" t="s">
        <v>445</v>
      </c>
      <c r="AS363" t="s">
        <v>446</v>
      </c>
    </row>
    <row r="364" spans="1:45" x14ac:dyDescent="0.25">
      <c r="A364" t="s">
        <v>45</v>
      </c>
      <c r="B364">
        <v>378</v>
      </c>
      <c r="C364">
        <v>1</v>
      </c>
      <c r="D364">
        <v>0</v>
      </c>
      <c r="E364">
        <v>1050</v>
      </c>
      <c r="F364">
        <v>1</v>
      </c>
      <c r="G364" t="s">
        <v>46</v>
      </c>
      <c r="H364">
        <v>1</v>
      </c>
      <c r="I364">
        <v>2022</v>
      </c>
      <c r="J364">
        <v>492277</v>
      </c>
      <c r="K364" t="s">
        <v>357</v>
      </c>
      <c r="L364" t="s">
        <v>358</v>
      </c>
      <c r="M364" t="s">
        <v>49</v>
      </c>
      <c r="N364" t="s">
        <v>358</v>
      </c>
      <c r="O364">
        <v>53</v>
      </c>
      <c r="P364" t="s">
        <v>491</v>
      </c>
      <c r="Q364" t="s">
        <v>492</v>
      </c>
      <c r="R364">
        <v>473</v>
      </c>
      <c r="S364" t="s">
        <v>542</v>
      </c>
      <c r="T364" t="s">
        <v>543</v>
      </c>
      <c r="U364" t="s">
        <v>91</v>
      </c>
      <c r="V364" t="s">
        <v>515</v>
      </c>
      <c r="W364" t="s">
        <v>92</v>
      </c>
      <c r="X364" t="s">
        <v>49</v>
      </c>
      <c r="AA364" t="s">
        <v>57</v>
      </c>
      <c r="AD364" t="s">
        <v>58</v>
      </c>
      <c r="AE364" t="s">
        <v>59</v>
      </c>
      <c r="AF364" t="s">
        <v>516</v>
      </c>
      <c r="AG364" t="s">
        <v>57</v>
      </c>
      <c r="AH364" t="s">
        <v>517</v>
      </c>
      <c r="AI364" t="s">
        <v>87</v>
      </c>
      <c r="AJ364" t="s">
        <v>91</v>
      </c>
      <c r="AK364" t="s">
        <v>516</v>
      </c>
      <c r="AL364" t="s">
        <v>64</v>
      </c>
      <c r="AM364" t="s">
        <v>57</v>
      </c>
      <c r="AN364" t="s">
        <v>65</v>
      </c>
      <c r="AO364" t="s">
        <v>66</v>
      </c>
      <c r="AS364" t="s">
        <v>88</v>
      </c>
    </row>
    <row r="365" spans="1:45" x14ac:dyDescent="0.25">
      <c r="A365" t="s">
        <v>45</v>
      </c>
      <c r="B365">
        <v>379</v>
      </c>
      <c r="C365">
        <v>1</v>
      </c>
      <c r="D365">
        <v>0</v>
      </c>
      <c r="E365">
        <v>1350</v>
      </c>
      <c r="F365">
        <v>1</v>
      </c>
      <c r="G365" t="s">
        <v>46</v>
      </c>
      <c r="H365">
        <v>1</v>
      </c>
      <c r="I365">
        <v>2022</v>
      </c>
      <c r="J365">
        <v>492278</v>
      </c>
      <c r="K365" t="s">
        <v>357</v>
      </c>
      <c r="L365" t="s">
        <v>358</v>
      </c>
      <c r="M365" t="s">
        <v>49</v>
      </c>
      <c r="N365" t="s">
        <v>358</v>
      </c>
      <c r="O365">
        <v>53</v>
      </c>
      <c r="P365" t="s">
        <v>491</v>
      </c>
      <c r="Q365" t="s">
        <v>492</v>
      </c>
      <c r="R365">
        <v>473</v>
      </c>
      <c r="S365" t="s">
        <v>542</v>
      </c>
      <c r="T365" t="s">
        <v>543</v>
      </c>
      <c r="U365" t="s">
        <v>100</v>
      </c>
      <c r="V365" t="s">
        <v>515</v>
      </c>
      <c r="W365" t="s">
        <v>101</v>
      </c>
      <c r="X365" t="s">
        <v>49</v>
      </c>
      <c r="AA365" t="s">
        <v>57</v>
      </c>
      <c r="AD365" t="s">
        <v>58</v>
      </c>
      <c r="AE365" t="s">
        <v>59</v>
      </c>
      <c r="AF365" t="s">
        <v>516</v>
      </c>
      <c r="AG365" t="s">
        <v>57</v>
      </c>
      <c r="AH365" t="s">
        <v>517</v>
      </c>
      <c r="AI365" t="s">
        <v>102</v>
      </c>
      <c r="AJ365" t="s">
        <v>100</v>
      </c>
      <c r="AK365" t="s">
        <v>516</v>
      </c>
      <c r="AL365" t="s">
        <v>64</v>
      </c>
      <c r="AM365" t="s">
        <v>57</v>
      </c>
      <c r="AN365" t="s">
        <v>65</v>
      </c>
      <c r="AO365" t="s">
        <v>66</v>
      </c>
      <c r="AS365" t="s">
        <v>103</v>
      </c>
    </row>
    <row r="366" spans="1:45" x14ac:dyDescent="0.25">
      <c r="A366" t="s">
        <v>74</v>
      </c>
      <c r="B366">
        <v>381</v>
      </c>
      <c r="C366">
        <v>1</v>
      </c>
      <c r="D366">
        <v>0</v>
      </c>
      <c r="E366">
        <v>-5775</v>
      </c>
      <c r="F366">
        <v>1</v>
      </c>
      <c r="G366" t="s">
        <v>46</v>
      </c>
      <c r="H366">
        <v>1</v>
      </c>
      <c r="I366">
        <v>2022</v>
      </c>
      <c r="J366">
        <v>497372</v>
      </c>
      <c r="K366" t="s">
        <v>75</v>
      </c>
      <c r="L366" t="s">
        <v>76</v>
      </c>
      <c r="U366" t="s">
        <v>546</v>
      </c>
      <c r="W366" t="s">
        <v>528</v>
      </c>
      <c r="X366" t="s">
        <v>49</v>
      </c>
      <c r="AA366" t="s">
        <v>57</v>
      </c>
      <c r="AB366">
        <v>4</v>
      </c>
      <c r="AC366" t="s">
        <v>547</v>
      </c>
      <c r="AD366" t="s">
        <v>440</v>
      </c>
      <c r="AE366" t="s">
        <v>441</v>
      </c>
      <c r="AG366" t="s">
        <v>57</v>
      </c>
      <c r="AI366" t="s">
        <v>442</v>
      </c>
      <c r="AJ366" t="s">
        <v>529</v>
      </c>
      <c r="AL366" t="s">
        <v>64</v>
      </c>
      <c r="AM366" t="s">
        <v>57</v>
      </c>
      <c r="AN366" t="s">
        <v>444</v>
      </c>
      <c r="AO366" t="s">
        <v>445</v>
      </c>
      <c r="AS366" t="s">
        <v>446</v>
      </c>
    </row>
    <row r="367" spans="1:45" x14ac:dyDescent="0.25">
      <c r="A367" t="s">
        <v>74</v>
      </c>
      <c r="B367">
        <v>394</v>
      </c>
      <c r="C367">
        <v>1</v>
      </c>
      <c r="D367">
        <v>0</v>
      </c>
      <c r="E367">
        <v>0</v>
      </c>
      <c r="F367">
        <v>1</v>
      </c>
      <c r="G367" t="s">
        <v>46</v>
      </c>
      <c r="H367">
        <v>1</v>
      </c>
      <c r="I367">
        <v>2022</v>
      </c>
      <c r="J367">
        <v>497400</v>
      </c>
      <c r="K367" t="s">
        <v>75</v>
      </c>
      <c r="L367" t="s">
        <v>76</v>
      </c>
      <c r="U367" t="s">
        <v>548</v>
      </c>
      <c r="W367" t="s">
        <v>528</v>
      </c>
      <c r="X367" t="s">
        <v>49</v>
      </c>
      <c r="AA367" t="s">
        <v>57</v>
      </c>
      <c r="AB367">
        <v>5</v>
      </c>
      <c r="AC367" t="s">
        <v>549</v>
      </c>
      <c r="AD367" t="s">
        <v>440</v>
      </c>
      <c r="AE367" t="s">
        <v>441</v>
      </c>
      <c r="AG367" t="s">
        <v>57</v>
      </c>
      <c r="AI367" t="s">
        <v>442</v>
      </c>
      <c r="AJ367" t="s">
        <v>529</v>
      </c>
      <c r="AL367" t="s">
        <v>64</v>
      </c>
      <c r="AM367" t="s">
        <v>57</v>
      </c>
      <c r="AN367" t="s">
        <v>444</v>
      </c>
      <c r="AO367" t="s">
        <v>445</v>
      </c>
      <c r="AS367" t="s">
        <v>446</v>
      </c>
    </row>
    <row r="368" spans="1:45" x14ac:dyDescent="0.25">
      <c r="A368" t="s">
        <v>74</v>
      </c>
      <c r="B368">
        <v>399</v>
      </c>
      <c r="C368">
        <v>1</v>
      </c>
      <c r="D368">
        <v>0</v>
      </c>
      <c r="E368">
        <v>0</v>
      </c>
      <c r="F368">
        <v>1</v>
      </c>
      <c r="G368" t="s">
        <v>46</v>
      </c>
      <c r="H368">
        <v>1</v>
      </c>
      <c r="I368">
        <v>2022</v>
      </c>
      <c r="J368">
        <v>497410</v>
      </c>
      <c r="K368" t="s">
        <v>75</v>
      </c>
      <c r="L368" t="s">
        <v>76</v>
      </c>
      <c r="U368" t="s">
        <v>550</v>
      </c>
      <c r="W368" t="s">
        <v>528</v>
      </c>
      <c r="X368" t="s">
        <v>49</v>
      </c>
      <c r="AA368" t="s">
        <v>57</v>
      </c>
      <c r="AB368">
        <v>6</v>
      </c>
      <c r="AC368" t="s">
        <v>551</v>
      </c>
      <c r="AD368" t="s">
        <v>440</v>
      </c>
      <c r="AE368" t="s">
        <v>441</v>
      </c>
      <c r="AG368" t="s">
        <v>57</v>
      </c>
      <c r="AI368" t="s">
        <v>442</v>
      </c>
      <c r="AJ368" t="s">
        <v>529</v>
      </c>
      <c r="AL368" t="s">
        <v>64</v>
      </c>
      <c r="AM368" t="s">
        <v>57</v>
      </c>
      <c r="AN368" t="s">
        <v>444</v>
      </c>
      <c r="AO368" t="s">
        <v>445</v>
      </c>
      <c r="AS368" t="s">
        <v>446</v>
      </c>
    </row>
    <row r="369" spans="1:45" x14ac:dyDescent="0.25">
      <c r="A369" t="s">
        <v>74</v>
      </c>
      <c r="B369">
        <v>401</v>
      </c>
      <c r="C369">
        <v>1</v>
      </c>
      <c r="D369">
        <v>0</v>
      </c>
      <c r="E369">
        <v>-10000</v>
      </c>
      <c r="F369">
        <v>1</v>
      </c>
      <c r="G369" t="s">
        <v>46</v>
      </c>
      <c r="H369">
        <v>1</v>
      </c>
      <c r="I369">
        <v>2022</v>
      </c>
      <c r="J369">
        <v>497414</v>
      </c>
      <c r="K369" t="s">
        <v>75</v>
      </c>
      <c r="L369" t="s">
        <v>76</v>
      </c>
      <c r="U369" t="s">
        <v>552</v>
      </c>
      <c r="W369" t="s">
        <v>528</v>
      </c>
      <c r="X369" t="s">
        <v>49</v>
      </c>
      <c r="AA369" t="s">
        <v>57</v>
      </c>
      <c r="AB369">
        <v>7</v>
      </c>
      <c r="AC369" t="s">
        <v>512</v>
      </c>
      <c r="AD369" t="s">
        <v>440</v>
      </c>
      <c r="AE369" t="s">
        <v>441</v>
      </c>
      <c r="AG369" t="s">
        <v>57</v>
      </c>
      <c r="AI369" t="s">
        <v>442</v>
      </c>
      <c r="AJ369" t="s">
        <v>529</v>
      </c>
      <c r="AL369" t="s">
        <v>64</v>
      </c>
      <c r="AM369" t="s">
        <v>57</v>
      </c>
      <c r="AN369" t="s">
        <v>444</v>
      </c>
      <c r="AO369" t="s">
        <v>445</v>
      </c>
      <c r="AS369" t="s">
        <v>446</v>
      </c>
    </row>
    <row r="370" spans="1:45" x14ac:dyDescent="0.25">
      <c r="A370" t="s">
        <v>74</v>
      </c>
      <c r="B370">
        <v>404</v>
      </c>
      <c r="C370">
        <v>1</v>
      </c>
      <c r="D370">
        <v>0</v>
      </c>
      <c r="E370">
        <v>-35000</v>
      </c>
      <c r="F370">
        <v>1</v>
      </c>
      <c r="G370" t="s">
        <v>46</v>
      </c>
      <c r="H370">
        <v>1</v>
      </c>
      <c r="I370">
        <v>2022</v>
      </c>
      <c r="J370">
        <v>497422</v>
      </c>
      <c r="K370" t="s">
        <v>75</v>
      </c>
      <c r="L370" t="s">
        <v>76</v>
      </c>
      <c r="U370" t="s">
        <v>553</v>
      </c>
      <c r="W370" t="s">
        <v>528</v>
      </c>
      <c r="X370" t="s">
        <v>49</v>
      </c>
      <c r="AA370" t="s">
        <v>57</v>
      </c>
      <c r="AB370">
        <v>8</v>
      </c>
      <c r="AC370" t="s">
        <v>554</v>
      </c>
      <c r="AD370" t="s">
        <v>440</v>
      </c>
      <c r="AE370" t="s">
        <v>441</v>
      </c>
      <c r="AG370" t="s">
        <v>57</v>
      </c>
      <c r="AI370" t="s">
        <v>442</v>
      </c>
      <c r="AJ370" t="s">
        <v>529</v>
      </c>
      <c r="AL370" t="s">
        <v>64</v>
      </c>
      <c r="AM370" t="s">
        <v>57</v>
      </c>
      <c r="AN370" t="s">
        <v>444</v>
      </c>
      <c r="AO370" t="s">
        <v>445</v>
      </c>
      <c r="AS370" t="s">
        <v>446</v>
      </c>
    </row>
    <row r="371" spans="1:45" x14ac:dyDescent="0.25">
      <c r="A371" t="s">
        <v>74</v>
      </c>
      <c r="B371">
        <v>408</v>
      </c>
      <c r="C371">
        <v>1</v>
      </c>
      <c r="D371">
        <v>0</v>
      </c>
      <c r="E371">
        <v>0</v>
      </c>
      <c r="F371">
        <v>1</v>
      </c>
      <c r="G371" t="s">
        <v>46</v>
      </c>
      <c r="H371">
        <v>1</v>
      </c>
      <c r="I371">
        <v>2022</v>
      </c>
      <c r="J371">
        <v>497430</v>
      </c>
      <c r="K371" t="s">
        <v>75</v>
      </c>
      <c r="L371" t="s">
        <v>76</v>
      </c>
      <c r="U371" t="s">
        <v>555</v>
      </c>
      <c r="W371" t="s">
        <v>528</v>
      </c>
      <c r="X371" t="s">
        <v>49</v>
      </c>
      <c r="AA371" t="s">
        <v>57</v>
      </c>
      <c r="AB371">
        <v>8</v>
      </c>
      <c r="AC371" t="s">
        <v>554</v>
      </c>
      <c r="AD371" t="s">
        <v>440</v>
      </c>
      <c r="AE371" t="s">
        <v>441</v>
      </c>
      <c r="AG371" t="s">
        <v>57</v>
      </c>
      <c r="AI371" t="s">
        <v>442</v>
      </c>
      <c r="AJ371" t="s">
        <v>529</v>
      </c>
      <c r="AL371" t="s">
        <v>64</v>
      </c>
      <c r="AM371" t="s">
        <v>57</v>
      </c>
      <c r="AN371" t="s">
        <v>444</v>
      </c>
      <c r="AO371" t="s">
        <v>445</v>
      </c>
      <c r="AS371" t="s">
        <v>446</v>
      </c>
    </row>
    <row r="372" spans="1:45" x14ac:dyDescent="0.25">
      <c r="A372" t="s">
        <v>74</v>
      </c>
      <c r="B372">
        <v>410</v>
      </c>
      <c r="C372">
        <v>1</v>
      </c>
      <c r="D372">
        <v>0</v>
      </c>
      <c r="E372">
        <v>-20000</v>
      </c>
      <c r="F372">
        <v>1</v>
      </c>
      <c r="G372" t="s">
        <v>46</v>
      </c>
      <c r="H372">
        <v>1</v>
      </c>
      <c r="I372">
        <v>2022</v>
      </c>
      <c r="J372">
        <v>497436</v>
      </c>
      <c r="K372" t="s">
        <v>75</v>
      </c>
      <c r="L372" t="s">
        <v>76</v>
      </c>
      <c r="U372" t="s">
        <v>556</v>
      </c>
      <c r="W372" t="s">
        <v>528</v>
      </c>
      <c r="X372" t="s">
        <v>49</v>
      </c>
      <c r="AA372" t="s">
        <v>57</v>
      </c>
      <c r="AB372">
        <v>9</v>
      </c>
      <c r="AC372" t="s">
        <v>557</v>
      </c>
      <c r="AD372" t="s">
        <v>440</v>
      </c>
      <c r="AE372" t="s">
        <v>441</v>
      </c>
      <c r="AG372" t="s">
        <v>57</v>
      </c>
      <c r="AI372" t="s">
        <v>442</v>
      </c>
      <c r="AJ372" t="s">
        <v>529</v>
      </c>
      <c r="AL372" t="s">
        <v>64</v>
      </c>
      <c r="AM372" t="s">
        <v>57</v>
      </c>
      <c r="AN372" t="s">
        <v>444</v>
      </c>
      <c r="AO372" t="s">
        <v>445</v>
      </c>
      <c r="AS372" t="s">
        <v>446</v>
      </c>
    </row>
    <row r="373" spans="1:45" x14ac:dyDescent="0.25">
      <c r="A373" t="s">
        <v>74</v>
      </c>
      <c r="B373">
        <v>413</v>
      </c>
      <c r="C373">
        <v>1</v>
      </c>
      <c r="D373">
        <v>0</v>
      </c>
      <c r="E373">
        <v>-25000</v>
      </c>
      <c r="F373">
        <v>1</v>
      </c>
      <c r="G373" t="s">
        <v>46</v>
      </c>
      <c r="H373">
        <v>1</v>
      </c>
      <c r="I373">
        <v>2022</v>
      </c>
      <c r="J373">
        <v>497442</v>
      </c>
      <c r="K373" t="s">
        <v>75</v>
      </c>
      <c r="L373" t="s">
        <v>76</v>
      </c>
      <c r="U373" t="s">
        <v>558</v>
      </c>
      <c r="W373" t="s">
        <v>528</v>
      </c>
      <c r="X373" t="s">
        <v>49</v>
      </c>
      <c r="AA373" t="s">
        <v>57</v>
      </c>
      <c r="AB373">
        <v>10</v>
      </c>
      <c r="AC373" t="s">
        <v>559</v>
      </c>
      <c r="AD373" t="s">
        <v>440</v>
      </c>
      <c r="AE373" t="s">
        <v>441</v>
      </c>
      <c r="AG373" t="s">
        <v>57</v>
      </c>
      <c r="AI373" t="s">
        <v>442</v>
      </c>
      <c r="AJ373" t="s">
        <v>529</v>
      </c>
      <c r="AL373" t="s">
        <v>64</v>
      </c>
      <c r="AM373" t="s">
        <v>57</v>
      </c>
      <c r="AN373" t="s">
        <v>444</v>
      </c>
      <c r="AO373" t="s">
        <v>445</v>
      </c>
      <c r="AS373" t="s">
        <v>446</v>
      </c>
    </row>
    <row r="374" spans="1:45" x14ac:dyDescent="0.25">
      <c r="A374" t="s">
        <v>45</v>
      </c>
      <c r="B374">
        <v>426</v>
      </c>
      <c r="C374">
        <v>1</v>
      </c>
      <c r="D374">
        <v>0</v>
      </c>
      <c r="E374">
        <v>1140000</v>
      </c>
      <c r="F374">
        <v>1</v>
      </c>
      <c r="G374" t="s">
        <v>46</v>
      </c>
      <c r="H374">
        <v>1</v>
      </c>
      <c r="I374">
        <v>2022</v>
      </c>
      <c r="J374">
        <v>492371</v>
      </c>
      <c r="K374" t="s">
        <v>560</v>
      </c>
      <c r="L374" t="s">
        <v>561</v>
      </c>
      <c r="M374" t="s">
        <v>49</v>
      </c>
      <c r="N374" t="s">
        <v>561</v>
      </c>
      <c r="O374">
        <v>6</v>
      </c>
      <c r="P374" t="s">
        <v>562</v>
      </c>
      <c r="Q374" t="s">
        <v>563</v>
      </c>
      <c r="R374">
        <v>351</v>
      </c>
      <c r="S374" t="s">
        <v>564</v>
      </c>
      <c r="T374" t="s">
        <v>565</v>
      </c>
      <c r="U374" t="s">
        <v>566</v>
      </c>
      <c r="V374" t="s">
        <v>567</v>
      </c>
      <c r="W374" t="s">
        <v>184</v>
      </c>
      <c r="X374" t="s">
        <v>49</v>
      </c>
      <c r="AA374" t="s">
        <v>57</v>
      </c>
      <c r="AD374" t="s">
        <v>58</v>
      </c>
      <c r="AE374" t="s">
        <v>185</v>
      </c>
      <c r="AF374" t="s">
        <v>568</v>
      </c>
      <c r="AG374" t="s">
        <v>57</v>
      </c>
      <c r="AH374" t="s">
        <v>462</v>
      </c>
      <c r="AI374" t="s">
        <v>186</v>
      </c>
      <c r="AJ374" t="s">
        <v>187</v>
      </c>
      <c r="AK374" t="s">
        <v>524</v>
      </c>
      <c r="AL374" t="s">
        <v>64</v>
      </c>
      <c r="AM374" t="s">
        <v>57</v>
      </c>
      <c r="AN374" t="s">
        <v>65</v>
      </c>
      <c r="AO374" t="s">
        <v>188</v>
      </c>
      <c r="AS374" t="s">
        <v>189</v>
      </c>
    </row>
    <row r="375" spans="1:45" x14ac:dyDescent="0.25">
      <c r="A375" t="s">
        <v>45</v>
      </c>
      <c r="B375">
        <v>427</v>
      </c>
      <c r="C375">
        <v>1</v>
      </c>
      <c r="D375">
        <v>0</v>
      </c>
      <c r="E375">
        <v>564000</v>
      </c>
      <c r="F375">
        <v>1</v>
      </c>
      <c r="G375" t="s">
        <v>46</v>
      </c>
      <c r="H375">
        <v>1</v>
      </c>
      <c r="I375">
        <v>2022</v>
      </c>
      <c r="J375">
        <v>492372</v>
      </c>
      <c r="K375" t="s">
        <v>560</v>
      </c>
      <c r="L375" t="s">
        <v>561</v>
      </c>
      <c r="M375" t="s">
        <v>49</v>
      </c>
      <c r="N375" t="s">
        <v>561</v>
      </c>
      <c r="O375">
        <v>6</v>
      </c>
      <c r="P375" t="s">
        <v>562</v>
      </c>
      <c r="Q375" t="s">
        <v>563</v>
      </c>
      <c r="R375">
        <v>351</v>
      </c>
      <c r="S375" t="s">
        <v>564</v>
      </c>
      <c r="T375" t="s">
        <v>565</v>
      </c>
      <c r="U375" t="s">
        <v>569</v>
      </c>
      <c r="V375" t="s">
        <v>567</v>
      </c>
      <c r="W375" t="s">
        <v>184</v>
      </c>
      <c r="X375" t="s">
        <v>49</v>
      </c>
      <c r="AA375" t="s">
        <v>57</v>
      </c>
      <c r="AD375" t="s">
        <v>58</v>
      </c>
      <c r="AE375" t="s">
        <v>185</v>
      </c>
      <c r="AF375" t="s">
        <v>568</v>
      </c>
      <c r="AG375" t="s">
        <v>57</v>
      </c>
      <c r="AH375" t="s">
        <v>462</v>
      </c>
      <c r="AI375" t="s">
        <v>186</v>
      </c>
      <c r="AJ375" t="s">
        <v>187</v>
      </c>
      <c r="AK375" t="s">
        <v>524</v>
      </c>
      <c r="AL375" t="s">
        <v>64</v>
      </c>
      <c r="AM375" t="s">
        <v>57</v>
      </c>
      <c r="AN375" t="s">
        <v>65</v>
      </c>
      <c r="AO375" t="s">
        <v>188</v>
      </c>
      <c r="AS375" t="s">
        <v>189</v>
      </c>
    </row>
    <row r="376" spans="1:45" x14ac:dyDescent="0.25">
      <c r="A376" t="s">
        <v>45</v>
      </c>
      <c r="B376">
        <v>428</v>
      </c>
      <c r="C376">
        <v>1</v>
      </c>
      <c r="D376">
        <v>0</v>
      </c>
      <c r="E376">
        <v>1827000</v>
      </c>
      <c r="F376">
        <v>1</v>
      </c>
      <c r="G376" t="s">
        <v>46</v>
      </c>
      <c r="H376">
        <v>1</v>
      </c>
      <c r="I376">
        <v>2022</v>
      </c>
      <c r="J376">
        <v>492373</v>
      </c>
      <c r="K376" t="s">
        <v>560</v>
      </c>
      <c r="L376" t="s">
        <v>561</v>
      </c>
      <c r="M376" t="s">
        <v>49</v>
      </c>
      <c r="N376" t="s">
        <v>561</v>
      </c>
      <c r="O376">
        <v>6</v>
      </c>
      <c r="P376" t="s">
        <v>562</v>
      </c>
      <c r="Q376" t="s">
        <v>563</v>
      </c>
      <c r="R376">
        <v>351</v>
      </c>
      <c r="S376" t="s">
        <v>564</v>
      </c>
      <c r="T376" t="s">
        <v>565</v>
      </c>
      <c r="U376" t="s">
        <v>570</v>
      </c>
      <c r="V376" t="s">
        <v>567</v>
      </c>
      <c r="W376" t="s">
        <v>184</v>
      </c>
      <c r="X376" t="s">
        <v>49</v>
      </c>
      <c r="AA376" t="s">
        <v>57</v>
      </c>
      <c r="AD376" t="s">
        <v>58</v>
      </c>
      <c r="AE376" t="s">
        <v>185</v>
      </c>
      <c r="AF376" t="s">
        <v>568</v>
      </c>
      <c r="AG376" t="s">
        <v>57</v>
      </c>
      <c r="AH376" t="s">
        <v>462</v>
      </c>
      <c r="AI376" t="s">
        <v>186</v>
      </c>
      <c r="AJ376" t="s">
        <v>187</v>
      </c>
      <c r="AK376" t="s">
        <v>524</v>
      </c>
      <c r="AL376" t="s">
        <v>64</v>
      </c>
      <c r="AM376" t="s">
        <v>57</v>
      </c>
      <c r="AN376" t="s">
        <v>65</v>
      </c>
      <c r="AO376" t="s">
        <v>188</v>
      </c>
      <c r="AS376" t="s">
        <v>189</v>
      </c>
    </row>
    <row r="377" spans="1:45" x14ac:dyDescent="0.25">
      <c r="A377" t="s">
        <v>45</v>
      </c>
      <c r="B377">
        <v>429</v>
      </c>
      <c r="C377">
        <v>1</v>
      </c>
      <c r="D377">
        <v>0</v>
      </c>
      <c r="E377">
        <v>1500000</v>
      </c>
      <c r="F377">
        <v>1</v>
      </c>
      <c r="G377" t="s">
        <v>46</v>
      </c>
      <c r="H377">
        <v>1</v>
      </c>
      <c r="I377">
        <v>2022</v>
      </c>
      <c r="J377">
        <v>492374</v>
      </c>
      <c r="K377" t="s">
        <v>560</v>
      </c>
      <c r="L377" t="s">
        <v>561</v>
      </c>
      <c r="M377" t="s">
        <v>49</v>
      </c>
      <c r="N377" t="s">
        <v>561</v>
      </c>
      <c r="O377">
        <v>6</v>
      </c>
      <c r="P377" t="s">
        <v>562</v>
      </c>
      <c r="Q377" t="s">
        <v>563</v>
      </c>
      <c r="R377">
        <v>341</v>
      </c>
      <c r="S377" t="s">
        <v>571</v>
      </c>
      <c r="T377" t="s">
        <v>572</v>
      </c>
      <c r="U377" t="s">
        <v>573</v>
      </c>
      <c r="V377" t="s">
        <v>574</v>
      </c>
      <c r="W377" t="s">
        <v>575</v>
      </c>
      <c r="X377" t="s">
        <v>49</v>
      </c>
      <c r="AA377" t="s">
        <v>57</v>
      </c>
      <c r="AD377" t="s">
        <v>58</v>
      </c>
      <c r="AE377" t="s">
        <v>576</v>
      </c>
      <c r="AF377" t="s">
        <v>577</v>
      </c>
      <c r="AG377" t="s">
        <v>57</v>
      </c>
      <c r="AH377" t="s">
        <v>578</v>
      </c>
      <c r="AI377" t="s">
        <v>579</v>
      </c>
      <c r="AJ377" t="s">
        <v>580</v>
      </c>
      <c r="AK377" t="s">
        <v>577</v>
      </c>
      <c r="AL377" t="s">
        <v>64</v>
      </c>
      <c r="AM377" t="s">
        <v>57</v>
      </c>
      <c r="AN377" t="s">
        <v>65</v>
      </c>
      <c r="AO377" t="s">
        <v>581</v>
      </c>
      <c r="AS377" t="s">
        <v>582</v>
      </c>
    </row>
    <row r="378" spans="1:45" x14ac:dyDescent="0.25">
      <c r="A378" t="s">
        <v>45</v>
      </c>
      <c r="B378">
        <v>430</v>
      </c>
      <c r="C378">
        <v>1</v>
      </c>
      <c r="D378">
        <v>0</v>
      </c>
      <c r="E378">
        <v>0</v>
      </c>
      <c r="F378">
        <v>1</v>
      </c>
      <c r="G378" t="s">
        <v>46</v>
      </c>
      <c r="H378">
        <v>1</v>
      </c>
      <c r="I378">
        <v>2022</v>
      </c>
      <c r="J378">
        <v>492375</v>
      </c>
      <c r="K378" t="s">
        <v>560</v>
      </c>
      <c r="L378" t="s">
        <v>561</v>
      </c>
      <c r="M378" t="s">
        <v>49</v>
      </c>
      <c r="N378" t="s">
        <v>561</v>
      </c>
      <c r="O378">
        <v>6</v>
      </c>
      <c r="P378" t="s">
        <v>562</v>
      </c>
      <c r="Q378" t="s">
        <v>563</v>
      </c>
      <c r="R378">
        <v>289</v>
      </c>
      <c r="S378" t="s">
        <v>583</v>
      </c>
      <c r="T378" t="s">
        <v>584</v>
      </c>
      <c r="U378" t="s">
        <v>85</v>
      </c>
      <c r="V378" t="s">
        <v>567</v>
      </c>
      <c r="W378" t="s">
        <v>86</v>
      </c>
      <c r="X378" t="s">
        <v>49</v>
      </c>
      <c r="AA378" t="s">
        <v>57</v>
      </c>
      <c r="AD378" t="s">
        <v>58</v>
      </c>
      <c r="AE378" t="s">
        <v>59</v>
      </c>
      <c r="AF378" t="s">
        <v>568</v>
      </c>
      <c r="AG378" t="s">
        <v>57</v>
      </c>
      <c r="AH378" t="s">
        <v>462</v>
      </c>
      <c r="AI378" t="s">
        <v>87</v>
      </c>
      <c r="AJ378" t="s">
        <v>85</v>
      </c>
      <c r="AK378" t="s">
        <v>524</v>
      </c>
      <c r="AL378" t="s">
        <v>64</v>
      </c>
      <c r="AM378" t="s">
        <v>57</v>
      </c>
      <c r="AN378" t="s">
        <v>65</v>
      </c>
      <c r="AO378" t="s">
        <v>66</v>
      </c>
      <c r="AS378" t="s">
        <v>88</v>
      </c>
    </row>
    <row r="379" spans="1:45" x14ac:dyDescent="0.25">
      <c r="A379" t="s">
        <v>45</v>
      </c>
      <c r="B379">
        <v>431</v>
      </c>
      <c r="C379">
        <v>1</v>
      </c>
      <c r="D379">
        <v>0</v>
      </c>
      <c r="E379">
        <v>0</v>
      </c>
      <c r="F379">
        <v>1</v>
      </c>
      <c r="G379" t="s">
        <v>46</v>
      </c>
      <c r="H379">
        <v>1</v>
      </c>
      <c r="I379">
        <v>2022</v>
      </c>
      <c r="J379">
        <v>492376</v>
      </c>
      <c r="K379" t="s">
        <v>560</v>
      </c>
      <c r="L379" t="s">
        <v>561</v>
      </c>
      <c r="M379" t="s">
        <v>49</v>
      </c>
      <c r="N379" t="s">
        <v>561</v>
      </c>
      <c r="O379">
        <v>6</v>
      </c>
      <c r="P379" t="s">
        <v>562</v>
      </c>
      <c r="Q379" t="s">
        <v>563</v>
      </c>
      <c r="R379">
        <v>289</v>
      </c>
      <c r="S379" t="s">
        <v>583</v>
      </c>
      <c r="T379" t="s">
        <v>584</v>
      </c>
      <c r="U379" t="s">
        <v>98</v>
      </c>
      <c r="V379" t="s">
        <v>567</v>
      </c>
      <c r="W379" t="s">
        <v>99</v>
      </c>
      <c r="X379" t="s">
        <v>49</v>
      </c>
      <c r="AA379" t="s">
        <v>57</v>
      </c>
      <c r="AD379" t="s">
        <v>58</v>
      </c>
      <c r="AE379" t="s">
        <v>59</v>
      </c>
      <c r="AF379" t="s">
        <v>568</v>
      </c>
      <c r="AG379" t="s">
        <v>57</v>
      </c>
      <c r="AH379" t="s">
        <v>462</v>
      </c>
      <c r="AI379" t="s">
        <v>87</v>
      </c>
      <c r="AJ379" t="s">
        <v>98</v>
      </c>
      <c r="AK379" t="s">
        <v>524</v>
      </c>
      <c r="AL379" t="s">
        <v>64</v>
      </c>
      <c r="AM379" t="s">
        <v>57</v>
      </c>
      <c r="AN379" t="s">
        <v>65</v>
      </c>
      <c r="AO379" t="s">
        <v>66</v>
      </c>
      <c r="AS379" t="s">
        <v>88</v>
      </c>
    </row>
    <row r="380" spans="1:45" x14ac:dyDescent="0.25">
      <c r="A380" t="s">
        <v>45</v>
      </c>
      <c r="B380">
        <v>432</v>
      </c>
      <c r="C380">
        <v>1</v>
      </c>
      <c r="D380">
        <v>0</v>
      </c>
      <c r="E380">
        <v>0</v>
      </c>
      <c r="F380">
        <v>1</v>
      </c>
      <c r="G380" t="s">
        <v>46</v>
      </c>
      <c r="H380">
        <v>1</v>
      </c>
      <c r="I380">
        <v>2022</v>
      </c>
      <c r="J380">
        <v>492377</v>
      </c>
      <c r="K380" t="s">
        <v>560</v>
      </c>
      <c r="L380" t="s">
        <v>561</v>
      </c>
      <c r="M380" t="s">
        <v>49</v>
      </c>
      <c r="N380" t="s">
        <v>561</v>
      </c>
      <c r="O380">
        <v>6</v>
      </c>
      <c r="P380" t="s">
        <v>562</v>
      </c>
      <c r="Q380" t="s">
        <v>563</v>
      </c>
      <c r="R380">
        <v>289</v>
      </c>
      <c r="S380" t="s">
        <v>583</v>
      </c>
      <c r="T380" t="s">
        <v>584</v>
      </c>
      <c r="U380" t="s">
        <v>108</v>
      </c>
      <c r="V380" t="s">
        <v>567</v>
      </c>
      <c r="W380" t="s">
        <v>109</v>
      </c>
      <c r="X380" t="s">
        <v>49</v>
      </c>
      <c r="AA380" t="s">
        <v>57</v>
      </c>
      <c r="AD380" t="s">
        <v>58</v>
      </c>
      <c r="AE380" t="s">
        <v>59</v>
      </c>
      <c r="AF380" t="s">
        <v>568</v>
      </c>
      <c r="AG380" t="s">
        <v>57</v>
      </c>
      <c r="AH380" t="s">
        <v>462</v>
      </c>
      <c r="AI380" t="s">
        <v>102</v>
      </c>
      <c r="AJ380" t="s">
        <v>108</v>
      </c>
      <c r="AK380" t="s">
        <v>524</v>
      </c>
      <c r="AL380" t="s">
        <v>64</v>
      </c>
      <c r="AM380" t="s">
        <v>57</v>
      </c>
      <c r="AN380" t="s">
        <v>65</v>
      </c>
      <c r="AO380" t="s">
        <v>66</v>
      </c>
      <c r="AS380" t="s">
        <v>103</v>
      </c>
    </row>
    <row r="381" spans="1:45" x14ac:dyDescent="0.25">
      <c r="A381" t="s">
        <v>45</v>
      </c>
      <c r="B381">
        <v>433</v>
      </c>
      <c r="C381">
        <v>1</v>
      </c>
      <c r="D381">
        <v>0</v>
      </c>
      <c r="E381">
        <v>0</v>
      </c>
      <c r="F381">
        <v>1</v>
      </c>
      <c r="G381" t="s">
        <v>46</v>
      </c>
      <c r="H381">
        <v>1</v>
      </c>
      <c r="I381">
        <v>2022</v>
      </c>
      <c r="J381">
        <v>492378</v>
      </c>
      <c r="K381" t="s">
        <v>560</v>
      </c>
      <c r="L381" t="s">
        <v>561</v>
      </c>
      <c r="M381" t="s">
        <v>49</v>
      </c>
      <c r="N381" t="s">
        <v>561</v>
      </c>
      <c r="O381">
        <v>6</v>
      </c>
      <c r="P381" t="s">
        <v>562</v>
      </c>
      <c r="Q381" t="s">
        <v>563</v>
      </c>
      <c r="R381">
        <v>289</v>
      </c>
      <c r="S381" t="s">
        <v>583</v>
      </c>
      <c r="T381" t="s">
        <v>584</v>
      </c>
      <c r="U381" t="s">
        <v>585</v>
      </c>
      <c r="V381" t="s">
        <v>567</v>
      </c>
      <c r="W381" t="s">
        <v>586</v>
      </c>
      <c r="X381" t="s">
        <v>49</v>
      </c>
      <c r="AA381" t="s">
        <v>57</v>
      </c>
      <c r="AD381" t="s">
        <v>499</v>
      </c>
      <c r="AE381" t="s">
        <v>500</v>
      </c>
      <c r="AF381" t="s">
        <v>568</v>
      </c>
      <c r="AG381" t="s">
        <v>57</v>
      </c>
      <c r="AH381" t="s">
        <v>462</v>
      </c>
      <c r="AI381" t="s">
        <v>501</v>
      </c>
      <c r="AJ381" t="s">
        <v>587</v>
      </c>
      <c r="AK381" t="s">
        <v>524</v>
      </c>
      <c r="AL381" t="s">
        <v>64</v>
      </c>
      <c r="AM381" t="s">
        <v>57</v>
      </c>
      <c r="AN381" t="s">
        <v>502</v>
      </c>
      <c r="AO381" t="s">
        <v>503</v>
      </c>
      <c r="AS381" t="s">
        <v>504</v>
      </c>
    </row>
    <row r="382" spans="1:45" x14ac:dyDescent="0.25">
      <c r="A382" t="s">
        <v>45</v>
      </c>
      <c r="B382">
        <v>436</v>
      </c>
      <c r="C382">
        <v>1</v>
      </c>
      <c r="D382">
        <v>0</v>
      </c>
      <c r="E382">
        <v>0</v>
      </c>
      <c r="F382">
        <v>1</v>
      </c>
      <c r="G382" t="s">
        <v>46</v>
      </c>
      <c r="H382">
        <v>1</v>
      </c>
      <c r="I382">
        <v>2022</v>
      </c>
      <c r="J382">
        <v>492381</v>
      </c>
      <c r="K382" t="s">
        <v>560</v>
      </c>
      <c r="L382" t="s">
        <v>561</v>
      </c>
      <c r="M382" t="s">
        <v>49</v>
      </c>
      <c r="N382" t="s">
        <v>561</v>
      </c>
      <c r="O382">
        <v>8</v>
      </c>
      <c r="P382" t="s">
        <v>588</v>
      </c>
      <c r="Q382" t="s">
        <v>589</v>
      </c>
      <c r="R382">
        <v>331</v>
      </c>
      <c r="S382" t="s">
        <v>590</v>
      </c>
      <c r="T382" t="s">
        <v>591</v>
      </c>
      <c r="U382" t="s">
        <v>85</v>
      </c>
      <c r="V382" t="s">
        <v>522</v>
      </c>
      <c r="W382" t="s">
        <v>86</v>
      </c>
      <c r="X382" t="s">
        <v>49</v>
      </c>
      <c r="AA382" t="s">
        <v>57</v>
      </c>
      <c r="AD382" t="s">
        <v>58</v>
      </c>
      <c r="AE382" t="s">
        <v>59</v>
      </c>
      <c r="AF382" t="s">
        <v>523</v>
      </c>
      <c r="AG382" t="s">
        <v>57</v>
      </c>
      <c r="AH382" t="s">
        <v>462</v>
      </c>
      <c r="AI382" t="s">
        <v>87</v>
      </c>
      <c r="AJ382" t="s">
        <v>85</v>
      </c>
      <c r="AK382" t="s">
        <v>524</v>
      </c>
      <c r="AL382" t="s">
        <v>64</v>
      </c>
      <c r="AM382" t="s">
        <v>57</v>
      </c>
      <c r="AN382" t="s">
        <v>65</v>
      </c>
      <c r="AO382" t="s">
        <v>66</v>
      </c>
      <c r="AS382" t="s">
        <v>88</v>
      </c>
    </row>
    <row r="383" spans="1:45" x14ac:dyDescent="0.25">
      <c r="A383" t="s">
        <v>45</v>
      </c>
      <c r="B383">
        <v>440</v>
      </c>
      <c r="C383">
        <v>1</v>
      </c>
      <c r="D383">
        <v>0</v>
      </c>
      <c r="E383">
        <v>30000</v>
      </c>
      <c r="F383">
        <v>1</v>
      </c>
      <c r="G383" t="s">
        <v>46</v>
      </c>
      <c r="H383">
        <v>1</v>
      </c>
      <c r="I383">
        <v>2022</v>
      </c>
      <c r="J383">
        <v>492385</v>
      </c>
      <c r="K383" t="s">
        <v>560</v>
      </c>
      <c r="L383" t="s">
        <v>561</v>
      </c>
      <c r="M383" t="s">
        <v>49</v>
      </c>
      <c r="N383" t="s">
        <v>561</v>
      </c>
      <c r="O383">
        <v>8</v>
      </c>
      <c r="P383" t="s">
        <v>588</v>
      </c>
      <c r="Q383" t="s">
        <v>589</v>
      </c>
      <c r="R383">
        <v>443</v>
      </c>
      <c r="S383" t="s">
        <v>592</v>
      </c>
      <c r="T383" t="s">
        <v>593</v>
      </c>
      <c r="U383" t="s">
        <v>117</v>
      </c>
      <c r="V383" t="s">
        <v>522</v>
      </c>
      <c r="W383" t="s">
        <v>145</v>
      </c>
      <c r="X383" t="s">
        <v>49</v>
      </c>
      <c r="AA383" t="s">
        <v>57</v>
      </c>
      <c r="AD383" t="s">
        <v>58</v>
      </c>
      <c r="AE383" t="s">
        <v>59</v>
      </c>
      <c r="AF383" t="s">
        <v>523</v>
      </c>
      <c r="AG383" t="s">
        <v>57</v>
      </c>
      <c r="AH383" t="s">
        <v>462</v>
      </c>
      <c r="AI383" t="s">
        <v>87</v>
      </c>
      <c r="AJ383" t="s">
        <v>117</v>
      </c>
      <c r="AK383" t="s">
        <v>524</v>
      </c>
      <c r="AL383" t="s">
        <v>64</v>
      </c>
      <c r="AM383" t="s">
        <v>57</v>
      </c>
      <c r="AN383" t="s">
        <v>65</v>
      </c>
      <c r="AO383" t="s">
        <v>66</v>
      </c>
      <c r="AS383" t="s">
        <v>88</v>
      </c>
    </row>
    <row r="384" spans="1:45" x14ac:dyDescent="0.25">
      <c r="A384" t="s">
        <v>45</v>
      </c>
      <c r="B384">
        <v>444</v>
      </c>
      <c r="C384">
        <v>1</v>
      </c>
      <c r="D384">
        <v>0</v>
      </c>
      <c r="E384">
        <v>3000</v>
      </c>
      <c r="F384">
        <v>1</v>
      </c>
      <c r="G384" t="s">
        <v>46</v>
      </c>
      <c r="H384">
        <v>1</v>
      </c>
      <c r="I384">
        <v>2022</v>
      </c>
      <c r="J384">
        <v>492389</v>
      </c>
      <c r="K384" t="s">
        <v>560</v>
      </c>
      <c r="L384" t="s">
        <v>561</v>
      </c>
      <c r="M384" t="s">
        <v>49</v>
      </c>
      <c r="N384" t="s">
        <v>561</v>
      </c>
      <c r="O384">
        <v>8</v>
      </c>
      <c r="P384" t="s">
        <v>588</v>
      </c>
      <c r="Q384" t="s">
        <v>589</v>
      </c>
      <c r="R384">
        <v>51</v>
      </c>
      <c r="S384" t="s">
        <v>594</v>
      </c>
      <c r="T384" t="s">
        <v>595</v>
      </c>
      <c r="U384" t="s">
        <v>68</v>
      </c>
      <c r="V384" t="s">
        <v>522</v>
      </c>
      <c r="W384" t="s">
        <v>69</v>
      </c>
      <c r="X384" t="s">
        <v>49</v>
      </c>
      <c r="AA384" t="s">
        <v>57</v>
      </c>
      <c r="AD384" t="s">
        <v>58</v>
      </c>
      <c r="AE384" t="s">
        <v>59</v>
      </c>
      <c r="AF384" t="s">
        <v>523</v>
      </c>
      <c r="AG384" t="s">
        <v>57</v>
      </c>
      <c r="AH384" t="s">
        <v>462</v>
      </c>
      <c r="AI384" t="s">
        <v>70</v>
      </c>
      <c r="AJ384" t="s">
        <v>68</v>
      </c>
      <c r="AK384" t="s">
        <v>524</v>
      </c>
      <c r="AL384" t="s">
        <v>64</v>
      </c>
      <c r="AM384" t="s">
        <v>57</v>
      </c>
      <c r="AN384" t="s">
        <v>65</v>
      </c>
      <c r="AO384" t="s">
        <v>66</v>
      </c>
      <c r="AS384" t="s">
        <v>71</v>
      </c>
    </row>
    <row r="385" spans="1:45" x14ac:dyDescent="0.25">
      <c r="A385" t="s">
        <v>45</v>
      </c>
      <c r="B385">
        <v>445</v>
      </c>
      <c r="C385">
        <v>1</v>
      </c>
      <c r="D385">
        <v>0</v>
      </c>
      <c r="E385">
        <v>1500</v>
      </c>
      <c r="F385">
        <v>1</v>
      </c>
      <c r="G385" t="s">
        <v>46</v>
      </c>
      <c r="H385">
        <v>1</v>
      </c>
      <c r="I385">
        <v>2022</v>
      </c>
      <c r="J385">
        <v>492390</v>
      </c>
      <c r="K385" t="s">
        <v>560</v>
      </c>
      <c r="L385" t="s">
        <v>561</v>
      </c>
      <c r="M385" t="s">
        <v>49</v>
      </c>
      <c r="N385" t="s">
        <v>561</v>
      </c>
      <c r="O385">
        <v>8</v>
      </c>
      <c r="P385" t="s">
        <v>588</v>
      </c>
      <c r="Q385" t="s">
        <v>589</v>
      </c>
      <c r="R385">
        <v>51</v>
      </c>
      <c r="S385" t="s">
        <v>594</v>
      </c>
      <c r="T385" t="s">
        <v>595</v>
      </c>
      <c r="U385" t="s">
        <v>140</v>
      </c>
      <c r="V385" t="s">
        <v>522</v>
      </c>
      <c r="W385" t="s">
        <v>141</v>
      </c>
      <c r="X385" t="s">
        <v>49</v>
      </c>
      <c r="AA385" t="s">
        <v>57</v>
      </c>
      <c r="AD385" t="s">
        <v>58</v>
      </c>
      <c r="AE385" t="s">
        <v>59</v>
      </c>
      <c r="AF385" t="s">
        <v>523</v>
      </c>
      <c r="AG385" t="s">
        <v>57</v>
      </c>
      <c r="AH385" t="s">
        <v>462</v>
      </c>
      <c r="AI385" t="s">
        <v>87</v>
      </c>
      <c r="AJ385" t="s">
        <v>140</v>
      </c>
      <c r="AK385" t="s">
        <v>524</v>
      </c>
      <c r="AL385" t="s">
        <v>64</v>
      </c>
      <c r="AM385" t="s">
        <v>57</v>
      </c>
      <c r="AN385" t="s">
        <v>65</v>
      </c>
      <c r="AO385" t="s">
        <v>66</v>
      </c>
      <c r="AS385" t="s">
        <v>88</v>
      </c>
    </row>
    <row r="386" spans="1:45" x14ac:dyDescent="0.25">
      <c r="A386" t="s">
        <v>45</v>
      </c>
      <c r="B386">
        <v>446</v>
      </c>
      <c r="C386">
        <v>1</v>
      </c>
      <c r="D386">
        <v>0</v>
      </c>
      <c r="E386">
        <v>4000</v>
      </c>
      <c r="F386">
        <v>1</v>
      </c>
      <c r="G386" t="s">
        <v>46</v>
      </c>
      <c r="H386">
        <v>1</v>
      </c>
      <c r="I386">
        <v>2022</v>
      </c>
      <c r="J386">
        <v>492391</v>
      </c>
      <c r="K386" t="s">
        <v>560</v>
      </c>
      <c r="L386" t="s">
        <v>561</v>
      </c>
      <c r="M386" t="s">
        <v>49</v>
      </c>
      <c r="N386" t="s">
        <v>561</v>
      </c>
      <c r="O386">
        <v>8</v>
      </c>
      <c r="P386" t="s">
        <v>588</v>
      </c>
      <c r="Q386" t="s">
        <v>589</v>
      </c>
      <c r="R386">
        <v>51</v>
      </c>
      <c r="S386" t="s">
        <v>594</v>
      </c>
      <c r="T386" t="s">
        <v>595</v>
      </c>
      <c r="U386" t="s">
        <v>91</v>
      </c>
      <c r="V386" t="s">
        <v>522</v>
      </c>
      <c r="W386" t="s">
        <v>92</v>
      </c>
      <c r="X386" t="s">
        <v>49</v>
      </c>
      <c r="AA386" t="s">
        <v>57</v>
      </c>
      <c r="AD386" t="s">
        <v>58</v>
      </c>
      <c r="AE386" t="s">
        <v>59</v>
      </c>
      <c r="AF386" t="s">
        <v>523</v>
      </c>
      <c r="AG386" t="s">
        <v>57</v>
      </c>
      <c r="AH386" t="s">
        <v>462</v>
      </c>
      <c r="AI386" t="s">
        <v>87</v>
      </c>
      <c r="AJ386" t="s">
        <v>91</v>
      </c>
      <c r="AK386" t="s">
        <v>524</v>
      </c>
      <c r="AL386" t="s">
        <v>64</v>
      </c>
      <c r="AM386" t="s">
        <v>57</v>
      </c>
      <c r="AN386" t="s">
        <v>65</v>
      </c>
      <c r="AO386" t="s">
        <v>66</v>
      </c>
      <c r="AS386" t="s">
        <v>88</v>
      </c>
    </row>
    <row r="387" spans="1:45" x14ac:dyDescent="0.25">
      <c r="A387" t="s">
        <v>45</v>
      </c>
      <c r="B387">
        <v>447</v>
      </c>
      <c r="C387">
        <v>1</v>
      </c>
      <c r="D387">
        <v>0</v>
      </c>
      <c r="E387">
        <v>25000</v>
      </c>
      <c r="F387">
        <v>1</v>
      </c>
      <c r="G387" t="s">
        <v>46</v>
      </c>
      <c r="H387">
        <v>1</v>
      </c>
      <c r="I387">
        <v>2022</v>
      </c>
      <c r="J387">
        <v>492392</v>
      </c>
      <c r="K387" t="s">
        <v>560</v>
      </c>
      <c r="L387" t="s">
        <v>561</v>
      </c>
      <c r="M387" t="s">
        <v>49</v>
      </c>
      <c r="N387" t="s">
        <v>561</v>
      </c>
      <c r="O387">
        <v>8</v>
      </c>
      <c r="P387" t="s">
        <v>588</v>
      </c>
      <c r="Q387" t="s">
        <v>589</v>
      </c>
      <c r="R387">
        <v>51</v>
      </c>
      <c r="S387" t="s">
        <v>594</v>
      </c>
      <c r="T387" t="s">
        <v>595</v>
      </c>
      <c r="U387" t="s">
        <v>98</v>
      </c>
      <c r="V387" t="s">
        <v>522</v>
      </c>
      <c r="W387" t="s">
        <v>99</v>
      </c>
      <c r="X387" t="s">
        <v>49</v>
      </c>
      <c r="AA387" t="s">
        <v>57</v>
      </c>
      <c r="AD387" t="s">
        <v>58</v>
      </c>
      <c r="AE387" t="s">
        <v>59</v>
      </c>
      <c r="AF387" t="s">
        <v>523</v>
      </c>
      <c r="AG387" t="s">
        <v>57</v>
      </c>
      <c r="AH387" t="s">
        <v>462</v>
      </c>
      <c r="AI387" t="s">
        <v>87</v>
      </c>
      <c r="AJ387" t="s">
        <v>98</v>
      </c>
      <c r="AK387" t="s">
        <v>524</v>
      </c>
      <c r="AL387" t="s">
        <v>64</v>
      </c>
      <c r="AM387" t="s">
        <v>57</v>
      </c>
      <c r="AN387" t="s">
        <v>65</v>
      </c>
      <c r="AO387" t="s">
        <v>66</v>
      </c>
      <c r="AS387" t="s">
        <v>88</v>
      </c>
    </row>
    <row r="388" spans="1:45" x14ac:dyDescent="0.25">
      <c r="A388" t="s">
        <v>45</v>
      </c>
      <c r="B388">
        <v>448</v>
      </c>
      <c r="C388">
        <v>1</v>
      </c>
      <c r="D388">
        <v>0</v>
      </c>
      <c r="E388">
        <v>0</v>
      </c>
      <c r="F388">
        <v>1</v>
      </c>
      <c r="G388" t="s">
        <v>46</v>
      </c>
      <c r="H388">
        <v>1</v>
      </c>
      <c r="I388">
        <v>2022</v>
      </c>
      <c r="J388">
        <v>492393</v>
      </c>
      <c r="K388" t="s">
        <v>560</v>
      </c>
      <c r="L388" t="s">
        <v>561</v>
      </c>
      <c r="M388" t="s">
        <v>49</v>
      </c>
      <c r="N388" t="s">
        <v>561</v>
      </c>
      <c r="O388">
        <v>8</v>
      </c>
      <c r="P388" t="s">
        <v>588</v>
      </c>
      <c r="Q388" t="s">
        <v>589</v>
      </c>
      <c r="R388">
        <v>51</v>
      </c>
      <c r="S388" t="s">
        <v>594</v>
      </c>
      <c r="T388" t="s">
        <v>595</v>
      </c>
      <c r="U388" t="s">
        <v>100</v>
      </c>
      <c r="V388" t="s">
        <v>522</v>
      </c>
      <c r="W388" t="s">
        <v>101</v>
      </c>
      <c r="X388" t="s">
        <v>49</v>
      </c>
      <c r="AA388" t="s">
        <v>57</v>
      </c>
      <c r="AD388" t="s">
        <v>58</v>
      </c>
      <c r="AE388" t="s">
        <v>59</v>
      </c>
      <c r="AF388" t="s">
        <v>523</v>
      </c>
      <c r="AG388" t="s">
        <v>57</v>
      </c>
      <c r="AH388" t="s">
        <v>462</v>
      </c>
      <c r="AI388" t="s">
        <v>102</v>
      </c>
      <c r="AJ388" t="s">
        <v>100</v>
      </c>
      <c r="AK388" t="s">
        <v>524</v>
      </c>
      <c r="AL388" t="s">
        <v>64</v>
      </c>
      <c r="AM388" t="s">
        <v>57</v>
      </c>
      <c r="AN388" t="s">
        <v>65</v>
      </c>
      <c r="AO388" t="s">
        <v>66</v>
      </c>
      <c r="AS388" t="s">
        <v>103</v>
      </c>
    </row>
    <row r="389" spans="1:45" x14ac:dyDescent="0.25">
      <c r="A389" t="s">
        <v>45</v>
      </c>
      <c r="B389">
        <v>449</v>
      </c>
      <c r="C389">
        <v>1</v>
      </c>
      <c r="D389">
        <v>0</v>
      </c>
      <c r="E389">
        <v>60000</v>
      </c>
      <c r="F389">
        <v>1</v>
      </c>
      <c r="G389" t="s">
        <v>46</v>
      </c>
      <c r="H389">
        <v>1</v>
      </c>
      <c r="I389">
        <v>2022</v>
      </c>
      <c r="J389">
        <v>492394</v>
      </c>
      <c r="K389" t="s">
        <v>560</v>
      </c>
      <c r="L389" t="s">
        <v>561</v>
      </c>
      <c r="M389" t="s">
        <v>49</v>
      </c>
      <c r="N389" t="s">
        <v>561</v>
      </c>
      <c r="O389">
        <v>8</v>
      </c>
      <c r="P389" t="s">
        <v>588</v>
      </c>
      <c r="Q389" t="s">
        <v>589</v>
      </c>
      <c r="R389">
        <v>51</v>
      </c>
      <c r="S389" t="s">
        <v>594</v>
      </c>
      <c r="T389" t="s">
        <v>595</v>
      </c>
      <c r="U389" t="s">
        <v>596</v>
      </c>
      <c r="V389" t="s">
        <v>522</v>
      </c>
      <c r="W389" t="s">
        <v>109</v>
      </c>
      <c r="X389" t="s">
        <v>49</v>
      </c>
      <c r="AA389" t="s">
        <v>57</v>
      </c>
      <c r="AD389" t="s">
        <v>58</v>
      </c>
      <c r="AE389" t="s">
        <v>59</v>
      </c>
      <c r="AF389" t="s">
        <v>523</v>
      </c>
      <c r="AG389" t="s">
        <v>57</v>
      </c>
      <c r="AH389" t="s">
        <v>462</v>
      </c>
      <c r="AI389" t="s">
        <v>102</v>
      </c>
      <c r="AJ389" t="s">
        <v>108</v>
      </c>
      <c r="AK389" t="s">
        <v>524</v>
      </c>
      <c r="AL389" t="s">
        <v>64</v>
      </c>
      <c r="AM389" t="s">
        <v>57</v>
      </c>
      <c r="AN389" t="s">
        <v>65</v>
      </c>
      <c r="AO389" t="s">
        <v>66</v>
      </c>
      <c r="AS389" t="s">
        <v>103</v>
      </c>
    </row>
    <row r="390" spans="1:45" x14ac:dyDescent="0.25">
      <c r="A390" t="s">
        <v>45</v>
      </c>
      <c r="B390">
        <v>450</v>
      </c>
      <c r="C390">
        <v>1</v>
      </c>
      <c r="D390">
        <v>0</v>
      </c>
      <c r="E390">
        <v>0</v>
      </c>
      <c r="F390">
        <v>1</v>
      </c>
      <c r="G390" t="s">
        <v>46</v>
      </c>
      <c r="H390">
        <v>1</v>
      </c>
      <c r="I390">
        <v>2022</v>
      </c>
      <c r="J390">
        <v>492395</v>
      </c>
      <c r="K390" t="s">
        <v>560</v>
      </c>
      <c r="L390" t="s">
        <v>561</v>
      </c>
      <c r="M390" t="s">
        <v>49</v>
      </c>
      <c r="N390" t="s">
        <v>561</v>
      </c>
      <c r="O390">
        <v>8</v>
      </c>
      <c r="P390" t="s">
        <v>588</v>
      </c>
      <c r="Q390" t="s">
        <v>589</v>
      </c>
      <c r="R390">
        <v>51</v>
      </c>
      <c r="S390" t="s">
        <v>594</v>
      </c>
      <c r="T390" t="s">
        <v>595</v>
      </c>
      <c r="U390" t="s">
        <v>597</v>
      </c>
      <c r="V390" t="s">
        <v>522</v>
      </c>
      <c r="W390" t="s">
        <v>184</v>
      </c>
      <c r="X390" t="s">
        <v>49</v>
      </c>
      <c r="AA390" t="s">
        <v>57</v>
      </c>
      <c r="AD390" t="s">
        <v>58</v>
      </c>
      <c r="AE390" t="s">
        <v>185</v>
      </c>
      <c r="AF390" t="s">
        <v>523</v>
      </c>
      <c r="AG390" t="s">
        <v>57</v>
      </c>
      <c r="AH390" t="s">
        <v>462</v>
      </c>
      <c r="AI390" t="s">
        <v>186</v>
      </c>
      <c r="AJ390" t="s">
        <v>187</v>
      </c>
      <c r="AK390" t="s">
        <v>524</v>
      </c>
      <c r="AL390" t="s">
        <v>64</v>
      </c>
      <c r="AM390" t="s">
        <v>57</v>
      </c>
      <c r="AN390" t="s">
        <v>65</v>
      </c>
      <c r="AO390" t="s">
        <v>188</v>
      </c>
      <c r="AS390" t="s">
        <v>189</v>
      </c>
    </row>
    <row r="391" spans="1:45" x14ac:dyDescent="0.25">
      <c r="A391" t="s">
        <v>45</v>
      </c>
      <c r="B391">
        <v>452</v>
      </c>
      <c r="C391">
        <v>1</v>
      </c>
      <c r="D391">
        <v>0</v>
      </c>
      <c r="E391">
        <v>250000</v>
      </c>
      <c r="F391">
        <v>1</v>
      </c>
      <c r="G391" t="s">
        <v>46</v>
      </c>
      <c r="H391">
        <v>1</v>
      </c>
      <c r="I391">
        <v>2022</v>
      </c>
      <c r="J391">
        <v>492397</v>
      </c>
      <c r="K391" t="s">
        <v>560</v>
      </c>
      <c r="L391" t="s">
        <v>561</v>
      </c>
      <c r="M391" t="s">
        <v>49</v>
      </c>
      <c r="N391" t="s">
        <v>561</v>
      </c>
      <c r="O391">
        <v>8</v>
      </c>
      <c r="P391" t="s">
        <v>588</v>
      </c>
      <c r="Q391" t="s">
        <v>589</v>
      </c>
      <c r="R391">
        <v>53</v>
      </c>
      <c r="S391" t="s">
        <v>598</v>
      </c>
      <c r="T391" t="s">
        <v>599</v>
      </c>
      <c r="U391" t="s">
        <v>98</v>
      </c>
      <c r="V391" t="s">
        <v>522</v>
      </c>
      <c r="W391" t="s">
        <v>99</v>
      </c>
      <c r="X391" t="s">
        <v>49</v>
      </c>
      <c r="AA391" t="s">
        <v>57</v>
      </c>
      <c r="AD391" t="s">
        <v>58</v>
      </c>
      <c r="AE391" t="s">
        <v>59</v>
      </c>
      <c r="AF391" t="s">
        <v>523</v>
      </c>
      <c r="AG391" t="s">
        <v>57</v>
      </c>
      <c r="AH391" t="s">
        <v>462</v>
      </c>
      <c r="AI391" t="s">
        <v>87</v>
      </c>
      <c r="AJ391" t="s">
        <v>98</v>
      </c>
      <c r="AK391" t="s">
        <v>524</v>
      </c>
      <c r="AL391" t="s">
        <v>64</v>
      </c>
      <c r="AM391" t="s">
        <v>57</v>
      </c>
      <c r="AN391" t="s">
        <v>65</v>
      </c>
      <c r="AO391" t="s">
        <v>66</v>
      </c>
      <c r="AS391" t="s">
        <v>88</v>
      </c>
    </row>
    <row r="392" spans="1:45" x14ac:dyDescent="0.25">
      <c r="A392" t="s">
        <v>45</v>
      </c>
      <c r="B392">
        <v>454</v>
      </c>
      <c r="C392">
        <v>1</v>
      </c>
      <c r="D392">
        <v>0</v>
      </c>
      <c r="E392">
        <v>0</v>
      </c>
      <c r="F392">
        <v>1</v>
      </c>
      <c r="G392" t="s">
        <v>46</v>
      </c>
      <c r="H392">
        <v>1</v>
      </c>
      <c r="I392">
        <v>2022</v>
      </c>
      <c r="J392">
        <v>492399</v>
      </c>
      <c r="K392" t="s">
        <v>560</v>
      </c>
      <c r="L392" t="s">
        <v>561</v>
      </c>
      <c r="M392" t="s">
        <v>49</v>
      </c>
      <c r="N392" t="s">
        <v>561</v>
      </c>
      <c r="O392">
        <v>8</v>
      </c>
      <c r="P392" t="s">
        <v>588</v>
      </c>
      <c r="Q392" t="s">
        <v>589</v>
      </c>
      <c r="R392">
        <v>53</v>
      </c>
      <c r="S392" t="s">
        <v>598</v>
      </c>
      <c r="T392" t="s">
        <v>599</v>
      </c>
      <c r="U392" t="s">
        <v>100</v>
      </c>
      <c r="V392" t="s">
        <v>522</v>
      </c>
      <c r="W392" t="s">
        <v>101</v>
      </c>
      <c r="X392" t="s">
        <v>49</v>
      </c>
      <c r="AA392" t="s">
        <v>57</v>
      </c>
      <c r="AD392" t="s">
        <v>58</v>
      </c>
      <c r="AE392" t="s">
        <v>59</v>
      </c>
      <c r="AF392" t="s">
        <v>523</v>
      </c>
      <c r="AG392" t="s">
        <v>57</v>
      </c>
      <c r="AH392" t="s">
        <v>462</v>
      </c>
      <c r="AI392" t="s">
        <v>102</v>
      </c>
      <c r="AJ392" t="s">
        <v>100</v>
      </c>
      <c r="AK392" t="s">
        <v>524</v>
      </c>
      <c r="AL392" t="s">
        <v>64</v>
      </c>
      <c r="AM392" t="s">
        <v>57</v>
      </c>
      <c r="AN392" t="s">
        <v>65</v>
      </c>
      <c r="AO392" t="s">
        <v>66</v>
      </c>
      <c r="AS392" t="s">
        <v>103</v>
      </c>
    </row>
    <row r="393" spans="1:45" x14ac:dyDescent="0.25">
      <c r="A393" t="s">
        <v>45</v>
      </c>
      <c r="B393">
        <v>455</v>
      </c>
      <c r="C393">
        <v>1</v>
      </c>
      <c r="D393">
        <v>0</v>
      </c>
      <c r="E393">
        <v>20000</v>
      </c>
      <c r="F393">
        <v>1</v>
      </c>
      <c r="G393" t="s">
        <v>46</v>
      </c>
      <c r="H393">
        <v>1</v>
      </c>
      <c r="I393">
        <v>2022</v>
      </c>
      <c r="J393">
        <v>492400</v>
      </c>
      <c r="K393" t="s">
        <v>560</v>
      </c>
      <c r="L393" t="s">
        <v>561</v>
      </c>
      <c r="M393" t="s">
        <v>49</v>
      </c>
      <c r="N393" t="s">
        <v>561</v>
      </c>
      <c r="O393">
        <v>8</v>
      </c>
      <c r="P393" t="s">
        <v>588</v>
      </c>
      <c r="Q393" t="s">
        <v>589</v>
      </c>
      <c r="R393">
        <v>53</v>
      </c>
      <c r="S393" t="s">
        <v>598</v>
      </c>
      <c r="T393" t="s">
        <v>599</v>
      </c>
      <c r="U393" t="s">
        <v>600</v>
      </c>
      <c r="V393" t="s">
        <v>522</v>
      </c>
      <c r="W393" t="s">
        <v>109</v>
      </c>
      <c r="X393" t="s">
        <v>49</v>
      </c>
      <c r="AA393" t="s">
        <v>57</v>
      </c>
      <c r="AD393" t="s">
        <v>58</v>
      </c>
      <c r="AE393" t="s">
        <v>59</v>
      </c>
      <c r="AF393" t="s">
        <v>523</v>
      </c>
      <c r="AG393" t="s">
        <v>57</v>
      </c>
      <c r="AH393" t="s">
        <v>462</v>
      </c>
      <c r="AI393" t="s">
        <v>102</v>
      </c>
      <c r="AJ393" t="s">
        <v>108</v>
      </c>
      <c r="AK393" t="s">
        <v>524</v>
      </c>
      <c r="AL393" t="s">
        <v>64</v>
      </c>
      <c r="AM393" t="s">
        <v>57</v>
      </c>
      <c r="AN393" t="s">
        <v>65</v>
      </c>
      <c r="AO393" t="s">
        <v>66</v>
      </c>
      <c r="AS393" t="s">
        <v>103</v>
      </c>
    </row>
    <row r="394" spans="1:45" x14ac:dyDescent="0.25">
      <c r="A394" t="s">
        <v>45</v>
      </c>
      <c r="B394">
        <v>456</v>
      </c>
      <c r="C394">
        <v>1</v>
      </c>
      <c r="D394">
        <v>0</v>
      </c>
      <c r="E394">
        <v>0</v>
      </c>
      <c r="F394">
        <v>1</v>
      </c>
      <c r="G394" t="s">
        <v>46</v>
      </c>
      <c r="H394">
        <v>1</v>
      </c>
      <c r="I394">
        <v>2022</v>
      </c>
      <c r="J394">
        <v>492401</v>
      </c>
      <c r="K394" t="s">
        <v>560</v>
      </c>
      <c r="L394" t="s">
        <v>561</v>
      </c>
      <c r="M394" t="s">
        <v>49</v>
      </c>
      <c r="N394" t="s">
        <v>561</v>
      </c>
      <c r="O394">
        <v>8</v>
      </c>
      <c r="P394" t="s">
        <v>588</v>
      </c>
      <c r="Q394" t="s">
        <v>589</v>
      </c>
      <c r="R394">
        <v>53</v>
      </c>
      <c r="S394" t="s">
        <v>598</v>
      </c>
      <c r="T394" t="s">
        <v>599</v>
      </c>
      <c r="U394" t="s">
        <v>601</v>
      </c>
      <c r="V394" t="s">
        <v>522</v>
      </c>
      <c r="W394" t="s">
        <v>109</v>
      </c>
      <c r="X394" t="s">
        <v>49</v>
      </c>
      <c r="AA394" t="s">
        <v>57</v>
      </c>
      <c r="AD394" t="s">
        <v>58</v>
      </c>
      <c r="AE394" t="s">
        <v>59</v>
      </c>
      <c r="AF394" t="s">
        <v>523</v>
      </c>
      <c r="AG394" t="s">
        <v>57</v>
      </c>
      <c r="AH394" t="s">
        <v>462</v>
      </c>
      <c r="AI394" t="s">
        <v>102</v>
      </c>
      <c r="AJ394" t="s">
        <v>108</v>
      </c>
      <c r="AK394" t="s">
        <v>524</v>
      </c>
      <c r="AL394" t="s">
        <v>64</v>
      </c>
      <c r="AM394" t="s">
        <v>57</v>
      </c>
      <c r="AN394" t="s">
        <v>65</v>
      </c>
      <c r="AO394" t="s">
        <v>66</v>
      </c>
      <c r="AS394" t="s">
        <v>103</v>
      </c>
    </row>
    <row r="395" spans="1:45" x14ac:dyDescent="0.25">
      <c r="A395" t="s">
        <v>45</v>
      </c>
      <c r="B395">
        <v>456.1</v>
      </c>
      <c r="C395">
        <v>1</v>
      </c>
      <c r="D395">
        <v>0</v>
      </c>
      <c r="E395">
        <v>4000</v>
      </c>
      <c r="F395">
        <v>1</v>
      </c>
      <c r="G395" t="s">
        <v>46</v>
      </c>
      <c r="H395">
        <v>1</v>
      </c>
      <c r="I395">
        <v>2022</v>
      </c>
      <c r="J395">
        <v>523791</v>
      </c>
      <c r="K395" t="s">
        <v>560</v>
      </c>
      <c r="L395" t="s">
        <v>561</v>
      </c>
      <c r="M395" t="s">
        <v>49</v>
      </c>
      <c r="N395" t="s">
        <v>561</v>
      </c>
      <c r="O395">
        <v>8</v>
      </c>
      <c r="P395" t="s">
        <v>588</v>
      </c>
      <c r="Q395" t="s">
        <v>589</v>
      </c>
      <c r="R395">
        <v>53</v>
      </c>
      <c r="S395" t="s">
        <v>598</v>
      </c>
      <c r="T395" t="s">
        <v>599</v>
      </c>
      <c r="U395" t="s">
        <v>91</v>
      </c>
      <c r="V395" t="s">
        <v>522</v>
      </c>
      <c r="W395" t="s">
        <v>92</v>
      </c>
      <c r="X395" t="s">
        <v>49</v>
      </c>
      <c r="AA395" t="s">
        <v>57</v>
      </c>
      <c r="AD395" t="s">
        <v>58</v>
      </c>
      <c r="AE395" t="s">
        <v>59</v>
      </c>
      <c r="AF395" t="s">
        <v>523</v>
      </c>
      <c r="AG395" t="s">
        <v>57</v>
      </c>
      <c r="AH395" t="s">
        <v>462</v>
      </c>
      <c r="AI395" t="s">
        <v>87</v>
      </c>
      <c r="AJ395" t="s">
        <v>91</v>
      </c>
      <c r="AK395" t="s">
        <v>524</v>
      </c>
      <c r="AL395" t="s">
        <v>64</v>
      </c>
      <c r="AM395" t="s">
        <v>57</v>
      </c>
      <c r="AN395" t="s">
        <v>65</v>
      </c>
      <c r="AO395" t="s">
        <v>66</v>
      </c>
      <c r="AS395" t="s">
        <v>88</v>
      </c>
    </row>
    <row r="396" spans="1:45" x14ac:dyDescent="0.25">
      <c r="A396" t="s">
        <v>45</v>
      </c>
      <c r="B396">
        <v>457</v>
      </c>
      <c r="C396">
        <v>1</v>
      </c>
      <c r="D396">
        <v>0</v>
      </c>
      <c r="E396">
        <v>0</v>
      </c>
      <c r="F396">
        <v>1</v>
      </c>
      <c r="G396" t="s">
        <v>46</v>
      </c>
      <c r="H396">
        <v>1</v>
      </c>
      <c r="I396">
        <v>2022</v>
      </c>
      <c r="J396">
        <v>492402</v>
      </c>
      <c r="K396" t="s">
        <v>560</v>
      </c>
      <c r="L396" t="s">
        <v>561</v>
      </c>
      <c r="M396" t="s">
        <v>49</v>
      </c>
      <c r="N396" t="s">
        <v>561</v>
      </c>
      <c r="O396">
        <v>10</v>
      </c>
      <c r="P396" t="s">
        <v>602</v>
      </c>
      <c r="Q396" t="s">
        <v>603</v>
      </c>
      <c r="R396">
        <v>60</v>
      </c>
      <c r="S396" t="s">
        <v>604</v>
      </c>
      <c r="T396" t="s">
        <v>605</v>
      </c>
      <c r="U396" t="s">
        <v>98</v>
      </c>
      <c r="V396" t="s">
        <v>606</v>
      </c>
      <c r="W396" t="s">
        <v>99</v>
      </c>
      <c r="X396" t="s">
        <v>49</v>
      </c>
      <c r="AA396" t="s">
        <v>57</v>
      </c>
      <c r="AD396" t="s">
        <v>58</v>
      </c>
      <c r="AE396" t="s">
        <v>59</v>
      </c>
      <c r="AF396" t="s">
        <v>607</v>
      </c>
      <c r="AG396" t="s">
        <v>57</v>
      </c>
      <c r="AH396" t="s">
        <v>462</v>
      </c>
      <c r="AI396" t="s">
        <v>87</v>
      </c>
      <c r="AJ396" t="s">
        <v>98</v>
      </c>
      <c r="AK396" t="s">
        <v>608</v>
      </c>
      <c r="AL396" t="s">
        <v>64</v>
      </c>
      <c r="AM396" t="s">
        <v>57</v>
      </c>
      <c r="AN396" t="s">
        <v>65</v>
      </c>
      <c r="AO396" t="s">
        <v>66</v>
      </c>
      <c r="AS396" t="s">
        <v>88</v>
      </c>
    </row>
    <row r="397" spans="1:45" x14ac:dyDescent="0.25">
      <c r="A397" t="s">
        <v>45</v>
      </c>
      <c r="B397">
        <v>458</v>
      </c>
      <c r="C397">
        <v>1</v>
      </c>
      <c r="D397">
        <v>0</v>
      </c>
      <c r="E397">
        <v>0</v>
      </c>
      <c r="F397">
        <v>1</v>
      </c>
      <c r="G397" t="s">
        <v>46</v>
      </c>
      <c r="H397">
        <v>1</v>
      </c>
      <c r="I397">
        <v>2022</v>
      </c>
      <c r="J397">
        <v>492403</v>
      </c>
      <c r="K397" t="s">
        <v>560</v>
      </c>
      <c r="L397" t="s">
        <v>561</v>
      </c>
      <c r="M397" t="s">
        <v>49</v>
      </c>
      <c r="N397" t="s">
        <v>561</v>
      </c>
      <c r="O397">
        <v>10</v>
      </c>
      <c r="P397" t="s">
        <v>602</v>
      </c>
      <c r="Q397" t="s">
        <v>603</v>
      </c>
      <c r="R397">
        <v>60</v>
      </c>
      <c r="S397" t="s">
        <v>604</v>
      </c>
      <c r="T397" t="s">
        <v>605</v>
      </c>
      <c r="U397" t="s">
        <v>609</v>
      </c>
      <c r="V397" t="s">
        <v>606</v>
      </c>
      <c r="W397" t="s">
        <v>610</v>
      </c>
      <c r="X397" t="s">
        <v>49</v>
      </c>
      <c r="AA397" t="s">
        <v>57</v>
      </c>
      <c r="AD397" t="s">
        <v>58</v>
      </c>
      <c r="AE397" t="s">
        <v>611</v>
      </c>
      <c r="AF397" t="s">
        <v>607</v>
      </c>
      <c r="AG397" t="s">
        <v>57</v>
      </c>
      <c r="AH397" t="s">
        <v>462</v>
      </c>
      <c r="AI397" t="s">
        <v>612</v>
      </c>
      <c r="AJ397" t="s">
        <v>609</v>
      </c>
      <c r="AK397" t="s">
        <v>608</v>
      </c>
      <c r="AL397" t="s">
        <v>64</v>
      </c>
      <c r="AM397" t="s">
        <v>57</v>
      </c>
      <c r="AN397" t="s">
        <v>65</v>
      </c>
      <c r="AO397" t="s">
        <v>613</v>
      </c>
      <c r="AS397" t="s">
        <v>614</v>
      </c>
    </row>
    <row r="398" spans="1:45" x14ac:dyDescent="0.25">
      <c r="A398" t="s">
        <v>45</v>
      </c>
      <c r="B398">
        <v>459</v>
      </c>
      <c r="C398">
        <v>1</v>
      </c>
      <c r="D398">
        <v>0</v>
      </c>
      <c r="E398">
        <v>25000</v>
      </c>
      <c r="F398">
        <v>1</v>
      </c>
      <c r="G398" t="s">
        <v>46</v>
      </c>
      <c r="H398">
        <v>1</v>
      </c>
      <c r="I398">
        <v>2022</v>
      </c>
      <c r="J398">
        <v>492404</v>
      </c>
      <c r="K398" t="s">
        <v>560</v>
      </c>
      <c r="L398" t="s">
        <v>561</v>
      </c>
      <c r="M398" t="s">
        <v>49</v>
      </c>
      <c r="N398" t="s">
        <v>561</v>
      </c>
      <c r="O398">
        <v>10</v>
      </c>
      <c r="P398" t="s">
        <v>602</v>
      </c>
      <c r="Q398" t="s">
        <v>603</v>
      </c>
      <c r="R398">
        <v>60</v>
      </c>
      <c r="S398" t="s">
        <v>604</v>
      </c>
      <c r="T398" t="s">
        <v>605</v>
      </c>
      <c r="U398" t="s">
        <v>187</v>
      </c>
      <c r="V398" t="s">
        <v>606</v>
      </c>
      <c r="W398" t="s">
        <v>184</v>
      </c>
      <c r="X398" t="s">
        <v>49</v>
      </c>
      <c r="AA398" t="s">
        <v>57</v>
      </c>
      <c r="AD398" t="s">
        <v>58</v>
      </c>
      <c r="AE398" t="s">
        <v>185</v>
      </c>
      <c r="AF398" t="s">
        <v>607</v>
      </c>
      <c r="AG398" t="s">
        <v>57</v>
      </c>
      <c r="AH398" t="s">
        <v>462</v>
      </c>
      <c r="AI398" t="s">
        <v>186</v>
      </c>
      <c r="AJ398" t="s">
        <v>187</v>
      </c>
      <c r="AK398" t="s">
        <v>608</v>
      </c>
      <c r="AL398" t="s">
        <v>64</v>
      </c>
      <c r="AM398" t="s">
        <v>57</v>
      </c>
      <c r="AN398" t="s">
        <v>65</v>
      </c>
      <c r="AO398" t="s">
        <v>188</v>
      </c>
      <c r="AS398" t="s">
        <v>189</v>
      </c>
    </row>
    <row r="399" spans="1:45" x14ac:dyDescent="0.25">
      <c r="A399" t="s">
        <v>45</v>
      </c>
      <c r="B399">
        <v>460</v>
      </c>
      <c r="C399">
        <v>1</v>
      </c>
      <c r="D399">
        <v>0</v>
      </c>
      <c r="E399">
        <v>0</v>
      </c>
      <c r="F399">
        <v>1</v>
      </c>
      <c r="G399" t="s">
        <v>46</v>
      </c>
      <c r="H399">
        <v>1</v>
      </c>
      <c r="I399">
        <v>2022</v>
      </c>
      <c r="J399">
        <v>492405</v>
      </c>
      <c r="K399" t="s">
        <v>560</v>
      </c>
      <c r="L399" t="s">
        <v>561</v>
      </c>
      <c r="M399" t="s">
        <v>49</v>
      </c>
      <c r="N399" t="s">
        <v>561</v>
      </c>
      <c r="O399">
        <v>10</v>
      </c>
      <c r="P399" t="s">
        <v>602</v>
      </c>
      <c r="Q399" t="s">
        <v>603</v>
      </c>
      <c r="R399">
        <v>61</v>
      </c>
      <c r="S399" t="s">
        <v>615</v>
      </c>
      <c r="T399" t="s">
        <v>616</v>
      </c>
      <c r="U399" t="s">
        <v>98</v>
      </c>
      <c r="V399" t="s">
        <v>460</v>
      </c>
      <c r="W399" t="s">
        <v>99</v>
      </c>
      <c r="X399" t="s">
        <v>49</v>
      </c>
      <c r="AA399" t="s">
        <v>57</v>
      </c>
      <c r="AD399" t="s">
        <v>58</v>
      </c>
      <c r="AE399" t="s">
        <v>59</v>
      </c>
      <c r="AF399" t="s">
        <v>461</v>
      </c>
      <c r="AG399" t="s">
        <v>57</v>
      </c>
      <c r="AH399" t="s">
        <v>462</v>
      </c>
      <c r="AI399" t="s">
        <v>87</v>
      </c>
      <c r="AJ399" t="s">
        <v>98</v>
      </c>
      <c r="AK399" t="s">
        <v>463</v>
      </c>
      <c r="AL399" t="s">
        <v>64</v>
      </c>
      <c r="AM399" t="s">
        <v>57</v>
      </c>
      <c r="AN399" t="s">
        <v>65</v>
      </c>
      <c r="AO399" t="s">
        <v>66</v>
      </c>
      <c r="AS399" t="s">
        <v>88</v>
      </c>
    </row>
    <row r="400" spans="1:45" x14ac:dyDescent="0.25">
      <c r="A400" t="s">
        <v>45</v>
      </c>
      <c r="B400">
        <v>461</v>
      </c>
      <c r="C400">
        <v>1</v>
      </c>
      <c r="D400">
        <v>0</v>
      </c>
      <c r="E400">
        <v>2000000</v>
      </c>
      <c r="F400">
        <v>1</v>
      </c>
      <c r="G400" t="s">
        <v>46</v>
      </c>
      <c r="H400">
        <v>1</v>
      </c>
      <c r="I400">
        <v>2022</v>
      </c>
      <c r="J400">
        <v>492406</v>
      </c>
      <c r="K400" t="s">
        <v>560</v>
      </c>
      <c r="L400" t="s">
        <v>561</v>
      </c>
      <c r="M400" t="s">
        <v>49</v>
      </c>
      <c r="N400" t="s">
        <v>561</v>
      </c>
      <c r="O400">
        <v>10</v>
      </c>
      <c r="P400" t="s">
        <v>602</v>
      </c>
      <c r="Q400" t="s">
        <v>603</v>
      </c>
      <c r="R400">
        <v>61</v>
      </c>
      <c r="S400" t="s">
        <v>615</v>
      </c>
      <c r="T400" t="s">
        <v>616</v>
      </c>
      <c r="U400" t="s">
        <v>617</v>
      </c>
      <c r="W400" t="s">
        <v>618</v>
      </c>
      <c r="X400" t="s">
        <v>49</v>
      </c>
      <c r="AA400" t="s">
        <v>57</v>
      </c>
      <c r="AD400" t="s">
        <v>413</v>
      </c>
      <c r="AE400" t="s">
        <v>414</v>
      </c>
      <c r="AG400" t="s">
        <v>57</v>
      </c>
      <c r="AI400" t="s">
        <v>619</v>
      </c>
      <c r="AJ400" t="s">
        <v>620</v>
      </c>
      <c r="AL400" t="s">
        <v>64</v>
      </c>
      <c r="AM400" t="s">
        <v>57</v>
      </c>
      <c r="AN400" t="s">
        <v>416</v>
      </c>
      <c r="AO400" t="s">
        <v>417</v>
      </c>
      <c r="AS400" t="s">
        <v>621</v>
      </c>
    </row>
    <row r="401" spans="1:45" x14ac:dyDescent="0.25">
      <c r="A401" t="s">
        <v>45</v>
      </c>
      <c r="B401">
        <v>462</v>
      </c>
      <c r="C401">
        <v>1</v>
      </c>
      <c r="D401">
        <v>0</v>
      </c>
      <c r="E401">
        <v>0</v>
      </c>
      <c r="F401">
        <v>1</v>
      </c>
      <c r="G401" t="s">
        <v>46</v>
      </c>
      <c r="H401">
        <v>1</v>
      </c>
      <c r="I401">
        <v>2022</v>
      </c>
      <c r="J401">
        <v>492407</v>
      </c>
      <c r="K401" t="s">
        <v>560</v>
      </c>
      <c r="L401" t="s">
        <v>561</v>
      </c>
      <c r="M401" t="s">
        <v>49</v>
      </c>
      <c r="N401" t="s">
        <v>561</v>
      </c>
      <c r="O401">
        <v>10</v>
      </c>
      <c r="P401" t="s">
        <v>602</v>
      </c>
      <c r="Q401" t="s">
        <v>603</v>
      </c>
      <c r="R401">
        <v>65</v>
      </c>
      <c r="S401" t="s">
        <v>622</v>
      </c>
      <c r="T401" t="s">
        <v>623</v>
      </c>
      <c r="U401" t="s">
        <v>54</v>
      </c>
      <c r="V401" t="s">
        <v>624</v>
      </c>
      <c r="W401" t="s">
        <v>56</v>
      </c>
      <c r="X401" t="s">
        <v>49</v>
      </c>
      <c r="AA401" t="s">
        <v>57</v>
      </c>
      <c r="AD401" t="s">
        <v>58</v>
      </c>
      <c r="AE401" t="s">
        <v>59</v>
      </c>
      <c r="AF401" t="s">
        <v>625</v>
      </c>
      <c r="AG401" t="s">
        <v>57</v>
      </c>
      <c r="AH401" t="s">
        <v>462</v>
      </c>
      <c r="AI401" t="s">
        <v>62</v>
      </c>
      <c r="AJ401" t="s">
        <v>54</v>
      </c>
      <c r="AK401" t="s">
        <v>625</v>
      </c>
      <c r="AL401" t="s">
        <v>64</v>
      </c>
      <c r="AM401" t="s">
        <v>57</v>
      </c>
      <c r="AN401" t="s">
        <v>65</v>
      </c>
      <c r="AO401" t="s">
        <v>66</v>
      </c>
      <c r="AS401" t="s">
        <v>67</v>
      </c>
    </row>
    <row r="402" spans="1:45" x14ac:dyDescent="0.25">
      <c r="A402" t="s">
        <v>45</v>
      </c>
      <c r="B402">
        <v>463</v>
      </c>
      <c r="C402">
        <v>1</v>
      </c>
      <c r="D402">
        <v>0</v>
      </c>
      <c r="E402">
        <v>0</v>
      </c>
      <c r="F402">
        <v>1</v>
      </c>
      <c r="G402" t="s">
        <v>46</v>
      </c>
      <c r="H402">
        <v>1</v>
      </c>
      <c r="I402">
        <v>2022</v>
      </c>
      <c r="J402">
        <v>492408</v>
      </c>
      <c r="K402" t="s">
        <v>560</v>
      </c>
      <c r="L402" t="s">
        <v>561</v>
      </c>
      <c r="M402" t="s">
        <v>49</v>
      </c>
      <c r="N402" t="s">
        <v>561</v>
      </c>
      <c r="O402">
        <v>10</v>
      </c>
      <c r="P402" t="s">
        <v>602</v>
      </c>
      <c r="Q402" t="s">
        <v>603</v>
      </c>
      <c r="R402">
        <v>65</v>
      </c>
      <c r="S402" t="s">
        <v>622</v>
      </c>
      <c r="T402" t="s">
        <v>623</v>
      </c>
      <c r="U402" t="s">
        <v>68</v>
      </c>
      <c r="V402" t="s">
        <v>624</v>
      </c>
      <c r="W402" t="s">
        <v>69</v>
      </c>
      <c r="X402" t="s">
        <v>49</v>
      </c>
      <c r="AA402" t="s">
        <v>57</v>
      </c>
      <c r="AD402" t="s">
        <v>58</v>
      </c>
      <c r="AE402" t="s">
        <v>59</v>
      </c>
      <c r="AF402" t="s">
        <v>625</v>
      </c>
      <c r="AG402" t="s">
        <v>57</v>
      </c>
      <c r="AH402" t="s">
        <v>462</v>
      </c>
      <c r="AI402" t="s">
        <v>70</v>
      </c>
      <c r="AJ402" t="s">
        <v>68</v>
      </c>
      <c r="AK402" t="s">
        <v>625</v>
      </c>
      <c r="AL402" t="s">
        <v>64</v>
      </c>
      <c r="AM402" t="s">
        <v>57</v>
      </c>
      <c r="AN402" t="s">
        <v>65</v>
      </c>
      <c r="AO402" t="s">
        <v>66</v>
      </c>
      <c r="AS402" t="s">
        <v>71</v>
      </c>
    </row>
    <row r="403" spans="1:45" x14ac:dyDescent="0.25">
      <c r="A403" t="s">
        <v>45</v>
      </c>
      <c r="B403">
        <v>464</v>
      </c>
      <c r="C403">
        <v>1</v>
      </c>
      <c r="D403">
        <v>0</v>
      </c>
      <c r="E403">
        <v>0</v>
      </c>
      <c r="F403">
        <v>1</v>
      </c>
      <c r="G403" t="s">
        <v>46</v>
      </c>
      <c r="H403">
        <v>1</v>
      </c>
      <c r="I403">
        <v>2022</v>
      </c>
      <c r="J403">
        <v>492409</v>
      </c>
      <c r="K403" t="s">
        <v>560</v>
      </c>
      <c r="L403" t="s">
        <v>561</v>
      </c>
      <c r="M403" t="s">
        <v>49</v>
      </c>
      <c r="N403" t="s">
        <v>561</v>
      </c>
      <c r="O403">
        <v>10</v>
      </c>
      <c r="P403" t="s">
        <v>602</v>
      </c>
      <c r="Q403" t="s">
        <v>603</v>
      </c>
      <c r="R403">
        <v>65</v>
      </c>
      <c r="S403" t="s">
        <v>622</v>
      </c>
      <c r="T403" t="s">
        <v>623</v>
      </c>
      <c r="U403" t="s">
        <v>98</v>
      </c>
      <c r="V403" t="s">
        <v>624</v>
      </c>
      <c r="W403" t="s">
        <v>99</v>
      </c>
      <c r="X403" t="s">
        <v>49</v>
      </c>
      <c r="AA403" t="s">
        <v>57</v>
      </c>
      <c r="AD403" t="s">
        <v>58</v>
      </c>
      <c r="AE403" t="s">
        <v>59</v>
      </c>
      <c r="AF403" t="s">
        <v>625</v>
      </c>
      <c r="AG403" t="s">
        <v>57</v>
      </c>
      <c r="AH403" t="s">
        <v>462</v>
      </c>
      <c r="AI403" t="s">
        <v>87</v>
      </c>
      <c r="AJ403" t="s">
        <v>98</v>
      </c>
      <c r="AK403" t="s">
        <v>625</v>
      </c>
      <c r="AL403" t="s">
        <v>64</v>
      </c>
      <c r="AM403" t="s">
        <v>57</v>
      </c>
      <c r="AN403" t="s">
        <v>65</v>
      </c>
      <c r="AO403" t="s">
        <v>66</v>
      </c>
      <c r="AS403" t="s">
        <v>88</v>
      </c>
    </row>
    <row r="404" spans="1:45" x14ac:dyDescent="0.25">
      <c r="A404" t="s">
        <v>45</v>
      </c>
      <c r="B404">
        <v>465</v>
      </c>
      <c r="C404">
        <v>1</v>
      </c>
      <c r="D404">
        <v>0</v>
      </c>
      <c r="E404">
        <v>0</v>
      </c>
      <c r="F404">
        <v>1</v>
      </c>
      <c r="G404" t="s">
        <v>46</v>
      </c>
      <c r="H404">
        <v>1</v>
      </c>
      <c r="I404">
        <v>2022</v>
      </c>
      <c r="J404">
        <v>492410</v>
      </c>
      <c r="K404" t="s">
        <v>560</v>
      </c>
      <c r="L404" t="s">
        <v>561</v>
      </c>
      <c r="M404" t="s">
        <v>49</v>
      </c>
      <c r="N404" t="s">
        <v>561</v>
      </c>
      <c r="O404">
        <v>10</v>
      </c>
      <c r="P404" t="s">
        <v>602</v>
      </c>
      <c r="Q404" t="s">
        <v>603</v>
      </c>
      <c r="R404">
        <v>65</v>
      </c>
      <c r="S404" t="s">
        <v>622</v>
      </c>
      <c r="T404" t="s">
        <v>623</v>
      </c>
      <c r="U404" t="s">
        <v>196</v>
      </c>
      <c r="V404" t="s">
        <v>624</v>
      </c>
      <c r="W404" t="s">
        <v>170</v>
      </c>
      <c r="X404" t="s">
        <v>49</v>
      </c>
      <c r="AA404" t="s">
        <v>57</v>
      </c>
      <c r="AD404" t="s">
        <v>58</v>
      </c>
      <c r="AE404" t="s">
        <v>59</v>
      </c>
      <c r="AF404" t="s">
        <v>625</v>
      </c>
      <c r="AG404" t="s">
        <v>57</v>
      </c>
      <c r="AH404" t="s">
        <v>462</v>
      </c>
      <c r="AI404" t="s">
        <v>169</v>
      </c>
      <c r="AJ404" t="s">
        <v>169</v>
      </c>
      <c r="AK404" t="s">
        <v>625</v>
      </c>
      <c r="AL404" t="s">
        <v>64</v>
      </c>
      <c r="AM404" t="s">
        <v>57</v>
      </c>
      <c r="AN404" t="s">
        <v>65</v>
      </c>
      <c r="AO404" t="s">
        <v>66</v>
      </c>
      <c r="AS404" t="s">
        <v>171</v>
      </c>
    </row>
    <row r="405" spans="1:45" x14ac:dyDescent="0.25">
      <c r="A405" t="s">
        <v>45</v>
      </c>
      <c r="B405">
        <v>466</v>
      </c>
      <c r="C405">
        <v>1</v>
      </c>
      <c r="D405">
        <v>0</v>
      </c>
      <c r="E405">
        <v>0</v>
      </c>
      <c r="F405">
        <v>1</v>
      </c>
      <c r="G405" t="s">
        <v>46</v>
      </c>
      <c r="H405">
        <v>1</v>
      </c>
      <c r="I405">
        <v>2022</v>
      </c>
      <c r="J405">
        <v>492411</v>
      </c>
      <c r="K405" t="s">
        <v>560</v>
      </c>
      <c r="L405" t="s">
        <v>561</v>
      </c>
      <c r="M405" t="s">
        <v>49</v>
      </c>
      <c r="N405" t="s">
        <v>561</v>
      </c>
      <c r="O405">
        <v>10</v>
      </c>
      <c r="P405" t="s">
        <v>602</v>
      </c>
      <c r="Q405" t="s">
        <v>603</v>
      </c>
      <c r="R405">
        <v>65</v>
      </c>
      <c r="S405" t="s">
        <v>622</v>
      </c>
      <c r="T405" t="s">
        <v>623</v>
      </c>
      <c r="U405" t="s">
        <v>108</v>
      </c>
      <c r="V405" t="s">
        <v>624</v>
      </c>
      <c r="W405" t="s">
        <v>109</v>
      </c>
      <c r="X405" t="s">
        <v>49</v>
      </c>
      <c r="AA405" t="s">
        <v>57</v>
      </c>
      <c r="AD405" t="s">
        <v>58</v>
      </c>
      <c r="AE405" t="s">
        <v>59</v>
      </c>
      <c r="AF405" t="s">
        <v>625</v>
      </c>
      <c r="AG405" t="s">
        <v>57</v>
      </c>
      <c r="AH405" t="s">
        <v>462</v>
      </c>
      <c r="AI405" t="s">
        <v>102</v>
      </c>
      <c r="AJ405" t="s">
        <v>108</v>
      </c>
      <c r="AK405" t="s">
        <v>625</v>
      </c>
      <c r="AL405" t="s">
        <v>64</v>
      </c>
      <c r="AM405" t="s">
        <v>57</v>
      </c>
      <c r="AN405" t="s">
        <v>65</v>
      </c>
      <c r="AO405" t="s">
        <v>66</v>
      </c>
      <c r="AS405" t="s">
        <v>103</v>
      </c>
    </row>
    <row r="406" spans="1:45" x14ac:dyDescent="0.25">
      <c r="A406" t="s">
        <v>45</v>
      </c>
      <c r="B406">
        <v>467</v>
      </c>
      <c r="C406">
        <v>1</v>
      </c>
      <c r="D406">
        <v>0</v>
      </c>
      <c r="E406">
        <v>0</v>
      </c>
      <c r="F406">
        <v>1</v>
      </c>
      <c r="G406" t="s">
        <v>46</v>
      </c>
      <c r="H406">
        <v>1</v>
      </c>
      <c r="I406">
        <v>2022</v>
      </c>
      <c r="J406">
        <v>492412</v>
      </c>
      <c r="K406" t="s">
        <v>560</v>
      </c>
      <c r="L406" t="s">
        <v>561</v>
      </c>
      <c r="M406" t="s">
        <v>49</v>
      </c>
      <c r="N406" t="s">
        <v>561</v>
      </c>
      <c r="O406">
        <v>10</v>
      </c>
      <c r="P406" t="s">
        <v>602</v>
      </c>
      <c r="Q406" t="s">
        <v>603</v>
      </c>
      <c r="R406">
        <v>65</v>
      </c>
      <c r="S406" t="s">
        <v>622</v>
      </c>
      <c r="T406" t="s">
        <v>623</v>
      </c>
      <c r="U406" t="s">
        <v>626</v>
      </c>
      <c r="V406" t="s">
        <v>624</v>
      </c>
      <c r="W406" t="s">
        <v>627</v>
      </c>
      <c r="X406" t="s">
        <v>49</v>
      </c>
      <c r="AA406" t="s">
        <v>57</v>
      </c>
      <c r="AD406" t="s">
        <v>499</v>
      </c>
      <c r="AE406" t="s">
        <v>507</v>
      </c>
      <c r="AF406" t="s">
        <v>625</v>
      </c>
      <c r="AG406" t="s">
        <v>57</v>
      </c>
      <c r="AH406" t="s">
        <v>462</v>
      </c>
      <c r="AI406" t="s">
        <v>628</v>
      </c>
      <c r="AJ406" t="s">
        <v>626</v>
      </c>
      <c r="AK406" t="s">
        <v>625</v>
      </c>
      <c r="AL406" t="s">
        <v>64</v>
      </c>
      <c r="AM406" t="s">
        <v>57</v>
      </c>
      <c r="AN406" t="s">
        <v>502</v>
      </c>
      <c r="AO406" t="s">
        <v>509</v>
      </c>
      <c r="AS406" t="s">
        <v>629</v>
      </c>
    </row>
    <row r="407" spans="1:45" x14ac:dyDescent="0.25">
      <c r="A407" t="s">
        <v>45</v>
      </c>
      <c r="B407">
        <v>468</v>
      </c>
      <c r="C407">
        <v>1</v>
      </c>
      <c r="D407">
        <v>0</v>
      </c>
      <c r="E407">
        <v>0</v>
      </c>
      <c r="F407">
        <v>1</v>
      </c>
      <c r="G407" t="s">
        <v>46</v>
      </c>
      <c r="H407">
        <v>1</v>
      </c>
      <c r="I407">
        <v>2022</v>
      </c>
      <c r="J407">
        <v>492413</v>
      </c>
      <c r="K407" t="s">
        <v>560</v>
      </c>
      <c r="L407" t="s">
        <v>561</v>
      </c>
      <c r="M407" t="s">
        <v>49</v>
      </c>
      <c r="N407" t="s">
        <v>561</v>
      </c>
      <c r="O407">
        <v>10</v>
      </c>
      <c r="P407" t="s">
        <v>602</v>
      </c>
      <c r="Q407" t="s">
        <v>603</v>
      </c>
      <c r="R407">
        <v>470</v>
      </c>
      <c r="S407" t="s">
        <v>630</v>
      </c>
      <c r="T407" t="s">
        <v>631</v>
      </c>
      <c r="U407" t="s">
        <v>91</v>
      </c>
      <c r="V407" t="s">
        <v>624</v>
      </c>
      <c r="W407" t="s">
        <v>92</v>
      </c>
      <c r="X407" t="s">
        <v>49</v>
      </c>
      <c r="AA407" t="s">
        <v>57</v>
      </c>
      <c r="AD407" t="s">
        <v>58</v>
      </c>
      <c r="AE407" t="s">
        <v>59</v>
      </c>
      <c r="AF407" t="s">
        <v>625</v>
      </c>
      <c r="AG407" t="s">
        <v>57</v>
      </c>
      <c r="AH407" t="s">
        <v>462</v>
      </c>
      <c r="AI407" t="s">
        <v>87</v>
      </c>
      <c r="AJ407" t="s">
        <v>91</v>
      </c>
      <c r="AK407" t="s">
        <v>625</v>
      </c>
      <c r="AL407" t="s">
        <v>64</v>
      </c>
      <c r="AM407" t="s">
        <v>57</v>
      </c>
      <c r="AN407" t="s">
        <v>65</v>
      </c>
      <c r="AO407" t="s">
        <v>66</v>
      </c>
      <c r="AS407" t="s">
        <v>88</v>
      </c>
    </row>
    <row r="408" spans="1:45" x14ac:dyDescent="0.25">
      <c r="A408" t="s">
        <v>45</v>
      </c>
      <c r="B408">
        <v>469</v>
      </c>
      <c r="C408">
        <v>1</v>
      </c>
      <c r="D408">
        <v>0</v>
      </c>
      <c r="E408">
        <v>30000</v>
      </c>
      <c r="F408">
        <v>1</v>
      </c>
      <c r="G408" t="s">
        <v>46</v>
      </c>
      <c r="H408">
        <v>1</v>
      </c>
      <c r="I408">
        <v>2022</v>
      </c>
      <c r="J408">
        <v>492414</v>
      </c>
      <c r="K408" t="s">
        <v>560</v>
      </c>
      <c r="L408" t="s">
        <v>561</v>
      </c>
      <c r="M408" t="s">
        <v>49</v>
      </c>
      <c r="N408" t="s">
        <v>561</v>
      </c>
      <c r="O408">
        <v>10</v>
      </c>
      <c r="P408" t="s">
        <v>602</v>
      </c>
      <c r="Q408" t="s">
        <v>603</v>
      </c>
      <c r="R408">
        <v>470</v>
      </c>
      <c r="S408" t="s">
        <v>630</v>
      </c>
      <c r="T408" t="s">
        <v>631</v>
      </c>
      <c r="U408" t="s">
        <v>632</v>
      </c>
      <c r="V408" t="s">
        <v>624</v>
      </c>
      <c r="W408" t="s">
        <v>633</v>
      </c>
      <c r="X408" t="s">
        <v>49</v>
      </c>
      <c r="AA408" t="s">
        <v>57</v>
      </c>
      <c r="AD408" t="s">
        <v>58</v>
      </c>
      <c r="AE408" t="s">
        <v>576</v>
      </c>
      <c r="AF408" t="s">
        <v>625</v>
      </c>
      <c r="AG408" t="s">
        <v>57</v>
      </c>
      <c r="AH408" t="s">
        <v>462</v>
      </c>
      <c r="AI408" t="s">
        <v>579</v>
      </c>
      <c r="AJ408" t="s">
        <v>632</v>
      </c>
      <c r="AK408" t="s">
        <v>625</v>
      </c>
      <c r="AL408" t="s">
        <v>64</v>
      </c>
      <c r="AM408" t="s">
        <v>57</v>
      </c>
      <c r="AN408" t="s">
        <v>65</v>
      </c>
      <c r="AO408" t="s">
        <v>581</v>
      </c>
      <c r="AS408" t="s">
        <v>582</v>
      </c>
    </row>
    <row r="409" spans="1:45" x14ac:dyDescent="0.25">
      <c r="A409" t="s">
        <v>45</v>
      </c>
      <c r="B409">
        <v>470</v>
      </c>
      <c r="C409">
        <v>1</v>
      </c>
      <c r="D409">
        <v>0</v>
      </c>
      <c r="E409">
        <v>0</v>
      </c>
      <c r="F409">
        <v>1</v>
      </c>
      <c r="G409" t="s">
        <v>46</v>
      </c>
      <c r="H409">
        <v>1</v>
      </c>
      <c r="I409">
        <v>2022</v>
      </c>
      <c r="J409">
        <v>492415</v>
      </c>
      <c r="K409" t="s">
        <v>560</v>
      </c>
      <c r="L409" t="s">
        <v>561</v>
      </c>
      <c r="M409" t="s">
        <v>49</v>
      </c>
      <c r="N409" t="s">
        <v>561</v>
      </c>
      <c r="O409">
        <v>10</v>
      </c>
      <c r="P409" t="s">
        <v>602</v>
      </c>
      <c r="Q409" t="s">
        <v>603</v>
      </c>
      <c r="R409">
        <v>470</v>
      </c>
      <c r="S409" t="s">
        <v>630</v>
      </c>
      <c r="T409" t="s">
        <v>631</v>
      </c>
      <c r="U409" t="s">
        <v>187</v>
      </c>
      <c r="V409" t="s">
        <v>624</v>
      </c>
      <c r="W409" t="s">
        <v>184</v>
      </c>
      <c r="X409" t="s">
        <v>49</v>
      </c>
      <c r="AA409" t="s">
        <v>57</v>
      </c>
      <c r="AD409" t="s">
        <v>58</v>
      </c>
      <c r="AE409" t="s">
        <v>185</v>
      </c>
      <c r="AF409" t="s">
        <v>625</v>
      </c>
      <c r="AG409" t="s">
        <v>57</v>
      </c>
      <c r="AH409" t="s">
        <v>462</v>
      </c>
      <c r="AI409" t="s">
        <v>186</v>
      </c>
      <c r="AJ409" t="s">
        <v>187</v>
      </c>
      <c r="AK409" t="s">
        <v>625</v>
      </c>
      <c r="AL409" t="s">
        <v>64</v>
      </c>
      <c r="AM409" t="s">
        <v>57</v>
      </c>
      <c r="AN409" t="s">
        <v>65</v>
      </c>
      <c r="AO409" t="s">
        <v>188</v>
      </c>
      <c r="AS409" t="s">
        <v>189</v>
      </c>
    </row>
    <row r="410" spans="1:45" x14ac:dyDescent="0.25">
      <c r="A410" t="s">
        <v>45</v>
      </c>
      <c r="B410">
        <v>471</v>
      </c>
      <c r="C410">
        <v>1</v>
      </c>
      <c r="D410">
        <v>0</v>
      </c>
      <c r="E410">
        <v>0</v>
      </c>
      <c r="F410">
        <v>1</v>
      </c>
      <c r="G410" t="s">
        <v>46</v>
      </c>
      <c r="H410">
        <v>1</v>
      </c>
      <c r="I410">
        <v>2022</v>
      </c>
      <c r="J410">
        <v>492416</v>
      </c>
      <c r="K410" t="s">
        <v>560</v>
      </c>
      <c r="L410" t="s">
        <v>561</v>
      </c>
      <c r="M410" t="s">
        <v>49</v>
      </c>
      <c r="N410" t="s">
        <v>561</v>
      </c>
      <c r="O410">
        <v>10</v>
      </c>
      <c r="P410" t="s">
        <v>602</v>
      </c>
      <c r="Q410" t="s">
        <v>603</v>
      </c>
      <c r="R410">
        <v>470</v>
      </c>
      <c r="S410" t="s">
        <v>630</v>
      </c>
      <c r="T410" t="s">
        <v>631</v>
      </c>
      <c r="U410" t="s">
        <v>190</v>
      </c>
      <c r="V410" t="s">
        <v>624</v>
      </c>
      <c r="W410" t="s">
        <v>191</v>
      </c>
      <c r="X410" t="s">
        <v>49</v>
      </c>
      <c r="AA410" t="s">
        <v>57</v>
      </c>
      <c r="AD410" t="s">
        <v>58</v>
      </c>
      <c r="AE410" t="s">
        <v>185</v>
      </c>
      <c r="AF410" t="s">
        <v>625</v>
      </c>
      <c r="AG410" t="s">
        <v>57</v>
      </c>
      <c r="AH410" t="s">
        <v>462</v>
      </c>
      <c r="AI410" t="s">
        <v>186</v>
      </c>
      <c r="AJ410" t="s">
        <v>190</v>
      </c>
      <c r="AK410" t="s">
        <v>625</v>
      </c>
      <c r="AL410" t="s">
        <v>64</v>
      </c>
      <c r="AM410" t="s">
        <v>57</v>
      </c>
      <c r="AN410" t="s">
        <v>65</v>
      </c>
      <c r="AO410" t="s">
        <v>188</v>
      </c>
      <c r="AS410" t="s">
        <v>189</v>
      </c>
    </row>
    <row r="411" spans="1:45" x14ac:dyDescent="0.25">
      <c r="A411" t="s">
        <v>45</v>
      </c>
      <c r="B411">
        <v>472</v>
      </c>
      <c r="C411">
        <v>1</v>
      </c>
      <c r="D411">
        <v>0</v>
      </c>
      <c r="E411">
        <v>60000</v>
      </c>
      <c r="F411">
        <v>1</v>
      </c>
      <c r="G411" t="s">
        <v>46</v>
      </c>
      <c r="H411">
        <v>1</v>
      </c>
      <c r="I411">
        <v>2022</v>
      </c>
      <c r="J411">
        <v>492417</v>
      </c>
      <c r="K411" t="s">
        <v>560</v>
      </c>
      <c r="L411" t="s">
        <v>561</v>
      </c>
      <c r="M411" t="s">
        <v>49</v>
      </c>
      <c r="N411" t="s">
        <v>561</v>
      </c>
      <c r="O411">
        <v>14</v>
      </c>
      <c r="P411" t="s">
        <v>634</v>
      </c>
      <c r="Q411" t="s">
        <v>635</v>
      </c>
      <c r="R411">
        <v>82</v>
      </c>
      <c r="S411" t="s">
        <v>636</v>
      </c>
      <c r="T411" t="s">
        <v>637</v>
      </c>
      <c r="U411" t="s">
        <v>187</v>
      </c>
      <c r="V411" t="s">
        <v>165</v>
      </c>
      <c r="W411" t="s">
        <v>184</v>
      </c>
      <c r="X411" t="s">
        <v>49</v>
      </c>
      <c r="AA411" t="s">
        <v>57</v>
      </c>
      <c r="AD411" t="s">
        <v>58</v>
      </c>
      <c r="AE411" t="s">
        <v>185</v>
      </c>
      <c r="AF411" t="s">
        <v>166</v>
      </c>
      <c r="AG411" t="s">
        <v>57</v>
      </c>
      <c r="AH411" t="s">
        <v>167</v>
      </c>
      <c r="AI411" t="s">
        <v>186</v>
      </c>
      <c r="AJ411" t="s">
        <v>187</v>
      </c>
      <c r="AK411" t="s">
        <v>166</v>
      </c>
      <c r="AL411" t="s">
        <v>64</v>
      </c>
      <c r="AM411" t="s">
        <v>57</v>
      </c>
      <c r="AN411" t="s">
        <v>65</v>
      </c>
      <c r="AO411" t="s">
        <v>188</v>
      </c>
      <c r="AS411" t="s">
        <v>189</v>
      </c>
    </row>
    <row r="412" spans="1:45" x14ac:dyDescent="0.25">
      <c r="A412" t="s">
        <v>45</v>
      </c>
      <c r="B412">
        <v>473</v>
      </c>
      <c r="C412">
        <v>1</v>
      </c>
      <c r="D412">
        <v>0</v>
      </c>
      <c r="E412">
        <v>30000</v>
      </c>
      <c r="F412">
        <v>1</v>
      </c>
      <c r="G412" t="s">
        <v>46</v>
      </c>
      <c r="H412">
        <v>1</v>
      </c>
      <c r="I412">
        <v>2022</v>
      </c>
      <c r="J412">
        <v>492418</v>
      </c>
      <c r="K412" t="s">
        <v>560</v>
      </c>
      <c r="L412" t="s">
        <v>561</v>
      </c>
      <c r="M412" t="s">
        <v>49</v>
      </c>
      <c r="N412" t="s">
        <v>561</v>
      </c>
      <c r="O412">
        <v>14</v>
      </c>
      <c r="P412" t="s">
        <v>634</v>
      </c>
      <c r="Q412" t="s">
        <v>635</v>
      </c>
      <c r="R412">
        <v>353</v>
      </c>
      <c r="S412" t="s">
        <v>638</v>
      </c>
      <c r="T412" t="s">
        <v>639</v>
      </c>
      <c r="U412" t="s">
        <v>91</v>
      </c>
      <c r="V412" t="s">
        <v>165</v>
      </c>
      <c r="W412" t="s">
        <v>92</v>
      </c>
      <c r="X412" t="s">
        <v>49</v>
      </c>
      <c r="AA412" t="s">
        <v>57</v>
      </c>
      <c r="AD412" t="s">
        <v>58</v>
      </c>
      <c r="AE412" t="s">
        <v>59</v>
      </c>
      <c r="AF412" t="s">
        <v>166</v>
      </c>
      <c r="AG412" t="s">
        <v>57</v>
      </c>
      <c r="AH412" t="s">
        <v>167</v>
      </c>
      <c r="AI412" t="s">
        <v>87</v>
      </c>
      <c r="AJ412" t="s">
        <v>91</v>
      </c>
      <c r="AK412" t="s">
        <v>166</v>
      </c>
      <c r="AL412" t="s">
        <v>64</v>
      </c>
      <c r="AM412" t="s">
        <v>57</v>
      </c>
      <c r="AN412" t="s">
        <v>65</v>
      </c>
      <c r="AO412" t="s">
        <v>66</v>
      </c>
      <c r="AS412" t="s">
        <v>88</v>
      </c>
    </row>
    <row r="413" spans="1:45" x14ac:dyDescent="0.25">
      <c r="A413" t="s">
        <v>45</v>
      </c>
      <c r="B413">
        <v>474</v>
      </c>
      <c r="C413">
        <v>1</v>
      </c>
      <c r="D413">
        <v>0</v>
      </c>
      <c r="E413">
        <v>5000</v>
      </c>
      <c r="F413">
        <v>1</v>
      </c>
      <c r="G413" t="s">
        <v>46</v>
      </c>
      <c r="H413">
        <v>1</v>
      </c>
      <c r="I413">
        <v>2022</v>
      </c>
      <c r="J413">
        <v>492419</v>
      </c>
      <c r="K413" t="s">
        <v>560</v>
      </c>
      <c r="L413" t="s">
        <v>561</v>
      </c>
      <c r="M413" t="s">
        <v>49</v>
      </c>
      <c r="N413" t="s">
        <v>561</v>
      </c>
      <c r="O413">
        <v>14</v>
      </c>
      <c r="P413" t="s">
        <v>634</v>
      </c>
      <c r="Q413" t="s">
        <v>635</v>
      </c>
      <c r="R413">
        <v>353</v>
      </c>
      <c r="S413" t="s">
        <v>638</v>
      </c>
      <c r="T413" t="s">
        <v>639</v>
      </c>
      <c r="U413" t="s">
        <v>640</v>
      </c>
      <c r="V413" t="s">
        <v>165</v>
      </c>
      <c r="W413" t="s">
        <v>184</v>
      </c>
      <c r="X413" t="s">
        <v>49</v>
      </c>
      <c r="AA413" t="s">
        <v>57</v>
      </c>
      <c r="AD413" t="s">
        <v>58</v>
      </c>
      <c r="AE413" t="s">
        <v>185</v>
      </c>
      <c r="AF413" t="s">
        <v>166</v>
      </c>
      <c r="AG413" t="s">
        <v>57</v>
      </c>
      <c r="AH413" t="s">
        <v>167</v>
      </c>
      <c r="AI413" t="s">
        <v>186</v>
      </c>
      <c r="AJ413" t="s">
        <v>187</v>
      </c>
      <c r="AK413" t="s">
        <v>166</v>
      </c>
      <c r="AL413" t="s">
        <v>64</v>
      </c>
      <c r="AM413" t="s">
        <v>57</v>
      </c>
      <c r="AN413" t="s">
        <v>65</v>
      </c>
      <c r="AO413" t="s">
        <v>188</v>
      </c>
      <c r="AS413" t="s">
        <v>189</v>
      </c>
    </row>
    <row r="414" spans="1:45" x14ac:dyDescent="0.25">
      <c r="A414" t="s">
        <v>45</v>
      </c>
      <c r="B414">
        <v>475</v>
      </c>
      <c r="C414">
        <v>1</v>
      </c>
      <c r="D414">
        <v>0</v>
      </c>
      <c r="E414">
        <v>130000</v>
      </c>
      <c r="F414">
        <v>1</v>
      </c>
      <c r="G414" t="s">
        <v>46</v>
      </c>
      <c r="H414">
        <v>1</v>
      </c>
      <c r="I414">
        <v>2022</v>
      </c>
      <c r="J414">
        <v>492420</v>
      </c>
      <c r="K414" t="s">
        <v>560</v>
      </c>
      <c r="L414" t="s">
        <v>561</v>
      </c>
      <c r="M414" t="s">
        <v>49</v>
      </c>
      <c r="N414" t="s">
        <v>561</v>
      </c>
      <c r="O414">
        <v>14</v>
      </c>
      <c r="P414" t="s">
        <v>634</v>
      </c>
      <c r="Q414" t="s">
        <v>635</v>
      </c>
      <c r="R414">
        <v>353</v>
      </c>
      <c r="S414" t="s">
        <v>638</v>
      </c>
      <c r="T414" t="s">
        <v>639</v>
      </c>
      <c r="U414" t="s">
        <v>187</v>
      </c>
      <c r="V414" t="s">
        <v>165</v>
      </c>
      <c r="W414" t="s">
        <v>184</v>
      </c>
      <c r="X414" t="s">
        <v>49</v>
      </c>
      <c r="AA414" t="s">
        <v>57</v>
      </c>
      <c r="AD414" t="s">
        <v>58</v>
      </c>
      <c r="AE414" t="s">
        <v>185</v>
      </c>
      <c r="AF414" t="s">
        <v>166</v>
      </c>
      <c r="AG414" t="s">
        <v>57</v>
      </c>
      <c r="AH414" t="s">
        <v>167</v>
      </c>
      <c r="AI414" t="s">
        <v>186</v>
      </c>
      <c r="AJ414" t="s">
        <v>187</v>
      </c>
      <c r="AK414" t="s">
        <v>166</v>
      </c>
      <c r="AL414" t="s">
        <v>64</v>
      </c>
      <c r="AM414" t="s">
        <v>57</v>
      </c>
      <c r="AN414" t="s">
        <v>65</v>
      </c>
      <c r="AO414" t="s">
        <v>188</v>
      </c>
      <c r="AS414" t="s">
        <v>189</v>
      </c>
    </row>
    <row r="415" spans="1:45" x14ac:dyDescent="0.25">
      <c r="A415" t="s">
        <v>45</v>
      </c>
      <c r="B415">
        <v>476</v>
      </c>
      <c r="C415">
        <v>1</v>
      </c>
      <c r="D415">
        <v>0</v>
      </c>
      <c r="E415">
        <v>500</v>
      </c>
      <c r="F415">
        <v>1</v>
      </c>
      <c r="G415" t="s">
        <v>46</v>
      </c>
      <c r="H415">
        <v>1</v>
      </c>
      <c r="I415">
        <v>2022</v>
      </c>
      <c r="J415">
        <v>492421</v>
      </c>
      <c r="K415" t="s">
        <v>560</v>
      </c>
      <c r="L415" t="s">
        <v>561</v>
      </c>
      <c r="M415" t="s">
        <v>49</v>
      </c>
      <c r="N415" t="s">
        <v>561</v>
      </c>
      <c r="O415">
        <v>14</v>
      </c>
      <c r="P415" t="s">
        <v>634</v>
      </c>
      <c r="Q415" t="s">
        <v>635</v>
      </c>
      <c r="R415">
        <v>353</v>
      </c>
      <c r="S415" t="s">
        <v>638</v>
      </c>
      <c r="T415" t="s">
        <v>639</v>
      </c>
      <c r="U415" t="s">
        <v>190</v>
      </c>
      <c r="V415" t="s">
        <v>165</v>
      </c>
      <c r="W415" t="s">
        <v>191</v>
      </c>
      <c r="X415" t="s">
        <v>49</v>
      </c>
      <c r="AA415" t="s">
        <v>57</v>
      </c>
      <c r="AD415" t="s">
        <v>58</v>
      </c>
      <c r="AE415" t="s">
        <v>185</v>
      </c>
      <c r="AF415" t="s">
        <v>166</v>
      </c>
      <c r="AG415" t="s">
        <v>57</v>
      </c>
      <c r="AH415" t="s">
        <v>167</v>
      </c>
      <c r="AI415" t="s">
        <v>186</v>
      </c>
      <c r="AJ415" t="s">
        <v>190</v>
      </c>
      <c r="AK415" t="s">
        <v>166</v>
      </c>
      <c r="AL415" t="s">
        <v>64</v>
      </c>
      <c r="AM415" t="s">
        <v>57</v>
      </c>
      <c r="AN415" t="s">
        <v>65</v>
      </c>
      <c r="AO415" t="s">
        <v>188</v>
      </c>
      <c r="AS415" t="s">
        <v>189</v>
      </c>
    </row>
    <row r="416" spans="1:45" x14ac:dyDescent="0.25">
      <c r="A416" t="s">
        <v>45</v>
      </c>
      <c r="B416">
        <v>477</v>
      </c>
      <c r="C416">
        <v>1</v>
      </c>
      <c r="D416">
        <v>0</v>
      </c>
      <c r="E416">
        <v>150000</v>
      </c>
      <c r="F416">
        <v>1</v>
      </c>
      <c r="G416" t="s">
        <v>46</v>
      </c>
      <c r="H416">
        <v>1</v>
      </c>
      <c r="I416">
        <v>2022</v>
      </c>
      <c r="J416">
        <v>492422</v>
      </c>
      <c r="K416" t="s">
        <v>560</v>
      </c>
      <c r="L416" t="s">
        <v>561</v>
      </c>
      <c r="M416" t="s">
        <v>49</v>
      </c>
      <c r="N416" t="s">
        <v>561</v>
      </c>
      <c r="O416">
        <v>15</v>
      </c>
      <c r="P416" t="s">
        <v>641</v>
      </c>
      <c r="Q416" t="s">
        <v>642</v>
      </c>
      <c r="R416">
        <v>83</v>
      </c>
      <c r="S416" t="s">
        <v>643</v>
      </c>
      <c r="T416" t="s">
        <v>644</v>
      </c>
      <c r="U416" t="s">
        <v>187</v>
      </c>
      <c r="V416" t="s">
        <v>165</v>
      </c>
      <c r="W416" t="s">
        <v>184</v>
      </c>
      <c r="X416" t="s">
        <v>49</v>
      </c>
      <c r="AA416" t="s">
        <v>57</v>
      </c>
      <c r="AD416" t="s">
        <v>58</v>
      </c>
      <c r="AE416" t="s">
        <v>185</v>
      </c>
      <c r="AF416" t="s">
        <v>166</v>
      </c>
      <c r="AG416" t="s">
        <v>57</v>
      </c>
      <c r="AH416" t="s">
        <v>167</v>
      </c>
      <c r="AI416" t="s">
        <v>186</v>
      </c>
      <c r="AJ416" t="s">
        <v>187</v>
      </c>
      <c r="AK416" t="s">
        <v>166</v>
      </c>
      <c r="AL416" t="s">
        <v>64</v>
      </c>
      <c r="AM416" t="s">
        <v>57</v>
      </c>
      <c r="AN416" t="s">
        <v>65</v>
      </c>
      <c r="AO416" t="s">
        <v>188</v>
      </c>
      <c r="AS416" t="s">
        <v>189</v>
      </c>
    </row>
    <row r="417" spans="1:45" x14ac:dyDescent="0.25">
      <c r="A417" t="s">
        <v>45</v>
      </c>
      <c r="B417">
        <v>478</v>
      </c>
      <c r="C417">
        <v>1</v>
      </c>
      <c r="D417">
        <v>0</v>
      </c>
      <c r="E417">
        <v>180000</v>
      </c>
      <c r="F417">
        <v>1</v>
      </c>
      <c r="G417" t="s">
        <v>46</v>
      </c>
      <c r="H417">
        <v>1</v>
      </c>
      <c r="I417">
        <v>2022</v>
      </c>
      <c r="J417">
        <v>492423</v>
      </c>
      <c r="K417" t="s">
        <v>560</v>
      </c>
      <c r="L417" t="s">
        <v>561</v>
      </c>
      <c r="M417" t="s">
        <v>49</v>
      </c>
      <c r="N417" t="s">
        <v>561</v>
      </c>
      <c r="O417">
        <v>16</v>
      </c>
      <c r="P417" t="s">
        <v>645</v>
      </c>
      <c r="Q417" t="s">
        <v>646</v>
      </c>
      <c r="R417">
        <v>84</v>
      </c>
      <c r="S417" t="s">
        <v>647</v>
      </c>
      <c r="T417" t="s">
        <v>648</v>
      </c>
      <c r="U417" t="s">
        <v>187</v>
      </c>
      <c r="V417" t="s">
        <v>649</v>
      </c>
      <c r="W417" t="s">
        <v>184</v>
      </c>
      <c r="X417" t="s">
        <v>49</v>
      </c>
      <c r="AA417" t="s">
        <v>57</v>
      </c>
      <c r="AD417" t="s">
        <v>58</v>
      </c>
      <c r="AE417" t="s">
        <v>185</v>
      </c>
      <c r="AF417" t="s">
        <v>650</v>
      </c>
      <c r="AG417" t="s">
        <v>57</v>
      </c>
      <c r="AH417" t="s">
        <v>436</v>
      </c>
      <c r="AI417" t="s">
        <v>186</v>
      </c>
      <c r="AJ417" t="s">
        <v>187</v>
      </c>
      <c r="AK417" t="s">
        <v>437</v>
      </c>
      <c r="AL417" t="s">
        <v>64</v>
      </c>
      <c r="AM417" t="s">
        <v>57</v>
      </c>
      <c r="AN417" t="s">
        <v>65</v>
      </c>
      <c r="AO417" t="s">
        <v>188</v>
      </c>
      <c r="AS417" t="s">
        <v>189</v>
      </c>
    </row>
    <row r="418" spans="1:45" x14ac:dyDescent="0.25">
      <c r="A418" t="s">
        <v>45</v>
      </c>
      <c r="B418">
        <v>479</v>
      </c>
      <c r="C418">
        <v>1</v>
      </c>
      <c r="D418">
        <v>0</v>
      </c>
      <c r="E418">
        <v>3640000</v>
      </c>
      <c r="F418">
        <v>1</v>
      </c>
      <c r="G418" t="s">
        <v>46</v>
      </c>
      <c r="H418">
        <v>1</v>
      </c>
      <c r="I418">
        <v>2022</v>
      </c>
      <c r="J418">
        <v>492424</v>
      </c>
      <c r="K418" t="s">
        <v>560</v>
      </c>
      <c r="L418" t="s">
        <v>561</v>
      </c>
      <c r="M418" t="s">
        <v>49</v>
      </c>
      <c r="N418" t="s">
        <v>561</v>
      </c>
      <c r="O418">
        <v>18</v>
      </c>
      <c r="P418" t="s">
        <v>651</v>
      </c>
      <c r="Q418" t="s">
        <v>652</v>
      </c>
      <c r="R418">
        <v>86</v>
      </c>
      <c r="S418" t="s">
        <v>653</v>
      </c>
      <c r="T418" t="s">
        <v>654</v>
      </c>
      <c r="U418" t="s">
        <v>187</v>
      </c>
      <c r="V418" t="s">
        <v>655</v>
      </c>
      <c r="W418" t="s">
        <v>184</v>
      </c>
      <c r="X418" t="s">
        <v>49</v>
      </c>
      <c r="AA418" t="s">
        <v>57</v>
      </c>
      <c r="AD418" t="s">
        <v>58</v>
      </c>
      <c r="AE418" t="s">
        <v>185</v>
      </c>
      <c r="AF418" t="s">
        <v>656</v>
      </c>
      <c r="AG418" t="s">
        <v>57</v>
      </c>
      <c r="AH418" t="s">
        <v>167</v>
      </c>
      <c r="AI418" t="s">
        <v>186</v>
      </c>
      <c r="AJ418" t="s">
        <v>187</v>
      </c>
      <c r="AK418" t="s">
        <v>656</v>
      </c>
      <c r="AL418" t="s">
        <v>64</v>
      </c>
      <c r="AM418" t="s">
        <v>57</v>
      </c>
      <c r="AN418" t="s">
        <v>65</v>
      </c>
      <c r="AO418" t="s">
        <v>188</v>
      </c>
      <c r="AS418" t="s">
        <v>189</v>
      </c>
    </row>
    <row r="419" spans="1:45" x14ac:dyDescent="0.25">
      <c r="A419" t="s">
        <v>45</v>
      </c>
      <c r="B419">
        <v>480</v>
      </c>
      <c r="C419">
        <v>1</v>
      </c>
      <c r="D419">
        <v>0</v>
      </c>
      <c r="E419">
        <v>1710000</v>
      </c>
      <c r="F419">
        <v>1</v>
      </c>
      <c r="G419" t="s">
        <v>46</v>
      </c>
      <c r="H419">
        <v>1</v>
      </c>
      <c r="I419">
        <v>2022</v>
      </c>
      <c r="J419">
        <v>492425</v>
      </c>
      <c r="K419" t="s">
        <v>560</v>
      </c>
      <c r="L419" t="s">
        <v>561</v>
      </c>
      <c r="M419" t="s">
        <v>49</v>
      </c>
      <c r="N419" t="s">
        <v>561</v>
      </c>
      <c r="O419">
        <v>18</v>
      </c>
      <c r="P419" t="s">
        <v>651</v>
      </c>
      <c r="Q419" t="s">
        <v>652</v>
      </c>
      <c r="R419">
        <v>87</v>
      </c>
      <c r="S419" t="s">
        <v>657</v>
      </c>
      <c r="T419" t="s">
        <v>658</v>
      </c>
      <c r="U419" t="s">
        <v>187</v>
      </c>
      <c r="V419" t="s">
        <v>655</v>
      </c>
      <c r="W419" t="s">
        <v>184</v>
      </c>
      <c r="X419" t="s">
        <v>49</v>
      </c>
      <c r="AA419" t="s">
        <v>57</v>
      </c>
      <c r="AD419" t="s">
        <v>58</v>
      </c>
      <c r="AE419" t="s">
        <v>185</v>
      </c>
      <c r="AF419" t="s">
        <v>656</v>
      </c>
      <c r="AG419" t="s">
        <v>57</v>
      </c>
      <c r="AH419" t="s">
        <v>167</v>
      </c>
      <c r="AI419" t="s">
        <v>186</v>
      </c>
      <c r="AJ419" t="s">
        <v>187</v>
      </c>
      <c r="AK419" t="s">
        <v>656</v>
      </c>
      <c r="AL419" t="s">
        <v>64</v>
      </c>
      <c r="AM419" t="s">
        <v>57</v>
      </c>
      <c r="AN419" t="s">
        <v>65</v>
      </c>
      <c r="AO419" t="s">
        <v>188</v>
      </c>
      <c r="AS419" t="s">
        <v>189</v>
      </c>
    </row>
    <row r="420" spans="1:45" x14ac:dyDescent="0.25">
      <c r="A420" t="s">
        <v>45</v>
      </c>
      <c r="B420">
        <v>481</v>
      </c>
      <c r="C420">
        <v>1</v>
      </c>
      <c r="D420">
        <v>0</v>
      </c>
      <c r="E420">
        <v>1309000</v>
      </c>
      <c r="F420">
        <v>1</v>
      </c>
      <c r="G420" t="s">
        <v>46</v>
      </c>
      <c r="H420">
        <v>1</v>
      </c>
      <c r="I420">
        <v>2022</v>
      </c>
      <c r="J420">
        <v>492426</v>
      </c>
      <c r="K420" t="s">
        <v>560</v>
      </c>
      <c r="L420" t="s">
        <v>561</v>
      </c>
      <c r="M420" t="s">
        <v>49</v>
      </c>
      <c r="N420" t="s">
        <v>561</v>
      </c>
      <c r="O420">
        <v>18</v>
      </c>
      <c r="P420" t="s">
        <v>651</v>
      </c>
      <c r="Q420" t="s">
        <v>652</v>
      </c>
      <c r="R420">
        <v>88</v>
      </c>
      <c r="S420" t="s">
        <v>659</v>
      </c>
      <c r="T420" t="s">
        <v>660</v>
      </c>
      <c r="U420" t="s">
        <v>187</v>
      </c>
      <c r="V420" t="s">
        <v>655</v>
      </c>
      <c r="W420" t="s">
        <v>184</v>
      </c>
      <c r="X420" t="s">
        <v>49</v>
      </c>
      <c r="AA420" t="s">
        <v>57</v>
      </c>
      <c r="AD420" t="s">
        <v>58</v>
      </c>
      <c r="AE420" t="s">
        <v>185</v>
      </c>
      <c r="AF420" t="s">
        <v>656</v>
      </c>
      <c r="AG420" t="s">
        <v>57</v>
      </c>
      <c r="AH420" t="s">
        <v>167</v>
      </c>
      <c r="AI420" t="s">
        <v>186</v>
      </c>
      <c r="AJ420" t="s">
        <v>187</v>
      </c>
      <c r="AK420" t="s">
        <v>656</v>
      </c>
      <c r="AL420" t="s">
        <v>64</v>
      </c>
      <c r="AM420" t="s">
        <v>57</v>
      </c>
      <c r="AN420" t="s">
        <v>65</v>
      </c>
      <c r="AO420" t="s">
        <v>188</v>
      </c>
      <c r="AS420" t="s">
        <v>189</v>
      </c>
    </row>
    <row r="421" spans="1:45" x14ac:dyDescent="0.25">
      <c r="A421" t="s">
        <v>45</v>
      </c>
      <c r="B421">
        <v>482</v>
      </c>
      <c r="C421">
        <v>1</v>
      </c>
      <c r="D421">
        <v>0</v>
      </c>
      <c r="E421">
        <v>310000</v>
      </c>
      <c r="F421">
        <v>1</v>
      </c>
      <c r="G421" t="s">
        <v>46</v>
      </c>
      <c r="H421">
        <v>1</v>
      </c>
      <c r="I421">
        <v>2022</v>
      </c>
      <c r="J421">
        <v>492427</v>
      </c>
      <c r="K421" t="s">
        <v>560</v>
      </c>
      <c r="L421" t="s">
        <v>561</v>
      </c>
      <c r="M421" t="s">
        <v>49</v>
      </c>
      <c r="N421" t="s">
        <v>561</v>
      </c>
      <c r="O421">
        <v>18</v>
      </c>
      <c r="P421" t="s">
        <v>651</v>
      </c>
      <c r="Q421" t="s">
        <v>652</v>
      </c>
      <c r="R421">
        <v>89</v>
      </c>
      <c r="S421" t="s">
        <v>661</v>
      </c>
      <c r="T421" t="s">
        <v>662</v>
      </c>
      <c r="U421" t="s">
        <v>187</v>
      </c>
      <c r="V421" t="s">
        <v>655</v>
      </c>
      <c r="W421" t="s">
        <v>184</v>
      </c>
      <c r="X421" t="s">
        <v>49</v>
      </c>
      <c r="AA421" t="s">
        <v>57</v>
      </c>
      <c r="AD421" t="s">
        <v>58</v>
      </c>
      <c r="AE421" t="s">
        <v>185</v>
      </c>
      <c r="AF421" t="s">
        <v>656</v>
      </c>
      <c r="AG421" t="s">
        <v>57</v>
      </c>
      <c r="AH421" t="s">
        <v>167</v>
      </c>
      <c r="AI421" t="s">
        <v>186</v>
      </c>
      <c r="AJ421" t="s">
        <v>187</v>
      </c>
      <c r="AK421" t="s">
        <v>656</v>
      </c>
      <c r="AL421" t="s">
        <v>64</v>
      </c>
      <c r="AM421" t="s">
        <v>57</v>
      </c>
      <c r="AN421" t="s">
        <v>65</v>
      </c>
      <c r="AO421" t="s">
        <v>188</v>
      </c>
      <c r="AS421" t="s">
        <v>189</v>
      </c>
    </row>
    <row r="422" spans="1:45" x14ac:dyDescent="0.25">
      <c r="A422" t="s">
        <v>45</v>
      </c>
      <c r="B422">
        <v>483</v>
      </c>
      <c r="C422">
        <v>1</v>
      </c>
      <c r="D422">
        <v>0</v>
      </c>
      <c r="E422">
        <v>0</v>
      </c>
      <c r="F422">
        <v>1</v>
      </c>
      <c r="G422" t="s">
        <v>46</v>
      </c>
      <c r="H422">
        <v>1</v>
      </c>
      <c r="I422">
        <v>2022</v>
      </c>
      <c r="J422">
        <v>492428</v>
      </c>
      <c r="K422" t="s">
        <v>560</v>
      </c>
      <c r="L422" t="s">
        <v>561</v>
      </c>
      <c r="M422" t="s">
        <v>49</v>
      </c>
      <c r="N422" t="s">
        <v>561</v>
      </c>
      <c r="O422">
        <v>18</v>
      </c>
      <c r="P422" t="s">
        <v>651</v>
      </c>
      <c r="Q422" t="s">
        <v>652</v>
      </c>
      <c r="R422">
        <v>428</v>
      </c>
      <c r="S422" t="s">
        <v>663</v>
      </c>
      <c r="T422" t="s">
        <v>664</v>
      </c>
      <c r="U422" t="s">
        <v>665</v>
      </c>
      <c r="V422" t="s">
        <v>655</v>
      </c>
      <c r="W422" t="s">
        <v>666</v>
      </c>
      <c r="X422" t="s">
        <v>49</v>
      </c>
      <c r="AA422" t="s">
        <v>57</v>
      </c>
      <c r="AD422" t="s">
        <v>58</v>
      </c>
      <c r="AE422" t="s">
        <v>185</v>
      </c>
      <c r="AF422" t="s">
        <v>656</v>
      </c>
      <c r="AG422" t="s">
        <v>57</v>
      </c>
      <c r="AH422" t="s">
        <v>167</v>
      </c>
      <c r="AI422" t="s">
        <v>667</v>
      </c>
      <c r="AJ422" t="s">
        <v>665</v>
      </c>
      <c r="AK422" t="s">
        <v>656</v>
      </c>
      <c r="AL422" t="s">
        <v>64</v>
      </c>
      <c r="AM422" t="s">
        <v>57</v>
      </c>
      <c r="AN422" t="s">
        <v>65</v>
      </c>
      <c r="AO422" t="s">
        <v>188</v>
      </c>
      <c r="AS422" t="s">
        <v>668</v>
      </c>
    </row>
    <row r="423" spans="1:45" x14ac:dyDescent="0.25">
      <c r="A423" t="s">
        <v>45</v>
      </c>
      <c r="B423">
        <v>484</v>
      </c>
      <c r="C423">
        <v>1</v>
      </c>
      <c r="D423">
        <v>0</v>
      </c>
      <c r="E423">
        <v>95000</v>
      </c>
      <c r="F423">
        <v>1</v>
      </c>
      <c r="G423" t="s">
        <v>46</v>
      </c>
      <c r="H423">
        <v>1</v>
      </c>
      <c r="I423">
        <v>2022</v>
      </c>
      <c r="J423">
        <v>492429</v>
      </c>
      <c r="K423" t="s">
        <v>560</v>
      </c>
      <c r="L423" t="s">
        <v>561</v>
      </c>
      <c r="M423" t="s">
        <v>49</v>
      </c>
      <c r="N423" t="s">
        <v>561</v>
      </c>
      <c r="O423">
        <v>18</v>
      </c>
      <c r="P423" t="s">
        <v>651</v>
      </c>
      <c r="Q423" t="s">
        <v>652</v>
      </c>
      <c r="R423">
        <v>440</v>
      </c>
      <c r="S423" t="s">
        <v>669</v>
      </c>
      <c r="T423" t="s">
        <v>670</v>
      </c>
      <c r="U423" t="s">
        <v>187</v>
      </c>
      <c r="V423" t="s">
        <v>655</v>
      </c>
      <c r="W423" t="s">
        <v>184</v>
      </c>
      <c r="X423" t="s">
        <v>49</v>
      </c>
      <c r="AA423" t="s">
        <v>57</v>
      </c>
      <c r="AD423" t="s">
        <v>58</v>
      </c>
      <c r="AE423" t="s">
        <v>185</v>
      </c>
      <c r="AF423" t="s">
        <v>656</v>
      </c>
      <c r="AG423" t="s">
        <v>57</v>
      </c>
      <c r="AH423" t="s">
        <v>167</v>
      </c>
      <c r="AI423" t="s">
        <v>186</v>
      </c>
      <c r="AJ423" t="s">
        <v>187</v>
      </c>
      <c r="AK423" t="s">
        <v>656</v>
      </c>
      <c r="AL423" t="s">
        <v>64</v>
      </c>
      <c r="AM423" t="s">
        <v>57</v>
      </c>
      <c r="AN423" t="s">
        <v>65</v>
      </c>
      <c r="AO423" t="s">
        <v>188</v>
      </c>
      <c r="AS423" t="s">
        <v>189</v>
      </c>
    </row>
    <row r="424" spans="1:45" x14ac:dyDescent="0.25">
      <c r="A424" t="s">
        <v>45</v>
      </c>
      <c r="B424">
        <v>485</v>
      </c>
      <c r="C424">
        <v>1</v>
      </c>
      <c r="D424">
        <v>0</v>
      </c>
      <c r="E424">
        <v>290000</v>
      </c>
      <c r="F424">
        <v>1</v>
      </c>
      <c r="G424" t="s">
        <v>46</v>
      </c>
      <c r="H424">
        <v>1</v>
      </c>
      <c r="I424">
        <v>2022</v>
      </c>
      <c r="J424">
        <v>492430</v>
      </c>
      <c r="K424" t="s">
        <v>560</v>
      </c>
      <c r="L424" t="s">
        <v>561</v>
      </c>
      <c r="M424" t="s">
        <v>49</v>
      </c>
      <c r="N424" t="s">
        <v>561</v>
      </c>
      <c r="O424">
        <v>18</v>
      </c>
      <c r="P424" t="s">
        <v>651</v>
      </c>
      <c r="Q424" t="s">
        <v>652</v>
      </c>
      <c r="R424">
        <v>452</v>
      </c>
      <c r="S424" t="s">
        <v>671</v>
      </c>
      <c r="T424" t="s">
        <v>672</v>
      </c>
      <c r="U424" t="s">
        <v>187</v>
      </c>
      <c r="V424" t="s">
        <v>655</v>
      </c>
      <c r="W424" t="s">
        <v>184</v>
      </c>
      <c r="X424" t="s">
        <v>49</v>
      </c>
      <c r="AA424" t="s">
        <v>57</v>
      </c>
      <c r="AD424" t="s">
        <v>58</v>
      </c>
      <c r="AE424" t="s">
        <v>185</v>
      </c>
      <c r="AF424" t="s">
        <v>656</v>
      </c>
      <c r="AG424" t="s">
        <v>57</v>
      </c>
      <c r="AH424" t="s">
        <v>167</v>
      </c>
      <c r="AI424" t="s">
        <v>186</v>
      </c>
      <c r="AJ424" t="s">
        <v>187</v>
      </c>
      <c r="AK424" t="s">
        <v>656</v>
      </c>
      <c r="AL424" t="s">
        <v>64</v>
      </c>
      <c r="AM424" t="s">
        <v>57</v>
      </c>
      <c r="AN424" t="s">
        <v>65</v>
      </c>
      <c r="AO424" t="s">
        <v>188</v>
      </c>
      <c r="AS424" t="s">
        <v>189</v>
      </c>
    </row>
    <row r="425" spans="1:45" x14ac:dyDescent="0.25">
      <c r="A425" t="s">
        <v>45</v>
      </c>
      <c r="B425">
        <v>486</v>
      </c>
      <c r="C425">
        <v>1</v>
      </c>
      <c r="D425">
        <v>0</v>
      </c>
      <c r="E425">
        <v>10000</v>
      </c>
      <c r="F425">
        <v>1</v>
      </c>
      <c r="G425" t="s">
        <v>46</v>
      </c>
      <c r="H425">
        <v>1</v>
      </c>
      <c r="I425">
        <v>2022</v>
      </c>
      <c r="J425">
        <v>492431</v>
      </c>
      <c r="K425" t="s">
        <v>560</v>
      </c>
      <c r="L425" t="s">
        <v>561</v>
      </c>
      <c r="M425" t="s">
        <v>49</v>
      </c>
      <c r="N425" t="s">
        <v>561</v>
      </c>
      <c r="O425">
        <v>19</v>
      </c>
      <c r="P425" t="s">
        <v>673</v>
      </c>
      <c r="Q425" t="s">
        <v>674</v>
      </c>
      <c r="R425">
        <v>91</v>
      </c>
      <c r="S425" t="s">
        <v>675</v>
      </c>
      <c r="T425" t="s">
        <v>676</v>
      </c>
      <c r="U425" t="s">
        <v>187</v>
      </c>
      <c r="V425" t="s">
        <v>655</v>
      </c>
      <c r="W425" t="s">
        <v>184</v>
      </c>
      <c r="X425" t="s">
        <v>49</v>
      </c>
      <c r="AA425" t="s">
        <v>57</v>
      </c>
      <c r="AD425" t="s">
        <v>58</v>
      </c>
      <c r="AE425" t="s">
        <v>185</v>
      </c>
      <c r="AF425" t="s">
        <v>656</v>
      </c>
      <c r="AG425" t="s">
        <v>57</v>
      </c>
      <c r="AH425" t="s">
        <v>167</v>
      </c>
      <c r="AI425" t="s">
        <v>186</v>
      </c>
      <c r="AJ425" t="s">
        <v>187</v>
      </c>
      <c r="AK425" t="s">
        <v>656</v>
      </c>
      <c r="AL425" t="s">
        <v>64</v>
      </c>
      <c r="AM425" t="s">
        <v>57</v>
      </c>
      <c r="AN425" t="s">
        <v>65</v>
      </c>
      <c r="AO425" t="s">
        <v>188</v>
      </c>
      <c r="AS425" t="s">
        <v>189</v>
      </c>
    </row>
    <row r="426" spans="1:45" x14ac:dyDescent="0.25">
      <c r="A426" t="s">
        <v>45</v>
      </c>
      <c r="B426">
        <v>487</v>
      </c>
      <c r="C426">
        <v>1</v>
      </c>
      <c r="D426">
        <v>0</v>
      </c>
      <c r="E426">
        <v>0</v>
      </c>
      <c r="F426">
        <v>1</v>
      </c>
      <c r="G426" t="s">
        <v>46</v>
      </c>
      <c r="H426">
        <v>1</v>
      </c>
      <c r="I426">
        <v>2022</v>
      </c>
      <c r="J426">
        <v>492432</v>
      </c>
      <c r="K426" t="s">
        <v>560</v>
      </c>
      <c r="L426" t="s">
        <v>561</v>
      </c>
      <c r="M426" t="s">
        <v>49</v>
      </c>
      <c r="N426" t="s">
        <v>561</v>
      </c>
      <c r="O426">
        <v>19</v>
      </c>
      <c r="P426" t="s">
        <v>673</v>
      </c>
      <c r="Q426" t="s">
        <v>674</v>
      </c>
      <c r="R426">
        <v>91</v>
      </c>
      <c r="S426" t="s">
        <v>675</v>
      </c>
      <c r="T426" t="s">
        <v>676</v>
      </c>
      <c r="U426" t="s">
        <v>190</v>
      </c>
      <c r="V426" t="s">
        <v>655</v>
      </c>
      <c r="W426" t="s">
        <v>191</v>
      </c>
      <c r="X426" t="s">
        <v>49</v>
      </c>
      <c r="AA426" t="s">
        <v>57</v>
      </c>
      <c r="AD426" t="s">
        <v>58</v>
      </c>
      <c r="AE426" t="s">
        <v>185</v>
      </c>
      <c r="AF426" t="s">
        <v>656</v>
      </c>
      <c r="AG426" t="s">
        <v>57</v>
      </c>
      <c r="AH426" t="s">
        <v>167</v>
      </c>
      <c r="AI426" t="s">
        <v>186</v>
      </c>
      <c r="AJ426" t="s">
        <v>190</v>
      </c>
      <c r="AK426" t="s">
        <v>656</v>
      </c>
      <c r="AL426" t="s">
        <v>64</v>
      </c>
      <c r="AM426" t="s">
        <v>57</v>
      </c>
      <c r="AN426" t="s">
        <v>65</v>
      </c>
      <c r="AO426" t="s">
        <v>188</v>
      </c>
      <c r="AS426" t="s">
        <v>189</v>
      </c>
    </row>
    <row r="427" spans="1:45" x14ac:dyDescent="0.25">
      <c r="A427" t="s">
        <v>45</v>
      </c>
      <c r="B427">
        <v>488</v>
      </c>
      <c r="C427">
        <v>1</v>
      </c>
      <c r="D427">
        <v>0</v>
      </c>
      <c r="E427">
        <v>115000</v>
      </c>
      <c r="F427">
        <v>1</v>
      </c>
      <c r="G427" t="s">
        <v>46</v>
      </c>
      <c r="H427">
        <v>1</v>
      </c>
      <c r="I427">
        <v>2022</v>
      </c>
      <c r="J427">
        <v>492433</v>
      </c>
      <c r="K427" t="s">
        <v>560</v>
      </c>
      <c r="L427" t="s">
        <v>561</v>
      </c>
      <c r="M427" t="s">
        <v>49</v>
      </c>
      <c r="N427" t="s">
        <v>561</v>
      </c>
      <c r="O427">
        <v>20</v>
      </c>
      <c r="P427" t="s">
        <v>677</v>
      </c>
      <c r="Q427" t="s">
        <v>678</v>
      </c>
      <c r="R427">
        <v>453</v>
      </c>
      <c r="S427" t="s">
        <v>679</v>
      </c>
      <c r="T427" t="s">
        <v>680</v>
      </c>
      <c r="U427" t="s">
        <v>681</v>
      </c>
      <c r="V427" t="s">
        <v>574</v>
      </c>
      <c r="W427" t="s">
        <v>575</v>
      </c>
      <c r="X427" t="s">
        <v>49</v>
      </c>
      <c r="AA427" t="s">
        <v>57</v>
      </c>
      <c r="AD427" t="s">
        <v>58</v>
      </c>
      <c r="AE427" t="s">
        <v>576</v>
      </c>
      <c r="AF427" t="s">
        <v>577</v>
      </c>
      <c r="AG427" t="s">
        <v>57</v>
      </c>
      <c r="AH427" t="s">
        <v>578</v>
      </c>
      <c r="AI427" t="s">
        <v>579</v>
      </c>
      <c r="AJ427" t="s">
        <v>580</v>
      </c>
      <c r="AK427" t="s">
        <v>577</v>
      </c>
      <c r="AL427" t="s">
        <v>64</v>
      </c>
      <c r="AM427" t="s">
        <v>57</v>
      </c>
      <c r="AN427" t="s">
        <v>65</v>
      </c>
      <c r="AO427" t="s">
        <v>581</v>
      </c>
      <c r="AS427" t="s">
        <v>582</v>
      </c>
    </row>
    <row r="428" spans="1:45" x14ac:dyDescent="0.25">
      <c r="A428" t="s">
        <v>45</v>
      </c>
      <c r="B428">
        <v>489</v>
      </c>
      <c r="C428">
        <v>1</v>
      </c>
      <c r="D428">
        <v>0</v>
      </c>
      <c r="E428">
        <v>115000</v>
      </c>
      <c r="F428">
        <v>1</v>
      </c>
      <c r="G428" t="s">
        <v>46</v>
      </c>
      <c r="H428">
        <v>1</v>
      </c>
      <c r="I428">
        <v>2022</v>
      </c>
      <c r="J428">
        <v>492434</v>
      </c>
      <c r="K428" t="s">
        <v>560</v>
      </c>
      <c r="L428" t="s">
        <v>561</v>
      </c>
      <c r="M428" t="s">
        <v>49</v>
      </c>
      <c r="N428" t="s">
        <v>561</v>
      </c>
      <c r="O428">
        <v>20</v>
      </c>
      <c r="P428" t="s">
        <v>677</v>
      </c>
      <c r="Q428" t="s">
        <v>678</v>
      </c>
      <c r="R428">
        <v>453</v>
      </c>
      <c r="S428" t="s">
        <v>679</v>
      </c>
      <c r="T428" t="s">
        <v>680</v>
      </c>
      <c r="U428" t="s">
        <v>682</v>
      </c>
      <c r="V428" t="s">
        <v>574</v>
      </c>
      <c r="W428" t="s">
        <v>575</v>
      </c>
      <c r="X428" t="s">
        <v>49</v>
      </c>
      <c r="AA428" t="s">
        <v>57</v>
      </c>
      <c r="AD428" t="s">
        <v>58</v>
      </c>
      <c r="AE428" t="s">
        <v>576</v>
      </c>
      <c r="AF428" t="s">
        <v>577</v>
      </c>
      <c r="AG428" t="s">
        <v>57</v>
      </c>
      <c r="AH428" t="s">
        <v>578</v>
      </c>
      <c r="AI428" t="s">
        <v>579</v>
      </c>
      <c r="AJ428" t="s">
        <v>580</v>
      </c>
      <c r="AK428" t="s">
        <v>577</v>
      </c>
      <c r="AL428" t="s">
        <v>64</v>
      </c>
      <c r="AM428" t="s">
        <v>57</v>
      </c>
      <c r="AN428" t="s">
        <v>65</v>
      </c>
      <c r="AO428" t="s">
        <v>581</v>
      </c>
      <c r="AS428" t="s">
        <v>582</v>
      </c>
    </row>
    <row r="429" spans="1:45" x14ac:dyDescent="0.25">
      <c r="A429" t="s">
        <v>45</v>
      </c>
      <c r="B429">
        <v>490</v>
      </c>
      <c r="C429">
        <v>1</v>
      </c>
      <c r="D429">
        <v>0</v>
      </c>
      <c r="E429">
        <v>75000</v>
      </c>
      <c r="F429">
        <v>1</v>
      </c>
      <c r="G429" t="s">
        <v>46</v>
      </c>
      <c r="H429">
        <v>1</v>
      </c>
      <c r="I429">
        <v>2022</v>
      </c>
      <c r="J429">
        <v>492435</v>
      </c>
      <c r="K429" t="s">
        <v>560</v>
      </c>
      <c r="L429" t="s">
        <v>561</v>
      </c>
      <c r="M429" t="s">
        <v>49</v>
      </c>
      <c r="N429" t="s">
        <v>561</v>
      </c>
      <c r="O429">
        <v>20</v>
      </c>
      <c r="P429" t="s">
        <v>677</v>
      </c>
      <c r="Q429" t="s">
        <v>678</v>
      </c>
      <c r="R429">
        <v>453</v>
      </c>
      <c r="S429" t="s">
        <v>679</v>
      </c>
      <c r="T429" t="s">
        <v>680</v>
      </c>
      <c r="U429" t="s">
        <v>683</v>
      </c>
      <c r="V429" t="s">
        <v>574</v>
      </c>
      <c r="W429" t="s">
        <v>575</v>
      </c>
      <c r="X429" t="s">
        <v>49</v>
      </c>
      <c r="AA429" t="s">
        <v>57</v>
      </c>
      <c r="AD429" t="s">
        <v>58</v>
      </c>
      <c r="AE429" t="s">
        <v>576</v>
      </c>
      <c r="AF429" t="s">
        <v>577</v>
      </c>
      <c r="AG429" t="s">
        <v>57</v>
      </c>
      <c r="AH429" t="s">
        <v>578</v>
      </c>
      <c r="AI429" t="s">
        <v>579</v>
      </c>
      <c r="AJ429" t="s">
        <v>580</v>
      </c>
      <c r="AK429" t="s">
        <v>577</v>
      </c>
      <c r="AL429" t="s">
        <v>64</v>
      </c>
      <c r="AM429" t="s">
        <v>57</v>
      </c>
      <c r="AN429" t="s">
        <v>65</v>
      </c>
      <c r="AO429" t="s">
        <v>581</v>
      </c>
      <c r="AS429" t="s">
        <v>582</v>
      </c>
    </row>
    <row r="430" spans="1:45" x14ac:dyDescent="0.25">
      <c r="A430" t="s">
        <v>45</v>
      </c>
      <c r="B430">
        <v>491</v>
      </c>
      <c r="C430">
        <v>1</v>
      </c>
      <c r="D430">
        <v>0</v>
      </c>
      <c r="E430">
        <v>73000</v>
      </c>
      <c r="F430">
        <v>1</v>
      </c>
      <c r="G430" t="s">
        <v>46</v>
      </c>
      <c r="H430">
        <v>1</v>
      </c>
      <c r="I430">
        <v>2022</v>
      </c>
      <c r="J430">
        <v>492436</v>
      </c>
      <c r="K430" t="s">
        <v>560</v>
      </c>
      <c r="L430" t="s">
        <v>561</v>
      </c>
      <c r="M430" t="s">
        <v>49</v>
      </c>
      <c r="N430" t="s">
        <v>561</v>
      </c>
      <c r="O430">
        <v>20</v>
      </c>
      <c r="P430" t="s">
        <v>677</v>
      </c>
      <c r="Q430" t="s">
        <v>678</v>
      </c>
      <c r="R430">
        <v>453</v>
      </c>
      <c r="S430" t="s">
        <v>679</v>
      </c>
      <c r="T430" t="s">
        <v>680</v>
      </c>
      <c r="U430" t="s">
        <v>684</v>
      </c>
      <c r="V430" t="s">
        <v>574</v>
      </c>
      <c r="W430" t="s">
        <v>575</v>
      </c>
      <c r="X430" t="s">
        <v>49</v>
      </c>
      <c r="AA430" t="s">
        <v>57</v>
      </c>
      <c r="AD430" t="s">
        <v>58</v>
      </c>
      <c r="AE430" t="s">
        <v>576</v>
      </c>
      <c r="AF430" t="s">
        <v>577</v>
      </c>
      <c r="AG430" t="s">
        <v>57</v>
      </c>
      <c r="AH430" t="s">
        <v>578</v>
      </c>
      <c r="AI430" t="s">
        <v>579</v>
      </c>
      <c r="AJ430" t="s">
        <v>580</v>
      </c>
      <c r="AK430" t="s">
        <v>577</v>
      </c>
      <c r="AL430" t="s">
        <v>64</v>
      </c>
      <c r="AM430" t="s">
        <v>57</v>
      </c>
      <c r="AN430" t="s">
        <v>65</v>
      </c>
      <c r="AO430" t="s">
        <v>581</v>
      </c>
      <c r="AS430" t="s">
        <v>582</v>
      </c>
    </row>
    <row r="431" spans="1:45" x14ac:dyDescent="0.25">
      <c r="A431" t="s">
        <v>45</v>
      </c>
      <c r="B431">
        <v>492</v>
      </c>
      <c r="C431">
        <v>1</v>
      </c>
      <c r="D431">
        <v>0</v>
      </c>
      <c r="E431">
        <v>570000</v>
      </c>
      <c r="F431">
        <v>1</v>
      </c>
      <c r="G431" t="s">
        <v>46</v>
      </c>
      <c r="H431">
        <v>1</v>
      </c>
      <c r="I431">
        <v>2022</v>
      </c>
      <c r="J431">
        <v>492437</v>
      </c>
      <c r="K431" t="s">
        <v>560</v>
      </c>
      <c r="L431" t="s">
        <v>561</v>
      </c>
      <c r="M431" t="s">
        <v>49</v>
      </c>
      <c r="N431" t="s">
        <v>561</v>
      </c>
      <c r="O431">
        <v>20</v>
      </c>
      <c r="P431" t="s">
        <v>677</v>
      </c>
      <c r="Q431" t="s">
        <v>678</v>
      </c>
      <c r="R431">
        <v>454</v>
      </c>
      <c r="S431" t="s">
        <v>685</v>
      </c>
      <c r="T431" t="s">
        <v>686</v>
      </c>
      <c r="U431" t="s">
        <v>687</v>
      </c>
      <c r="V431" t="s">
        <v>574</v>
      </c>
      <c r="W431" t="s">
        <v>575</v>
      </c>
      <c r="X431" t="s">
        <v>49</v>
      </c>
      <c r="AA431" t="s">
        <v>57</v>
      </c>
      <c r="AD431" t="s">
        <v>58</v>
      </c>
      <c r="AE431" t="s">
        <v>576</v>
      </c>
      <c r="AF431" t="s">
        <v>577</v>
      </c>
      <c r="AG431" t="s">
        <v>57</v>
      </c>
      <c r="AH431" t="s">
        <v>578</v>
      </c>
      <c r="AI431" t="s">
        <v>579</v>
      </c>
      <c r="AJ431" t="s">
        <v>580</v>
      </c>
      <c r="AK431" t="s">
        <v>577</v>
      </c>
      <c r="AL431" t="s">
        <v>64</v>
      </c>
      <c r="AM431" t="s">
        <v>57</v>
      </c>
      <c r="AN431" t="s">
        <v>65</v>
      </c>
      <c r="AO431" t="s">
        <v>581</v>
      </c>
      <c r="AS431" t="s">
        <v>582</v>
      </c>
    </row>
    <row r="432" spans="1:45" x14ac:dyDescent="0.25">
      <c r="A432" t="s">
        <v>45</v>
      </c>
      <c r="B432">
        <v>493</v>
      </c>
      <c r="C432">
        <v>1</v>
      </c>
      <c r="D432">
        <v>0</v>
      </c>
      <c r="E432">
        <v>417000</v>
      </c>
      <c r="F432">
        <v>1</v>
      </c>
      <c r="G432" t="s">
        <v>46</v>
      </c>
      <c r="H432">
        <v>1</v>
      </c>
      <c r="I432">
        <v>2022</v>
      </c>
      <c r="J432">
        <v>492438</v>
      </c>
      <c r="K432" t="s">
        <v>560</v>
      </c>
      <c r="L432" t="s">
        <v>561</v>
      </c>
      <c r="M432" t="s">
        <v>49</v>
      </c>
      <c r="N432" t="s">
        <v>561</v>
      </c>
      <c r="O432">
        <v>20</v>
      </c>
      <c r="P432" t="s">
        <v>677</v>
      </c>
      <c r="Q432" t="s">
        <v>678</v>
      </c>
      <c r="R432">
        <v>483</v>
      </c>
      <c r="S432" t="s">
        <v>688</v>
      </c>
      <c r="T432" t="s">
        <v>689</v>
      </c>
      <c r="U432" t="s">
        <v>632</v>
      </c>
      <c r="V432" t="s">
        <v>690</v>
      </c>
      <c r="W432" t="s">
        <v>633</v>
      </c>
      <c r="X432" t="s">
        <v>49</v>
      </c>
      <c r="AA432" t="s">
        <v>57</v>
      </c>
      <c r="AD432" t="s">
        <v>58</v>
      </c>
      <c r="AE432" t="s">
        <v>576</v>
      </c>
      <c r="AF432" t="s">
        <v>691</v>
      </c>
      <c r="AG432" t="s">
        <v>57</v>
      </c>
      <c r="AH432" t="s">
        <v>578</v>
      </c>
      <c r="AI432" t="s">
        <v>579</v>
      </c>
      <c r="AJ432" t="s">
        <v>632</v>
      </c>
      <c r="AK432" t="s">
        <v>691</v>
      </c>
      <c r="AL432" t="s">
        <v>64</v>
      </c>
      <c r="AM432" t="s">
        <v>57</v>
      </c>
      <c r="AN432" t="s">
        <v>65</v>
      </c>
      <c r="AO432" t="s">
        <v>581</v>
      </c>
      <c r="AS432" t="s">
        <v>582</v>
      </c>
    </row>
    <row r="433" spans="1:45" x14ac:dyDescent="0.25">
      <c r="A433" t="s">
        <v>45</v>
      </c>
      <c r="B433">
        <v>494</v>
      </c>
      <c r="C433">
        <v>1</v>
      </c>
      <c r="D433">
        <v>0</v>
      </c>
      <c r="E433">
        <v>0</v>
      </c>
      <c r="F433">
        <v>1</v>
      </c>
      <c r="G433" t="s">
        <v>46</v>
      </c>
      <c r="H433">
        <v>1</v>
      </c>
      <c r="I433">
        <v>2022</v>
      </c>
      <c r="J433">
        <v>492439</v>
      </c>
      <c r="K433" t="s">
        <v>560</v>
      </c>
      <c r="L433" t="s">
        <v>561</v>
      </c>
      <c r="M433" t="s">
        <v>49</v>
      </c>
      <c r="N433" t="s">
        <v>561</v>
      </c>
      <c r="O433">
        <v>20</v>
      </c>
      <c r="P433" t="s">
        <v>677</v>
      </c>
      <c r="Q433" t="s">
        <v>678</v>
      </c>
      <c r="R433">
        <v>483</v>
      </c>
      <c r="S433" t="s">
        <v>688</v>
      </c>
      <c r="T433" t="s">
        <v>689</v>
      </c>
      <c r="U433" t="s">
        <v>632</v>
      </c>
      <c r="V433" t="s">
        <v>690</v>
      </c>
      <c r="W433" t="s">
        <v>633</v>
      </c>
      <c r="X433" t="s">
        <v>49</v>
      </c>
      <c r="AA433" t="s">
        <v>57</v>
      </c>
      <c r="AD433" t="s">
        <v>58</v>
      </c>
      <c r="AE433" t="s">
        <v>576</v>
      </c>
      <c r="AF433" t="s">
        <v>691</v>
      </c>
      <c r="AG433" t="s">
        <v>57</v>
      </c>
      <c r="AH433" t="s">
        <v>578</v>
      </c>
      <c r="AI433" t="s">
        <v>579</v>
      </c>
      <c r="AJ433" t="s">
        <v>632</v>
      </c>
      <c r="AK433" t="s">
        <v>691</v>
      </c>
      <c r="AL433" t="s">
        <v>64</v>
      </c>
      <c r="AM433" t="s">
        <v>57</v>
      </c>
      <c r="AN433" t="s">
        <v>65</v>
      </c>
      <c r="AO433" t="s">
        <v>581</v>
      </c>
      <c r="AS433" t="s">
        <v>582</v>
      </c>
    </row>
    <row r="434" spans="1:45" x14ac:dyDescent="0.25">
      <c r="A434" t="s">
        <v>45</v>
      </c>
      <c r="B434">
        <v>495</v>
      </c>
      <c r="C434">
        <v>1</v>
      </c>
      <c r="D434">
        <v>0</v>
      </c>
      <c r="E434">
        <v>428000</v>
      </c>
      <c r="F434">
        <v>1</v>
      </c>
      <c r="G434" t="s">
        <v>46</v>
      </c>
      <c r="H434">
        <v>1</v>
      </c>
      <c r="I434">
        <v>2022</v>
      </c>
      <c r="J434">
        <v>492440</v>
      </c>
      <c r="K434" t="s">
        <v>560</v>
      </c>
      <c r="L434" t="s">
        <v>561</v>
      </c>
      <c r="M434" t="s">
        <v>49</v>
      </c>
      <c r="N434" t="s">
        <v>561</v>
      </c>
      <c r="O434">
        <v>20</v>
      </c>
      <c r="P434" t="s">
        <v>677</v>
      </c>
      <c r="Q434" t="s">
        <v>678</v>
      </c>
      <c r="R434">
        <v>483</v>
      </c>
      <c r="S434" t="s">
        <v>688</v>
      </c>
      <c r="T434" t="s">
        <v>689</v>
      </c>
      <c r="U434" t="s">
        <v>580</v>
      </c>
      <c r="V434" t="s">
        <v>690</v>
      </c>
      <c r="W434" t="s">
        <v>575</v>
      </c>
      <c r="X434" t="s">
        <v>49</v>
      </c>
      <c r="AA434" t="s">
        <v>57</v>
      </c>
      <c r="AD434" t="s">
        <v>58</v>
      </c>
      <c r="AE434" t="s">
        <v>576</v>
      </c>
      <c r="AF434" t="s">
        <v>691</v>
      </c>
      <c r="AG434" t="s">
        <v>57</v>
      </c>
      <c r="AH434" t="s">
        <v>578</v>
      </c>
      <c r="AI434" t="s">
        <v>579</v>
      </c>
      <c r="AJ434" t="s">
        <v>580</v>
      </c>
      <c r="AK434" t="s">
        <v>691</v>
      </c>
      <c r="AL434" t="s">
        <v>64</v>
      </c>
      <c r="AM434" t="s">
        <v>57</v>
      </c>
      <c r="AN434" t="s">
        <v>65</v>
      </c>
      <c r="AO434" t="s">
        <v>581</v>
      </c>
      <c r="AS434" t="s">
        <v>582</v>
      </c>
    </row>
    <row r="435" spans="1:45" x14ac:dyDescent="0.25">
      <c r="A435" t="s">
        <v>45</v>
      </c>
      <c r="B435">
        <v>496</v>
      </c>
      <c r="C435">
        <v>1</v>
      </c>
      <c r="D435">
        <v>0</v>
      </c>
      <c r="E435">
        <v>90000</v>
      </c>
      <c r="F435">
        <v>1</v>
      </c>
      <c r="G435" t="s">
        <v>46</v>
      </c>
      <c r="H435">
        <v>1</v>
      </c>
      <c r="I435">
        <v>2022</v>
      </c>
      <c r="J435">
        <v>492441</v>
      </c>
      <c r="K435" t="s">
        <v>560</v>
      </c>
      <c r="L435" t="s">
        <v>561</v>
      </c>
      <c r="M435" t="s">
        <v>49</v>
      </c>
      <c r="N435" t="s">
        <v>561</v>
      </c>
      <c r="O435">
        <v>20</v>
      </c>
      <c r="P435" t="s">
        <v>677</v>
      </c>
      <c r="Q435" t="s">
        <v>678</v>
      </c>
      <c r="R435">
        <v>112</v>
      </c>
      <c r="S435" t="s">
        <v>692</v>
      </c>
      <c r="T435" t="s">
        <v>693</v>
      </c>
      <c r="U435" t="s">
        <v>632</v>
      </c>
      <c r="V435" t="s">
        <v>694</v>
      </c>
      <c r="W435" t="s">
        <v>633</v>
      </c>
      <c r="X435" t="s">
        <v>49</v>
      </c>
      <c r="AA435" t="s">
        <v>57</v>
      </c>
      <c r="AD435" t="s">
        <v>58</v>
      </c>
      <c r="AE435" t="s">
        <v>576</v>
      </c>
      <c r="AF435" t="s">
        <v>695</v>
      </c>
      <c r="AG435" t="s">
        <v>57</v>
      </c>
      <c r="AH435" t="s">
        <v>578</v>
      </c>
      <c r="AI435" t="s">
        <v>579</v>
      </c>
      <c r="AJ435" t="s">
        <v>632</v>
      </c>
      <c r="AK435" t="s">
        <v>695</v>
      </c>
      <c r="AL435" t="s">
        <v>64</v>
      </c>
      <c r="AM435" t="s">
        <v>57</v>
      </c>
      <c r="AN435" t="s">
        <v>65</v>
      </c>
      <c r="AO435" t="s">
        <v>581</v>
      </c>
      <c r="AS435" t="s">
        <v>582</v>
      </c>
    </row>
    <row r="436" spans="1:45" x14ac:dyDescent="0.25">
      <c r="A436" t="s">
        <v>45</v>
      </c>
      <c r="B436">
        <v>497</v>
      </c>
      <c r="C436">
        <v>1</v>
      </c>
      <c r="D436">
        <v>0</v>
      </c>
      <c r="E436">
        <v>30000</v>
      </c>
      <c r="F436">
        <v>1</v>
      </c>
      <c r="G436" t="s">
        <v>46</v>
      </c>
      <c r="H436">
        <v>1</v>
      </c>
      <c r="I436">
        <v>2022</v>
      </c>
      <c r="J436">
        <v>492442</v>
      </c>
      <c r="K436" t="s">
        <v>560</v>
      </c>
      <c r="L436" t="s">
        <v>561</v>
      </c>
      <c r="M436" t="s">
        <v>49</v>
      </c>
      <c r="N436" t="s">
        <v>561</v>
      </c>
      <c r="O436">
        <v>20</v>
      </c>
      <c r="P436" t="s">
        <v>677</v>
      </c>
      <c r="Q436" t="s">
        <v>678</v>
      </c>
      <c r="R436">
        <v>112</v>
      </c>
      <c r="S436" t="s">
        <v>692</v>
      </c>
      <c r="T436" t="s">
        <v>693</v>
      </c>
      <c r="U436" t="s">
        <v>632</v>
      </c>
      <c r="V436" t="s">
        <v>694</v>
      </c>
      <c r="W436" t="s">
        <v>633</v>
      </c>
      <c r="X436" t="s">
        <v>49</v>
      </c>
      <c r="AA436" t="s">
        <v>57</v>
      </c>
      <c r="AD436" t="s">
        <v>58</v>
      </c>
      <c r="AE436" t="s">
        <v>576</v>
      </c>
      <c r="AF436" t="s">
        <v>695</v>
      </c>
      <c r="AG436" t="s">
        <v>57</v>
      </c>
      <c r="AH436" t="s">
        <v>578</v>
      </c>
      <c r="AI436" t="s">
        <v>579</v>
      </c>
      <c r="AJ436" t="s">
        <v>632</v>
      </c>
      <c r="AK436" t="s">
        <v>695</v>
      </c>
      <c r="AL436" t="s">
        <v>64</v>
      </c>
      <c r="AM436" t="s">
        <v>57</v>
      </c>
      <c r="AN436" t="s">
        <v>65</v>
      </c>
      <c r="AO436" t="s">
        <v>581</v>
      </c>
      <c r="AS436" t="s">
        <v>582</v>
      </c>
    </row>
    <row r="437" spans="1:45" x14ac:dyDescent="0.25">
      <c r="A437" t="s">
        <v>45</v>
      </c>
      <c r="B437">
        <v>498</v>
      </c>
      <c r="C437">
        <v>1</v>
      </c>
      <c r="D437">
        <v>0</v>
      </c>
      <c r="E437">
        <v>0</v>
      </c>
      <c r="F437">
        <v>1</v>
      </c>
      <c r="G437" t="s">
        <v>46</v>
      </c>
      <c r="H437">
        <v>1</v>
      </c>
      <c r="I437">
        <v>2022</v>
      </c>
      <c r="J437">
        <v>492443</v>
      </c>
      <c r="K437" t="s">
        <v>560</v>
      </c>
      <c r="L437" t="s">
        <v>561</v>
      </c>
      <c r="M437" t="s">
        <v>49</v>
      </c>
      <c r="N437" t="s">
        <v>561</v>
      </c>
      <c r="O437">
        <v>20</v>
      </c>
      <c r="P437" t="s">
        <v>677</v>
      </c>
      <c r="Q437" t="s">
        <v>678</v>
      </c>
      <c r="R437">
        <v>97</v>
      </c>
      <c r="S437" t="s">
        <v>696</v>
      </c>
      <c r="T437" t="s">
        <v>697</v>
      </c>
      <c r="U437" t="s">
        <v>98</v>
      </c>
      <c r="V437" t="s">
        <v>698</v>
      </c>
      <c r="W437" t="s">
        <v>99</v>
      </c>
      <c r="X437" t="s">
        <v>49</v>
      </c>
      <c r="AA437" t="s">
        <v>57</v>
      </c>
      <c r="AD437" t="s">
        <v>58</v>
      </c>
      <c r="AE437" t="s">
        <v>59</v>
      </c>
      <c r="AF437" t="s">
        <v>699</v>
      </c>
      <c r="AG437" t="s">
        <v>57</v>
      </c>
      <c r="AH437" t="s">
        <v>578</v>
      </c>
      <c r="AI437" t="s">
        <v>87</v>
      </c>
      <c r="AJ437" t="s">
        <v>98</v>
      </c>
      <c r="AK437" t="s">
        <v>699</v>
      </c>
      <c r="AL437" t="s">
        <v>64</v>
      </c>
      <c r="AM437" t="s">
        <v>57</v>
      </c>
      <c r="AN437" t="s">
        <v>65</v>
      </c>
      <c r="AO437" t="s">
        <v>66</v>
      </c>
      <c r="AS437" t="s">
        <v>88</v>
      </c>
    </row>
    <row r="438" spans="1:45" x14ac:dyDescent="0.25">
      <c r="A438" t="s">
        <v>45</v>
      </c>
      <c r="B438">
        <v>499</v>
      </c>
      <c r="C438">
        <v>1</v>
      </c>
      <c r="D438">
        <v>0</v>
      </c>
      <c r="E438">
        <v>564000</v>
      </c>
      <c r="F438">
        <v>1</v>
      </c>
      <c r="G438" t="s">
        <v>46</v>
      </c>
      <c r="H438">
        <v>1</v>
      </c>
      <c r="I438">
        <v>2022</v>
      </c>
      <c r="J438">
        <v>492444</v>
      </c>
      <c r="K438" t="s">
        <v>560</v>
      </c>
      <c r="L438" t="s">
        <v>561</v>
      </c>
      <c r="M438" t="s">
        <v>49</v>
      </c>
      <c r="N438" t="s">
        <v>561</v>
      </c>
      <c r="O438">
        <v>20</v>
      </c>
      <c r="P438" t="s">
        <v>677</v>
      </c>
      <c r="Q438" t="s">
        <v>678</v>
      </c>
      <c r="R438">
        <v>97</v>
      </c>
      <c r="S438" t="s">
        <v>696</v>
      </c>
      <c r="T438" t="s">
        <v>697</v>
      </c>
      <c r="U438" t="s">
        <v>580</v>
      </c>
      <c r="V438" t="s">
        <v>698</v>
      </c>
      <c r="W438" t="s">
        <v>575</v>
      </c>
      <c r="X438" t="s">
        <v>49</v>
      </c>
      <c r="AA438" t="s">
        <v>57</v>
      </c>
      <c r="AD438" t="s">
        <v>58</v>
      </c>
      <c r="AE438" t="s">
        <v>576</v>
      </c>
      <c r="AF438" t="s">
        <v>699</v>
      </c>
      <c r="AG438" t="s">
        <v>57</v>
      </c>
      <c r="AH438" t="s">
        <v>578</v>
      </c>
      <c r="AI438" t="s">
        <v>579</v>
      </c>
      <c r="AJ438" t="s">
        <v>580</v>
      </c>
      <c r="AK438" t="s">
        <v>699</v>
      </c>
      <c r="AL438" t="s">
        <v>64</v>
      </c>
      <c r="AM438" t="s">
        <v>57</v>
      </c>
      <c r="AN438" t="s">
        <v>65</v>
      </c>
      <c r="AO438" t="s">
        <v>581</v>
      </c>
      <c r="AS438" t="s">
        <v>582</v>
      </c>
    </row>
    <row r="439" spans="1:45" x14ac:dyDescent="0.25">
      <c r="A439" t="s">
        <v>45</v>
      </c>
      <c r="B439">
        <v>500</v>
      </c>
      <c r="C439">
        <v>1</v>
      </c>
      <c r="D439">
        <v>0</v>
      </c>
      <c r="E439">
        <v>0</v>
      </c>
      <c r="F439">
        <v>1</v>
      </c>
      <c r="G439" t="s">
        <v>46</v>
      </c>
      <c r="H439">
        <v>1</v>
      </c>
      <c r="I439">
        <v>2022</v>
      </c>
      <c r="J439">
        <v>492445</v>
      </c>
      <c r="K439" t="s">
        <v>560</v>
      </c>
      <c r="L439" t="s">
        <v>561</v>
      </c>
      <c r="M439" t="s">
        <v>49</v>
      </c>
      <c r="N439" t="s">
        <v>561</v>
      </c>
      <c r="O439">
        <v>20</v>
      </c>
      <c r="P439" t="s">
        <v>677</v>
      </c>
      <c r="Q439" t="s">
        <v>678</v>
      </c>
      <c r="R439">
        <v>97</v>
      </c>
      <c r="S439" t="s">
        <v>696</v>
      </c>
      <c r="T439" t="s">
        <v>697</v>
      </c>
      <c r="U439" t="s">
        <v>187</v>
      </c>
      <c r="V439" t="s">
        <v>698</v>
      </c>
      <c r="W439" t="s">
        <v>184</v>
      </c>
      <c r="X439" t="s">
        <v>49</v>
      </c>
      <c r="AA439" t="s">
        <v>57</v>
      </c>
      <c r="AD439" t="s">
        <v>58</v>
      </c>
      <c r="AE439" t="s">
        <v>185</v>
      </c>
      <c r="AF439" t="s">
        <v>699</v>
      </c>
      <c r="AG439" t="s">
        <v>57</v>
      </c>
      <c r="AH439" t="s">
        <v>578</v>
      </c>
      <c r="AI439" t="s">
        <v>186</v>
      </c>
      <c r="AJ439" t="s">
        <v>187</v>
      </c>
      <c r="AK439" t="s">
        <v>699</v>
      </c>
      <c r="AL439" t="s">
        <v>64</v>
      </c>
      <c r="AM439" t="s">
        <v>57</v>
      </c>
      <c r="AN439" t="s">
        <v>65</v>
      </c>
      <c r="AO439" t="s">
        <v>188</v>
      </c>
      <c r="AS439" t="s">
        <v>189</v>
      </c>
    </row>
    <row r="440" spans="1:45" x14ac:dyDescent="0.25">
      <c r="A440" t="s">
        <v>45</v>
      </c>
      <c r="B440">
        <v>501</v>
      </c>
      <c r="C440">
        <v>1</v>
      </c>
      <c r="D440">
        <v>0</v>
      </c>
      <c r="E440">
        <v>0</v>
      </c>
      <c r="F440">
        <v>1</v>
      </c>
      <c r="G440" t="s">
        <v>46</v>
      </c>
      <c r="H440">
        <v>1</v>
      </c>
      <c r="I440">
        <v>2022</v>
      </c>
      <c r="J440">
        <v>492446</v>
      </c>
      <c r="K440" t="s">
        <v>560</v>
      </c>
      <c r="L440" t="s">
        <v>561</v>
      </c>
      <c r="M440" t="s">
        <v>49</v>
      </c>
      <c r="N440" t="s">
        <v>561</v>
      </c>
      <c r="O440">
        <v>20</v>
      </c>
      <c r="P440" t="s">
        <v>677</v>
      </c>
      <c r="Q440" t="s">
        <v>678</v>
      </c>
      <c r="R440">
        <v>97</v>
      </c>
      <c r="S440" t="s">
        <v>696</v>
      </c>
      <c r="T440" t="s">
        <v>697</v>
      </c>
      <c r="U440" t="s">
        <v>190</v>
      </c>
      <c r="V440" t="s">
        <v>698</v>
      </c>
      <c r="W440" t="s">
        <v>191</v>
      </c>
      <c r="X440" t="s">
        <v>49</v>
      </c>
      <c r="AA440" t="s">
        <v>57</v>
      </c>
      <c r="AD440" t="s">
        <v>58</v>
      </c>
      <c r="AE440" t="s">
        <v>185</v>
      </c>
      <c r="AF440" t="s">
        <v>699</v>
      </c>
      <c r="AG440" t="s">
        <v>57</v>
      </c>
      <c r="AH440" t="s">
        <v>578</v>
      </c>
      <c r="AI440" t="s">
        <v>186</v>
      </c>
      <c r="AJ440" t="s">
        <v>190</v>
      </c>
      <c r="AK440" t="s">
        <v>699</v>
      </c>
      <c r="AL440" t="s">
        <v>64</v>
      </c>
      <c r="AM440" t="s">
        <v>57</v>
      </c>
      <c r="AN440" t="s">
        <v>65</v>
      </c>
      <c r="AO440" t="s">
        <v>188</v>
      </c>
      <c r="AS440" t="s">
        <v>189</v>
      </c>
    </row>
    <row r="441" spans="1:45" x14ac:dyDescent="0.25">
      <c r="A441" t="s">
        <v>45</v>
      </c>
      <c r="B441">
        <v>502</v>
      </c>
      <c r="C441">
        <v>1</v>
      </c>
      <c r="D441">
        <v>0</v>
      </c>
      <c r="E441">
        <v>100000</v>
      </c>
      <c r="F441">
        <v>1</v>
      </c>
      <c r="G441" t="s">
        <v>46</v>
      </c>
      <c r="H441">
        <v>1</v>
      </c>
      <c r="I441">
        <v>2022</v>
      </c>
      <c r="J441">
        <v>492447</v>
      </c>
      <c r="K441" t="s">
        <v>560</v>
      </c>
      <c r="L441" t="s">
        <v>561</v>
      </c>
      <c r="M441" t="s">
        <v>49</v>
      </c>
      <c r="N441" t="s">
        <v>561</v>
      </c>
      <c r="O441">
        <v>20</v>
      </c>
      <c r="P441" t="s">
        <v>677</v>
      </c>
      <c r="Q441" t="s">
        <v>678</v>
      </c>
      <c r="R441">
        <v>100</v>
      </c>
      <c r="S441" t="s">
        <v>700</v>
      </c>
      <c r="T441" t="s">
        <v>701</v>
      </c>
      <c r="U441" t="s">
        <v>580</v>
      </c>
      <c r="V441" t="s">
        <v>702</v>
      </c>
      <c r="W441" t="s">
        <v>575</v>
      </c>
      <c r="X441" t="s">
        <v>49</v>
      </c>
      <c r="AA441" t="s">
        <v>57</v>
      </c>
      <c r="AD441" t="s">
        <v>58</v>
      </c>
      <c r="AE441" t="s">
        <v>576</v>
      </c>
      <c r="AF441" t="s">
        <v>703</v>
      </c>
      <c r="AG441" t="s">
        <v>57</v>
      </c>
      <c r="AH441" t="s">
        <v>578</v>
      </c>
      <c r="AI441" t="s">
        <v>579</v>
      </c>
      <c r="AJ441" t="s">
        <v>580</v>
      </c>
      <c r="AK441" t="s">
        <v>704</v>
      </c>
      <c r="AL441" t="s">
        <v>64</v>
      </c>
      <c r="AM441" t="s">
        <v>57</v>
      </c>
      <c r="AN441" t="s">
        <v>65</v>
      </c>
      <c r="AO441" t="s">
        <v>581</v>
      </c>
      <c r="AS441" t="s">
        <v>582</v>
      </c>
    </row>
    <row r="442" spans="1:45" x14ac:dyDescent="0.25">
      <c r="A442" t="s">
        <v>45</v>
      </c>
      <c r="B442">
        <v>503</v>
      </c>
      <c r="C442">
        <v>1</v>
      </c>
      <c r="D442">
        <v>0</v>
      </c>
      <c r="E442">
        <v>0</v>
      </c>
      <c r="F442">
        <v>1</v>
      </c>
      <c r="G442" t="s">
        <v>46</v>
      </c>
      <c r="H442">
        <v>1</v>
      </c>
      <c r="I442">
        <v>2022</v>
      </c>
      <c r="J442">
        <v>492448</v>
      </c>
      <c r="K442" t="s">
        <v>560</v>
      </c>
      <c r="L442" t="s">
        <v>561</v>
      </c>
      <c r="M442" t="s">
        <v>49</v>
      </c>
      <c r="N442" t="s">
        <v>561</v>
      </c>
      <c r="O442">
        <v>20</v>
      </c>
      <c r="P442" t="s">
        <v>677</v>
      </c>
      <c r="Q442" t="s">
        <v>678</v>
      </c>
      <c r="R442">
        <v>114</v>
      </c>
      <c r="S442" t="s">
        <v>705</v>
      </c>
      <c r="T442" t="s">
        <v>706</v>
      </c>
      <c r="U442" t="s">
        <v>187</v>
      </c>
      <c r="V442" t="s">
        <v>702</v>
      </c>
      <c r="W442" t="s">
        <v>184</v>
      </c>
      <c r="X442" t="s">
        <v>49</v>
      </c>
      <c r="AA442" t="s">
        <v>57</v>
      </c>
      <c r="AD442" t="s">
        <v>58</v>
      </c>
      <c r="AE442" t="s">
        <v>185</v>
      </c>
      <c r="AF442" t="s">
        <v>703</v>
      </c>
      <c r="AG442" t="s">
        <v>57</v>
      </c>
      <c r="AH442" t="s">
        <v>578</v>
      </c>
      <c r="AI442" t="s">
        <v>186</v>
      </c>
      <c r="AJ442" t="s">
        <v>187</v>
      </c>
      <c r="AK442" t="s">
        <v>704</v>
      </c>
      <c r="AL442" t="s">
        <v>64</v>
      </c>
      <c r="AM442" t="s">
        <v>57</v>
      </c>
      <c r="AN442" t="s">
        <v>65</v>
      </c>
      <c r="AO442" t="s">
        <v>188</v>
      </c>
      <c r="AS442" t="s">
        <v>189</v>
      </c>
    </row>
    <row r="443" spans="1:45" x14ac:dyDescent="0.25">
      <c r="A443" t="s">
        <v>45</v>
      </c>
      <c r="B443">
        <v>504</v>
      </c>
      <c r="C443">
        <v>1</v>
      </c>
      <c r="D443">
        <v>0</v>
      </c>
      <c r="E443">
        <v>0</v>
      </c>
      <c r="F443">
        <v>1</v>
      </c>
      <c r="G443" t="s">
        <v>46</v>
      </c>
      <c r="H443">
        <v>1</v>
      </c>
      <c r="I443">
        <v>2022</v>
      </c>
      <c r="J443">
        <v>492449</v>
      </c>
      <c r="K443" t="s">
        <v>560</v>
      </c>
      <c r="L443" t="s">
        <v>561</v>
      </c>
      <c r="M443" t="s">
        <v>49</v>
      </c>
      <c r="N443" t="s">
        <v>561</v>
      </c>
      <c r="O443">
        <v>20</v>
      </c>
      <c r="P443" t="s">
        <v>677</v>
      </c>
      <c r="Q443" t="s">
        <v>678</v>
      </c>
      <c r="R443">
        <v>115</v>
      </c>
      <c r="S443" t="s">
        <v>707</v>
      </c>
      <c r="T443" t="s">
        <v>708</v>
      </c>
      <c r="U443" t="s">
        <v>85</v>
      </c>
      <c r="V443" t="s">
        <v>702</v>
      </c>
      <c r="W443" t="s">
        <v>86</v>
      </c>
      <c r="X443" t="s">
        <v>49</v>
      </c>
      <c r="AA443" t="s">
        <v>57</v>
      </c>
      <c r="AD443" t="s">
        <v>58</v>
      </c>
      <c r="AE443" t="s">
        <v>59</v>
      </c>
      <c r="AF443" t="s">
        <v>703</v>
      </c>
      <c r="AG443" t="s">
        <v>57</v>
      </c>
      <c r="AH443" t="s">
        <v>578</v>
      </c>
      <c r="AI443" t="s">
        <v>87</v>
      </c>
      <c r="AJ443" t="s">
        <v>85</v>
      </c>
      <c r="AK443" t="s">
        <v>704</v>
      </c>
      <c r="AL443" t="s">
        <v>64</v>
      </c>
      <c r="AM443" t="s">
        <v>57</v>
      </c>
      <c r="AN443" t="s">
        <v>65</v>
      </c>
      <c r="AO443" t="s">
        <v>66</v>
      </c>
      <c r="AS443" t="s">
        <v>88</v>
      </c>
    </row>
    <row r="444" spans="1:45" x14ac:dyDescent="0.25">
      <c r="A444" t="s">
        <v>45</v>
      </c>
      <c r="B444">
        <v>505</v>
      </c>
      <c r="C444">
        <v>1</v>
      </c>
      <c r="D444">
        <v>0</v>
      </c>
      <c r="E444">
        <v>0</v>
      </c>
      <c r="F444">
        <v>1</v>
      </c>
      <c r="G444" t="s">
        <v>46</v>
      </c>
      <c r="H444">
        <v>1</v>
      </c>
      <c r="I444">
        <v>2022</v>
      </c>
      <c r="J444">
        <v>492450</v>
      </c>
      <c r="K444" t="s">
        <v>560</v>
      </c>
      <c r="L444" t="s">
        <v>561</v>
      </c>
      <c r="M444" t="s">
        <v>49</v>
      </c>
      <c r="N444" t="s">
        <v>561</v>
      </c>
      <c r="O444">
        <v>20</v>
      </c>
      <c r="P444" t="s">
        <v>677</v>
      </c>
      <c r="Q444" t="s">
        <v>678</v>
      </c>
      <c r="R444">
        <v>115</v>
      </c>
      <c r="S444" t="s">
        <v>707</v>
      </c>
      <c r="T444" t="s">
        <v>708</v>
      </c>
      <c r="U444" t="s">
        <v>187</v>
      </c>
      <c r="V444" t="s">
        <v>702</v>
      </c>
      <c r="W444" t="s">
        <v>184</v>
      </c>
      <c r="X444" t="s">
        <v>49</v>
      </c>
      <c r="AA444" t="s">
        <v>57</v>
      </c>
      <c r="AD444" t="s">
        <v>58</v>
      </c>
      <c r="AE444" t="s">
        <v>185</v>
      </c>
      <c r="AF444" t="s">
        <v>703</v>
      </c>
      <c r="AG444" t="s">
        <v>57</v>
      </c>
      <c r="AH444" t="s">
        <v>578</v>
      </c>
      <c r="AI444" t="s">
        <v>186</v>
      </c>
      <c r="AJ444" t="s">
        <v>187</v>
      </c>
      <c r="AK444" t="s">
        <v>704</v>
      </c>
      <c r="AL444" t="s">
        <v>64</v>
      </c>
      <c r="AM444" t="s">
        <v>57</v>
      </c>
      <c r="AN444" t="s">
        <v>65</v>
      </c>
      <c r="AO444" t="s">
        <v>188</v>
      </c>
      <c r="AS444" t="s">
        <v>189</v>
      </c>
    </row>
    <row r="445" spans="1:45" x14ac:dyDescent="0.25">
      <c r="A445" t="s">
        <v>45</v>
      </c>
      <c r="B445">
        <v>506</v>
      </c>
      <c r="C445">
        <v>1</v>
      </c>
      <c r="D445">
        <v>0</v>
      </c>
      <c r="E445">
        <v>0</v>
      </c>
      <c r="F445">
        <v>1</v>
      </c>
      <c r="G445" t="s">
        <v>46</v>
      </c>
      <c r="H445">
        <v>1</v>
      </c>
      <c r="I445">
        <v>2022</v>
      </c>
      <c r="J445">
        <v>492451</v>
      </c>
      <c r="K445" t="s">
        <v>560</v>
      </c>
      <c r="L445" t="s">
        <v>561</v>
      </c>
      <c r="M445" t="s">
        <v>49</v>
      </c>
      <c r="N445" t="s">
        <v>561</v>
      </c>
      <c r="O445">
        <v>20</v>
      </c>
      <c r="P445" t="s">
        <v>677</v>
      </c>
      <c r="Q445" t="s">
        <v>678</v>
      </c>
      <c r="R445">
        <v>103</v>
      </c>
      <c r="S445" t="s">
        <v>709</v>
      </c>
      <c r="T445" t="s">
        <v>710</v>
      </c>
      <c r="U445" t="s">
        <v>187</v>
      </c>
      <c r="V445" t="s">
        <v>574</v>
      </c>
      <c r="W445" t="s">
        <v>184</v>
      </c>
      <c r="X445" t="s">
        <v>49</v>
      </c>
      <c r="AA445" t="s">
        <v>57</v>
      </c>
      <c r="AD445" t="s">
        <v>58</v>
      </c>
      <c r="AE445" t="s">
        <v>185</v>
      </c>
      <c r="AF445" t="s">
        <v>577</v>
      </c>
      <c r="AG445" t="s">
        <v>57</v>
      </c>
      <c r="AH445" t="s">
        <v>578</v>
      </c>
      <c r="AI445" t="s">
        <v>186</v>
      </c>
      <c r="AJ445" t="s">
        <v>187</v>
      </c>
      <c r="AK445" t="s">
        <v>577</v>
      </c>
      <c r="AL445" t="s">
        <v>64</v>
      </c>
      <c r="AM445" t="s">
        <v>57</v>
      </c>
      <c r="AN445" t="s">
        <v>65</v>
      </c>
      <c r="AO445" t="s">
        <v>188</v>
      </c>
      <c r="AS445" t="s">
        <v>189</v>
      </c>
    </row>
    <row r="446" spans="1:45" x14ac:dyDescent="0.25">
      <c r="A446" t="s">
        <v>45</v>
      </c>
      <c r="B446">
        <v>507</v>
      </c>
      <c r="C446">
        <v>1</v>
      </c>
      <c r="D446">
        <v>0</v>
      </c>
      <c r="E446">
        <v>390000</v>
      </c>
      <c r="F446">
        <v>1</v>
      </c>
      <c r="G446" t="s">
        <v>46</v>
      </c>
      <c r="H446">
        <v>1</v>
      </c>
      <c r="I446">
        <v>2022</v>
      </c>
      <c r="J446">
        <v>492452</v>
      </c>
      <c r="K446" t="s">
        <v>560</v>
      </c>
      <c r="L446" t="s">
        <v>561</v>
      </c>
      <c r="M446" t="s">
        <v>49</v>
      </c>
      <c r="N446" t="s">
        <v>561</v>
      </c>
      <c r="O446">
        <v>20</v>
      </c>
      <c r="P446" t="s">
        <v>677</v>
      </c>
      <c r="Q446" t="s">
        <v>678</v>
      </c>
      <c r="R446">
        <v>103</v>
      </c>
      <c r="S446" t="s">
        <v>709</v>
      </c>
      <c r="T446" t="s">
        <v>710</v>
      </c>
      <c r="U446" t="s">
        <v>190</v>
      </c>
      <c r="V446" t="s">
        <v>574</v>
      </c>
      <c r="W446" t="s">
        <v>191</v>
      </c>
      <c r="X446" t="s">
        <v>49</v>
      </c>
      <c r="AA446" t="s">
        <v>57</v>
      </c>
      <c r="AD446" t="s">
        <v>58</v>
      </c>
      <c r="AE446" t="s">
        <v>185</v>
      </c>
      <c r="AF446" t="s">
        <v>577</v>
      </c>
      <c r="AG446" t="s">
        <v>57</v>
      </c>
      <c r="AH446" t="s">
        <v>578</v>
      </c>
      <c r="AI446" t="s">
        <v>186</v>
      </c>
      <c r="AJ446" t="s">
        <v>190</v>
      </c>
      <c r="AK446" t="s">
        <v>577</v>
      </c>
      <c r="AL446" t="s">
        <v>64</v>
      </c>
      <c r="AM446" t="s">
        <v>57</v>
      </c>
      <c r="AN446" t="s">
        <v>65</v>
      </c>
      <c r="AO446" t="s">
        <v>188</v>
      </c>
      <c r="AS446" t="s">
        <v>189</v>
      </c>
    </row>
    <row r="447" spans="1:45" x14ac:dyDescent="0.25">
      <c r="A447" t="s">
        <v>45</v>
      </c>
      <c r="B447">
        <v>508</v>
      </c>
      <c r="C447">
        <v>1</v>
      </c>
      <c r="D447">
        <v>0</v>
      </c>
      <c r="E447">
        <v>20000</v>
      </c>
      <c r="F447">
        <v>1</v>
      </c>
      <c r="G447" t="s">
        <v>46</v>
      </c>
      <c r="H447">
        <v>1</v>
      </c>
      <c r="I447">
        <v>2022</v>
      </c>
      <c r="J447">
        <v>492453</v>
      </c>
      <c r="K447" t="s">
        <v>560</v>
      </c>
      <c r="L447" t="s">
        <v>561</v>
      </c>
      <c r="M447" t="s">
        <v>49</v>
      </c>
      <c r="N447" t="s">
        <v>561</v>
      </c>
      <c r="O447">
        <v>20</v>
      </c>
      <c r="P447" t="s">
        <v>677</v>
      </c>
      <c r="Q447" t="s">
        <v>678</v>
      </c>
      <c r="R447">
        <v>113</v>
      </c>
      <c r="S447" t="s">
        <v>711</v>
      </c>
      <c r="T447" t="s">
        <v>712</v>
      </c>
      <c r="U447" t="s">
        <v>580</v>
      </c>
      <c r="V447" t="s">
        <v>574</v>
      </c>
      <c r="W447" t="s">
        <v>575</v>
      </c>
      <c r="X447" t="s">
        <v>49</v>
      </c>
      <c r="AA447" t="s">
        <v>57</v>
      </c>
      <c r="AD447" t="s">
        <v>58</v>
      </c>
      <c r="AE447" t="s">
        <v>576</v>
      </c>
      <c r="AF447" t="s">
        <v>577</v>
      </c>
      <c r="AG447" t="s">
        <v>57</v>
      </c>
      <c r="AH447" t="s">
        <v>578</v>
      </c>
      <c r="AI447" t="s">
        <v>579</v>
      </c>
      <c r="AJ447" t="s">
        <v>580</v>
      </c>
      <c r="AK447" t="s">
        <v>577</v>
      </c>
      <c r="AL447" t="s">
        <v>64</v>
      </c>
      <c r="AM447" t="s">
        <v>57</v>
      </c>
      <c r="AN447" t="s">
        <v>65</v>
      </c>
      <c r="AO447" t="s">
        <v>581</v>
      </c>
      <c r="AS447" t="s">
        <v>582</v>
      </c>
    </row>
    <row r="448" spans="1:45" x14ac:dyDescent="0.25">
      <c r="A448" t="s">
        <v>45</v>
      </c>
      <c r="B448">
        <v>509</v>
      </c>
      <c r="C448">
        <v>1</v>
      </c>
      <c r="D448">
        <v>0</v>
      </c>
      <c r="E448">
        <v>111000</v>
      </c>
      <c r="F448">
        <v>1</v>
      </c>
      <c r="G448" t="s">
        <v>46</v>
      </c>
      <c r="H448">
        <v>1</v>
      </c>
      <c r="I448">
        <v>2022</v>
      </c>
      <c r="J448">
        <v>492454</v>
      </c>
      <c r="K448" t="s">
        <v>560</v>
      </c>
      <c r="L448" t="s">
        <v>561</v>
      </c>
      <c r="M448" t="s">
        <v>49</v>
      </c>
      <c r="N448" t="s">
        <v>561</v>
      </c>
      <c r="O448">
        <v>20</v>
      </c>
      <c r="P448" t="s">
        <v>677</v>
      </c>
      <c r="Q448" t="s">
        <v>678</v>
      </c>
      <c r="R448">
        <v>268</v>
      </c>
      <c r="S448" t="s">
        <v>713</v>
      </c>
      <c r="T448" t="s">
        <v>714</v>
      </c>
      <c r="U448" t="s">
        <v>632</v>
      </c>
      <c r="V448" t="s">
        <v>715</v>
      </c>
      <c r="W448" t="s">
        <v>633</v>
      </c>
      <c r="X448" t="s">
        <v>49</v>
      </c>
      <c r="AA448" t="s">
        <v>57</v>
      </c>
      <c r="AD448" t="s">
        <v>58</v>
      </c>
      <c r="AE448" t="s">
        <v>576</v>
      </c>
      <c r="AF448" t="s">
        <v>716</v>
      </c>
      <c r="AG448" t="s">
        <v>57</v>
      </c>
      <c r="AH448" t="s">
        <v>462</v>
      </c>
      <c r="AI448" t="s">
        <v>579</v>
      </c>
      <c r="AJ448" t="s">
        <v>632</v>
      </c>
      <c r="AK448" t="s">
        <v>608</v>
      </c>
      <c r="AL448" t="s">
        <v>64</v>
      </c>
      <c r="AM448" t="s">
        <v>57</v>
      </c>
      <c r="AN448" t="s">
        <v>65</v>
      </c>
      <c r="AO448" t="s">
        <v>581</v>
      </c>
      <c r="AS448" t="s">
        <v>582</v>
      </c>
    </row>
    <row r="449" spans="1:45" x14ac:dyDescent="0.25">
      <c r="A449" t="s">
        <v>45</v>
      </c>
      <c r="B449">
        <v>510</v>
      </c>
      <c r="C449">
        <v>1</v>
      </c>
      <c r="D449">
        <v>0</v>
      </c>
      <c r="E449">
        <v>0</v>
      </c>
      <c r="F449">
        <v>1</v>
      </c>
      <c r="G449" t="s">
        <v>46</v>
      </c>
      <c r="H449">
        <v>1</v>
      </c>
      <c r="I449">
        <v>2022</v>
      </c>
      <c r="J449">
        <v>492455</v>
      </c>
      <c r="K449" t="s">
        <v>560</v>
      </c>
      <c r="L449" t="s">
        <v>561</v>
      </c>
      <c r="M449" t="s">
        <v>49</v>
      </c>
      <c r="N449" t="s">
        <v>561</v>
      </c>
      <c r="O449">
        <v>20</v>
      </c>
      <c r="P449" t="s">
        <v>677</v>
      </c>
      <c r="Q449" t="s">
        <v>678</v>
      </c>
      <c r="R449">
        <v>108</v>
      </c>
      <c r="S449" t="s">
        <v>717</v>
      </c>
      <c r="T449" t="s">
        <v>718</v>
      </c>
      <c r="U449" t="s">
        <v>719</v>
      </c>
      <c r="V449" t="s">
        <v>720</v>
      </c>
      <c r="W449" t="s">
        <v>293</v>
      </c>
      <c r="X449" t="s">
        <v>49</v>
      </c>
      <c r="AA449" t="s">
        <v>57</v>
      </c>
      <c r="AD449" t="s">
        <v>58</v>
      </c>
      <c r="AE449" t="s">
        <v>294</v>
      </c>
      <c r="AF449" t="s">
        <v>721</v>
      </c>
      <c r="AG449" t="s">
        <v>57</v>
      </c>
      <c r="AH449" t="s">
        <v>436</v>
      </c>
      <c r="AI449" t="s">
        <v>295</v>
      </c>
      <c r="AJ449" t="s">
        <v>296</v>
      </c>
      <c r="AK449" t="s">
        <v>722</v>
      </c>
      <c r="AL449" t="s">
        <v>64</v>
      </c>
      <c r="AM449" t="s">
        <v>57</v>
      </c>
      <c r="AN449" t="s">
        <v>65</v>
      </c>
      <c r="AO449" t="s">
        <v>297</v>
      </c>
      <c r="AS449" t="s">
        <v>298</v>
      </c>
    </row>
    <row r="450" spans="1:45" x14ac:dyDescent="0.25">
      <c r="A450" t="s">
        <v>45</v>
      </c>
      <c r="B450">
        <v>512</v>
      </c>
      <c r="C450">
        <v>1</v>
      </c>
      <c r="D450">
        <v>0</v>
      </c>
      <c r="E450">
        <v>11000</v>
      </c>
      <c r="F450">
        <v>1</v>
      </c>
      <c r="G450" t="s">
        <v>46</v>
      </c>
      <c r="H450">
        <v>1</v>
      </c>
      <c r="I450">
        <v>2022</v>
      </c>
      <c r="J450">
        <v>492457</v>
      </c>
      <c r="K450" t="s">
        <v>560</v>
      </c>
      <c r="L450" t="s">
        <v>561</v>
      </c>
      <c r="M450" t="s">
        <v>49</v>
      </c>
      <c r="N450" t="s">
        <v>561</v>
      </c>
      <c r="O450">
        <v>20</v>
      </c>
      <c r="P450" t="s">
        <v>677</v>
      </c>
      <c r="Q450" t="s">
        <v>678</v>
      </c>
      <c r="R450">
        <v>108</v>
      </c>
      <c r="S450" t="s">
        <v>717</v>
      </c>
      <c r="T450" t="s">
        <v>718</v>
      </c>
      <c r="U450" t="s">
        <v>301</v>
      </c>
      <c r="V450" t="s">
        <v>720</v>
      </c>
      <c r="W450" t="s">
        <v>302</v>
      </c>
      <c r="X450" t="s">
        <v>49</v>
      </c>
      <c r="AA450" t="s">
        <v>57</v>
      </c>
      <c r="AD450" t="s">
        <v>58</v>
      </c>
      <c r="AE450" t="s">
        <v>294</v>
      </c>
      <c r="AF450" t="s">
        <v>721</v>
      </c>
      <c r="AG450" t="s">
        <v>57</v>
      </c>
      <c r="AH450" t="s">
        <v>436</v>
      </c>
      <c r="AI450" t="s">
        <v>303</v>
      </c>
      <c r="AJ450" t="s">
        <v>301</v>
      </c>
      <c r="AK450" t="s">
        <v>722</v>
      </c>
      <c r="AL450" t="s">
        <v>64</v>
      </c>
      <c r="AM450" t="s">
        <v>57</v>
      </c>
      <c r="AN450" t="s">
        <v>65</v>
      </c>
      <c r="AO450" t="s">
        <v>297</v>
      </c>
      <c r="AS450" t="s">
        <v>304</v>
      </c>
    </row>
    <row r="451" spans="1:45" x14ac:dyDescent="0.25">
      <c r="A451" t="s">
        <v>45</v>
      </c>
      <c r="B451">
        <v>513</v>
      </c>
      <c r="C451">
        <v>1</v>
      </c>
      <c r="D451">
        <v>0</v>
      </c>
      <c r="E451">
        <v>0</v>
      </c>
      <c r="F451">
        <v>1</v>
      </c>
      <c r="G451" t="s">
        <v>46</v>
      </c>
      <c r="H451">
        <v>1</v>
      </c>
      <c r="I451">
        <v>2022</v>
      </c>
      <c r="J451">
        <v>492458</v>
      </c>
      <c r="K451" t="s">
        <v>560</v>
      </c>
      <c r="L451" t="s">
        <v>561</v>
      </c>
      <c r="M451" t="s">
        <v>49</v>
      </c>
      <c r="N451" t="s">
        <v>561</v>
      </c>
      <c r="O451">
        <v>20</v>
      </c>
      <c r="P451" t="s">
        <v>677</v>
      </c>
      <c r="Q451" t="s">
        <v>678</v>
      </c>
      <c r="R451">
        <v>108</v>
      </c>
      <c r="S451" t="s">
        <v>717</v>
      </c>
      <c r="T451" t="s">
        <v>718</v>
      </c>
      <c r="U451" t="s">
        <v>310</v>
      </c>
      <c r="V451" t="s">
        <v>720</v>
      </c>
      <c r="W451" t="s">
        <v>311</v>
      </c>
      <c r="X451" t="s">
        <v>49</v>
      </c>
      <c r="AA451" t="s">
        <v>57</v>
      </c>
      <c r="AD451" t="s">
        <v>58</v>
      </c>
      <c r="AE451" t="s">
        <v>294</v>
      </c>
      <c r="AF451" t="s">
        <v>721</v>
      </c>
      <c r="AG451" t="s">
        <v>57</v>
      </c>
      <c r="AH451" t="s">
        <v>436</v>
      </c>
      <c r="AI451" t="s">
        <v>307</v>
      </c>
      <c r="AJ451" t="s">
        <v>312</v>
      </c>
      <c r="AK451" t="s">
        <v>722</v>
      </c>
      <c r="AL451" t="s">
        <v>64</v>
      </c>
      <c r="AM451" t="s">
        <v>57</v>
      </c>
      <c r="AN451" t="s">
        <v>65</v>
      </c>
      <c r="AO451" t="s">
        <v>297</v>
      </c>
      <c r="AS451" t="s">
        <v>309</v>
      </c>
    </row>
    <row r="452" spans="1:45" x14ac:dyDescent="0.25">
      <c r="A452" t="s">
        <v>45</v>
      </c>
      <c r="B452">
        <v>515</v>
      </c>
      <c r="C452">
        <v>1</v>
      </c>
      <c r="D452">
        <v>0</v>
      </c>
      <c r="E452">
        <v>0</v>
      </c>
      <c r="F452">
        <v>1</v>
      </c>
      <c r="G452" t="s">
        <v>46</v>
      </c>
      <c r="H452">
        <v>1</v>
      </c>
      <c r="I452">
        <v>2022</v>
      </c>
      <c r="J452">
        <v>492460</v>
      </c>
      <c r="K452" t="s">
        <v>560</v>
      </c>
      <c r="L452" t="s">
        <v>561</v>
      </c>
      <c r="M452" t="s">
        <v>49</v>
      </c>
      <c r="N452" t="s">
        <v>561</v>
      </c>
      <c r="O452">
        <v>20</v>
      </c>
      <c r="P452" t="s">
        <v>677</v>
      </c>
      <c r="Q452" t="s">
        <v>678</v>
      </c>
      <c r="R452">
        <v>108</v>
      </c>
      <c r="S452" t="s">
        <v>717</v>
      </c>
      <c r="T452" t="s">
        <v>718</v>
      </c>
      <c r="U452" t="s">
        <v>313</v>
      </c>
      <c r="V452" t="s">
        <v>720</v>
      </c>
      <c r="W452" t="s">
        <v>314</v>
      </c>
      <c r="X452" t="s">
        <v>49</v>
      </c>
      <c r="AA452" t="s">
        <v>57</v>
      </c>
      <c r="AD452" t="s">
        <v>58</v>
      </c>
      <c r="AE452" t="s">
        <v>294</v>
      </c>
      <c r="AF452" t="s">
        <v>721</v>
      </c>
      <c r="AG452" t="s">
        <v>57</v>
      </c>
      <c r="AH452" t="s">
        <v>436</v>
      </c>
      <c r="AI452" t="s">
        <v>307</v>
      </c>
      <c r="AJ452" t="s">
        <v>315</v>
      </c>
      <c r="AK452" t="s">
        <v>722</v>
      </c>
      <c r="AL452" t="s">
        <v>64</v>
      </c>
      <c r="AM452" t="s">
        <v>57</v>
      </c>
      <c r="AN452" t="s">
        <v>65</v>
      </c>
      <c r="AO452" t="s">
        <v>297</v>
      </c>
      <c r="AS452" t="s">
        <v>309</v>
      </c>
    </row>
    <row r="453" spans="1:45" x14ac:dyDescent="0.25">
      <c r="A453" t="s">
        <v>45</v>
      </c>
      <c r="B453">
        <v>518</v>
      </c>
      <c r="C453">
        <v>1</v>
      </c>
      <c r="D453">
        <v>0</v>
      </c>
      <c r="E453">
        <v>4000</v>
      </c>
      <c r="F453">
        <v>1</v>
      </c>
      <c r="G453" t="s">
        <v>46</v>
      </c>
      <c r="H453">
        <v>1</v>
      </c>
      <c r="I453">
        <v>2022</v>
      </c>
      <c r="J453">
        <v>492463</v>
      </c>
      <c r="K453" t="s">
        <v>560</v>
      </c>
      <c r="L453" t="s">
        <v>561</v>
      </c>
      <c r="M453" t="s">
        <v>49</v>
      </c>
      <c r="N453" t="s">
        <v>561</v>
      </c>
      <c r="O453">
        <v>20</v>
      </c>
      <c r="P453" t="s">
        <v>677</v>
      </c>
      <c r="Q453" t="s">
        <v>678</v>
      </c>
      <c r="R453">
        <v>108</v>
      </c>
      <c r="S453" t="s">
        <v>717</v>
      </c>
      <c r="T453" t="s">
        <v>718</v>
      </c>
      <c r="U453" t="s">
        <v>316</v>
      </c>
      <c r="V453" t="s">
        <v>720</v>
      </c>
      <c r="W453" t="s">
        <v>317</v>
      </c>
      <c r="X453" t="s">
        <v>49</v>
      </c>
      <c r="AA453" t="s">
        <v>57</v>
      </c>
      <c r="AD453" t="s">
        <v>58</v>
      </c>
      <c r="AE453" t="s">
        <v>59</v>
      </c>
      <c r="AF453" t="s">
        <v>721</v>
      </c>
      <c r="AG453" t="s">
        <v>57</v>
      </c>
      <c r="AH453" t="s">
        <v>436</v>
      </c>
      <c r="AI453" t="s">
        <v>62</v>
      </c>
      <c r="AJ453" t="s">
        <v>316</v>
      </c>
      <c r="AK453" t="s">
        <v>722</v>
      </c>
      <c r="AL453" t="s">
        <v>64</v>
      </c>
      <c r="AM453" t="s">
        <v>57</v>
      </c>
      <c r="AN453" t="s">
        <v>65</v>
      </c>
      <c r="AO453" t="s">
        <v>66</v>
      </c>
      <c r="AS453" t="s">
        <v>67</v>
      </c>
    </row>
    <row r="454" spans="1:45" x14ac:dyDescent="0.25">
      <c r="A454" t="s">
        <v>45</v>
      </c>
      <c r="B454">
        <v>520</v>
      </c>
      <c r="C454">
        <v>1</v>
      </c>
      <c r="D454">
        <v>0</v>
      </c>
      <c r="E454">
        <v>2000</v>
      </c>
      <c r="F454">
        <v>1</v>
      </c>
      <c r="G454" t="s">
        <v>46</v>
      </c>
      <c r="H454">
        <v>1</v>
      </c>
      <c r="I454">
        <v>2022</v>
      </c>
      <c r="J454">
        <v>492465</v>
      </c>
      <c r="K454" t="s">
        <v>560</v>
      </c>
      <c r="L454" t="s">
        <v>561</v>
      </c>
      <c r="M454" t="s">
        <v>49</v>
      </c>
      <c r="N454" t="s">
        <v>561</v>
      </c>
      <c r="O454">
        <v>20</v>
      </c>
      <c r="P454" t="s">
        <v>677</v>
      </c>
      <c r="Q454" t="s">
        <v>678</v>
      </c>
      <c r="R454">
        <v>108</v>
      </c>
      <c r="S454" t="s">
        <v>717</v>
      </c>
      <c r="T454" t="s">
        <v>718</v>
      </c>
      <c r="U454" t="s">
        <v>123</v>
      </c>
      <c r="V454" t="s">
        <v>720</v>
      </c>
      <c r="W454" t="s">
        <v>124</v>
      </c>
      <c r="X454" t="s">
        <v>49</v>
      </c>
      <c r="AA454" t="s">
        <v>57</v>
      </c>
      <c r="AD454" t="s">
        <v>58</v>
      </c>
      <c r="AE454" t="s">
        <v>59</v>
      </c>
      <c r="AF454" t="s">
        <v>721</v>
      </c>
      <c r="AG454" t="s">
        <v>57</v>
      </c>
      <c r="AH454" t="s">
        <v>436</v>
      </c>
      <c r="AI454" t="s">
        <v>70</v>
      </c>
      <c r="AJ454" t="s">
        <v>123</v>
      </c>
      <c r="AK454" t="s">
        <v>722</v>
      </c>
      <c r="AL454" t="s">
        <v>64</v>
      </c>
      <c r="AM454" t="s">
        <v>57</v>
      </c>
      <c r="AN454" t="s">
        <v>65</v>
      </c>
      <c r="AO454" t="s">
        <v>66</v>
      </c>
      <c r="AS454" t="s">
        <v>71</v>
      </c>
    </row>
    <row r="455" spans="1:45" x14ac:dyDescent="0.25">
      <c r="A455" t="s">
        <v>45</v>
      </c>
      <c r="B455">
        <v>521</v>
      </c>
      <c r="C455">
        <v>1</v>
      </c>
      <c r="D455">
        <v>0</v>
      </c>
      <c r="E455">
        <v>20000</v>
      </c>
      <c r="F455">
        <v>1</v>
      </c>
      <c r="G455" t="s">
        <v>46</v>
      </c>
      <c r="H455">
        <v>1</v>
      </c>
      <c r="I455">
        <v>2022</v>
      </c>
      <c r="J455">
        <v>492466</v>
      </c>
      <c r="K455" t="s">
        <v>560</v>
      </c>
      <c r="L455" t="s">
        <v>561</v>
      </c>
      <c r="M455" t="s">
        <v>49</v>
      </c>
      <c r="N455" t="s">
        <v>561</v>
      </c>
      <c r="O455">
        <v>20</v>
      </c>
      <c r="P455" t="s">
        <v>677</v>
      </c>
      <c r="Q455" t="s">
        <v>678</v>
      </c>
      <c r="R455">
        <v>108</v>
      </c>
      <c r="S455" t="s">
        <v>717</v>
      </c>
      <c r="T455" t="s">
        <v>718</v>
      </c>
      <c r="U455" t="s">
        <v>723</v>
      </c>
      <c r="V455" t="s">
        <v>720</v>
      </c>
      <c r="W455" t="s">
        <v>724</v>
      </c>
      <c r="X455" t="s">
        <v>49</v>
      </c>
      <c r="AA455" t="s">
        <v>57</v>
      </c>
      <c r="AD455" t="s">
        <v>58</v>
      </c>
      <c r="AE455" t="s">
        <v>59</v>
      </c>
      <c r="AF455" t="s">
        <v>721</v>
      </c>
      <c r="AG455" t="s">
        <v>57</v>
      </c>
      <c r="AH455" t="s">
        <v>436</v>
      </c>
      <c r="AI455" t="s">
        <v>70</v>
      </c>
      <c r="AJ455" t="s">
        <v>725</v>
      </c>
      <c r="AK455" t="s">
        <v>722</v>
      </c>
      <c r="AL455" t="s">
        <v>64</v>
      </c>
      <c r="AM455" t="s">
        <v>57</v>
      </c>
      <c r="AN455" t="s">
        <v>65</v>
      </c>
      <c r="AO455" t="s">
        <v>66</v>
      </c>
      <c r="AS455" t="s">
        <v>71</v>
      </c>
    </row>
    <row r="456" spans="1:45" x14ac:dyDescent="0.25">
      <c r="A456" t="s">
        <v>45</v>
      </c>
      <c r="B456">
        <v>523</v>
      </c>
      <c r="C456">
        <v>1</v>
      </c>
      <c r="D456">
        <v>0</v>
      </c>
      <c r="E456">
        <v>60000</v>
      </c>
      <c r="F456">
        <v>1</v>
      </c>
      <c r="G456" t="s">
        <v>46</v>
      </c>
      <c r="H456">
        <v>1</v>
      </c>
      <c r="I456">
        <v>2022</v>
      </c>
      <c r="J456">
        <v>492468</v>
      </c>
      <c r="K456" t="s">
        <v>560</v>
      </c>
      <c r="L456" t="s">
        <v>561</v>
      </c>
      <c r="M456" t="s">
        <v>49</v>
      </c>
      <c r="N456" t="s">
        <v>561</v>
      </c>
      <c r="O456">
        <v>20</v>
      </c>
      <c r="P456" t="s">
        <v>677</v>
      </c>
      <c r="Q456" t="s">
        <v>678</v>
      </c>
      <c r="R456">
        <v>442</v>
      </c>
      <c r="S456" t="s">
        <v>726</v>
      </c>
      <c r="T456" t="s">
        <v>727</v>
      </c>
      <c r="U456" t="s">
        <v>580</v>
      </c>
      <c r="V456" t="s">
        <v>728</v>
      </c>
      <c r="W456" t="s">
        <v>575</v>
      </c>
      <c r="X456" t="s">
        <v>49</v>
      </c>
      <c r="AA456" t="s">
        <v>57</v>
      </c>
      <c r="AD456" t="s">
        <v>58</v>
      </c>
      <c r="AE456" t="s">
        <v>576</v>
      </c>
      <c r="AF456" t="s">
        <v>729</v>
      </c>
      <c r="AG456" t="s">
        <v>57</v>
      </c>
      <c r="AH456" t="s">
        <v>578</v>
      </c>
      <c r="AI456" t="s">
        <v>579</v>
      </c>
      <c r="AJ456" t="s">
        <v>580</v>
      </c>
      <c r="AK456" t="s">
        <v>729</v>
      </c>
      <c r="AL456" t="s">
        <v>64</v>
      </c>
      <c r="AM456" t="s">
        <v>57</v>
      </c>
      <c r="AN456" t="s">
        <v>65</v>
      </c>
      <c r="AO456" t="s">
        <v>581</v>
      </c>
      <c r="AS456" t="s">
        <v>582</v>
      </c>
    </row>
    <row r="457" spans="1:45" x14ac:dyDescent="0.25">
      <c r="A457" t="s">
        <v>45</v>
      </c>
      <c r="B457">
        <v>524</v>
      </c>
      <c r="C457">
        <v>1</v>
      </c>
      <c r="D457">
        <v>0</v>
      </c>
      <c r="E457">
        <v>5000</v>
      </c>
      <c r="F457">
        <v>1</v>
      </c>
      <c r="G457" t="s">
        <v>46</v>
      </c>
      <c r="H457">
        <v>1</v>
      </c>
      <c r="I457">
        <v>2022</v>
      </c>
      <c r="J457">
        <v>492469</v>
      </c>
      <c r="K457" t="s">
        <v>560</v>
      </c>
      <c r="L457" t="s">
        <v>561</v>
      </c>
      <c r="M457" t="s">
        <v>49</v>
      </c>
      <c r="N457" t="s">
        <v>561</v>
      </c>
      <c r="O457">
        <v>20</v>
      </c>
      <c r="P457" t="s">
        <v>677</v>
      </c>
      <c r="Q457" t="s">
        <v>678</v>
      </c>
      <c r="R457">
        <v>442</v>
      </c>
      <c r="S457" t="s">
        <v>726</v>
      </c>
      <c r="T457" t="s">
        <v>727</v>
      </c>
      <c r="U457" t="s">
        <v>187</v>
      </c>
      <c r="V457" t="s">
        <v>728</v>
      </c>
      <c r="W457" t="s">
        <v>184</v>
      </c>
      <c r="X457" t="s">
        <v>49</v>
      </c>
      <c r="AA457" t="s">
        <v>57</v>
      </c>
      <c r="AD457" t="s">
        <v>58</v>
      </c>
      <c r="AE457" t="s">
        <v>185</v>
      </c>
      <c r="AF457" t="s">
        <v>729</v>
      </c>
      <c r="AG457" t="s">
        <v>57</v>
      </c>
      <c r="AH457" t="s">
        <v>578</v>
      </c>
      <c r="AI457" t="s">
        <v>186</v>
      </c>
      <c r="AJ457" t="s">
        <v>187</v>
      </c>
      <c r="AK457" t="s">
        <v>729</v>
      </c>
      <c r="AL457" t="s">
        <v>64</v>
      </c>
      <c r="AM457" t="s">
        <v>57</v>
      </c>
      <c r="AN457" t="s">
        <v>65</v>
      </c>
      <c r="AO457" t="s">
        <v>188</v>
      </c>
      <c r="AS457" t="s">
        <v>189</v>
      </c>
    </row>
    <row r="458" spans="1:45" x14ac:dyDescent="0.25">
      <c r="A458" t="s">
        <v>45</v>
      </c>
      <c r="B458">
        <v>525</v>
      </c>
      <c r="C458">
        <v>1</v>
      </c>
      <c r="D458">
        <v>0</v>
      </c>
      <c r="E458">
        <v>1000</v>
      </c>
      <c r="F458">
        <v>1</v>
      </c>
      <c r="G458" t="s">
        <v>46</v>
      </c>
      <c r="H458">
        <v>1</v>
      </c>
      <c r="I458">
        <v>2022</v>
      </c>
      <c r="J458">
        <v>492470</v>
      </c>
      <c r="K458" t="s">
        <v>560</v>
      </c>
      <c r="L458" t="s">
        <v>561</v>
      </c>
      <c r="M458" t="s">
        <v>49</v>
      </c>
      <c r="N458" t="s">
        <v>561</v>
      </c>
      <c r="O458">
        <v>20</v>
      </c>
      <c r="P458" t="s">
        <v>677</v>
      </c>
      <c r="Q458" t="s">
        <v>678</v>
      </c>
      <c r="R458">
        <v>321</v>
      </c>
      <c r="S458" t="s">
        <v>730</v>
      </c>
      <c r="T458" t="s">
        <v>731</v>
      </c>
      <c r="U458" t="s">
        <v>123</v>
      </c>
      <c r="V458" t="s">
        <v>732</v>
      </c>
      <c r="W458" t="s">
        <v>124</v>
      </c>
      <c r="X458" t="s">
        <v>49</v>
      </c>
      <c r="AA458" t="s">
        <v>57</v>
      </c>
      <c r="AD458" t="s">
        <v>58</v>
      </c>
      <c r="AE458" t="s">
        <v>59</v>
      </c>
      <c r="AF458" t="s">
        <v>733</v>
      </c>
      <c r="AG458" t="s">
        <v>57</v>
      </c>
      <c r="AH458" t="s">
        <v>578</v>
      </c>
      <c r="AI458" t="s">
        <v>70</v>
      </c>
      <c r="AJ458" t="s">
        <v>123</v>
      </c>
      <c r="AK458" t="s">
        <v>733</v>
      </c>
      <c r="AL458" t="s">
        <v>64</v>
      </c>
      <c r="AM458" t="s">
        <v>57</v>
      </c>
      <c r="AN458" t="s">
        <v>65</v>
      </c>
      <c r="AO458" t="s">
        <v>66</v>
      </c>
      <c r="AS458" t="s">
        <v>71</v>
      </c>
    </row>
    <row r="459" spans="1:45" x14ac:dyDescent="0.25">
      <c r="A459" t="s">
        <v>45</v>
      </c>
      <c r="B459">
        <v>526</v>
      </c>
      <c r="C459">
        <v>1</v>
      </c>
      <c r="D459">
        <v>0</v>
      </c>
      <c r="E459">
        <v>10000</v>
      </c>
      <c r="F459">
        <v>1</v>
      </c>
      <c r="G459" t="s">
        <v>46</v>
      </c>
      <c r="H459">
        <v>1</v>
      </c>
      <c r="I459">
        <v>2022</v>
      </c>
      <c r="J459">
        <v>492471</v>
      </c>
      <c r="K459" t="s">
        <v>560</v>
      </c>
      <c r="L459" t="s">
        <v>561</v>
      </c>
      <c r="M459" t="s">
        <v>49</v>
      </c>
      <c r="N459" t="s">
        <v>561</v>
      </c>
      <c r="O459">
        <v>20</v>
      </c>
      <c r="P459" t="s">
        <v>677</v>
      </c>
      <c r="Q459" t="s">
        <v>678</v>
      </c>
      <c r="R459">
        <v>321</v>
      </c>
      <c r="S459" t="s">
        <v>730</v>
      </c>
      <c r="T459" t="s">
        <v>731</v>
      </c>
      <c r="U459" t="s">
        <v>725</v>
      </c>
      <c r="V459" t="s">
        <v>732</v>
      </c>
      <c r="W459" t="s">
        <v>724</v>
      </c>
      <c r="X459" t="s">
        <v>49</v>
      </c>
      <c r="AA459" t="s">
        <v>57</v>
      </c>
      <c r="AD459" t="s">
        <v>58</v>
      </c>
      <c r="AE459" t="s">
        <v>59</v>
      </c>
      <c r="AF459" t="s">
        <v>733</v>
      </c>
      <c r="AG459" t="s">
        <v>57</v>
      </c>
      <c r="AH459" t="s">
        <v>578</v>
      </c>
      <c r="AI459" t="s">
        <v>70</v>
      </c>
      <c r="AJ459" t="s">
        <v>725</v>
      </c>
      <c r="AK459" t="s">
        <v>733</v>
      </c>
      <c r="AL459" t="s">
        <v>64</v>
      </c>
      <c r="AM459" t="s">
        <v>57</v>
      </c>
      <c r="AN459" t="s">
        <v>65</v>
      </c>
      <c r="AO459" t="s">
        <v>66</v>
      </c>
      <c r="AS459" t="s">
        <v>71</v>
      </c>
    </row>
    <row r="460" spans="1:45" x14ac:dyDescent="0.25">
      <c r="A460" t="s">
        <v>45</v>
      </c>
      <c r="B460">
        <v>527</v>
      </c>
      <c r="C460">
        <v>1</v>
      </c>
      <c r="D460">
        <v>0</v>
      </c>
      <c r="E460">
        <v>2000</v>
      </c>
      <c r="F460">
        <v>1</v>
      </c>
      <c r="G460" t="s">
        <v>46</v>
      </c>
      <c r="H460">
        <v>1</v>
      </c>
      <c r="I460">
        <v>2022</v>
      </c>
      <c r="J460">
        <v>492472</v>
      </c>
      <c r="K460" t="s">
        <v>560</v>
      </c>
      <c r="L460" t="s">
        <v>561</v>
      </c>
      <c r="M460" t="s">
        <v>49</v>
      </c>
      <c r="N460" t="s">
        <v>561</v>
      </c>
      <c r="O460">
        <v>20</v>
      </c>
      <c r="P460" t="s">
        <v>677</v>
      </c>
      <c r="Q460" t="s">
        <v>678</v>
      </c>
      <c r="R460">
        <v>321</v>
      </c>
      <c r="S460" t="s">
        <v>730</v>
      </c>
      <c r="T460" t="s">
        <v>731</v>
      </c>
      <c r="U460" t="s">
        <v>367</v>
      </c>
      <c r="V460" t="s">
        <v>732</v>
      </c>
      <c r="W460" t="s">
        <v>368</v>
      </c>
      <c r="X460" t="s">
        <v>49</v>
      </c>
      <c r="AA460" t="s">
        <v>57</v>
      </c>
      <c r="AD460" t="s">
        <v>58</v>
      </c>
      <c r="AE460" t="s">
        <v>59</v>
      </c>
      <c r="AF460" t="s">
        <v>733</v>
      </c>
      <c r="AG460" t="s">
        <v>57</v>
      </c>
      <c r="AH460" t="s">
        <v>578</v>
      </c>
      <c r="AI460" t="s">
        <v>102</v>
      </c>
      <c r="AJ460" t="s">
        <v>367</v>
      </c>
      <c r="AK460" t="s">
        <v>733</v>
      </c>
      <c r="AL460" t="s">
        <v>64</v>
      </c>
      <c r="AM460" t="s">
        <v>57</v>
      </c>
      <c r="AN460" t="s">
        <v>65</v>
      </c>
      <c r="AO460" t="s">
        <v>66</v>
      </c>
      <c r="AS460" t="s">
        <v>103</v>
      </c>
    </row>
    <row r="461" spans="1:45" x14ac:dyDescent="0.25">
      <c r="A461" t="s">
        <v>45</v>
      </c>
      <c r="B461">
        <v>528</v>
      </c>
      <c r="C461">
        <v>1</v>
      </c>
      <c r="D461">
        <v>0</v>
      </c>
      <c r="E461">
        <v>8000</v>
      </c>
      <c r="F461">
        <v>1</v>
      </c>
      <c r="G461" t="s">
        <v>46</v>
      </c>
      <c r="H461">
        <v>1</v>
      </c>
      <c r="I461">
        <v>2022</v>
      </c>
      <c r="J461">
        <v>492473</v>
      </c>
      <c r="K461" t="s">
        <v>560</v>
      </c>
      <c r="L461" t="s">
        <v>561</v>
      </c>
      <c r="M461" t="s">
        <v>49</v>
      </c>
      <c r="N461" t="s">
        <v>561</v>
      </c>
      <c r="O461">
        <v>20</v>
      </c>
      <c r="P461" t="s">
        <v>677</v>
      </c>
      <c r="Q461" t="s">
        <v>678</v>
      </c>
      <c r="R461">
        <v>321</v>
      </c>
      <c r="S461" t="s">
        <v>730</v>
      </c>
      <c r="T461" t="s">
        <v>731</v>
      </c>
      <c r="U461" t="s">
        <v>100</v>
      </c>
      <c r="V461" t="s">
        <v>732</v>
      </c>
      <c r="W461" t="s">
        <v>101</v>
      </c>
      <c r="X461" t="s">
        <v>49</v>
      </c>
      <c r="AA461" t="s">
        <v>57</v>
      </c>
      <c r="AD461" t="s">
        <v>58</v>
      </c>
      <c r="AE461" t="s">
        <v>59</v>
      </c>
      <c r="AF461" t="s">
        <v>733</v>
      </c>
      <c r="AG461" t="s">
        <v>57</v>
      </c>
      <c r="AH461" t="s">
        <v>578</v>
      </c>
      <c r="AI461" t="s">
        <v>102</v>
      </c>
      <c r="AJ461" t="s">
        <v>100</v>
      </c>
      <c r="AK461" t="s">
        <v>733</v>
      </c>
      <c r="AL461" t="s">
        <v>64</v>
      </c>
      <c r="AM461" t="s">
        <v>57</v>
      </c>
      <c r="AN461" t="s">
        <v>65</v>
      </c>
      <c r="AO461" t="s">
        <v>66</v>
      </c>
      <c r="AS461" t="s">
        <v>103</v>
      </c>
    </row>
    <row r="462" spans="1:45" x14ac:dyDescent="0.25">
      <c r="A462" t="s">
        <v>45</v>
      </c>
      <c r="B462">
        <v>529</v>
      </c>
      <c r="C462">
        <v>1</v>
      </c>
      <c r="D462">
        <v>0</v>
      </c>
      <c r="E462">
        <v>8000</v>
      </c>
      <c r="F462">
        <v>1</v>
      </c>
      <c r="G462" t="s">
        <v>46</v>
      </c>
      <c r="H462">
        <v>1</v>
      </c>
      <c r="I462">
        <v>2022</v>
      </c>
      <c r="J462">
        <v>492474</v>
      </c>
      <c r="K462" t="s">
        <v>560</v>
      </c>
      <c r="L462" t="s">
        <v>561</v>
      </c>
      <c r="M462" t="s">
        <v>49</v>
      </c>
      <c r="N462" t="s">
        <v>561</v>
      </c>
      <c r="O462">
        <v>20</v>
      </c>
      <c r="P462" t="s">
        <v>677</v>
      </c>
      <c r="Q462" t="s">
        <v>678</v>
      </c>
      <c r="R462">
        <v>323</v>
      </c>
      <c r="S462" t="s">
        <v>734</v>
      </c>
      <c r="T462" t="s">
        <v>735</v>
      </c>
      <c r="U462" t="s">
        <v>736</v>
      </c>
      <c r="V462" t="s">
        <v>574</v>
      </c>
      <c r="W462" t="s">
        <v>526</v>
      </c>
      <c r="X462" t="s">
        <v>49</v>
      </c>
      <c r="AA462" t="s">
        <v>57</v>
      </c>
      <c r="AD462" t="s">
        <v>58</v>
      </c>
      <c r="AE462" t="s">
        <v>59</v>
      </c>
      <c r="AF462" t="s">
        <v>577</v>
      </c>
      <c r="AG462" t="s">
        <v>57</v>
      </c>
      <c r="AH462" t="s">
        <v>578</v>
      </c>
      <c r="AI462" t="s">
        <v>70</v>
      </c>
      <c r="AJ462" t="s">
        <v>525</v>
      </c>
      <c r="AK462" t="s">
        <v>577</v>
      </c>
      <c r="AL462" t="s">
        <v>64</v>
      </c>
      <c r="AM462" t="s">
        <v>57</v>
      </c>
      <c r="AN462" t="s">
        <v>65</v>
      </c>
      <c r="AO462" t="s">
        <v>66</v>
      </c>
      <c r="AS462" t="s">
        <v>71</v>
      </c>
    </row>
    <row r="463" spans="1:45" x14ac:dyDescent="0.25">
      <c r="A463" t="s">
        <v>45</v>
      </c>
      <c r="B463">
        <v>530</v>
      </c>
      <c r="C463">
        <v>1</v>
      </c>
      <c r="D463">
        <v>0</v>
      </c>
      <c r="E463">
        <v>25000</v>
      </c>
      <c r="F463">
        <v>1</v>
      </c>
      <c r="G463" t="s">
        <v>46</v>
      </c>
      <c r="H463">
        <v>1</v>
      </c>
      <c r="I463">
        <v>2022</v>
      </c>
      <c r="J463">
        <v>492475</v>
      </c>
      <c r="K463" t="s">
        <v>560</v>
      </c>
      <c r="L463" t="s">
        <v>561</v>
      </c>
      <c r="M463" t="s">
        <v>49</v>
      </c>
      <c r="N463" t="s">
        <v>561</v>
      </c>
      <c r="O463">
        <v>20</v>
      </c>
      <c r="P463" t="s">
        <v>677</v>
      </c>
      <c r="Q463" t="s">
        <v>678</v>
      </c>
      <c r="R463">
        <v>323</v>
      </c>
      <c r="S463" t="s">
        <v>734</v>
      </c>
      <c r="T463" t="s">
        <v>735</v>
      </c>
      <c r="U463" t="s">
        <v>737</v>
      </c>
      <c r="V463" t="s">
        <v>698</v>
      </c>
      <c r="W463" t="s">
        <v>526</v>
      </c>
      <c r="X463" t="s">
        <v>49</v>
      </c>
      <c r="AA463" t="s">
        <v>57</v>
      </c>
      <c r="AD463" t="s">
        <v>58</v>
      </c>
      <c r="AE463" t="s">
        <v>59</v>
      </c>
      <c r="AF463" t="s">
        <v>699</v>
      </c>
      <c r="AG463" t="s">
        <v>57</v>
      </c>
      <c r="AH463" t="s">
        <v>578</v>
      </c>
      <c r="AI463" t="s">
        <v>70</v>
      </c>
      <c r="AJ463" t="s">
        <v>525</v>
      </c>
      <c r="AK463" t="s">
        <v>699</v>
      </c>
      <c r="AL463" t="s">
        <v>64</v>
      </c>
      <c r="AM463" t="s">
        <v>57</v>
      </c>
      <c r="AN463" t="s">
        <v>65</v>
      </c>
      <c r="AO463" t="s">
        <v>66</v>
      </c>
      <c r="AS463" t="s">
        <v>71</v>
      </c>
    </row>
    <row r="464" spans="1:45" x14ac:dyDescent="0.25">
      <c r="A464" t="s">
        <v>45</v>
      </c>
      <c r="B464">
        <v>531</v>
      </c>
      <c r="C464">
        <v>1</v>
      </c>
      <c r="D464">
        <v>0</v>
      </c>
      <c r="E464">
        <v>1000</v>
      </c>
      <c r="F464">
        <v>1</v>
      </c>
      <c r="G464" t="s">
        <v>46</v>
      </c>
      <c r="H464">
        <v>1</v>
      </c>
      <c r="I464">
        <v>2022</v>
      </c>
      <c r="J464">
        <v>492476</v>
      </c>
      <c r="K464" t="s">
        <v>560</v>
      </c>
      <c r="L464" t="s">
        <v>561</v>
      </c>
      <c r="M464" t="s">
        <v>49</v>
      </c>
      <c r="N464" t="s">
        <v>561</v>
      </c>
      <c r="O464">
        <v>20</v>
      </c>
      <c r="P464" t="s">
        <v>677</v>
      </c>
      <c r="Q464" t="s">
        <v>678</v>
      </c>
      <c r="R464">
        <v>323</v>
      </c>
      <c r="S464" t="s">
        <v>734</v>
      </c>
      <c r="T464" t="s">
        <v>735</v>
      </c>
      <c r="U464" t="s">
        <v>738</v>
      </c>
      <c r="V464" t="s">
        <v>698</v>
      </c>
      <c r="W464" t="s">
        <v>633</v>
      </c>
      <c r="X464" t="s">
        <v>49</v>
      </c>
      <c r="AA464" t="s">
        <v>57</v>
      </c>
      <c r="AD464" t="s">
        <v>58</v>
      </c>
      <c r="AE464" t="s">
        <v>576</v>
      </c>
      <c r="AF464" t="s">
        <v>699</v>
      </c>
      <c r="AG464" t="s">
        <v>57</v>
      </c>
      <c r="AH464" t="s">
        <v>578</v>
      </c>
      <c r="AI464" t="s">
        <v>579</v>
      </c>
      <c r="AJ464" t="s">
        <v>632</v>
      </c>
      <c r="AK464" t="s">
        <v>699</v>
      </c>
      <c r="AL464" t="s">
        <v>64</v>
      </c>
      <c r="AM464" t="s">
        <v>57</v>
      </c>
      <c r="AN464" t="s">
        <v>65</v>
      </c>
      <c r="AO464" t="s">
        <v>581</v>
      </c>
      <c r="AS464" t="s">
        <v>582</v>
      </c>
    </row>
    <row r="465" spans="1:45" x14ac:dyDescent="0.25">
      <c r="A465" t="s">
        <v>45</v>
      </c>
      <c r="B465">
        <v>532</v>
      </c>
      <c r="C465">
        <v>1</v>
      </c>
      <c r="D465">
        <v>0</v>
      </c>
      <c r="E465">
        <v>22300</v>
      </c>
      <c r="F465">
        <v>1</v>
      </c>
      <c r="G465" t="s">
        <v>46</v>
      </c>
      <c r="H465">
        <v>1</v>
      </c>
      <c r="I465">
        <v>2022</v>
      </c>
      <c r="J465">
        <v>492477</v>
      </c>
      <c r="K465" t="s">
        <v>560</v>
      </c>
      <c r="L465" t="s">
        <v>561</v>
      </c>
      <c r="M465" t="s">
        <v>49</v>
      </c>
      <c r="N465" t="s">
        <v>561</v>
      </c>
      <c r="O465">
        <v>20</v>
      </c>
      <c r="P465" t="s">
        <v>677</v>
      </c>
      <c r="Q465" t="s">
        <v>678</v>
      </c>
      <c r="R465">
        <v>323</v>
      </c>
      <c r="S465" t="s">
        <v>734</v>
      </c>
      <c r="T465" t="s">
        <v>735</v>
      </c>
      <c r="U465" t="s">
        <v>739</v>
      </c>
      <c r="V465" t="s">
        <v>698</v>
      </c>
      <c r="W465" t="s">
        <v>633</v>
      </c>
      <c r="X465" t="s">
        <v>49</v>
      </c>
      <c r="AA465" t="s">
        <v>57</v>
      </c>
      <c r="AD465" t="s">
        <v>58</v>
      </c>
      <c r="AE465" t="s">
        <v>576</v>
      </c>
      <c r="AF465" t="s">
        <v>699</v>
      </c>
      <c r="AG465" t="s">
        <v>57</v>
      </c>
      <c r="AH465" t="s">
        <v>578</v>
      </c>
      <c r="AI465" t="s">
        <v>579</v>
      </c>
      <c r="AJ465" t="s">
        <v>632</v>
      </c>
      <c r="AK465" t="s">
        <v>699</v>
      </c>
      <c r="AL465" t="s">
        <v>64</v>
      </c>
      <c r="AM465" t="s">
        <v>57</v>
      </c>
      <c r="AN465" t="s">
        <v>65</v>
      </c>
      <c r="AO465" t="s">
        <v>581</v>
      </c>
      <c r="AS465" t="s">
        <v>582</v>
      </c>
    </row>
    <row r="466" spans="1:45" x14ac:dyDescent="0.25">
      <c r="A466" t="s">
        <v>45</v>
      </c>
      <c r="B466">
        <v>533</v>
      </c>
      <c r="C466">
        <v>1</v>
      </c>
      <c r="D466">
        <v>0</v>
      </c>
      <c r="E466">
        <v>1000</v>
      </c>
      <c r="F466">
        <v>1</v>
      </c>
      <c r="G466" t="s">
        <v>46</v>
      </c>
      <c r="H466">
        <v>1</v>
      </c>
      <c r="I466">
        <v>2022</v>
      </c>
      <c r="J466">
        <v>492478</v>
      </c>
      <c r="K466" t="s">
        <v>560</v>
      </c>
      <c r="L466" t="s">
        <v>561</v>
      </c>
      <c r="M466" t="s">
        <v>49</v>
      </c>
      <c r="N466" t="s">
        <v>561</v>
      </c>
      <c r="O466">
        <v>20</v>
      </c>
      <c r="P466" t="s">
        <v>677</v>
      </c>
      <c r="Q466" t="s">
        <v>678</v>
      </c>
      <c r="R466">
        <v>323</v>
      </c>
      <c r="S466" t="s">
        <v>734</v>
      </c>
      <c r="T466" t="s">
        <v>735</v>
      </c>
      <c r="U466" t="s">
        <v>740</v>
      </c>
      <c r="V466" t="s">
        <v>698</v>
      </c>
      <c r="W466" t="s">
        <v>633</v>
      </c>
      <c r="X466" t="s">
        <v>49</v>
      </c>
      <c r="AA466" t="s">
        <v>57</v>
      </c>
      <c r="AD466" t="s">
        <v>58</v>
      </c>
      <c r="AE466" t="s">
        <v>576</v>
      </c>
      <c r="AF466" t="s">
        <v>699</v>
      </c>
      <c r="AG466" t="s">
        <v>57</v>
      </c>
      <c r="AH466" t="s">
        <v>578</v>
      </c>
      <c r="AI466" t="s">
        <v>579</v>
      </c>
      <c r="AJ466" t="s">
        <v>632</v>
      </c>
      <c r="AK466" t="s">
        <v>699</v>
      </c>
      <c r="AL466" t="s">
        <v>64</v>
      </c>
      <c r="AM466" t="s">
        <v>57</v>
      </c>
      <c r="AN466" t="s">
        <v>65</v>
      </c>
      <c r="AO466" t="s">
        <v>581</v>
      </c>
      <c r="AS466" t="s">
        <v>582</v>
      </c>
    </row>
    <row r="467" spans="1:45" x14ac:dyDescent="0.25">
      <c r="A467" t="s">
        <v>45</v>
      </c>
      <c r="B467">
        <v>534</v>
      </c>
      <c r="C467">
        <v>1</v>
      </c>
      <c r="D467">
        <v>0</v>
      </c>
      <c r="E467">
        <v>1000</v>
      </c>
      <c r="F467">
        <v>1</v>
      </c>
      <c r="G467" t="s">
        <v>46</v>
      </c>
      <c r="H467">
        <v>1</v>
      </c>
      <c r="I467">
        <v>2022</v>
      </c>
      <c r="J467">
        <v>492479</v>
      </c>
      <c r="K467" t="s">
        <v>560</v>
      </c>
      <c r="L467" t="s">
        <v>561</v>
      </c>
      <c r="M467" t="s">
        <v>49</v>
      </c>
      <c r="N467" t="s">
        <v>561</v>
      </c>
      <c r="O467">
        <v>20</v>
      </c>
      <c r="P467" t="s">
        <v>677</v>
      </c>
      <c r="Q467" t="s">
        <v>678</v>
      </c>
      <c r="R467">
        <v>323</v>
      </c>
      <c r="S467" t="s">
        <v>734</v>
      </c>
      <c r="T467" t="s">
        <v>735</v>
      </c>
      <c r="U467" t="s">
        <v>741</v>
      </c>
      <c r="V467" t="s">
        <v>574</v>
      </c>
      <c r="W467" t="s">
        <v>633</v>
      </c>
      <c r="X467" t="s">
        <v>49</v>
      </c>
      <c r="AA467" t="s">
        <v>57</v>
      </c>
      <c r="AD467" t="s">
        <v>58</v>
      </c>
      <c r="AE467" t="s">
        <v>576</v>
      </c>
      <c r="AF467" t="s">
        <v>577</v>
      </c>
      <c r="AG467" t="s">
        <v>57</v>
      </c>
      <c r="AH467" t="s">
        <v>578</v>
      </c>
      <c r="AI467" t="s">
        <v>579</v>
      </c>
      <c r="AJ467" t="s">
        <v>632</v>
      </c>
      <c r="AK467" t="s">
        <v>577</v>
      </c>
      <c r="AL467" t="s">
        <v>64</v>
      </c>
      <c r="AM467" t="s">
        <v>57</v>
      </c>
      <c r="AN467" t="s">
        <v>65</v>
      </c>
      <c r="AO467" t="s">
        <v>581</v>
      </c>
      <c r="AS467" t="s">
        <v>582</v>
      </c>
    </row>
    <row r="468" spans="1:45" x14ac:dyDescent="0.25">
      <c r="A468" t="s">
        <v>45</v>
      </c>
      <c r="B468">
        <v>535</v>
      </c>
      <c r="C468">
        <v>1</v>
      </c>
      <c r="D468">
        <v>0</v>
      </c>
      <c r="E468">
        <v>9000</v>
      </c>
      <c r="F468">
        <v>1</v>
      </c>
      <c r="G468" t="s">
        <v>46</v>
      </c>
      <c r="H468">
        <v>1</v>
      </c>
      <c r="I468">
        <v>2022</v>
      </c>
      <c r="J468">
        <v>492480</v>
      </c>
      <c r="K468" t="s">
        <v>560</v>
      </c>
      <c r="L468" t="s">
        <v>561</v>
      </c>
      <c r="M468" t="s">
        <v>49</v>
      </c>
      <c r="N468" t="s">
        <v>561</v>
      </c>
      <c r="O468">
        <v>20</v>
      </c>
      <c r="P468" t="s">
        <v>677</v>
      </c>
      <c r="Q468" t="s">
        <v>678</v>
      </c>
      <c r="R468">
        <v>323</v>
      </c>
      <c r="S468" t="s">
        <v>734</v>
      </c>
      <c r="T468" t="s">
        <v>735</v>
      </c>
      <c r="U468" t="s">
        <v>742</v>
      </c>
      <c r="V468" t="s">
        <v>574</v>
      </c>
      <c r="W468" t="s">
        <v>633</v>
      </c>
      <c r="X468" t="s">
        <v>49</v>
      </c>
      <c r="AA468" t="s">
        <v>57</v>
      </c>
      <c r="AD468" t="s">
        <v>58</v>
      </c>
      <c r="AE468" t="s">
        <v>576</v>
      </c>
      <c r="AF468" t="s">
        <v>577</v>
      </c>
      <c r="AG468" t="s">
        <v>57</v>
      </c>
      <c r="AH468" t="s">
        <v>578</v>
      </c>
      <c r="AI468" t="s">
        <v>579</v>
      </c>
      <c r="AJ468" t="s">
        <v>632</v>
      </c>
      <c r="AK468" t="s">
        <v>577</v>
      </c>
      <c r="AL468" t="s">
        <v>64</v>
      </c>
      <c r="AM468" t="s">
        <v>57</v>
      </c>
      <c r="AN468" t="s">
        <v>65</v>
      </c>
      <c r="AO468" t="s">
        <v>581</v>
      </c>
      <c r="AS468" t="s">
        <v>582</v>
      </c>
    </row>
    <row r="469" spans="1:45" x14ac:dyDescent="0.25">
      <c r="A469" t="s">
        <v>45</v>
      </c>
      <c r="B469">
        <v>536</v>
      </c>
      <c r="C469">
        <v>1</v>
      </c>
      <c r="D469">
        <v>0</v>
      </c>
      <c r="E469">
        <v>10000</v>
      </c>
      <c r="F469">
        <v>1</v>
      </c>
      <c r="G469" t="s">
        <v>46</v>
      </c>
      <c r="H469">
        <v>1</v>
      </c>
      <c r="I469">
        <v>2022</v>
      </c>
      <c r="J469">
        <v>492481</v>
      </c>
      <c r="K469" t="s">
        <v>560</v>
      </c>
      <c r="L469" t="s">
        <v>561</v>
      </c>
      <c r="M469" t="s">
        <v>49</v>
      </c>
      <c r="N469" t="s">
        <v>561</v>
      </c>
      <c r="O469">
        <v>20</v>
      </c>
      <c r="P469" t="s">
        <v>677</v>
      </c>
      <c r="Q469" t="s">
        <v>678</v>
      </c>
      <c r="R469">
        <v>323</v>
      </c>
      <c r="S469" t="s">
        <v>734</v>
      </c>
      <c r="T469" t="s">
        <v>735</v>
      </c>
      <c r="U469" t="s">
        <v>743</v>
      </c>
      <c r="V469" t="s">
        <v>744</v>
      </c>
      <c r="W469" t="s">
        <v>633</v>
      </c>
      <c r="X469" t="s">
        <v>49</v>
      </c>
      <c r="AA469" t="s">
        <v>57</v>
      </c>
      <c r="AD469" t="s">
        <v>58</v>
      </c>
      <c r="AE469" t="s">
        <v>576</v>
      </c>
      <c r="AF469" t="s">
        <v>745</v>
      </c>
      <c r="AG469" t="s">
        <v>57</v>
      </c>
      <c r="AH469" t="s">
        <v>746</v>
      </c>
      <c r="AI469" t="s">
        <v>579</v>
      </c>
      <c r="AJ469" t="s">
        <v>632</v>
      </c>
      <c r="AK469" t="s">
        <v>747</v>
      </c>
      <c r="AL469" t="s">
        <v>64</v>
      </c>
      <c r="AM469" t="s">
        <v>57</v>
      </c>
      <c r="AN469" t="s">
        <v>65</v>
      </c>
      <c r="AO469" t="s">
        <v>581</v>
      </c>
      <c r="AS469" t="s">
        <v>582</v>
      </c>
    </row>
    <row r="470" spans="1:45" x14ac:dyDescent="0.25">
      <c r="A470" t="s">
        <v>45</v>
      </c>
      <c r="B470">
        <v>537</v>
      </c>
      <c r="C470">
        <v>1</v>
      </c>
      <c r="D470">
        <v>0</v>
      </c>
      <c r="E470">
        <v>1000</v>
      </c>
      <c r="F470">
        <v>1</v>
      </c>
      <c r="G470" t="s">
        <v>46</v>
      </c>
      <c r="H470">
        <v>1</v>
      </c>
      <c r="I470">
        <v>2022</v>
      </c>
      <c r="J470">
        <v>492482</v>
      </c>
      <c r="K470" t="s">
        <v>560</v>
      </c>
      <c r="L470" t="s">
        <v>561</v>
      </c>
      <c r="M470" t="s">
        <v>49</v>
      </c>
      <c r="N470" t="s">
        <v>561</v>
      </c>
      <c r="O470">
        <v>20</v>
      </c>
      <c r="P470" t="s">
        <v>677</v>
      </c>
      <c r="Q470" t="s">
        <v>678</v>
      </c>
      <c r="R470">
        <v>323</v>
      </c>
      <c r="S470" t="s">
        <v>734</v>
      </c>
      <c r="T470" t="s">
        <v>735</v>
      </c>
      <c r="U470" t="s">
        <v>748</v>
      </c>
      <c r="V470" t="s">
        <v>728</v>
      </c>
      <c r="W470" t="s">
        <v>633</v>
      </c>
      <c r="X470" t="s">
        <v>49</v>
      </c>
      <c r="AA470" t="s">
        <v>57</v>
      </c>
      <c r="AD470" t="s">
        <v>58</v>
      </c>
      <c r="AE470" t="s">
        <v>576</v>
      </c>
      <c r="AF470" t="s">
        <v>729</v>
      </c>
      <c r="AG470" t="s">
        <v>57</v>
      </c>
      <c r="AH470" t="s">
        <v>578</v>
      </c>
      <c r="AI470" t="s">
        <v>579</v>
      </c>
      <c r="AJ470" t="s">
        <v>632</v>
      </c>
      <c r="AK470" t="s">
        <v>729</v>
      </c>
      <c r="AL470" t="s">
        <v>64</v>
      </c>
      <c r="AM470" t="s">
        <v>57</v>
      </c>
      <c r="AN470" t="s">
        <v>65</v>
      </c>
      <c r="AO470" t="s">
        <v>581</v>
      </c>
      <c r="AS470" t="s">
        <v>582</v>
      </c>
    </row>
    <row r="471" spans="1:45" x14ac:dyDescent="0.25">
      <c r="A471" t="s">
        <v>45</v>
      </c>
      <c r="B471">
        <v>538</v>
      </c>
      <c r="C471">
        <v>1</v>
      </c>
      <c r="D471">
        <v>0</v>
      </c>
      <c r="E471">
        <v>1000</v>
      </c>
      <c r="F471">
        <v>1</v>
      </c>
      <c r="G471" t="s">
        <v>46</v>
      </c>
      <c r="H471">
        <v>1</v>
      </c>
      <c r="I471">
        <v>2022</v>
      </c>
      <c r="J471">
        <v>492483</v>
      </c>
      <c r="K471" t="s">
        <v>560</v>
      </c>
      <c r="L471" t="s">
        <v>561</v>
      </c>
      <c r="M471" t="s">
        <v>49</v>
      </c>
      <c r="N471" t="s">
        <v>561</v>
      </c>
      <c r="O471">
        <v>20</v>
      </c>
      <c r="P471" t="s">
        <v>677</v>
      </c>
      <c r="Q471" t="s">
        <v>678</v>
      </c>
      <c r="R471">
        <v>323</v>
      </c>
      <c r="S471" t="s">
        <v>734</v>
      </c>
      <c r="T471" t="s">
        <v>735</v>
      </c>
      <c r="U471" t="s">
        <v>749</v>
      </c>
      <c r="V471" t="s">
        <v>690</v>
      </c>
      <c r="W471" t="s">
        <v>633</v>
      </c>
      <c r="X471" t="s">
        <v>49</v>
      </c>
      <c r="AA471" t="s">
        <v>57</v>
      </c>
      <c r="AD471" t="s">
        <v>58</v>
      </c>
      <c r="AE471" t="s">
        <v>576</v>
      </c>
      <c r="AF471" t="s">
        <v>691</v>
      </c>
      <c r="AG471" t="s">
        <v>57</v>
      </c>
      <c r="AH471" t="s">
        <v>578</v>
      </c>
      <c r="AI471" t="s">
        <v>579</v>
      </c>
      <c r="AJ471" t="s">
        <v>632</v>
      </c>
      <c r="AK471" t="s">
        <v>691</v>
      </c>
      <c r="AL471" t="s">
        <v>64</v>
      </c>
      <c r="AM471" t="s">
        <v>57</v>
      </c>
      <c r="AN471" t="s">
        <v>65</v>
      </c>
      <c r="AO471" t="s">
        <v>581</v>
      </c>
      <c r="AS471" t="s">
        <v>582</v>
      </c>
    </row>
    <row r="472" spans="1:45" x14ac:dyDescent="0.25">
      <c r="A472" t="s">
        <v>45</v>
      </c>
      <c r="B472">
        <v>539</v>
      </c>
      <c r="C472">
        <v>1</v>
      </c>
      <c r="D472">
        <v>0</v>
      </c>
      <c r="E472">
        <v>6900</v>
      </c>
      <c r="F472">
        <v>1</v>
      </c>
      <c r="G472" t="s">
        <v>46</v>
      </c>
      <c r="H472">
        <v>1</v>
      </c>
      <c r="I472">
        <v>2022</v>
      </c>
      <c r="J472">
        <v>492484</v>
      </c>
      <c r="K472" t="s">
        <v>560</v>
      </c>
      <c r="L472" t="s">
        <v>561</v>
      </c>
      <c r="M472" t="s">
        <v>49</v>
      </c>
      <c r="N472" t="s">
        <v>561</v>
      </c>
      <c r="O472">
        <v>20</v>
      </c>
      <c r="P472" t="s">
        <v>677</v>
      </c>
      <c r="Q472" t="s">
        <v>678</v>
      </c>
      <c r="R472">
        <v>323</v>
      </c>
      <c r="S472" t="s">
        <v>734</v>
      </c>
      <c r="T472" t="s">
        <v>735</v>
      </c>
      <c r="U472" t="s">
        <v>750</v>
      </c>
      <c r="V472" t="s">
        <v>690</v>
      </c>
      <c r="W472" t="s">
        <v>633</v>
      </c>
      <c r="X472" t="s">
        <v>49</v>
      </c>
      <c r="AA472" t="s">
        <v>57</v>
      </c>
      <c r="AD472" t="s">
        <v>58</v>
      </c>
      <c r="AE472" t="s">
        <v>576</v>
      </c>
      <c r="AF472" t="s">
        <v>691</v>
      </c>
      <c r="AG472" t="s">
        <v>57</v>
      </c>
      <c r="AH472" t="s">
        <v>578</v>
      </c>
      <c r="AI472" t="s">
        <v>579</v>
      </c>
      <c r="AJ472" t="s">
        <v>632</v>
      </c>
      <c r="AK472" t="s">
        <v>691</v>
      </c>
      <c r="AL472" t="s">
        <v>64</v>
      </c>
      <c r="AM472" t="s">
        <v>57</v>
      </c>
      <c r="AN472" t="s">
        <v>65</v>
      </c>
      <c r="AO472" t="s">
        <v>581</v>
      </c>
      <c r="AS472" t="s">
        <v>582</v>
      </c>
    </row>
    <row r="473" spans="1:45" x14ac:dyDescent="0.25">
      <c r="A473" t="s">
        <v>45</v>
      </c>
      <c r="B473">
        <v>540</v>
      </c>
      <c r="C473">
        <v>1</v>
      </c>
      <c r="D473">
        <v>0</v>
      </c>
      <c r="E473">
        <v>3000</v>
      </c>
      <c r="F473">
        <v>1</v>
      </c>
      <c r="G473" t="s">
        <v>46</v>
      </c>
      <c r="H473">
        <v>1</v>
      </c>
      <c r="I473">
        <v>2022</v>
      </c>
      <c r="J473">
        <v>492485</v>
      </c>
      <c r="K473" t="s">
        <v>560</v>
      </c>
      <c r="L473" t="s">
        <v>561</v>
      </c>
      <c r="M473" t="s">
        <v>49</v>
      </c>
      <c r="N473" t="s">
        <v>561</v>
      </c>
      <c r="O473">
        <v>20</v>
      </c>
      <c r="P473" t="s">
        <v>677</v>
      </c>
      <c r="Q473" t="s">
        <v>678</v>
      </c>
      <c r="R473">
        <v>323</v>
      </c>
      <c r="S473" t="s">
        <v>734</v>
      </c>
      <c r="T473" t="s">
        <v>735</v>
      </c>
      <c r="U473" t="s">
        <v>751</v>
      </c>
      <c r="V473" t="s">
        <v>698</v>
      </c>
      <c r="W473" t="s">
        <v>633</v>
      </c>
      <c r="X473" t="s">
        <v>49</v>
      </c>
      <c r="AA473" t="s">
        <v>57</v>
      </c>
      <c r="AD473" t="s">
        <v>58</v>
      </c>
      <c r="AE473" t="s">
        <v>576</v>
      </c>
      <c r="AF473" t="s">
        <v>699</v>
      </c>
      <c r="AG473" t="s">
        <v>57</v>
      </c>
      <c r="AH473" t="s">
        <v>578</v>
      </c>
      <c r="AI473" t="s">
        <v>579</v>
      </c>
      <c r="AJ473" t="s">
        <v>632</v>
      </c>
      <c r="AK473" t="s">
        <v>699</v>
      </c>
      <c r="AL473" t="s">
        <v>64</v>
      </c>
      <c r="AM473" t="s">
        <v>57</v>
      </c>
      <c r="AN473" t="s">
        <v>65</v>
      </c>
      <c r="AO473" t="s">
        <v>581</v>
      </c>
      <c r="AS473" t="s">
        <v>582</v>
      </c>
    </row>
    <row r="474" spans="1:45" x14ac:dyDescent="0.25">
      <c r="A474" t="s">
        <v>45</v>
      </c>
      <c r="B474">
        <v>541</v>
      </c>
      <c r="C474">
        <v>1</v>
      </c>
      <c r="D474">
        <v>0</v>
      </c>
      <c r="E474">
        <v>5000</v>
      </c>
      <c r="F474">
        <v>1</v>
      </c>
      <c r="G474" t="s">
        <v>46</v>
      </c>
      <c r="H474">
        <v>1</v>
      </c>
      <c r="I474">
        <v>2022</v>
      </c>
      <c r="J474">
        <v>492486</v>
      </c>
      <c r="K474" t="s">
        <v>560</v>
      </c>
      <c r="L474" t="s">
        <v>561</v>
      </c>
      <c r="M474" t="s">
        <v>49</v>
      </c>
      <c r="N474" t="s">
        <v>561</v>
      </c>
      <c r="O474">
        <v>20</v>
      </c>
      <c r="P474" t="s">
        <v>677</v>
      </c>
      <c r="Q474" t="s">
        <v>678</v>
      </c>
      <c r="R474">
        <v>323</v>
      </c>
      <c r="S474" t="s">
        <v>734</v>
      </c>
      <c r="T474" t="s">
        <v>735</v>
      </c>
      <c r="U474" t="s">
        <v>752</v>
      </c>
      <c r="V474" t="s">
        <v>690</v>
      </c>
      <c r="W474" t="s">
        <v>633</v>
      </c>
      <c r="X474" t="s">
        <v>49</v>
      </c>
      <c r="AA474" t="s">
        <v>57</v>
      </c>
      <c r="AD474" t="s">
        <v>58</v>
      </c>
      <c r="AE474" t="s">
        <v>576</v>
      </c>
      <c r="AF474" t="s">
        <v>691</v>
      </c>
      <c r="AG474" t="s">
        <v>57</v>
      </c>
      <c r="AH474" t="s">
        <v>578</v>
      </c>
      <c r="AI474" t="s">
        <v>579</v>
      </c>
      <c r="AJ474" t="s">
        <v>632</v>
      </c>
      <c r="AK474" t="s">
        <v>691</v>
      </c>
      <c r="AL474" t="s">
        <v>64</v>
      </c>
      <c r="AM474" t="s">
        <v>57</v>
      </c>
      <c r="AN474" t="s">
        <v>65</v>
      </c>
      <c r="AO474" t="s">
        <v>581</v>
      </c>
      <c r="AS474" t="s">
        <v>582</v>
      </c>
    </row>
    <row r="475" spans="1:45" x14ac:dyDescent="0.25">
      <c r="A475" t="s">
        <v>45</v>
      </c>
      <c r="B475">
        <v>542</v>
      </c>
      <c r="C475">
        <v>1</v>
      </c>
      <c r="D475">
        <v>0</v>
      </c>
      <c r="E475">
        <v>180000</v>
      </c>
      <c r="F475">
        <v>1</v>
      </c>
      <c r="G475" t="s">
        <v>46</v>
      </c>
      <c r="H475">
        <v>1</v>
      </c>
      <c r="I475">
        <v>2022</v>
      </c>
      <c r="J475">
        <v>492487</v>
      </c>
      <c r="K475" t="s">
        <v>560</v>
      </c>
      <c r="L475" t="s">
        <v>561</v>
      </c>
      <c r="M475" t="s">
        <v>49</v>
      </c>
      <c r="N475" t="s">
        <v>561</v>
      </c>
      <c r="O475">
        <v>20</v>
      </c>
      <c r="P475" t="s">
        <v>677</v>
      </c>
      <c r="Q475" t="s">
        <v>678</v>
      </c>
      <c r="R475">
        <v>323</v>
      </c>
      <c r="S475" t="s">
        <v>734</v>
      </c>
      <c r="T475" t="s">
        <v>735</v>
      </c>
      <c r="U475" t="s">
        <v>753</v>
      </c>
      <c r="V475" t="s">
        <v>690</v>
      </c>
      <c r="W475" t="s">
        <v>575</v>
      </c>
      <c r="X475" t="s">
        <v>49</v>
      </c>
      <c r="AA475" t="s">
        <v>57</v>
      </c>
      <c r="AD475" t="s">
        <v>58</v>
      </c>
      <c r="AE475" t="s">
        <v>576</v>
      </c>
      <c r="AF475" t="s">
        <v>691</v>
      </c>
      <c r="AG475" t="s">
        <v>57</v>
      </c>
      <c r="AH475" t="s">
        <v>578</v>
      </c>
      <c r="AI475" t="s">
        <v>579</v>
      </c>
      <c r="AJ475" t="s">
        <v>580</v>
      </c>
      <c r="AK475" t="s">
        <v>691</v>
      </c>
      <c r="AL475" t="s">
        <v>64</v>
      </c>
      <c r="AM475" t="s">
        <v>57</v>
      </c>
      <c r="AN475" t="s">
        <v>65</v>
      </c>
      <c r="AO475" t="s">
        <v>581</v>
      </c>
      <c r="AS475" t="s">
        <v>582</v>
      </c>
    </row>
    <row r="476" spans="1:45" x14ac:dyDescent="0.25">
      <c r="A476" t="s">
        <v>45</v>
      </c>
      <c r="B476">
        <v>543</v>
      </c>
      <c r="C476">
        <v>1</v>
      </c>
      <c r="D476">
        <v>0</v>
      </c>
      <c r="E476">
        <v>4000</v>
      </c>
      <c r="F476">
        <v>1</v>
      </c>
      <c r="G476" t="s">
        <v>46</v>
      </c>
      <c r="H476">
        <v>1</v>
      </c>
      <c r="I476">
        <v>2022</v>
      </c>
      <c r="J476">
        <v>492488</v>
      </c>
      <c r="K476" t="s">
        <v>560</v>
      </c>
      <c r="L476" t="s">
        <v>561</v>
      </c>
      <c r="M476" t="s">
        <v>49</v>
      </c>
      <c r="N476" t="s">
        <v>561</v>
      </c>
      <c r="O476">
        <v>20</v>
      </c>
      <c r="P476" t="s">
        <v>677</v>
      </c>
      <c r="Q476" t="s">
        <v>678</v>
      </c>
      <c r="R476">
        <v>323</v>
      </c>
      <c r="S476" t="s">
        <v>734</v>
      </c>
      <c r="T476" t="s">
        <v>735</v>
      </c>
      <c r="U476" t="s">
        <v>754</v>
      </c>
      <c r="V476" t="s">
        <v>690</v>
      </c>
      <c r="W476" t="s">
        <v>575</v>
      </c>
      <c r="X476" t="s">
        <v>49</v>
      </c>
      <c r="AA476" t="s">
        <v>57</v>
      </c>
      <c r="AD476" t="s">
        <v>58</v>
      </c>
      <c r="AE476" t="s">
        <v>576</v>
      </c>
      <c r="AF476" t="s">
        <v>691</v>
      </c>
      <c r="AG476" t="s">
        <v>57</v>
      </c>
      <c r="AH476" t="s">
        <v>578</v>
      </c>
      <c r="AI476" t="s">
        <v>579</v>
      </c>
      <c r="AJ476" t="s">
        <v>580</v>
      </c>
      <c r="AK476" t="s">
        <v>691</v>
      </c>
      <c r="AL476" t="s">
        <v>64</v>
      </c>
      <c r="AM476" t="s">
        <v>57</v>
      </c>
      <c r="AN476" t="s">
        <v>65</v>
      </c>
      <c r="AO476" t="s">
        <v>581</v>
      </c>
      <c r="AS476" t="s">
        <v>582</v>
      </c>
    </row>
    <row r="477" spans="1:45" x14ac:dyDescent="0.25">
      <c r="A477" t="s">
        <v>45</v>
      </c>
      <c r="B477">
        <v>544</v>
      </c>
      <c r="C477">
        <v>1</v>
      </c>
      <c r="D477">
        <v>0</v>
      </c>
      <c r="E477">
        <v>35000</v>
      </c>
      <c r="F477">
        <v>1</v>
      </c>
      <c r="G477" t="s">
        <v>46</v>
      </c>
      <c r="H477">
        <v>1</v>
      </c>
      <c r="I477">
        <v>2022</v>
      </c>
      <c r="J477">
        <v>492489</v>
      </c>
      <c r="K477" t="s">
        <v>560</v>
      </c>
      <c r="L477" t="s">
        <v>561</v>
      </c>
      <c r="M477" t="s">
        <v>49</v>
      </c>
      <c r="N477" t="s">
        <v>561</v>
      </c>
      <c r="O477">
        <v>20</v>
      </c>
      <c r="P477" t="s">
        <v>677</v>
      </c>
      <c r="Q477" t="s">
        <v>678</v>
      </c>
      <c r="R477">
        <v>323</v>
      </c>
      <c r="S477" t="s">
        <v>734</v>
      </c>
      <c r="T477" t="s">
        <v>735</v>
      </c>
      <c r="U477" t="s">
        <v>755</v>
      </c>
      <c r="V477" t="s">
        <v>698</v>
      </c>
      <c r="W477" t="s">
        <v>575</v>
      </c>
      <c r="X477" t="s">
        <v>49</v>
      </c>
      <c r="AA477" t="s">
        <v>57</v>
      </c>
      <c r="AD477" t="s">
        <v>58</v>
      </c>
      <c r="AE477" t="s">
        <v>576</v>
      </c>
      <c r="AF477" t="s">
        <v>699</v>
      </c>
      <c r="AG477" t="s">
        <v>57</v>
      </c>
      <c r="AH477" t="s">
        <v>578</v>
      </c>
      <c r="AI477" t="s">
        <v>579</v>
      </c>
      <c r="AJ477" t="s">
        <v>580</v>
      </c>
      <c r="AK477" t="s">
        <v>699</v>
      </c>
      <c r="AL477" t="s">
        <v>64</v>
      </c>
      <c r="AM477" t="s">
        <v>57</v>
      </c>
      <c r="AN477" t="s">
        <v>65</v>
      </c>
      <c r="AO477" t="s">
        <v>581</v>
      </c>
      <c r="AS477" t="s">
        <v>582</v>
      </c>
    </row>
    <row r="478" spans="1:45" x14ac:dyDescent="0.25">
      <c r="A478" t="s">
        <v>45</v>
      </c>
      <c r="B478">
        <v>545</v>
      </c>
      <c r="C478">
        <v>1</v>
      </c>
      <c r="D478">
        <v>0</v>
      </c>
      <c r="E478">
        <v>29000</v>
      </c>
      <c r="F478">
        <v>1</v>
      </c>
      <c r="G478" t="s">
        <v>46</v>
      </c>
      <c r="H478">
        <v>1</v>
      </c>
      <c r="I478">
        <v>2022</v>
      </c>
      <c r="J478">
        <v>492490</v>
      </c>
      <c r="K478" t="s">
        <v>560</v>
      </c>
      <c r="L478" t="s">
        <v>561</v>
      </c>
      <c r="M478" t="s">
        <v>49</v>
      </c>
      <c r="N478" t="s">
        <v>561</v>
      </c>
      <c r="O478">
        <v>20</v>
      </c>
      <c r="P478" t="s">
        <v>677</v>
      </c>
      <c r="Q478" t="s">
        <v>678</v>
      </c>
      <c r="R478">
        <v>323</v>
      </c>
      <c r="S478" t="s">
        <v>734</v>
      </c>
      <c r="T478" t="s">
        <v>735</v>
      </c>
      <c r="U478" t="s">
        <v>756</v>
      </c>
      <c r="V478" t="s">
        <v>690</v>
      </c>
      <c r="W478" t="s">
        <v>575</v>
      </c>
      <c r="X478" t="s">
        <v>49</v>
      </c>
      <c r="AA478" t="s">
        <v>57</v>
      </c>
      <c r="AD478" t="s">
        <v>58</v>
      </c>
      <c r="AE478" t="s">
        <v>576</v>
      </c>
      <c r="AF478" t="s">
        <v>691</v>
      </c>
      <c r="AG478" t="s">
        <v>57</v>
      </c>
      <c r="AH478" t="s">
        <v>578</v>
      </c>
      <c r="AI478" t="s">
        <v>579</v>
      </c>
      <c r="AJ478" t="s">
        <v>580</v>
      </c>
      <c r="AK478" t="s">
        <v>691</v>
      </c>
      <c r="AL478" t="s">
        <v>64</v>
      </c>
      <c r="AM478" t="s">
        <v>57</v>
      </c>
      <c r="AN478" t="s">
        <v>65</v>
      </c>
      <c r="AO478" t="s">
        <v>581</v>
      </c>
      <c r="AS478" t="s">
        <v>582</v>
      </c>
    </row>
    <row r="479" spans="1:45" x14ac:dyDescent="0.25">
      <c r="A479" t="s">
        <v>45</v>
      </c>
      <c r="B479">
        <v>546</v>
      </c>
      <c r="C479">
        <v>1</v>
      </c>
      <c r="D479">
        <v>0</v>
      </c>
      <c r="E479">
        <v>2500</v>
      </c>
      <c r="F479">
        <v>1</v>
      </c>
      <c r="G479" t="s">
        <v>46</v>
      </c>
      <c r="H479">
        <v>1</v>
      </c>
      <c r="I479">
        <v>2022</v>
      </c>
      <c r="J479">
        <v>492491</v>
      </c>
      <c r="K479" t="s">
        <v>560</v>
      </c>
      <c r="L479" t="s">
        <v>561</v>
      </c>
      <c r="M479" t="s">
        <v>49</v>
      </c>
      <c r="N479" t="s">
        <v>561</v>
      </c>
      <c r="O479">
        <v>20</v>
      </c>
      <c r="P479" t="s">
        <v>677</v>
      </c>
      <c r="Q479" t="s">
        <v>678</v>
      </c>
      <c r="R479">
        <v>323</v>
      </c>
      <c r="S479" t="s">
        <v>734</v>
      </c>
      <c r="T479" t="s">
        <v>735</v>
      </c>
      <c r="U479" t="s">
        <v>757</v>
      </c>
      <c r="V479" t="s">
        <v>728</v>
      </c>
      <c r="W479" t="s">
        <v>575</v>
      </c>
      <c r="X479" t="s">
        <v>49</v>
      </c>
      <c r="AA479" t="s">
        <v>57</v>
      </c>
      <c r="AD479" t="s">
        <v>58</v>
      </c>
      <c r="AE479" t="s">
        <v>576</v>
      </c>
      <c r="AF479" t="s">
        <v>729</v>
      </c>
      <c r="AG479" t="s">
        <v>57</v>
      </c>
      <c r="AH479" t="s">
        <v>578</v>
      </c>
      <c r="AI479" t="s">
        <v>579</v>
      </c>
      <c r="AJ479" t="s">
        <v>580</v>
      </c>
      <c r="AK479" t="s">
        <v>729</v>
      </c>
      <c r="AL479" t="s">
        <v>64</v>
      </c>
      <c r="AM479" t="s">
        <v>57</v>
      </c>
      <c r="AN479" t="s">
        <v>65</v>
      </c>
      <c r="AO479" t="s">
        <v>581</v>
      </c>
      <c r="AS479" t="s">
        <v>582</v>
      </c>
    </row>
    <row r="480" spans="1:45" x14ac:dyDescent="0.25">
      <c r="A480" t="s">
        <v>45</v>
      </c>
      <c r="B480">
        <v>547</v>
      </c>
      <c r="C480">
        <v>1</v>
      </c>
      <c r="D480">
        <v>0</v>
      </c>
      <c r="E480">
        <v>7300</v>
      </c>
      <c r="F480">
        <v>1</v>
      </c>
      <c r="G480" t="s">
        <v>46</v>
      </c>
      <c r="H480">
        <v>1</v>
      </c>
      <c r="I480">
        <v>2022</v>
      </c>
      <c r="J480">
        <v>492492</v>
      </c>
      <c r="K480" t="s">
        <v>560</v>
      </c>
      <c r="L480" t="s">
        <v>561</v>
      </c>
      <c r="M480" t="s">
        <v>49</v>
      </c>
      <c r="N480" t="s">
        <v>561</v>
      </c>
      <c r="O480">
        <v>20</v>
      </c>
      <c r="P480" t="s">
        <v>677</v>
      </c>
      <c r="Q480" t="s">
        <v>678</v>
      </c>
      <c r="R480">
        <v>323</v>
      </c>
      <c r="S480" t="s">
        <v>734</v>
      </c>
      <c r="T480" t="s">
        <v>735</v>
      </c>
      <c r="U480" t="s">
        <v>758</v>
      </c>
      <c r="V480" t="s">
        <v>744</v>
      </c>
      <c r="W480" t="s">
        <v>575</v>
      </c>
      <c r="X480" t="s">
        <v>49</v>
      </c>
      <c r="AA480" t="s">
        <v>57</v>
      </c>
      <c r="AD480" t="s">
        <v>58</v>
      </c>
      <c r="AE480" t="s">
        <v>576</v>
      </c>
      <c r="AF480" t="s">
        <v>745</v>
      </c>
      <c r="AG480" t="s">
        <v>57</v>
      </c>
      <c r="AH480" t="s">
        <v>746</v>
      </c>
      <c r="AI480" t="s">
        <v>579</v>
      </c>
      <c r="AJ480" t="s">
        <v>580</v>
      </c>
      <c r="AK480" t="s">
        <v>747</v>
      </c>
      <c r="AL480" t="s">
        <v>64</v>
      </c>
      <c r="AM480" t="s">
        <v>57</v>
      </c>
      <c r="AN480" t="s">
        <v>65</v>
      </c>
      <c r="AO480" t="s">
        <v>581</v>
      </c>
      <c r="AS480" t="s">
        <v>582</v>
      </c>
    </row>
    <row r="481" spans="1:45" x14ac:dyDescent="0.25">
      <c r="A481" t="s">
        <v>45</v>
      </c>
      <c r="B481">
        <v>548</v>
      </c>
      <c r="C481">
        <v>1</v>
      </c>
      <c r="D481">
        <v>0</v>
      </c>
      <c r="E481">
        <v>10000</v>
      </c>
      <c r="F481">
        <v>1</v>
      </c>
      <c r="G481" t="s">
        <v>46</v>
      </c>
      <c r="H481">
        <v>1</v>
      </c>
      <c r="I481">
        <v>2022</v>
      </c>
      <c r="J481">
        <v>492493</v>
      </c>
      <c r="K481" t="s">
        <v>560</v>
      </c>
      <c r="L481" t="s">
        <v>561</v>
      </c>
      <c r="M481" t="s">
        <v>49</v>
      </c>
      <c r="N481" t="s">
        <v>561</v>
      </c>
      <c r="O481">
        <v>20</v>
      </c>
      <c r="P481" t="s">
        <v>677</v>
      </c>
      <c r="Q481" t="s">
        <v>678</v>
      </c>
      <c r="R481">
        <v>323</v>
      </c>
      <c r="S481" t="s">
        <v>734</v>
      </c>
      <c r="T481" t="s">
        <v>735</v>
      </c>
      <c r="U481" t="s">
        <v>759</v>
      </c>
      <c r="V481" t="s">
        <v>574</v>
      </c>
      <c r="W481" t="s">
        <v>575</v>
      </c>
      <c r="X481" t="s">
        <v>49</v>
      </c>
      <c r="AA481" t="s">
        <v>57</v>
      </c>
      <c r="AD481" t="s">
        <v>58</v>
      </c>
      <c r="AE481" t="s">
        <v>576</v>
      </c>
      <c r="AF481" t="s">
        <v>577</v>
      </c>
      <c r="AG481" t="s">
        <v>57</v>
      </c>
      <c r="AH481" t="s">
        <v>578</v>
      </c>
      <c r="AI481" t="s">
        <v>579</v>
      </c>
      <c r="AJ481" t="s">
        <v>580</v>
      </c>
      <c r="AK481" t="s">
        <v>577</v>
      </c>
      <c r="AL481" t="s">
        <v>64</v>
      </c>
      <c r="AM481" t="s">
        <v>57</v>
      </c>
      <c r="AN481" t="s">
        <v>65</v>
      </c>
      <c r="AO481" t="s">
        <v>581</v>
      </c>
      <c r="AS481" t="s">
        <v>582</v>
      </c>
    </row>
    <row r="482" spans="1:45" x14ac:dyDescent="0.25">
      <c r="A482" t="s">
        <v>45</v>
      </c>
      <c r="B482">
        <v>549</v>
      </c>
      <c r="C482">
        <v>1</v>
      </c>
      <c r="D482">
        <v>0</v>
      </c>
      <c r="E482">
        <v>2000</v>
      </c>
      <c r="F482">
        <v>1</v>
      </c>
      <c r="G482" t="s">
        <v>46</v>
      </c>
      <c r="H482">
        <v>1</v>
      </c>
      <c r="I482">
        <v>2022</v>
      </c>
      <c r="J482">
        <v>492494</v>
      </c>
      <c r="K482" t="s">
        <v>560</v>
      </c>
      <c r="L482" t="s">
        <v>561</v>
      </c>
      <c r="M482" t="s">
        <v>49</v>
      </c>
      <c r="N482" t="s">
        <v>561</v>
      </c>
      <c r="O482">
        <v>20</v>
      </c>
      <c r="P482" t="s">
        <v>677</v>
      </c>
      <c r="Q482" t="s">
        <v>678</v>
      </c>
      <c r="R482">
        <v>323</v>
      </c>
      <c r="S482" t="s">
        <v>734</v>
      </c>
      <c r="T482" t="s">
        <v>735</v>
      </c>
      <c r="U482" t="s">
        <v>760</v>
      </c>
      <c r="V482" t="s">
        <v>698</v>
      </c>
      <c r="W482" t="s">
        <v>575</v>
      </c>
      <c r="X482" t="s">
        <v>49</v>
      </c>
      <c r="AA482" t="s">
        <v>57</v>
      </c>
      <c r="AD482" t="s">
        <v>58</v>
      </c>
      <c r="AE482" t="s">
        <v>576</v>
      </c>
      <c r="AF482" t="s">
        <v>699</v>
      </c>
      <c r="AG482" t="s">
        <v>57</v>
      </c>
      <c r="AH482" t="s">
        <v>578</v>
      </c>
      <c r="AI482" t="s">
        <v>579</v>
      </c>
      <c r="AJ482" t="s">
        <v>580</v>
      </c>
      <c r="AK482" t="s">
        <v>699</v>
      </c>
      <c r="AL482" t="s">
        <v>64</v>
      </c>
      <c r="AM482" t="s">
        <v>57</v>
      </c>
      <c r="AN482" t="s">
        <v>65</v>
      </c>
      <c r="AO482" t="s">
        <v>581</v>
      </c>
      <c r="AS482" t="s">
        <v>582</v>
      </c>
    </row>
    <row r="483" spans="1:45" x14ac:dyDescent="0.25">
      <c r="A483" t="s">
        <v>45</v>
      </c>
      <c r="B483">
        <v>550</v>
      </c>
      <c r="C483">
        <v>1</v>
      </c>
      <c r="D483">
        <v>0</v>
      </c>
      <c r="E483">
        <v>20000</v>
      </c>
      <c r="F483">
        <v>1</v>
      </c>
      <c r="G483" t="s">
        <v>46</v>
      </c>
      <c r="H483">
        <v>1</v>
      </c>
      <c r="I483">
        <v>2022</v>
      </c>
      <c r="J483">
        <v>492495</v>
      </c>
      <c r="K483" t="s">
        <v>560</v>
      </c>
      <c r="L483" t="s">
        <v>561</v>
      </c>
      <c r="M483" t="s">
        <v>49</v>
      </c>
      <c r="N483" t="s">
        <v>561</v>
      </c>
      <c r="O483">
        <v>20</v>
      </c>
      <c r="P483" t="s">
        <v>677</v>
      </c>
      <c r="Q483" t="s">
        <v>678</v>
      </c>
      <c r="R483">
        <v>323</v>
      </c>
      <c r="S483" t="s">
        <v>734</v>
      </c>
      <c r="T483" t="s">
        <v>735</v>
      </c>
      <c r="U483" t="s">
        <v>761</v>
      </c>
      <c r="V483" t="s">
        <v>698</v>
      </c>
      <c r="W483" t="s">
        <v>575</v>
      </c>
      <c r="X483" t="s">
        <v>49</v>
      </c>
      <c r="AA483" t="s">
        <v>57</v>
      </c>
      <c r="AD483" t="s">
        <v>58</v>
      </c>
      <c r="AE483" t="s">
        <v>576</v>
      </c>
      <c r="AF483" t="s">
        <v>699</v>
      </c>
      <c r="AG483" t="s">
        <v>57</v>
      </c>
      <c r="AH483" t="s">
        <v>578</v>
      </c>
      <c r="AI483" t="s">
        <v>579</v>
      </c>
      <c r="AJ483" t="s">
        <v>580</v>
      </c>
      <c r="AK483" t="s">
        <v>699</v>
      </c>
      <c r="AL483" t="s">
        <v>64</v>
      </c>
      <c r="AM483" t="s">
        <v>57</v>
      </c>
      <c r="AN483" t="s">
        <v>65</v>
      </c>
      <c r="AO483" t="s">
        <v>581</v>
      </c>
      <c r="AS483" t="s">
        <v>582</v>
      </c>
    </row>
    <row r="484" spans="1:45" x14ac:dyDescent="0.25">
      <c r="A484" t="s">
        <v>45</v>
      </c>
      <c r="B484">
        <v>551</v>
      </c>
      <c r="C484">
        <v>1</v>
      </c>
      <c r="D484">
        <v>0</v>
      </c>
      <c r="E484">
        <v>10000</v>
      </c>
      <c r="F484">
        <v>1</v>
      </c>
      <c r="G484" t="s">
        <v>46</v>
      </c>
      <c r="H484">
        <v>1</v>
      </c>
      <c r="I484">
        <v>2022</v>
      </c>
      <c r="J484">
        <v>492496</v>
      </c>
      <c r="K484" t="s">
        <v>560</v>
      </c>
      <c r="L484" t="s">
        <v>561</v>
      </c>
      <c r="M484" t="s">
        <v>49</v>
      </c>
      <c r="N484" t="s">
        <v>561</v>
      </c>
      <c r="O484">
        <v>20</v>
      </c>
      <c r="P484" t="s">
        <v>677</v>
      </c>
      <c r="Q484" t="s">
        <v>678</v>
      </c>
      <c r="R484">
        <v>323</v>
      </c>
      <c r="S484" t="s">
        <v>734</v>
      </c>
      <c r="T484" t="s">
        <v>735</v>
      </c>
      <c r="U484" t="s">
        <v>762</v>
      </c>
      <c r="V484" t="s">
        <v>698</v>
      </c>
      <c r="W484" t="s">
        <v>575</v>
      </c>
      <c r="X484" t="s">
        <v>49</v>
      </c>
      <c r="AA484" t="s">
        <v>57</v>
      </c>
      <c r="AD484" t="s">
        <v>58</v>
      </c>
      <c r="AE484" t="s">
        <v>576</v>
      </c>
      <c r="AF484" t="s">
        <v>699</v>
      </c>
      <c r="AG484" t="s">
        <v>57</v>
      </c>
      <c r="AH484" t="s">
        <v>578</v>
      </c>
      <c r="AI484" t="s">
        <v>579</v>
      </c>
      <c r="AJ484" t="s">
        <v>580</v>
      </c>
      <c r="AK484" t="s">
        <v>699</v>
      </c>
      <c r="AL484" t="s">
        <v>64</v>
      </c>
      <c r="AM484" t="s">
        <v>57</v>
      </c>
      <c r="AN484" t="s">
        <v>65</v>
      </c>
      <c r="AO484" t="s">
        <v>581</v>
      </c>
      <c r="AS484" t="s">
        <v>582</v>
      </c>
    </row>
    <row r="485" spans="1:45" x14ac:dyDescent="0.25">
      <c r="A485" t="s">
        <v>45</v>
      </c>
      <c r="B485">
        <v>552</v>
      </c>
      <c r="C485">
        <v>1</v>
      </c>
      <c r="D485">
        <v>0</v>
      </c>
      <c r="E485">
        <v>1000</v>
      </c>
      <c r="F485">
        <v>1</v>
      </c>
      <c r="G485" t="s">
        <v>46</v>
      </c>
      <c r="H485">
        <v>1</v>
      </c>
      <c r="I485">
        <v>2022</v>
      </c>
      <c r="J485">
        <v>492497</v>
      </c>
      <c r="K485" t="s">
        <v>560</v>
      </c>
      <c r="L485" t="s">
        <v>561</v>
      </c>
      <c r="M485" t="s">
        <v>49</v>
      </c>
      <c r="N485" t="s">
        <v>561</v>
      </c>
      <c r="O485">
        <v>20</v>
      </c>
      <c r="P485" t="s">
        <v>677</v>
      </c>
      <c r="Q485" t="s">
        <v>678</v>
      </c>
      <c r="R485">
        <v>323</v>
      </c>
      <c r="S485" t="s">
        <v>734</v>
      </c>
      <c r="T485" t="s">
        <v>735</v>
      </c>
      <c r="U485" t="s">
        <v>763</v>
      </c>
      <c r="V485" t="s">
        <v>698</v>
      </c>
      <c r="W485" t="s">
        <v>575</v>
      </c>
      <c r="X485" t="s">
        <v>49</v>
      </c>
      <c r="AA485" t="s">
        <v>57</v>
      </c>
      <c r="AD485" t="s">
        <v>58</v>
      </c>
      <c r="AE485" t="s">
        <v>576</v>
      </c>
      <c r="AF485" t="s">
        <v>699</v>
      </c>
      <c r="AG485" t="s">
        <v>57</v>
      </c>
      <c r="AH485" t="s">
        <v>578</v>
      </c>
      <c r="AI485" t="s">
        <v>579</v>
      </c>
      <c r="AJ485" t="s">
        <v>580</v>
      </c>
      <c r="AK485" t="s">
        <v>699</v>
      </c>
      <c r="AL485" t="s">
        <v>64</v>
      </c>
      <c r="AM485" t="s">
        <v>57</v>
      </c>
      <c r="AN485" t="s">
        <v>65</v>
      </c>
      <c r="AO485" t="s">
        <v>581</v>
      </c>
      <c r="AS485" t="s">
        <v>582</v>
      </c>
    </row>
    <row r="486" spans="1:45" x14ac:dyDescent="0.25">
      <c r="A486" t="s">
        <v>45</v>
      </c>
      <c r="B486">
        <v>553</v>
      </c>
      <c r="C486">
        <v>1</v>
      </c>
      <c r="D486">
        <v>0</v>
      </c>
      <c r="E486">
        <v>5000</v>
      </c>
      <c r="F486">
        <v>1</v>
      </c>
      <c r="G486" t="s">
        <v>46</v>
      </c>
      <c r="H486">
        <v>1</v>
      </c>
      <c r="I486">
        <v>2022</v>
      </c>
      <c r="J486">
        <v>492498</v>
      </c>
      <c r="K486" t="s">
        <v>560</v>
      </c>
      <c r="L486" t="s">
        <v>561</v>
      </c>
      <c r="M486" t="s">
        <v>49</v>
      </c>
      <c r="N486" t="s">
        <v>561</v>
      </c>
      <c r="O486">
        <v>20</v>
      </c>
      <c r="P486" t="s">
        <v>677</v>
      </c>
      <c r="Q486" t="s">
        <v>678</v>
      </c>
      <c r="R486">
        <v>323</v>
      </c>
      <c r="S486" t="s">
        <v>734</v>
      </c>
      <c r="T486" t="s">
        <v>735</v>
      </c>
      <c r="U486" t="s">
        <v>187</v>
      </c>
      <c r="V486" t="s">
        <v>690</v>
      </c>
      <c r="W486" t="s">
        <v>184</v>
      </c>
      <c r="X486" t="s">
        <v>49</v>
      </c>
      <c r="AA486" t="s">
        <v>57</v>
      </c>
      <c r="AD486" t="s">
        <v>58</v>
      </c>
      <c r="AE486" t="s">
        <v>185</v>
      </c>
      <c r="AF486" t="s">
        <v>691</v>
      </c>
      <c r="AG486" t="s">
        <v>57</v>
      </c>
      <c r="AH486" t="s">
        <v>578</v>
      </c>
      <c r="AI486" t="s">
        <v>186</v>
      </c>
      <c r="AJ486" t="s">
        <v>187</v>
      </c>
      <c r="AK486" t="s">
        <v>691</v>
      </c>
      <c r="AL486" t="s">
        <v>64</v>
      </c>
      <c r="AM486" t="s">
        <v>57</v>
      </c>
      <c r="AN486" t="s">
        <v>65</v>
      </c>
      <c r="AO486" t="s">
        <v>188</v>
      </c>
      <c r="AS486" t="s">
        <v>189</v>
      </c>
    </row>
    <row r="487" spans="1:45" x14ac:dyDescent="0.25">
      <c r="A487" t="s">
        <v>45</v>
      </c>
      <c r="B487">
        <v>554</v>
      </c>
      <c r="C487">
        <v>1</v>
      </c>
      <c r="D487">
        <v>0</v>
      </c>
      <c r="E487">
        <v>0</v>
      </c>
      <c r="F487">
        <v>1</v>
      </c>
      <c r="G487" t="s">
        <v>46</v>
      </c>
      <c r="H487">
        <v>1</v>
      </c>
      <c r="I487">
        <v>2022</v>
      </c>
      <c r="J487">
        <v>492499</v>
      </c>
      <c r="K487" t="s">
        <v>560</v>
      </c>
      <c r="L487" t="s">
        <v>561</v>
      </c>
      <c r="M487" t="s">
        <v>49</v>
      </c>
      <c r="N487" t="s">
        <v>561</v>
      </c>
      <c r="O487">
        <v>21</v>
      </c>
      <c r="P487" t="s">
        <v>764</v>
      </c>
      <c r="Q487" t="s">
        <v>765</v>
      </c>
      <c r="R487">
        <v>119</v>
      </c>
      <c r="S487" t="s">
        <v>766</v>
      </c>
      <c r="T487" t="s">
        <v>767</v>
      </c>
      <c r="U487" t="s">
        <v>91</v>
      </c>
      <c r="V487" t="s">
        <v>768</v>
      </c>
      <c r="W487" t="s">
        <v>92</v>
      </c>
      <c r="X487" t="s">
        <v>49</v>
      </c>
      <c r="AA487" t="s">
        <v>57</v>
      </c>
      <c r="AD487" t="s">
        <v>58</v>
      </c>
      <c r="AE487" t="s">
        <v>59</v>
      </c>
      <c r="AF487" t="s">
        <v>769</v>
      </c>
      <c r="AG487" t="s">
        <v>57</v>
      </c>
      <c r="AH487" t="s">
        <v>746</v>
      </c>
      <c r="AI487" t="s">
        <v>87</v>
      </c>
      <c r="AJ487" t="s">
        <v>91</v>
      </c>
      <c r="AK487" t="s">
        <v>769</v>
      </c>
      <c r="AL487" t="s">
        <v>64</v>
      </c>
      <c r="AM487" t="s">
        <v>57</v>
      </c>
      <c r="AN487" t="s">
        <v>65</v>
      </c>
      <c r="AO487" t="s">
        <v>66</v>
      </c>
      <c r="AS487" t="s">
        <v>88</v>
      </c>
    </row>
    <row r="488" spans="1:45" x14ac:dyDescent="0.25">
      <c r="A488" t="s">
        <v>45</v>
      </c>
      <c r="B488">
        <v>555</v>
      </c>
      <c r="C488">
        <v>1</v>
      </c>
      <c r="D488">
        <v>0</v>
      </c>
      <c r="E488">
        <v>0</v>
      </c>
      <c r="F488">
        <v>1</v>
      </c>
      <c r="G488" t="s">
        <v>46</v>
      </c>
      <c r="H488">
        <v>1</v>
      </c>
      <c r="I488">
        <v>2022</v>
      </c>
      <c r="J488">
        <v>492500</v>
      </c>
      <c r="K488" t="s">
        <v>560</v>
      </c>
      <c r="L488" t="s">
        <v>561</v>
      </c>
      <c r="M488" t="s">
        <v>49</v>
      </c>
      <c r="N488" t="s">
        <v>561</v>
      </c>
      <c r="O488">
        <v>21</v>
      </c>
      <c r="P488" t="s">
        <v>764</v>
      </c>
      <c r="Q488" t="s">
        <v>765</v>
      </c>
      <c r="R488">
        <v>119</v>
      </c>
      <c r="S488" t="s">
        <v>766</v>
      </c>
      <c r="T488" t="s">
        <v>767</v>
      </c>
      <c r="U488" t="s">
        <v>98</v>
      </c>
      <c r="V488" t="s">
        <v>768</v>
      </c>
      <c r="W488" t="s">
        <v>99</v>
      </c>
      <c r="X488" t="s">
        <v>49</v>
      </c>
      <c r="AA488" t="s">
        <v>57</v>
      </c>
      <c r="AD488" t="s">
        <v>58</v>
      </c>
      <c r="AE488" t="s">
        <v>59</v>
      </c>
      <c r="AF488" t="s">
        <v>769</v>
      </c>
      <c r="AG488" t="s">
        <v>57</v>
      </c>
      <c r="AH488" t="s">
        <v>746</v>
      </c>
      <c r="AI488" t="s">
        <v>87</v>
      </c>
      <c r="AJ488" t="s">
        <v>98</v>
      </c>
      <c r="AK488" t="s">
        <v>769</v>
      </c>
      <c r="AL488" t="s">
        <v>64</v>
      </c>
      <c r="AM488" t="s">
        <v>57</v>
      </c>
      <c r="AN488" t="s">
        <v>65</v>
      </c>
      <c r="AO488" t="s">
        <v>66</v>
      </c>
      <c r="AS488" t="s">
        <v>88</v>
      </c>
    </row>
    <row r="489" spans="1:45" x14ac:dyDescent="0.25">
      <c r="A489" t="s">
        <v>45</v>
      </c>
      <c r="B489">
        <v>556</v>
      </c>
      <c r="C489">
        <v>1</v>
      </c>
      <c r="D489">
        <v>0</v>
      </c>
      <c r="E489">
        <v>0</v>
      </c>
      <c r="F489">
        <v>1</v>
      </c>
      <c r="G489" t="s">
        <v>46</v>
      </c>
      <c r="H489">
        <v>1</v>
      </c>
      <c r="I489">
        <v>2022</v>
      </c>
      <c r="J489">
        <v>492501</v>
      </c>
      <c r="K489" t="s">
        <v>560</v>
      </c>
      <c r="L489" t="s">
        <v>561</v>
      </c>
      <c r="M489" t="s">
        <v>49</v>
      </c>
      <c r="N489" t="s">
        <v>561</v>
      </c>
      <c r="O489">
        <v>21</v>
      </c>
      <c r="P489" t="s">
        <v>764</v>
      </c>
      <c r="Q489" t="s">
        <v>765</v>
      </c>
      <c r="R489">
        <v>119</v>
      </c>
      <c r="S489" t="s">
        <v>766</v>
      </c>
      <c r="T489" t="s">
        <v>767</v>
      </c>
      <c r="U489" t="s">
        <v>100</v>
      </c>
      <c r="V489" t="s">
        <v>768</v>
      </c>
      <c r="W489" t="s">
        <v>101</v>
      </c>
      <c r="X489" t="s">
        <v>49</v>
      </c>
      <c r="AA489" t="s">
        <v>57</v>
      </c>
      <c r="AD489" t="s">
        <v>58</v>
      </c>
      <c r="AE489" t="s">
        <v>59</v>
      </c>
      <c r="AF489" t="s">
        <v>769</v>
      </c>
      <c r="AG489" t="s">
        <v>57</v>
      </c>
      <c r="AH489" t="s">
        <v>746</v>
      </c>
      <c r="AI489" t="s">
        <v>102</v>
      </c>
      <c r="AJ489" t="s">
        <v>100</v>
      </c>
      <c r="AK489" t="s">
        <v>769</v>
      </c>
      <c r="AL489" t="s">
        <v>64</v>
      </c>
      <c r="AM489" t="s">
        <v>57</v>
      </c>
      <c r="AN489" t="s">
        <v>65</v>
      </c>
      <c r="AO489" t="s">
        <v>66</v>
      </c>
      <c r="AS489" t="s">
        <v>103</v>
      </c>
    </row>
    <row r="490" spans="1:45" x14ac:dyDescent="0.25">
      <c r="A490" t="s">
        <v>45</v>
      </c>
      <c r="B490">
        <v>557</v>
      </c>
      <c r="C490">
        <v>1</v>
      </c>
      <c r="D490">
        <v>0</v>
      </c>
      <c r="E490">
        <v>0</v>
      </c>
      <c r="F490">
        <v>1</v>
      </c>
      <c r="G490" t="s">
        <v>46</v>
      </c>
      <c r="H490">
        <v>1</v>
      </c>
      <c r="I490">
        <v>2022</v>
      </c>
      <c r="J490">
        <v>492502</v>
      </c>
      <c r="K490" t="s">
        <v>560</v>
      </c>
      <c r="L490" t="s">
        <v>561</v>
      </c>
      <c r="M490" t="s">
        <v>49</v>
      </c>
      <c r="N490" t="s">
        <v>561</v>
      </c>
      <c r="O490">
        <v>21</v>
      </c>
      <c r="P490" t="s">
        <v>764</v>
      </c>
      <c r="Q490" t="s">
        <v>765</v>
      </c>
      <c r="R490">
        <v>119</v>
      </c>
      <c r="S490" t="s">
        <v>766</v>
      </c>
      <c r="T490" t="s">
        <v>767</v>
      </c>
      <c r="U490" t="s">
        <v>380</v>
      </c>
      <c r="V490" t="s">
        <v>768</v>
      </c>
      <c r="W490" t="s">
        <v>379</v>
      </c>
      <c r="X490" t="s">
        <v>49</v>
      </c>
      <c r="AA490" t="s">
        <v>57</v>
      </c>
      <c r="AD490" t="s">
        <v>58</v>
      </c>
      <c r="AE490" t="s">
        <v>59</v>
      </c>
      <c r="AF490" t="s">
        <v>769</v>
      </c>
      <c r="AG490" t="s">
        <v>57</v>
      </c>
      <c r="AH490" t="s">
        <v>746</v>
      </c>
      <c r="AI490" t="s">
        <v>102</v>
      </c>
      <c r="AJ490" t="s">
        <v>380</v>
      </c>
      <c r="AK490" t="s">
        <v>769</v>
      </c>
      <c r="AL490" t="s">
        <v>64</v>
      </c>
      <c r="AM490" t="s">
        <v>57</v>
      </c>
      <c r="AN490" t="s">
        <v>65</v>
      </c>
      <c r="AO490" t="s">
        <v>66</v>
      </c>
      <c r="AS490" t="s">
        <v>103</v>
      </c>
    </row>
    <row r="491" spans="1:45" x14ac:dyDescent="0.25">
      <c r="A491" t="s">
        <v>45</v>
      </c>
      <c r="B491">
        <v>558</v>
      </c>
      <c r="C491">
        <v>1</v>
      </c>
      <c r="D491">
        <v>0</v>
      </c>
      <c r="E491">
        <v>0</v>
      </c>
      <c r="F491">
        <v>1</v>
      </c>
      <c r="G491" t="s">
        <v>46</v>
      </c>
      <c r="H491">
        <v>1</v>
      </c>
      <c r="I491">
        <v>2022</v>
      </c>
      <c r="J491">
        <v>492503</v>
      </c>
      <c r="K491" t="s">
        <v>560</v>
      </c>
      <c r="L491" t="s">
        <v>561</v>
      </c>
      <c r="M491" t="s">
        <v>49</v>
      </c>
      <c r="N491" t="s">
        <v>561</v>
      </c>
      <c r="O491">
        <v>21</v>
      </c>
      <c r="P491" t="s">
        <v>764</v>
      </c>
      <c r="Q491" t="s">
        <v>765</v>
      </c>
      <c r="R491">
        <v>119</v>
      </c>
      <c r="S491" t="s">
        <v>766</v>
      </c>
      <c r="T491" t="s">
        <v>767</v>
      </c>
      <c r="U491" t="s">
        <v>187</v>
      </c>
      <c r="V491" t="s">
        <v>768</v>
      </c>
      <c r="W491" t="s">
        <v>184</v>
      </c>
      <c r="X491" t="s">
        <v>49</v>
      </c>
      <c r="AA491" t="s">
        <v>57</v>
      </c>
      <c r="AD491" t="s">
        <v>58</v>
      </c>
      <c r="AE491" t="s">
        <v>185</v>
      </c>
      <c r="AF491" t="s">
        <v>769</v>
      </c>
      <c r="AG491" t="s">
        <v>57</v>
      </c>
      <c r="AH491" t="s">
        <v>746</v>
      </c>
      <c r="AI491" t="s">
        <v>186</v>
      </c>
      <c r="AJ491" t="s">
        <v>187</v>
      </c>
      <c r="AK491" t="s">
        <v>769</v>
      </c>
      <c r="AL491" t="s">
        <v>64</v>
      </c>
      <c r="AM491" t="s">
        <v>57</v>
      </c>
      <c r="AN491" t="s">
        <v>65</v>
      </c>
      <c r="AO491" t="s">
        <v>188</v>
      </c>
      <c r="AS491" t="s">
        <v>189</v>
      </c>
    </row>
    <row r="492" spans="1:45" x14ac:dyDescent="0.25">
      <c r="A492" t="s">
        <v>45</v>
      </c>
      <c r="B492">
        <v>559</v>
      </c>
      <c r="C492">
        <v>1</v>
      </c>
      <c r="D492">
        <v>0</v>
      </c>
      <c r="E492">
        <v>0</v>
      </c>
      <c r="F492">
        <v>1</v>
      </c>
      <c r="G492" t="s">
        <v>46</v>
      </c>
      <c r="H492">
        <v>1</v>
      </c>
      <c r="I492">
        <v>2022</v>
      </c>
      <c r="J492">
        <v>492504</v>
      </c>
      <c r="K492" t="s">
        <v>560</v>
      </c>
      <c r="L492" t="s">
        <v>561</v>
      </c>
      <c r="M492" t="s">
        <v>49</v>
      </c>
      <c r="N492" t="s">
        <v>561</v>
      </c>
      <c r="O492">
        <v>21</v>
      </c>
      <c r="P492" t="s">
        <v>764</v>
      </c>
      <c r="Q492" t="s">
        <v>765</v>
      </c>
      <c r="R492">
        <v>120</v>
      </c>
      <c r="S492" t="s">
        <v>770</v>
      </c>
      <c r="T492" t="s">
        <v>727</v>
      </c>
      <c r="U492" t="s">
        <v>580</v>
      </c>
      <c r="V492" t="s">
        <v>768</v>
      </c>
      <c r="W492" t="s">
        <v>575</v>
      </c>
      <c r="X492" t="s">
        <v>49</v>
      </c>
      <c r="AA492" t="s">
        <v>57</v>
      </c>
      <c r="AD492" t="s">
        <v>58</v>
      </c>
      <c r="AE492" t="s">
        <v>576</v>
      </c>
      <c r="AF492" t="s">
        <v>769</v>
      </c>
      <c r="AG492" t="s">
        <v>57</v>
      </c>
      <c r="AH492" t="s">
        <v>746</v>
      </c>
      <c r="AI492" t="s">
        <v>579</v>
      </c>
      <c r="AJ492" t="s">
        <v>580</v>
      </c>
      <c r="AK492" t="s">
        <v>769</v>
      </c>
      <c r="AL492" t="s">
        <v>64</v>
      </c>
      <c r="AM492" t="s">
        <v>57</v>
      </c>
      <c r="AN492" t="s">
        <v>65</v>
      </c>
      <c r="AO492" t="s">
        <v>581</v>
      </c>
      <c r="AS492" t="s">
        <v>582</v>
      </c>
    </row>
    <row r="493" spans="1:45" x14ac:dyDescent="0.25">
      <c r="A493" t="s">
        <v>45</v>
      </c>
      <c r="B493">
        <v>560</v>
      </c>
      <c r="C493">
        <v>1</v>
      </c>
      <c r="D493">
        <v>0</v>
      </c>
      <c r="E493">
        <v>0</v>
      </c>
      <c r="F493">
        <v>1</v>
      </c>
      <c r="G493" t="s">
        <v>46</v>
      </c>
      <c r="H493">
        <v>1</v>
      </c>
      <c r="I493">
        <v>2022</v>
      </c>
      <c r="J493">
        <v>492505</v>
      </c>
      <c r="K493" t="s">
        <v>560</v>
      </c>
      <c r="L493" t="s">
        <v>561</v>
      </c>
      <c r="M493" t="s">
        <v>49</v>
      </c>
      <c r="N493" t="s">
        <v>561</v>
      </c>
      <c r="O493">
        <v>21</v>
      </c>
      <c r="P493" t="s">
        <v>764</v>
      </c>
      <c r="Q493" t="s">
        <v>765</v>
      </c>
      <c r="R493">
        <v>120</v>
      </c>
      <c r="S493" t="s">
        <v>770</v>
      </c>
      <c r="T493" t="s">
        <v>727</v>
      </c>
      <c r="U493" t="s">
        <v>187</v>
      </c>
      <c r="V493" t="s">
        <v>768</v>
      </c>
      <c r="W493" t="s">
        <v>184</v>
      </c>
      <c r="X493" t="s">
        <v>49</v>
      </c>
      <c r="AA493" t="s">
        <v>57</v>
      </c>
      <c r="AD493" t="s">
        <v>58</v>
      </c>
      <c r="AE493" t="s">
        <v>185</v>
      </c>
      <c r="AF493" t="s">
        <v>769</v>
      </c>
      <c r="AG493" t="s">
        <v>57</v>
      </c>
      <c r="AH493" t="s">
        <v>746</v>
      </c>
      <c r="AI493" t="s">
        <v>186</v>
      </c>
      <c r="AJ493" t="s">
        <v>187</v>
      </c>
      <c r="AK493" t="s">
        <v>769</v>
      </c>
      <c r="AL493" t="s">
        <v>64</v>
      </c>
      <c r="AM493" t="s">
        <v>57</v>
      </c>
      <c r="AN493" t="s">
        <v>65</v>
      </c>
      <c r="AO493" t="s">
        <v>188</v>
      </c>
      <c r="AS493" t="s">
        <v>189</v>
      </c>
    </row>
    <row r="494" spans="1:45" x14ac:dyDescent="0.25">
      <c r="A494" t="s">
        <v>45</v>
      </c>
      <c r="B494">
        <v>561</v>
      </c>
      <c r="C494">
        <v>1</v>
      </c>
      <c r="D494">
        <v>0</v>
      </c>
      <c r="E494">
        <v>0</v>
      </c>
      <c r="F494">
        <v>1</v>
      </c>
      <c r="G494" t="s">
        <v>46</v>
      </c>
      <c r="H494">
        <v>1</v>
      </c>
      <c r="I494">
        <v>2022</v>
      </c>
      <c r="J494">
        <v>492506</v>
      </c>
      <c r="K494" t="s">
        <v>560</v>
      </c>
      <c r="L494" t="s">
        <v>561</v>
      </c>
      <c r="M494" t="s">
        <v>49</v>
      </c>
      <c r="N494" t="s">
        <v>561</v>
      </c>
      <c r="O494">
        <v>21</v>
      </c>
      <c r="P494" t="s">
        <v>764</v>
      </c>
      <c r="Q494" t="s">
        <v>765</v>
      </c>
      <c r="R494">
        <v>120</v>
      </c>
      <c r="S494" t="s">
        <v>770</v>
      </c>
      <c r="T494" t="s">
        <v>727</v>
      </c>
      <c r="U494" t="s">
        <v>190</v>
      </c>
      <c r="V494" t="s">
        <v>768</v>
      </c>
      <c r="W494" t="s">
        <v>191</v>
      </c>
      <c r="X494" t="s">
        <v>49</v>
      </c>
      <c r="AA494" t="s">
        <v>57</v>
      </c>
      <c r="AD494" t="s">
        <v>58</v>
      </c>
      <c r="AE494" t="s">
        <v>185</v>
      </c>
      <c r="AF494" t="s">
        <v>769</v>
      </c>
      <c r="AG494" t="s">
        <v>57</v>
      </c>
      <c r="AH494" t="s">
        <v>746</v>
      </c>
      <c r="AI494" t="s">
        <v>186</v>
      </c>
      <c r="AJ494" t="s">
        <v>190</v>
      </c>
      <c r="AK494" t="s">
        <v>769</v>
      </c>
      <c r="AL494" t="s">
        <v>64</v>
      </c>
      <c r="AM494" t="s">
        <v>57</v>
      </c>
      <c r="AN494" t="s">
        <v>65</v>
      </c>
      <c r="AO494" t="s">
        <v>188</v>
      </c>
      <c r="AS494" t="s">
        <v>189</v>
      </c>
    </row>
    <row r="495" spans="1:45" x14ac:dyDescent="0.25">
      <c r="A495" t="s">
        <v>45</v>
      </c>
      <c r="B495">
        <v>562</v>
      </c>
      <c r="C495">
        <v>1</v>
      </c>
      <c r="D495">
        <v>0</v>
      </c>
      <c r="E495">
        <v>0</v>
      </c>
      <c r="F495">
        <v>1</v>
      </c>
      <c r="G495" t="s">
        <v>46</v>
      </c>
      <c r="H495">
        <v>1</v>
      </c>
      <c r="I495">
        <v>2022</v>
      </c>
      <c r="J495">
        <v>492507</v>
      </c>
      <c r="K495" t="s">
        <v>560</v>
      </c>
      <c r="L495" t="s">
        <v>561</v>
      </c>
      <c r="M495" t="s">
        <v>49</v>
      </c>
      <c r="N495" t="s">
        <v>561</v>
      </c>
      <c r="O495">
        <v>21</v>
      </c>
      <c r="P495" t="s">
        <v>764</v>
      </c>
      <c r="Q495" t="s">
        <v>765</v>
      </c>
      <c r="R495">
        <v>121</v>
      </c>
      <c r="S495" t="s">
        <v>771</v>
      </c>
      <c r="T495" t="s">
        <v>772</v>
      </c>
      <c r="U495" t="s">
        <v>773</v>
      </c>
      <c r="V495" t="s">
        <v>702</v>
      </c>
      <c r="W495" t="s">
        <v>364</v>
      </c>
      <c r="X495" t="s">
        <v>49</v>
      </c>
      <c r="AA495" t="s">
        <v>57</v>
      </c>
      <c r="AD495" t="s">
        <v>58</v>
      </c>
      <c r="AE495" t="s">
        <v>59</v>
      </c>
      <c r="AF495" t="s">
        <v>703</v>
      </c>
      <c r="AG495" t="s">
        <v>57</v>
      </c>
      <c r="AH495" t="s">
        <v>578</v>
      </c>
      <c r="AI495" t="s">
        <v>87</v>
      </c>
      <c r="AJ495" t="s">
        <v>365</v>
      </c>
      <c r="AK495" t="s">
        <v>704</v>
      </c>
      <c r="AL495" t="s">
        <v>64</v>
      </c>
      <c r="AM495" t="s">
        <v>57</v>
      </c>
      <c r="AN495" t="s">
        <v>65</v>
      </c>
      <c r="AO495" t="s">
        <v>66</v>
      </c>
      <c r="AS495" t="s">
        <v>88</v>
      </c>
    </row>
    <row r="496" spans="1:45" x14ac:dyDescent="0.25">
      <c r="A496" t="s">
        <v>45</v>
      </c>
      <c r="B496">
        <v>563</v>
      </c>
      <c r="C496">
        <v>1</v>
      </c>
      <c r="D496">
        <v>0</v>
      </c>
      <c r="E496">
        <v>10000</v>
      </c>
      <c r="F496">
        <v>1</v>
      </c>
      <c r="G496" t="s">
        <v>46</v>
      </c>
      <c r="H496">
        <v>1</v>
      </c>
      <c r="I496">
        <v>2022</v>
      </c>
      <c r="J496">
        <v>492508</v>
      </c>
      <c r="K496" t="s">
        <v>560</v>
      </c>
      <c r="L496" t="s">
        <v>561</v>
      </c>
      <c r="M496" t="s">
        <v>49</v>
      </c>
      <c r="N496" t="s">
        <v>561</v>
      </c>
      <c r="O496">
        <v>21</v>
      </c>
      <c r="P496" t="s">
        <v>764</v>
      </c>
      <c r="Q496" t="s">
        <v>765</v>
      </c>
      <c r="R496">
        <v>121</v>
      </c>
      <c r="S496" t="s">
        <v>771</v>
      </c>
      <c r="T496" t="s">
        <v>772</v>
      </c>
      <c r="U496" t="s">
        <v>580</v>
      </c>
      <c r="V496" t="s">
        <v>702</v>
      </c>
      <c r="W496" t="s">
        <v>575</v>
      </c>
      <c r="X496" t="s">
        <v>49</v>
      </c>
      <c r="AA496" t="s">
        <v>57</v>
      </c>
      <c r="AD496" t="s">
        <v>58</v>
      </c>
      <c r="AE496" t="s">
        <v>576</v>
      </c>
      <c r="AF496" t="s">
        <v>703</v>
      </c>
      <c r="AG496" t="s">
        <v>57</v>
      </c>
      <c r="AH496" t="s">
        <v>578</v>
      </c>
      <c r="AI496" t="s">
        <v>579</v>
      </c>
      <c r="AJ496" t="s">
        <v>580</v>
      </c>
      <c r="AK496" t="s">
        <v>704</v>
      </c>
      <c r="AL496" t="s">
        <v>64</v>
      </c>
      <c r="AM496" t="s">
        <v>57</v>
      </c>
      <c r="AN496" t="s">
        <v>65</v>
      </c>
      <c r="AO496" t="s">
        <v>581</v>
      </c>
      <c r="AS496" t="s">
        <v>582</v>
      </c>
    </row>
    <row r="497" spans="1:45" x14ac:dyDescent="0.25">
      <c r="A497" t="s">
        <v>45</v>
      </c>
      <c r="B497">
        <v>564</v>
      </c>
      <c r="C497">
        <v>1</v>
      </c>
      <c r="D497">
        <v>0</v>
      </c>
      <c r="E497">
        <v>1000</v>
      </c>
      <c r="F497">
        <v>1</v>
      </c>
      <c r="G497" t="s">
        <v>46</v>
      </c>
      <c r="H497">
        <v>1</v>
      </c>
      <c r="I497">
        <v>2022</v>
      </c>
      <c r="J497">
        <v>492509</v>
      </c>
      <c r="K497" t="s">
        <v>560</v>
      </c>
      <c r="L497" t="s">
        <v>561</v>
      </c>
      <c r="M497" t="s">
        <v>49</v>
      </c>
      <c r="N497" t="s">
        <v>561</v>
      </c>
      <c r="O497">
        <v>21</v>
      </c>
      <c r="P497" t="s">
        <v>764</v>
      </c>
      <c r="Q497" t="s">
        <v>765</v>
      </c>
      <c r="R497">
        <v>121</v>
      </c>
      <c r="S497" t="s">
        <v>771</v>
      </c>
      <c r="T497" t="s">
        <v>772</v>
      </c>
      <c r="U497" t="s">
        <v>774</v>
      </c>
      <c r="V497" t="s">
        <v>702</v>
      </c>
      <c r="W497" t="s">
        <v>184</v>
      </c>
      <c r="X497" t="s">
        <v>49</v>
      </c>
      <c r="AA497" t="s">
        <v>57</v>
      </c>
      <c r="AD497" t="s">
        <v>58</v>
      </c>
      <c r="AE497" t="s">
        <v>185</v>
      </c>
      <c r="AF497" t="s">
        <v>703</v>
      </c>
      <c r="AG497" t="s">
        <v>57</v>
      </c>
      <c r="AH497" t="s">
        <v>578</v>
      </c>
      <c r="AI497" t="s">
        <v>186</v>
      </c>
      <c r="AJ497" t="s">
        <v>187</v>
      </c>
      <c r="AK497" t="s">
        <v>704</v>
      </c>
      <c r="AL497" t="s">
        <v>64</v>
      </c>
      <c r="AM497" t="s">
        <v>57</v>
      </c>
      <c r="AN497" t="s">
        <v>65</v>
      </c>
      <c r="AO497" t="s">
        <v>188</v>
      </c>
      <c r="AS497" t="s">
        <v>189</v>
      </c>
    </row>
    <row r="498" spans="1:45" x14ac:dyDescent="0.25">
      <c r="A498" t="s">
        <v>45</v>
      </c>
      <c r="B498">
        <v>565</v>
      </c>
      <c r="C498">
        <v>1</v>
      </c>
      <c r="D498">
        <v>0</v>
      </c>
      <c r="E498">
        <v>25000</v>
      </c>
      <c r="F498">
        <v>1</v>
      </c>
      <c r="G498" t="s">
        <v>46</v>
      </c>
      <c r="H498">
        <v>1</v>
      </c>
      <c r="I498">
        <v>2022</v>
      </c>
      <c r="J498">
        <v>492510</v>
      </c>
      <c r="K498" t="s">
        <v>560</v>
      </c>
      <c r="L498" t="s">
        <v>561</v>
      </c>
      <c r="M498" t="s">
        <v>49</v>
      </c>
      <c r="N498" t="s">
        <v>561</v>
      </c>
      <c r="O498">
        <v>21</v>
      </c>
      <c r="P498" t="s">
        <v>764</v>
      </c>
      <c r="Q498" t="s">
        <v>765</v>
      </c>
      <c r="R498">
        <v>121</v>
      </c>
      <c r="S498" t="s">
        <v>771</v>
      </c>
      <c r="T498" t="s">
        <v>772</v>
      </c>
      <c r="U498" t="s">
        <v>190</v>
      </c>
      <c r="V498" t="s">
        <v>702</v>
      </c>
      <c r="W498" t="s">
        <v>191</v>
      </c>
      <c r="X498" t="s">
        <v>49</v>
      </c>
      <c r="AA498" t="s">
        <v>57</v>
      </c>
      <c r="AD498" t="s">
        <v>58</v>
      </c>
      <c r="AE498" t="s">
        <v>185</v>
      </c>
      <c r="AF498" t="s">
        <v>703</v>
      </c>
      <c r="AG498" t="s">
        <v>57</v>
      </c>
      <c r="AH498" t="s">
        <v>578</v>
      </c>
      <c r="AI498" t="s">
        <v>186</v>
      </c>
      <c r="AJ498" t="s">
        <v>190</v>
      </c>
      <c r="AK498" t="s">
        <v>704</v>
      </c>
      <c r="AL498" t="s">
        <v>64</v>
      </c>
      <c r="AM498" t="s">
        <v>57</v>
      </c>
      <c r="AN498" t="s">
        <v>65</v>
      </c>
      <c r="AO498" t="s">
        <v>188</v>
      </c>
      <c r="AS498" t="s">
        <v>189</v>
      </c>
    </row>
    <row r="499" spans="1:45" x14ac:dyDescent="0.25">
      <c r="A499" t="s">
        <v>45</v>
      </c>
      <c r="B499">
        <v>566</v>
      </c>
      <c r="C499">
        <v>1</v>
      </c>
      <c r="D499">
        <v>0</v>
      </c>
      <c r="E499">
        <v>0</v>
      </c>
      <c r="F499">
        <v>1</v>
      </c>
      <c r="G499" t="s">
        <v>46</v>
      </c>
      <c r="H499">
        <v>1</v>
      </c>
      <c r="I499">
        <v>2022</v>
      </c>
      <c r="J499">
        <v>492511</v>
      </c>
      <c r="K499" t="s">
        <v>560</v>
      </c>
      <c r="L499" t="s">
        <v>561</v>
      </c>
      <c r="M499" t="s">
        <v>49</v>
      </c>
      <c r="N499" t="s">
        <v>561</v>
      </c>
      <c r="O499">
        <v>21</v>
      </c>
      <c r="P499" t="s">
        <v>764</v>
      </c>
      <c r="Q499" t="s">
        <v>765</v>
      </c>
      <c r="R499">
        <v>122</v>
      </c>
      <c r="S499" t="s">
        <v>775</v>
      </c>
      <c r="T499" t="s">
        <v>776</v>
      </c>
      <c r="U499" t="s">
        <v>187</v>
      </c>
      <c r="V499" t="s">
        <v>768</v>
      </c>
      <c r="W499" t="s">
        <v>184</v>
      </c>
      <c r="X499" t="s">
        <v>49</v>
      </c>
      <c r="AA499" t="s">
        <v>57</v>
      </c>
      <c r="AD499" t="s">
        <v>58</v>
      </c>
      <c r="AE499" t="s">
        <v>185</v>
      </c>
      <c r="AF499" t="s">
        <v>769</v>
      </c>
      <c r="AG499" t="s">
        <v>57</v>
      </c>
      <c r="AH499" t="s">
        <v>746</v>
      </c>
      <c r="AI499" t="s">
        <v>186</v>
      </c>
      <c r="AJ499" t="s">
        <v>187</v>
      </c>
      <c r="AK499" t="s">
        <v>769</v>
      </c>
      <c r="AL499" t="s">
        <v>64</v>
      </c>
      <c r="AM499" t="s">
        <v>57</v>
      </c>
      <c r="AN499" t="s">
        <v>65</v>
      </c>
      <c r="AO499" t="s">
        <v>188</v>
      </c>
      <c r="AS499" t="s">
        <v>189</v>
      </c>
    </row>
    <row r="500" spans="1:45" x14ac:dyDescent="0.25">
      <c r="A500" t="s">
        <v>45</v>
      </c>
      <c r="B500">
        <v>567</v>
      </c>
      <c r="C500">
        <v>1</v>
      </c>
      <c r="D500">
        <v>0</v>
      </c>
      <c r="E500">
        <v>1000</v>
      </c>
      <c r="F500">
        <v>1</v>
      </c>
      <c r="G500" t="s">
        <v>46</v>
      </c>
      <c r="H500">
        <v>1</v>
      </c>
      <c r="I500">
        <v>2022</v>
      </c>
      <c r="J500">
        <v>492512</v>
      </c>
      <c r="K500" t="s">
        <v>560</v>
      </c>
      <c r="L500" t="s">
        <v>561</v>
      </c>
      <c r="M500" t="s">
        <v>49</v>
      </c>
      <c r="N500" t="s">
        <v>561</v>
      </c>
      <c r="O500">
        <v>21</v>
      </c>
      <c r="P500" t="s">
        <v>764</v>
      </c>
      <c r="Q500" t="s">
        <v>765</v>
      </c>
      <c r="R500">
        <v>123</v>
      </c>
      <c r="S500" t="s">
        <v>777</v>
      </c>
      <c r="T500" t="s">
        <v>778</v>
      </c>
      <c r="U500" t="s">
        <v>54</v>
      </c>
      <c r="V500" t="s">
        <v>702</v>
      </c>
      <c r="W500" t="s">
        <v>56</v>
      </c>
      <c r="X500" t="s">
        <v>49</v>
      </c>
      <c r="AA500" t="s">
        <v>57</v>
      </c>
      <c r="AD500" t="s">
        <v>58</v>
      </c>
      <c r="AE500" t="s">
        <v>59</v>
      </c>
      <c r="AF500" t="s">
        <v>703</v>
      </c>
      <c r="AG500" t="s">
        <v>57</v>
      </c>
      <c r="AH500" t="s">
        <v>578</v>
      </c>
      <c r="AI500" t="s">
        <v>62</v>
      </c>
      <c r="AJ500" t="s">
        <v>54</v>
      </c>
      <c r="AK500" t="s">
        <v>704</v>
      </c>
      <c r="AL500" t="s">
        <v>64</v>
      </c>
      <c r="AM500" t="s">
        <v>57</v>
      </c>
      <c r="AN500" t="s">
        <v>65</v>
      </c>
      <c r="AO500" t="s">
        <v>66</v>
      </c>
      <c r="AS500" t="s">
        <v>67</v>
      </c>
    </row>
    <row r="501" spans="1:45" x14ac:dyDescent="0.25">
      <c r="A501" t="s">
        <v>45</v>
      </c>
      <c r="B501">
        <v>569</v>
      </c>
      <c r="C501">
        <v>1</v>
      </c>
      <c r="D501">
        <v>0</v>
      </c>
      <c r="E501">
        <v>30000</v>
      </c>
      <c r="F501">
        <v>1</v>
      </c>
      <c r="G501" t="s">
        <v>46</v>
      </c>
      <c r="H501">
        <v>1</v>
      </c>
      <c r="I501">
        <v>2022</v>
      </c>
      <c r="J501">
        <v>492513</v>
      </c>
      <c r="K501" t="s">
        <v>560</v>
      </c>
      <c r="L501" t="s">
        <v>561</v>
      </c>
      <c r="M501" t="s">
        <v>49</v>
      </c>
      <c r="N501" t="s">
        <v>561</v>
      </c>
      <c r="O501">
        <v>21</v>
      </c>
      <c r="P501" t="s">
        <v>764</v>
      </c>
      <c r="Q501" t="s">
        <v>765</v>
      </c>
      <c r="R501">
        <v>123</v>
      </c>
      <c r="S501" t="s">
        <v>777</v>
      </c>
      <c r="T501" t="s">
        <v>778</v>
      </c>
      <c r="U501" t="s">
        <v>98</v>
      </c>
      <c r="V501" t="s">
        <v>702</v>
      </c>
      <c r="W501" t="s">
        <v>99</v>
      </c>
      <c r="X501" t="s">
        <v>49</v>
      </c>
      <c r="AA501" t="s">
        <v>57</v>
      </c>
      <c r="AD501" t="s">
        <v>58</v>
      </c>
      <c r="AE501" t="s">
        <v>59</v>
      </c>
      <c r="AF501" t="s">
        <v>703</v>
      </c>
      <c r="AG501" t="s">
        <v>57</v>
      </c>
      <c r="AH501" t="s">
        <v>578</v>
      </c>
      <c r="AI501" t="s">
        <v>87</v>
      </c>
      <c r="AJ501" t="s">
        <v>98</v>
      </c>
      <c r="AK501" t="s">
        <v>704</v>
      </c>
      <c r="AL501" t="s">
        <v>64</v>
      </c>
      <c r="AM501" t="s">
        <v>57</v>
      </c>
      <c r="AN501" t="s">
        <v>65</v>
      </c>
      <c r="AO501" t="s">
        <v>66</v>
      </c>
      <c r="AS501" t="s">
        <v>88</v>
      </c>
    </row>
    <row r="502" spans="1:45" x14ac:dyDescent="0.25">
      <c r="A502" t="s">
        <v>45</v>
      </c>
      <c r="B502">
        <v>570</v>
      </c>
      <c r="C502">
        <v>1</v>
      </c>
      <c r="D502">
        <v>0</v>
      </c>
      <c r="E502">
        <v>11000</v>
      </c>
      <c r="F502">
        <v>1</v>
      </c>
      <c r="G502" t="s">
        <v>46</v>
      </c>
      <c r="H502">
        <v>1</v>
      </c>
      <c r="I502">
        <v>2022</v>
      </c>
      <c r="J502">
        <v>492514</v>
      </c>
      <c r="K502" t="s">
        <v>560</v>
      </c>
      <c r="L502" t="s">
        <v>561</v>
      </c>
      <c r="M502" t="s">
        <v>49</v>
      </c>
      <c r="N502" t="s">
        <v>561</v>
      </c>
      <c r="O502">
        <v>21</v>
      </c>
      <c r="P502" t="s">
        <v>764</v>
      </c>
      <c r="Q502" t="s">
        <v>765</v>
      </c>
      <c r="R502">
        <v>123</v>
      </c>
      <c r="S502" t="s">
        <v>777</v>
      </c>
      <c r="T502" t="s">
        <v>778</v>
      </c>
      <c r="U502" t="s">
        <v>196</v>
      </c>
      <c r="V502" t="s">
        <v>702</v>
      </c>
      <c r="W502" t="s">
        <v>170</v>
      </c>
      <c r="X502" t="s">
        <v>49</v>
      </c>
      <c r="AA502" t="s">
        <v>57</v>
      </c>
      <c r="AD502" t="s">
        <v>58</v>
      </c>
      <c r="AE502" t="s">
        <v>59</v>
      </c>
      <c r="AF502" t="s">
        <v>703</v>
      </c>
      <c r="AG502" t="s">
        <v>57</v>
      </c>
      <c r="AH502" t="s">
        <v>578</v>
      </c>
      <c r="AI502" t="s">
        <v>169</v>
      </c>
      <c r="AJ502" t="s">
        <v>169</v>
      </c>
      <c r="AK502" t="s">
        <v>704</v>
      </c>
      <c r="AL502" t="s">
        <v>64</v>
      </c>
      <c r="AM502" t="s">
        <v>57</v>
      </c>
      <c r="AN502" t="s">
        <v>65</v>
      </c>
      <c r="AO502" t="s">
        <v>66</v>
      </c>
      <c r="AS502" t="s">
        <v>171</v>
      </c>
    </row>
    <row r="503" spans="1:45" x14ac:dyDescent="0.25">
      <c r="A503" t="s">
        <v>45</v>
      </c>
      <c r="B503">
        <v>571</v>
      </c>
      <c r="C503">
        <v>1</v>
      </c>
      <c r="D503">
        <v>0</v>
      </c>
      <c r="E503">
        <v>2000</v>
      </c>
      <c r="F503">
        <v>1</v>
      </c>
      <c r="G503" t="s">
        <v>46</v>
      </c>
      <c r="H503">
        <v>1</v>
      </c>
      <c r="I503">
        <v>2022</v>
      </c>
      <c r="J503">
        <v>492515</v>
      </c>
      <c r="K503" t="s">
        <v>560</v>
      </c>
      <c r="L503" t="s">
        <v>561</v>
      </c>
      <c r="M503" t="s">
        <v>49</v>
      </c>
      <c r="N503" t="s">
        <v>561</v>
      </c>
      <c r="O503">
        <v>21</v>
      </c>
      <c r="P503" t="s">
        <v>764</v>
      </c>
      <c r="Q503" t="s">
        <v>765</v>
      </c>
      <c r="R503">
        <v>123</v>
      </c>
      <c r="S503" t="s">
        <v>777</v>
      </c>
      <c r="T503" t="s">
        <v>778</v>
      </c>
      <c r="U503" t="s">
        <v>108</v>
      </c>
      <c r="V503" t="s">
        <v>702</v>
      </c>
      <c r="W503" t="s">
        <v>109</v>
      </c>
      <c r="X503" t="s">
        <v>49</v>
      </c>
      <c r="AA503" t="s">
        <v>57</v>
      </c>
      <c r="AD503" t="s">
        <v>58</v>
      </c>
      <c r="AE503" t="s">
        <v>59</v>
      </c>
      <c r="AF503" t="s">
        <v>703</v>
      </c>
      <c r="AG503" t="s">
        <v>57</v>
      </c>
      <c r="AH503" t="s">
        <v>578</v>
      </c>
      <c r="AI503" t="s">
        <v>102</v>
      </c>
      <c r="AJ503" t="s">
        <v>108</v>
      </c>
      <c r="AK503" t="s">
        <v>704</v>
      </c>
      <c r="AL503" t="s">
        <v>64</v>
      </c>
      <c r="AM503" t="s">
        <v>57</v>
      </c>
      <c r="AN503" t="s">
        <v>65</v>
      </c>
      <c r="AO503" t="s">
        <v>66</v>
      </c>
      <c r="AS503" t="s">
        <v>103</v>
      </c>
    </row>
    <row r="504" spans="1:45" x14ac:dyDescent="0.25">
      <c r="A504" t="s">
        <v>45</v>
      </c>
      <c r="B504">
        <v>572</v>
      </c>
      <c r="C504">
        <v>1</v>
      </c>
      <c r="D504">
        <v>0</v>
      </c>
      <c r="E504">
        <v>20000</v>
      </c>
      <c r="F504">
        <v>1</v>
      </c>
      <c r="G504" t="s">
        <v>46</v>
      </c>
      <c r="H504">
        <v>1</v>
      </c>
      <c r="I504">
        <v>2022</v>
      </c>
      <c r="J504">
        <v>492516</v>
      </c>
      <c r="K504" t="s">
        <v>560</v>
      </c>
      <c r="L504" t="s">
        <v>561</v>
      </c>
      <c r="M504" t="s">
        <v>49</v>
      </c>
      <c r="N504" t="s">
        <v>561</v>
      </c>
      <c r="O504">
        <v>21</v>
      </c>
      <c r="P504" t="s">
        <v>764</v>
      </c>
      <c r="Q504" t="s">
        <v>765</v>
      </c>
      <c r="R504">
        <v>123</v>
      </c>
      <c r="S504" t="s">
        <v>777</v>
      </c>
      <c r="T504" t="s">
        <v>778</v>
      </c>
      <c r="U504" t="s">
        <v>632</v>
      </c>
      <c r="V504" t="s">
        <v>702</v>
      </c>
      <c r="W504" t="s">
        <v>633</v>
      </c>
      <c r="X504" t="s">
        <v>49</v>
      </c>
      <c r="AA504" t="s">
        <v>57</v>
      </c>
      <c r="AD504" t="s">
        <v>58</v>
      </c>
      <c r="AE504" t="s">
        <v>576</v>
      </c>
      <c r="AF504" t="s">
        <v>703</v>
      </c>
      <c r="AG504" t="s">
        <v>57</v>
      </c>
      <c r="AH504" t="s">
        <v>578</v>
      </c>
      <c r="AI504" t="s">
        <v>579</v>
      </c>
      <c r="AJ504" t="s">
        <v>632</v>
      </c>
      <c r="AK504" t="s">
        <v>704</v>
      </c>
      <c r="AL504" t="s">
        <v>64</v>
      </c>
      <c r="AM504" t="s">
        <v>57</v>
      </c>
      <c r="AN504" t="s">
        <v>65</v>
      </c>
      <c r="AO504" t="s">
        <v>581</v>
      </c>
      <c r="AS504" t="s">
        <v>582</v>
      </c>
    </row>
    <row r="505" spans="1:45" x14ac:dyDescent="0.25">
      <c r="A505" t="s">
        <v>45</v>
      </c>
      <c r="B505">
        <v>573</v>
      </c>
      <c r="C505">
        <v>1</v>
      </c>
      <c r="D505">
        <v>0</v>
      </c>
      <c r="E505">
        <v>3500</v>
      </c>
      <c r="F505">
        <v>1</v>
      </c>
      <c r="G505" t="s">
        <v>46</v>
      </c>
      <c r="H505">
        <v>1</v>
      </c>
      <c r="I505">
        <v>2022</v>
      </c>
      <c r="J505">
        <v>492517</v>
      </c>
      <c r="K505" t="s">
        <v>560</v>
      </c>
      <c r="L505" t="s">
        <v>561</v>
      </c>
      <c r="M505" t="s">
        <v>49</v>
      </c>
      <c r="N505" t="s">
        <v>561</v>
      </c>
      <c r="O505">
        <v>21</v>
      </c>
      <c r="P505" t="s">
        <v>764</v>
      </c>
      <c r="Q505" t="s">
        <v>765</v>
      </c>
      <c r="R505">
        <v>444</v>
      </c>
      <c r="S505" t="s">
        <v>779</v>
      </c>
      <c r="T505" t="s">
        <v>780</v>
      </c>
      <c r="U505" t="s">
        <v>91</v>
      </c>
      <c r="V505" t="s">
        <v>702</v>
      </c>
      <c r="W505" t="s">
        <v>92</v>
      </c>
      <c r="X505" t="s">
        <v>49</v>
      </c>
      <c r="AA505" t="s">
        <v>57</v>
      </c>
      <c r="AD505" t="s">
        <v>58</v>
      </c>
      <c r="AE505" t="s">
        <v>59</v>
      </c>
      <c r="AF505" t="s">
        <v>703</v>
      </c>
      <c r="AG505" t="s">
        <v>57</v>
      </c>
      <c r="AH505" t="s">
        <v>578</v>
      </c>
      <c r="AI505" t="s">
        <v>87</v>
      </c>
      <c r="AJ505" t="s">
        <v>91</v>
      </c>
      <c r="AK505" t="s">
        <v>704</v>
      </c>
      <c r="AL505" t="s">
        <v>64</v>
      </c>
      <c r="AM505" t="s">
        <v>57</v>
      </c>
      <c r="AN505" t="s">
        <v>65</v>
      </c>
      <c r="AO505" t="s">
        <v>66</v>
      </c>
      <c r="AS505" t="s">
        <v>88</v>
      </c>
    </row>
    <row r="506" spans="1:45" x14ac:dyDescent="0.25">
      <c r="A506" t="s">
        <v>45</v>
      </c>
      <c r="B506">
        <v>573.1</v>
      </c>
      <c r="C506">
        <v>1</v>
      </c>
      <c r="D506">
        <v>0</v>
      </c>
      <c r="E506">
        <v>0</v>
      </c>
      <c r="F506">
        <v>1</v>
      </c>
      <c r="G506" t="s">
        <v>46</v>
      </c>
      <c r="H506">
        <v>1</v>
      </c>
      <c r="I506">
        <v>2022</v>
      </c>
      <c r="J506">
        <v>523792</v>
      </c>
      <c r="K506" t="s">
        <v>560</v>
      </c>
      <c r="L506" t="s">
        <v>561</v>
      </c>
      <c r="M506" t="s">
        <v>49</v>
      </c>
      <c r="N506" t="s">
        <v>561</v>
      </c>
      <c r="O506">
        <v>21</v>
      </c>
      <c r="P506" t="s">
        <v>764</v>
      </c>
      <c r="Q506" t="s">
        <v>765</v>
      </c>
      <c r="R506">
        <v>444</v>
      </c>
      <c r="S506" t="s">
        <v>779</v>
      </c>
      <c r="T506" t="s">
        <v>780</v>
      </c>
      <c r="U506" t="s">
        <v>781</v>
      </c>
      <c r="V506" t="s">
        <v>702</v>
      </c>
      <c r="W506" t="s">
        <v>782</v>
      </c>
      <c r="X506" t="s">
        <v>49</v>
      </c>
      <c r="AA506" t="s">
        <v>57</v>
      </c>
      <c r="AD506" t="s">
        <v>58</v>
      </c>
      <c r="AE506" t="s">
        <v>59</v>
      </c>
      <c r="AF506" t="s">
        <v>703</v>
      </c>
      <c r="AG506" t="s">
        <v>57</v>
      </c>
      <c r="AH506" t="s">
        <v>578</v>
      </c>
      <c r="AI506" t="s">
        <v>87</v>
      </c>
      <c r="AJ506" t="s">
        <v>781</v>
      </c>
      <c r="AK506" t="s">
        <v>704</v>
      </c>
      <c r="AL506" t="s">
        <v>64</v>
      </c>
      <c r="AM506" t="s">
        <v>57</v>
      </c>
      <c r="AN506" t="s">
        <v>65</v>
      </c>
      <c r="AO506" t="s">
        <v>66</v>
      </c>
      <c r="AS506" t="s">
        <v>88</v>
      </c>
    </row>
    <row r="507" spans="1:45" x14ac:dyDescent="0.25">
      <c r="A507" t="s">
        <v>45</v>
      </c>
      <c r="B507">
        <v>574</v>
      </c>
      <c r="C507">
        <v>1</v>
      </c>
      <c r="D507">
        <v>0</v>
      </c>
      <c r="E507">
        <v>3000</v>
      </c>
      <c r="F507">
        <v>1</v>
      </c>
      <c r="G507" t="s">
        <v>46</v>
      </c>
      <c r="H507">
        <v>1</v>
      </c>
      <c r="I507">
        <v>2022</v>
      </c>
      <c r="J507">
        <v>492518</v>
      </c>
      <c r="K507" t="s">
        <v>560</v>
      </c>
      <c r="L507" t="s">
        <v>561</v>
      </c>
      <c r="M507" t="s">
        <v>49</v>
      </c>
      <c r="N507" t="s">
        <v>561</v>
      </c>
      <c r="O507">
        <v>21</v>
      </c>
      <c r="P507" t="s">
        <v>764</v>
      </c>
      <c r="Q507" t="s">
        <v>765</v>
      </c>
      <c r="R507">
        <v>444</v>
      </c>
      <c r="S507" t="s">
        <v>779</v>
      </c>
      <c r="T507" t="s">
        <v>780</v>
      </c>
      <c r="U507" t="s">
        <v>187</v>
      </c>
      <c r="V507" t="s">
        <v>702</v>
      </c>
      <c r="W507" t="s">
        <v>184</v>
      </c>
      <c r="X507" t="s">
        <v>49</v>
      </c>
      <c r="AA507" t="s">
        <v>57</v>
      </c>
      <c r="AD507" t="s">
        <v>58</v>
      </c>
      <c r="AE507" t="s">
        <v>185</v>
      </c>
      <c r="AF507" t="s">
        <v>703</v>
      </c>
      <c r="AG507" t="s">
        <v>57</v>
      </c>
      <c r="AH507" t="s">
        <v>578</v>
      </c>
      <c r="AI507" t="s">
        <v>186</v>
      </c>
      <c r="AJ507" t="s">
        <v>187</v>
      </c>
      <c r="AK507" t="s">
        <v>704</v>
      </c>
      <c r="AL507" t="s">
        <v>64</v>
      </c>
      <c r="AM507" t="s">
        <v>57</v>
      </c>
      <c r="AN507" t="s">
        <v>65</v>
      </c>
      <c r="AO507" t="s">
        <v>188</v>
      </c>
      <c r="AS507" t="s">
        <v>189</v>
      </c>
    </row>
    <row r="508" spans="1:45" x14ac:dyDescent="0.25">
      <c r="A508" t="s">
        <v>45</v>
      </c>
      <c r="B508">
        <v>575</v>
      </c>
      <c r="C508">
        <v>1</v>
      </c>
      <c r="D508">
        <v>0</v>
      </c>
      <c r="E508">
        <v>3500</v>
      </c>
      <c r="F508">
        <v>1</v>
      </c>
      <c r="G508" t="s">
        <v>46</v>
      </c>
      <c r="H508">
        <v>1</v>
      </c>
      <c r="I508">
        <v>2022</v>
      </c>
      <c r="J508">
        <v>492519</v>
      </c>
      <c r="K508" t="s">
        <v>560</v>
      </c>
      <c r="L508" t="s">
        <v>561</v>
      </c>
      <c r="M508" t="s">
        <v>49</v>
      </c>
      <c r="N508" t="s">
        <v>561</v>
      </c>
      <c r="O508">
        <v>21</v>
      </c>
      <c r="P508" t="s">
        <v>764</v>
      </c>
      <c r="Q508" t="s">
        <v>765</v>
      </c>
      <c r="R508">
        <v>444</v>
      </c>
      <c r="S508" t="s">
        <v>779</v>
      </c>
      <c r="T508" t="s">
        <v>780</v>
      </c>
      <c r="U508" t="s">
        <v>190</v>
      </c>
      <c r="V508" t="s">
        <v>702</v>
      </c>
      <c r="W508" t="s">
        <v>191</v>
      </c>
      <c r="X508" t="s">
        <v>49</v>
      </c>
      <c r="AA508" t="s">
        <v>57</v>
      </c>
      <c r="AD508" t="s">
        <v>58</v>
      </c>
      <c r="AE508" t="s">
        <v>185</v>
      </c>
      <c r="AF508" t="s">
        <v>703</v>
      </c>
      <c r="AG508" t="s">
        <v>57</v>
      </c>
      <c r="AH508" t="s">
        <v>578</v>
      </c>
      <c r="AI508" t="s">
        <v>186</v>
      </c>
      <c r="AJ508" t="s">
        <v>190</v>
      </c>
      <c r="AK508" t="s">
        <v>704</v>
      </c>
      <c r="AL508" t="s">
        <v>64</v>
      </c>
      <c r="AM508" t="s">
        <v>57</v>
      </c>
      <c r="AN508" t="s">
        <v>65</v>
      </c>
      <c r="AO508" t="s">
        <v>188</v>
      </c>
      <c r="AS508" t="s">
        <v>189</v>
      </c>
    </row>
    <row r="509" spans="1:45" x14ac:dyDescent="0.25">
      <c r="A509" t="s">
        <v>45</v>
      </c>
      <c r="B509">
        <v>576</v>
      </c>
      <c r="C509">
        <v>1</v>
      </c>
      <c r="D509">
        <v>0</v>
      </c>
      <c r="E509">
        <v>0</v>
      </c>
      <c r="F509">
        <v>1</v>
      </c>
      <c r="G509" t="s">
        <v>46</v>
      </c>
      <c r="H509">
        <v>1</v>
      </c>
      <c r="I509">
        <v>2022</v>
      </c>
      <c r="J509">
        <v>492520</v>
      </c>
      <c r="K509" t="s">
        <v>47</v>
      </c>
      <c r="L509" t="s">
        <v>48</v>
      </c>
      <c r="M509" t="s">
        <v>783</v>
      </c>
      <c r="N509" t="s">
        <v>784</v>
      </c>
      <c r="O509">
        <v>22</v>
      </c>
      <c r="P509" t="s">
        <v>785</v>
      </c>
      <c r="Q509" t="s">
        <v>786</v>
      </c>
      <c r="R509">
        <v>126</v>
      </c>
      <c r="S509" t="s">
        <v>787</v>
      </c>
      <c r="T509" t="s">
        <v>788</v>
      </c>
      <c r="U509" t="s">
        <v>108</v>
      </c>
      <c r="V509" t="s">
        <v>266</v>
      </c>
      <c r="W509" t="s">
        <v>109</v>
      </c>
      <c r="X509" t="s">
        <v>49</v>
      </c>
      <c r="AA509" t="s">
        <v>57</v>
      </c>
      <c r="AD509" t="s">
        <v>58</v>
      </c>
      <c r="AE509" t="s">
        <v>59</v>
      </c>
      <c r="AF509" t="s">
        <v>267</v>
      </c>
      <c r="AG509" t="s">
        <v>57</v>
      </c>
      <c r="AH509" t="s">
        <v>268</v>
      </c>
      <c r="AI509" t="s">
        <v>102</v>
      </c>
      <c r="AJ509" t="s">
        <v>108</v>
      </c>
      <c r="AK509" t="s">
        <v>267</v>
      </c>
      <c r="AL509" t="s">
        <v>64</v>
      </c>
      <c r="AM509" t="s">
        <v>57</v>
      </c>
      <c r="AN509" t="s">
        <v>65</v>
      </c>
      <c r="AO509" t="s">
        <v>66</v>
      </c>
      <c r="AS509" t="s">
        <v>103</v>
      </c>
    </row>
    <row r="510" spans="1:45" x14ac:dyDescent="0.25">
      <c r="A510" t="s">
        <v>45</v>
      </c>
      <c r="B510">
        <v>577</v>
      </c>
      <c r="C510">
        <v>1</v>
      </c>
      <c r="D510">
        <v>0</v>
      </c>
      <c r="E510">
        <v>500000</v>
      </c>
      <c r="F510">
        <v>1</v>
      </c>
      <c r="G510" t="s">
        <v>46</v>
      </c>
      <c r="H510">
        <v>1</v>
      </c>
      <c r="I510">
        <v>2022</v>
      </c>
      <c r="J510">
        <v>492521</v>
      </c>
      <c r="K510" t="s">
        <v>47</v>
      </c>
      <c r="L510" t="s">
        <v>48</v>
      </c>
      <c r="M510" t="s">
        <v>783</v>
      </c>
      <c r="N510" t="s">
        <v>784</v>
      </c>
      <c r="O510">
        <v>22</v>
      </c>
      <c r="P510" t="s">
        <v>785</v>
      </c>
      <c r="Q510" t="s">
        <v>786</v>
      </c>
      <c r="R510">
        <v>126</v>
      </c>
      <c r="S510" t="s">
        <v>787</v>
      </c>
      <c r="T510" t="s">
        <v>788</v>
      </c>
      <c r="U510" t="s">
        <v>187</v>
      </c>
      <c r="V510" t="s">
        <v>266</v>
      </c>
      <c r="W510" t="s">
        <v>184</v>
      </c>
      <c r="X510" t="s">
        <v>49</v>
      </c>
      <c r="AA510" t="s">
        <v>57</v>
      </c>
      <c r="AD510" t="s">
        <v>58</v>
      </c>
      <c r="AE510" t="s">
        <v>185</v>
      </c>
      <c r="AF510" t="s">
        <v>267</v>
      </c>
      <c r="AG510" t="s">
        <v>57</v>
      </c>
      <c r="AH510" t="s">
        <v>268</v>
      </c>
      <c r="AI510" t="s">
        <v>186</v>
      </c>
      <c r="AJ510" t="s">
        <v>187</v>
      </c>
      <c r="AK510" t="s">
        <v>267</v>
      </c>
      <c r="AL510" t="s">
        <v>64</v>
      </c>
      <c r="AM510" t="s">
        <v>57</v>
      </c>
      <c r="AN510" t="s">
        <v>65</v>
      </c>
      <c r="AO510" t="s">
        <v>188</v>
      </c>
      <c r="AS510" t="s">
        <v>189</v>
      </c>
    </row>
    <row r="511" spans="1:45" x14ac:dyDescent="0.25">
      <c r="A511" t="s">
        <v>45</v>
      </c>
      <c r="B511">
        <v>578</v>
      </c>
      <c r="C511">
        <v>1</v>
      </c>
      <c r="D511">
        <v>0</v>
      </c>
      <c r="E511">
        <v>500000</v>
      </c>
      <c r="F511">
        <v>1</v>
      </c>
      <c r="G511" t="s">
        <v>46</v>
      </c>
      <c r="H511">
        <v>1</v>
      </c>
      <c r="I511">
        <v>2022</v>
      </c>
      <c r="J511">
        <v>492522</v>
      </c>
      <c r="K511" t="s">
        <v>47</v>
      </c>
      <c r="L511" t="s">
        <v>48</v>
      </c>
      <c r="M511" t="s">
        <v>783</v>
      </c>
      <c r="N511" t="s">
        <v>784</v>
      </c>
      <c r="O511">
        <v>22</v>
      </c>
      <c r="P511" t="s">
        <v>785</v>
      </c>
      <c r="Q511" t="s">
        <v>786</v>
      </c>
      <c r="R511">
        <v>126</v>
      </c>
      <c r="S511" t="s">
        <v>787</v>
      </c>
      <c r="T511" t="s">
        <v>788</v>
      </c>
      <c r="U511" t="s">
        <v>665</v>
      </c>
      <c r="V511" t="s">
        <v>266</v>
      </c>
      <c r="W511" t="s">
        <v>666</v>
      </c>
      <c r="X511" t="s">
        <v>49</v>
      </c>
      <c r="AA511" t="s">
        <v>57</v>
      </c>
      <c r="AD511" t="s">
        <v>58</v>
      </c>
      <c r="AE511" t="s">
        <v>185</v>
      </c>
      <c r="AF511" t="s">
        <v>267</v>
      </c>
      <c r="AG511" t="s">
        <v>57</v>
      </c>
      <c r="AH511" t="s">
        <v>268</v>
      </c>
      <c r="AI511" t="s">
        <v>667</v>
      </c>
      <c r="AJ511" t="s">
        <v>665</v>
      </c>
      <c r="AK511" t="s">
        <v>267</v>
      </c>
      <c r="AL511" t="s">
        <v>64</v>
      </c>
      <c r="AM511" t="s">
        <v>57</v>
      </c>
      <c r="AN511" t="s">
        <v>65</v>
      </c>
      <c r="AO511" t="s">
        <v>188</v>
      </c>
      <c r="AS511" t="s">
        <v>668</v>
      </c>
    </row>
    <row r="512" spans="1:45" x14ac:dyDescent="0.25">
      <c r="A512" t="s">
        <v>45</v>
      </c>
      <c r="B512">
        <v>579</v>
      </c>
      <c r="C512">
        <v>1</v>
      </c>
      <c r="D512">
        <v>0</v>
      </c>
      <c r="E512">
        <v>0</v>
      </c>
      <c r="F512">
        <v>1</v>
      </c>
      <c r="G512" t="s">
        <v>46</v>
      </c>
      <c r="H512">
        <v>1</v>
      </c>
      <c r="I512">
        <v>2022</v>
      </c>
      <c r="J512">
        <v>492523</v>
      </c>
      <c r="K512" t="s">
        <v>47</v>
      </c>
      <c r="L512" t="s">
        <v>48</v>
      </c>
      <c r="M512" t="s">
        <v>783</v>
      </c>
      <c r="N512" t="s">
        <v>784</v>
      </c>
      <c r="O512">
        <v>22</v>
      </c>
      <c r="P512" t="s">
        <v>785</v>
      </c>
      <c r="Q512" t="s">
        <v>786</v>
      </c>
      <c r="R512">
        <v>126</v>
      </c>
      <c r="S512" t="s">
        <v>787</v>
      </c>
      <c r="T512" t="s">
        <v>788</v>
      </c>
      <c r="U512" t="s">
        <v>789</v>
      </c>
      <c r="V512" t="s">
        <v>266</v>
      </c>
      <c r="W512" t="s">
        <v>666</v>
      </c>
      <c r="X512" t="s">
        <v>49</v>
      </c>
      <c r="AA512" t="s">
        <v>57</v>
      </c>
      <c r="AD512" t="s">
        <v>58</v>
      </c>
      <c r="AE512" t="s">
        <v>185</v>
      </c>
      <c r="AF512" t="s">
        <v>267</v>
      </c>
      <c r="AG512" t="s">
        <v>57</v>
      </c>
      <c r="AH512" t="s">
        <v>268</v>
      </c>
      <c r="AI512" t="s">
        <v>667</v>
      </c>
      <c r="AJ512" t="s">
        <v>665</v>
      </c>
      <c r="AK512" t="s">
        <v>267</v>
      </c>
      <c r="AL512" t="s">
        <v>64</v>
      </c>
      <c r="AM512" t="s">
        <v>57</v>
      </c>
      <c r="AN512" t="s">
        <v>65</v>
      </c>
      <c r="AO512" t="s">
        <v>188</v>
      </c>
      <c r="AS512" t="s">
        <v>668</v>
      </c>
    </row>
    <row r="513" spans="1:45" x14ac:dyDescent="0.25">
      <c r="A513" t="s">
        <v>45</v>
      </c>
      <c r="B513">
        <v>580</v>
      </c>
      <c r="C513">
        <v>1</v>
      </c>
      <c r="D513">
        <v>0</v>
      </c>
      <c r="E513">
        <v>0</v>
      </c>
      <c r="F513">
        <v>1</v>
      </c>
      <c r="G513" t="s">
        <v>46</v>
      </c>
      <c r="H513">
        <v>1</v>
      </c>
      <c r="I513">
        <v>2022</v>
      </c>
      <c r="J513">
        <v>492524</v>
      </c>
      <c r="K513" t="s">
        <v>560</v>
      </c>
      <c r="L513" t="s">
        <v>561</v>
      </c>
      <c r="M513" t="s">
        <v>49</v>
      </c>
      <c r="N513" t="s">
        <v>561</v>
      </c>
      <c r="O513">
        <v>23</v>
      </c>
      <c r="P513" t="s">
        <v>790</v>
      </c>
      <c r="Q513" t="s">
        <v>791</v>
      </c>
      <c r="R513">
        <v>127</v>
      </c>
      <c r="S513" t="s">
        <v>792</v>
      </c>
      <c r="T513" t="s">
        <v>793</v>
      </c>
      <c r="U513" t="s">
        <v>68</v>
      </c>
      <c r="V513" t="s">
        <v>794</v>
      </c>
      <c r="W513" t="s">
        <v>69</v>
      </c>
      <c r="X513" t="s">
        <v>49</v>
      </c>
      <c r="AA513" t="s">
        <v>57</v>
      </c>
      <c r="AD513" t="s">
        <v>58</v>
      </c>
      <c r="AE513" t="s">
        <v>59</v>
      </c>
      <c r="AF513" t="s">
        <v>795</v>
      </c>
      <c r="AG513" t="s">
        <v>57</v>
      </c>
      <c r="AH513" t="s">
        <v>268</v>
      </c>
      <c r="AI513" t="s">
        <v>70</v>
      </c>
      <c r="AJ513" t="s">
        <v>68</v>
      </c>
      <c r="AK513" t="s">
        <v>795</v>
      </c>
      <c r="AL513" t="s">
        <v>64</v>
      </c>
      <c r="AM513" t="s">
        <v>57</v>
      </c>
      <c r="AN513" t="s">
        <v>65</v>
      </c>
      <c r="AO513" t="s">
        <v>66</v>
      </c>
      <c r="AS513" t="s">
        <v>71</v>
      </c>
    </row>
    <row r="514" spans="1:45" x14ac:dyDescent="0.25">
      <c r="A514" t="s">
        <v>45</v>
      </c>
      <c r="B514">
        <v>581</v>
      </c>
      <c r="C514">
        <v>1</v>
      </c>
      <c r="D514">
        <v>0</v>
      </c>
      <c r="E514">
        <v>0</v>
      </c>
      <c r="F514">
        <v>1</v>
      </c>
      <c r="G514" t="s">
        <v>46</v>
      </c>
      <c r="H514">
        <v>1</v>
      </c>
      <c r="I514">
        <v>2022</v>
      </c>
      <c r="J514">
        <v>492525</v>
      </c>
      <c r="K514" t="s">
        <v>560</v>
      </c>
      <c r="L514" t="s">
        <v>561</v>
      </c>
      <c r="M514" t="s">
        <v>49</v>
      </c>
      <c r="N514" t="s">
        <v>561</v>
      </c>
      <c r="O514">
        <v>23</v>
      </c>
      <c r="P514" t="s">
        <v>790</v>
      </c>
      <c r="Q514" t="s">
        <v>791</v>
      </c>
      <c r="R514">
        <v>127</v>
      </c>
      <c r="S514" t="s">
        <v>792</v>
      </c>
      <c r="T514" t="s">
        <v>793</v>
      </c>
      <c r="U514" t="s">
        <v>723</v>
      </c>
      <c r="V514" t="s">
        <v>794</v>
      </c>
      <c r="W514" t="s">
        <v>724</v>
      </c>
      <c r="X514" t="s">
        <v>49</v>
      </c>
      <c r="AA514" t="s">
        <v>57</v>
      </c>
      <c r="AD514" t="s">
        <v>58</v>
      </c>
      <c r="AE514" t="s">
        <v>59</v>
      </c>
      <c r="AF514" t="s">
        <v>795</v>
      </c>
      <c r="AG514" t="s">
        <v>57</v>
      </c>
      <c r="AH514" t="s">
        <v>268</v>
      </c>
      <c r="AI514" t="s">
        <v>70</v>
      </c>
      <c r="AJ514" t="s">
        <v>725</v>
      </c>
      <c r="AK514" t="s">
        <v>795</v>
      </c>
      <c r="AL514" t="s">
        <v>64</v>
      </c>
      <c r="AM514" t="s">
        <v>57</v>
      </c>
      <c r="AN514" t="s">
        <v>65</v>
      </c>
      <c r="AO514" t="s">
        <v>66</v>
      </c>
      <c r="AS514" t="s">
        <v>71</v>
      </c>
    </row>
    <row r="515" spans="1:45" x14ac:dyDescent="0.25">
      <c r="A515" t="s">
        <v>45</v>
      </c>
      <c r="B515">
        <v>582</v>
      </c>
      <c r="C515">
        <v>1</v>
      </c>
      <c r="D515">
        <v>0</v>
      </c>
      <c r="E515">
        <v>19000</v>
      </c>
      <c r="F515">
        <v>1</v>
      </c>
      <c r="G515" t="s">
        <v>46</v>
      </c>
      <c r="H515">
        <v>1</v>
      </c>
      <c r="I515">
        <v>2022</v>
      </c>
      <c r="J515">
        <v>492526</v>
      </c>
      <c r="K515" t="s">
        <v>560</v>
      </c>
      <c r="L515" t="s">
        <v>561</v>
      </c>
      <c r="M515" t="s">
        <v>49</v>
      </c>
      <c r="N515" t="s">
        <v>561</v>
      </c>
      <c r="O515">
        <v>23</v>
      </c>
      <c r="P515" t="s">
        <v>790</v>
      </c>
      <c r="Q515" t="s">
        <v>791</v>
      </c>
      <c r="R515">
        <v>127</v>
      </c>
      <c r="S515" t="s">
        <v>792</v>
      </c>
      <c r="T515" t="s">
        <v>793</v>
      </c>
      <c r="U515" t="s">
        <v>91</v>
      </c>
      <c r="V515" t="s">
        <v>794</v>
      </c>
      <c r="W515" t="s">
        <v>92</v>
      </c>
      <c r="X515" t="s">
        <v>49</v>
      </c>
      <c r="AA515" t="s">
        <v>57</v>
      </c>
      <c r="AD515" t="s">
        <v>58</v>
      </c>
      <c r="AE515" t="s">
        <v>59</v>
      </c>
      <c r="AF515" t="s">
        <v>795</v>
      </c>
      <c r="AG515" t="s">
        <v>57</v>
      </c>
      <c r="AH515" t="s">
        <v>268</v>
      </c>
      <c r="AI515" t="s">
        <v>87</v>
      </c>
      <c r="AJ515" t="s">
        <v>91</v>
      </c>
      <c r="AK515" t="s">
        <v>795</v>
      </c>
      <c r="AL515" t="s">
        <v>64</v>
      </c>
      <c r="AM515" t="s">
        <v>57</v>
      </c>
      <c r="AN515" t="s">
        <v>65</v>
      </c>
      <c r="AO515" t="s">
        <v>66</v>
      </c>
      <c r="AS515" t="s">
        <v>88</v>
      </c>
    </row>
    <row r="516" spans="1:45" x14ac:dyDescent="0.25">
      <c r="A516" t="s">
        <v>45</v>
      </c>
      <c r="B516">
        <v>583</v>
      </c>
      <c r="C516">
        <v>1</v>
      </c>
      <c r="D516">
        <v>0</v>
      </c>
      <c r="E516">
        <v>1000</v>
      </c>
      <c r="F516">
        <v>1</v>
      </c>
      <c r="G516" t="s">
        <v>46</v>
      </c>
      <c r="H516">
        <v>1</v>
      </c>
      <c r="I516">
        <v>2022</v>
      </c>
      <c r="J516">
        <v>492527</v>
      </c>
      <c r="K516" t="s">
        <v>560</v>
      </c>
      <c r="L516" t="s">
        <v>561</v>
      </c>
      <c r="M516" t="s">
        <v>49</v>
      </c>
      <c r="N516" t="s">
        <v>561</v>
      </c>
      <c r="O516">
        <v>23</v>
      </c>
      <c r="P516" t="s">
        <v>790</v>
      </c>
      <c r="Q516" t="s">
        <v>791</v>
      </c>
      <c r="R516">
        <v>127</v>
      </c>
      <c r="S516" t="s">
        <v>792</v>
      </c>
      <c r="T516" t="s">
        <v>793</v>
      </c>
      <c r="U516" t="s">
        <v>367</v>
      </c>
      <c r="V516" t="s">
        <v>794</v>
      </c>
      <c r="W516" t="s">
        <v>368</v>
      </c>
      <c r="X516" t="s">
        <v>49</v>
      </c>
      <c r="AA516" t="s">
        <v>57</v>
      </c>
      <c r="AD516" t="s">
        <v>58</v>
      </c>
      <c r="AE516" t="s">
        <v>59</v>
      </c>
      <c r="AF516" t="s">
        <v>795</v>
      </c>
      <c r="AG516" t="s">
        <v>57</v>
      </c>
      <c r="AH516" t="s">
        <v>268</v>
      </c>
      <c r="AI516" t="s">
        <v>102</v>
      </c>
      <c r="AJ516" t="s">
        <v>367</v>
      </c>
      <c r="AK516" t="s">
        <v>795</v>
      </c>
      <c r="AL516" t="s">
        <v>64</v>
      </c>
      <c r="AM516" t="s">
        <v>57</v>
      </c>
      <c r="AN516" t="s">
        <v>65</v>
      </c>
      <c r="AO516" t="s">
        <v>66</v>
      </c>
      <c r="AS516" t="s">
        <v>103</v>
      </c>
    </row>
    <row r="517" spans="1:45" x14ac:dyDescent="0.25">
      <c r="A517" t="s">
        <v>45</v>
      </c>
      <c r="B517">
        <v>584</v>
      </c>
      <c r="C517">
        <v>1</v>
      </c>
      <c r="D517">
        <v>0</v>
      </c>
      <c r="E517">
        <v>0</v>
      </c>
      <c r="F517">
        <v>1</v>
      </c>
      <c r="G517" t="s">
        <v>46</v>
      </c>
      <c r="H517">
        <v>1</v>
      </c>
      <c r="I517">
        <v>2022</v>
      </c>
      <c r="J517">
        <v>492528</v>
      </c>
      <c r="K517" t="s">
        <v>560</v>
      </c>
      <c r="L517" t="s">
        <v>561</v>
      </c>
      <c r="M517" t="s">
        <v>49</v>
      </c>
      <c r="N517" t="s">
        <v>561</v>
      </c>
      <c r="O517">
        <v>24</v>
      </c>
      <c r="P517" t="s">
        <v>796</v>
      </c>
      <c r="Q517" t="s">
        <v>797</v>
      </c>
      <c r="R517">
        <v>128</v>
      </c>
      <c r="S517" t="s">
        <v>798</v>
      </c>
      <c r="T517" t="s">
        <v>799</v>
      </c>
      <c r="U517" t="s">
        <v>123</v>
      </c>
      <c r="V517" t="s">
        <v>165</v>
      </c>
      <c r="W517" t="s">
        <v>124</v>
      </c>
      <c r="X517" t="s">
        <v>49</v>
      </c>
      <c r="AA517" t="s">
        <v>57</v>
      </c>
      <c r="AD517" t="s">
        <v>58</v>
      </c>
      <c r="AE517" t="s">
        <v>59</v>
      </c>
      <c r="AF517" t="s">
        <v>166</v>
      </c>
      <c r="AG517" t="s">
        <v>57</v>
      </c>
      <c r="AH517" t="s">
        <v>167</v>
      </c>
      <c r="AI517" t="s">
        <v>70</v>
      </c>
      <c r="AJ517" t="s">
        <v>123</v>
      </c>
      <c r="AK517" t="s">
        <v>166</v>
      </c>
      <c r="AL517" t="s">
        <v>64</v>
      </c>
      <c r="AM517" t="s">
        <v>57</v>
      </c>
      <c r="AN517" t="s">
        <v>65</v>
      </c>
      <c r="AO517" t="s">
        <v>66</v>
      </c>
      <c r="AS517" t="s">
        <v>71</v>
      </c>
    </row>
    <row r="518" spans="1:45" x14ac:dyDescent="0.25">
      <c r="A518" t="s">
        <v>45</v>
      </c>
      <c r="B518">
        <v>585</v>
      </c>
      <c r="C518">
        <v>1</v>
      </c>
      <c r="D518">
        <v>0</v>
      </c>
      <c r="E518">
        <v>30000</v>
      </c>
      <c r="F518">
        <v>1</v>
      </c>
      <c r="G518" t="s">
        <v>46</v>
      </c>
      <c r="H518">
        <v>1</v>
      </c>
      <c r="I518">
        <v>2022</v>
      </c>
      <c r="J518">
        <v>492529</v>
      </c>
      <c r="K518" t="s">
        <v>560</v>
      </c>
      <c r="L518" t="s">
        <v>561</v>
      </c>
      <c r="M518" t="s">
        <v>49</v>
      </c>
      <c r="N518" t="s">
        <v>561</v>
      </c>
      <c r="O518">
        <v>24</v>
      </c>
      <c r="P518" t="s">
        <v>796</v>
      </c>
      <c r="Q518" t="s">
        <v>797</v>
      </c>
      <c r="R518">
        <v>128</v>
      </c>
      <c r="S518" t="s">
        <v>798</v>
      </c>
      <c r="T518" t="s">
        <v>799</v>
      </c>
      <c r="U518" t="s">
        <v>187</v>
      </c>
      <c r="V518" t="s">
        <v>165</v>
      </c>
      <c r="W518" t="s">
        <v>184</v>
      </c>
      <c r="X518" t="s">
        <v>49</v>
      </c>
      <c r="AA518" t="s">
        <v>57</v>
      </c>
      <c r="AD518" t="s">
        <v>58</v>
      </c>
      <c r="AE518" t="s">
        <v>185</v>
      </c>
      <c r="AF518" t="s">
        <v>166</v>
      </c>
      <c r="AG518" t="s">
        <v>57</v>
      </c>
      <c r="AH518" t="s">
        <v>167</v>
      </c>
      <c r="AI518" t="s">
        <v>186</v>
      </c>
      <c r="AJ518" t="s">
        <v>187</v>
      </c>
      <c r="AK518" t="s">
        <v>166</v>
      </c>
      <c r="AL518" t="s">
        <v>64</v>
      </c>
      <c r="AM518" t="s">
        <v>57</v>
      </c>
      <c r="AN518" t="s">
        <v>65</v>
      </c>
      <c r="AO518" t="s">
        <v>188</v>
      </c>
      <c r="AS518" t="s">
        <v>189</v>
      </c>
    </row>
    <row r="519" spans="1:45" x14ac:dyDescent="0.25">
      <c r="A519" t="s">
        <v>45</v>
      </c>
      <c r="B519">
        <v>586</v>
      </c>
      <c r="C519">
        <v>1</v>
      </c>
      <c r="D519">
        <v>0</v>
      </c>
      <c r="E519">
        <v>1000</v>
      </c>
      <c r="F519">
        <v>1</v>
      </c>
      <c r="G519" t="s">
        <v>46</v>
      </c>
      <c r="H519">
        <v>1</v>
      </c>
      <c r="I519">
        <v>2022</v>
      </c>
      <c r="J519">
        <v>492530</v>
      </c>
      <c r="K519" t="s">
        <v>560</v>
      </c>
      <c r="L519" t="s">
        <v>561</v>
      </c>
      <c r="M519" t="s">
        <v>49</v>
      </c>
      <c r="N519" t="s">
        <v>561</v>
      </c>
      <c r="O519">
        <v>24</v>
      </c>
      <c r="P519" t="s">
        <v>796</v>
      </c>
      <c r="Q519" t="s">
        <v>797</v>
      </c>
      <c r="R519">
        <v>128</v>
      </c>
      <c r="S519" t="s">
        <v>798</v>
      </c>
      <c r="T519" t="s">
        <v>799</v>
      </c>
      <c r="U519" t="s">
        <v>183</v>
      </c>
      <c r="V519" t="s">
        <v>165</v>
      </c>
      <c r="W519" t="s">
        <v>184</v>
      </c>
      <c r="X519" t="s">
        <v>49</v>
      </c>
      <c r="AA519" t="s">
        <v>57</v>
      </c>
      <c r="AD519" t="s">
        <v>58</v>
      </c>
      <c r="AE519" t="s">
        <v>185</v>
      </c>
      <c r="AF519" t="s">
        <v>166</v>
      </c>
      <c r="AG519" t="s">
        <v>57</v>
      </c>
      <c r="AH519" t="s">
        <v>167</v>
      </c>
      <c r="AI519" t="s">
        <v>186</v>
      </c>
      <c r="AJ519" t="s">
        <v>187</v>
      </c>
      <c r="AK519" t="s">
        <v>166</v>
      </c>
      <c r="AL519" t="s">
        <v>64</v>
      </c>
      <c r="AM519" t="s">
        <v>57</v>
      </c>
      <c r="AN519" t="s">
        <v>65</v>
      </c>
      <c r="AO519" t="s">
        <v>188</v>
      </c>
      <c r="AS519" t="s">
        <v>189</v>
      </c>
    </row>
    <row r="520" spans="1:45" x14ac:dyDescent="0.25">
      <c r="A520" t="s">
        <v>45</v>
      </c>
      <c r="B520">
        <v>587</v>
      </c>
      <c r="C520">
        <v>1</v>
      </c>
      <c r="D520">
        <v>0</v>
      </c>
      <c r="E520">
        <v>1000</v>
      </c>
      <c r="F520">
        <v>1</v>
      </c>
      <c r="G520" t="s">
        <v>46</v>
      </c>
      <c r="H520">
        <v>1</v>
      </c>
      <c r="I520">
        <v>2022</v>
      </c>
      <c r="J520">
        <v>492531</v>
      </c>
      <c r="K520" t="s">
        <v>560</v>
      </c>
      <c r="L520" t="s">
        <v>561</v>
      </c>
      <c r="M520" t="s">
        <v>49</v>
      </c>
      <c r="N520" t="s">
        <v>561</v>
      </c>
      <c r="O520">
        <v>24</v>
      </c>
      <c r="P520" t="s">
        <v>796</v>
      </c>
      <c r="Q520" t="s">
        <v>797</v>
      </c>
      <c r="R520">
        <v>128</v>
      </c>
      <c r="S520" t="s">
        <v>798</v>
      </c>
      <c r="T520" t="s">
        <v>799</v>
      </c>
      <c r="U520" t="s">
        <v>190</v>
      </c>
      <c r="V520" t="s">
        <v>165</v>
      </c>
      <c r="W520" t="s">
        <v>191</v>
      </c>
      <c r="X520" t="s">
        <v>49</v>
      </c>
      <c r="AA520" t="s">
        <v>57</v>
      </c>
      <c r="AD520" t="s">
        <v>58</v>
      </c>
      <c r="AE520" t="s">
        <v>185</v>
      </c>
      <c r="AF520" t="s">
        <v>166</v>
      </c>
      <c r="AG520" t="s">
        <v>57</v>
      </c>
      <c r="AH520" t="s">
        <v>167</v>
      </c>
      <c r="AI520" t="s">
        <v>186</v>
      </c>
      <c r="AJ520" t="s">
        <v>190</v>
      </c>
      <c r="AK520" t="s">
        <v>166</v>
      </c>
      <c r="AL520" t="s">
        <v>64</v>
      </c>
      <c r="AM520" t="s">
        <v>57</v>
      </c>
      <c r="AN520" t="s">
        <v>65</v>
      </c>
      <c r="AO520" t="s">
        <v>188</v>
      </c>
      <c r="AS520" t="s">
        <v>189</v>
      </c>
    </row>
    <row r="521" spans="1:45" x14ac:dyDescent="0.25">
      <c r="A521" t="s">
        <v>45</v>
      </c>
      <c r="B521">
        <v>588</v>
      </c>
      <c r="C521">
        <v>1</v>
      </c>
      <c r="D521">
        <v>0</v>
      </c>
      <c r="E521">
        <v>5000</v>
      </c>
      <c r="F521">
        <v>1</v>
      </c>
      <c r="G521" t="s">
        <v>46</v>
      </c>
      <c r="H521">
        <v>1</v>
      </c>
      <c r="I521">
        <v>2022</v>
      </c>
      <c r="J521">
        <v>492532</v>
      </c>
      <c r="K521" t="s">
        <v>560</v>
      </c>
      <c r="L521" t="s">
        <v>561</v>
      </c>
      <c r="M521" t="s">
        <v>49</v>
      </c>
      <c r="N521" t="s">
        <v>561</v>
      </c>
      <c r="O521">
        <v>24</v>
      </c>
      <c r="P521" t="s">
        <v>796</v>
      </c>
      <c r="Q521" t="s">
        <v>797</v>
      </c>
      <c r="R521">
        <v>129</v>
      </c>
      <c r="S521" t="s">
        <v>800</v>
      </c>
      <c r="T521" t="s">
        <v>801</v>
      </c>
      <c r="U521" t="s">
        <v>183</v>
      </c>
      <c r="V521" t="s">
        <v>165</v>
      </c>
      <c r="W521" t="s">
        <v>184</v>
      </c>
      <c r="X521" t="s">
        <v>49</v>
      </c>
      <c r="AA521" t="s">
        <v>57</v>
      </c>
      <c r="AD521" t="s">
        <v>58</v>
      </c>
      <c r="AE521" t="s">
        <v>185</v>
      </c>
      <c r="AF521" t="s">
        <v>166</v>
      </c>
      <c r="AG521" t="s">
        <v>57</v>
      </c>
      <c r="AH521" t="s">
        <v>167</v>
      </c>
      <c r="AI521" t="s">
        <v>186</v>
      </c>
      <c r="AJ521" t="s">
        <v>187</v>
      </c>
      <c r="AK521" t="s">
        <v>166</v>
      </c>
      <c r="AL521" t="s">
        <v>64</v>
      </c>
      <c r="AM521" t="s">
        <v>57</v>
      </c>
      <c r="AN521" t="s">
        <v>65</v>
      </c>
      <c r="AO521" t="s">
        <v>188</v>
      </c>
      <c r="AS521" t="s">
        <v>189</v>
      </c>
    </row>
    <row r="522" spans="1:45" x14ac:dyDescent="0.25">
      <c r="A522" t="s">
        <v>45</v>
      </c>
      <c r="B522">
        <v>589</v>
      </c>
      <c r="C522">
        <v>1</v>
      </c>
      <c r="D522">
        <v>0</v>
      </c>
      <c r="E522">
        <v>170000</v>
      </c>
      <c r="F522">
        <v>1</v>
      </c>
      <c r="G522" t="s">
        <v>46</v>
      </c>
      <c r="H522">
        <v>1</v>
      </c>
      <c r="I522">
        <v>2022</v>
      </c>
      <c r="J522">
        <v>492533</v>
      </c>
      <c r="K522" t="s">
        <v>560</v>
      </c>
      <c r="L522" t="s">
        <v>561</v>
      </c>
      <c r="M522" t="s">
        <v>49</v>
      </c>
      <c r="N522" t="s">
        <v>561</v>
      </c>
      <c r="O522">
        <v>24</v>
      </c>
      <c r="P522" t="s">
        <v>796</v>
      </c>
      <c r="Q522" t="s">
        <v>797</v>
      </c>
      <c r="R522">
        <v>129</v>
      </c>
      <c r="S522" t="s">
        <v>800</v>
      </c>
      <c r="T522" t="s">
        <v>801</v>
      </c>
      <c r="U522" t="s">
        <v>187</v>
      </c>
      <c r="V522" t="s">
        <v>165</v>
      </c>
      <c r="W522" t="s">
        <v>184</v>
      </c>
      <c r="X522" t="s">
        <v>49</v>
      </c>
      <c r="AA522" t="s">
        <v>57</v>
      </c>
      <c r="AD522" t="s">
        <v>58</v>
      </c>
      <c r="AE522" t="s">
        <v>185</v>
      </c>
      <c r="AF522" t="s">
        <v>166</v>
      </c>
      <c r="AG522" t="s">
        <v>57</v>
      </c>
      <c r="AH522" t="s">
        <v>167</v>
      </c>
      <c r="AI522" t="s">
        <v>186</v>
      </c>
      <c r="AJ522" t="s">
        <v>187</v>
      </c>
      <c r="AK522" t="s">
        <v>166</v>
      </c>
      <c r="AL522" t="s">
        <v>64</v>
      </c>
      <c r="AM522" t="s">
        <v>57</v>
      </c>
      <c r="AN522" t="s">
        <v>65</v>
      </c>
      <c r="AO522" t="s">
        <v>188</v>
      </c>
      <c r="AS522" t="s">
        <v>189</v>
      </c>
    </row>
    <row r="523" spans="1:45" x14ac:dyDescent="0.25">
      <c r="A523" t="s">
        <v>45</v>
      </c>
      <c r="B523">
        <v>590</v>
      </c>
      <c r="C523">
        <v>1</v>
      </c>
      <c r="D523">
        <v>0</v>
      </c>
      <c r="E523">
        <v>0</v>
      </c>
      <c r="F523">
        <v>1</v>
      </c>
      <c r="G523" t="s">
        <v>46</v>
      </c>
      <c r="H523">
        <v>1</v>
      </c>
      <c r="I523">
        <v>2022</v>
      </c>
      <c r="J523">
        <v>492534</v>
      </c>
      <c r="K523" t="s">
        <v>560</v>
      </c>
      <c r="L523" t="s">
        <v>561</v>
      </c>
      <c r="M523" t="s">
        <v>49</v>
      </c>
      <c r="N523" t="s">
        <v>561</v>
      </c>
      <c r="O523">
        <v>24</v>
      </c>
      <c r="P523" t="s">
        <v>796</v>
      </c>
      <c r="Q523" t="s">
        <v>797</v>
      </c>
      <c r="R523">
        <v>129</v>
      </c>
      <c r="S523" t="s">
        <v>800</v>
      </c>
      <c r="T523" t="s">
        <v>801</v>
      </c>
      <c r="U523" t="s">
        <v>190</v>
      </c>
      <c r="V523" t="s">
        <v>165</v>
      </c>
      <c r="W523" t="s">
        <v>191</v>
      </c>
      <c r="X523" t="s">
        <v>49</v>
      </c>
      <c r="AA523" t="s">
        <v>57</v>
      </c>
      <c r="AD523" t="s">
        <v>58</v>
      </c>
      <c r="AE523" t="s">
        <v>185</v>
      </c>
      <c r="AF523" t="s">
        <v>166</v>
      </c>
      <c r="AG523" t="s">
        <v>57</v>
      </c>
      <c r="AH523" t="s">
        <v>167</v>
      </c>
      <c r="AI523" t="s">
        <v>186</v>
      </c>
      <c r="AJ523" t="s">
        <v>190</v>
      </c>
      <c r="AK523" t="s">
        <v>166</v>
      </c>
      <c r="AL523" t="s">
        <v>64</v>
      </c>
      <c r="AM523" t="s">
        <v>57</v>
      </c>
      <c r="AN523" t="s">
        <v>65</v>
      </c>
      <c r="AO523" t="s">
        <v>188</v>
      </c>
      <c r="AS523" t="s">
        <v>189</v>
      </c>
    </row>
    <row r="524" spans="1:45" x14ac:dyDescent="0.25">
      <c r="A524" t="s">
        <v>45</v>
      </c>
      <c r="B524">
        <v>591</v>
      </c>
      <c r="C524">
        <v>1</v>
      </c>
      <c r="D524">
        <v>0</v>
      </c>
      <c r="E524">
        <v>0</v>
      </c>
      <c r="F524">
        <v>1</v>
      </c>
      <c r="G524" t="s">
        <v>46</v>
      </c>
      <c r="H524">
        <v>1</v>
      </c>
      <c r="I524">
        <v>2022</v>
      </c>
      <c r="J524">
        <v>492535</v>
      </c>
      <c r="K524" t="s">
        <v>560</v>
      </c>
      <c r="L524" t="s">
        <v>561</v>
      </c>
      <c r="M524" t="s">
        <v>49</v>
      </c>
      <c r="N524" t="s">
        <v>561</v>
      </c>
      <c r="O524">
        <v>24</v>
      </c>
      <c r="P524" t="s">
        <v>796</v>
      </c>
      <c r="Q524" t="s">
        <v>797</v>
      </c>
      <c r="R524">
        <v>130</v>
      </c>
      <c r="S524" t="s">
        <v>802</v>
      </c>
      <c r="T524" t="s">
        <v>803</v>
      </c>
      <c r="U524" t="s">
        <v>72</v>
      </c>
      <c r="V524" t="s">
        <v>165</v>
      </c>
      <c r="W524" t="s">
        <v>73</v>
      </c>
      <c r="X524" t="s">
        <v>49</v>
      </c>
      <c r="AA524" t="s">
        <v>57</v>
      </c>
      <c r="AD524" t="s">
        <v>58</v>
      </c>
      <c r="AE524" t="s">
        <v>59</v>
      </c>
      <c r="AF524" t="s">
        <v>166</v>
      </c>
      <c r="AG524" t="s">
        <v>57</v>
      </c>
      <c r="AH524" t="s">
        <v>167</v>
      </c>
      <c r="AI524" t="s">
        <v>70</v>
      </c>
      <c r="AJ524" t="s">
        <v>72</v>
      </c>
      <c r="AK524" t="s">
        <v>166</v>
      </c>
      <c r="AL524" t="s">
        <v>64</v>
      </c>
      <c r="AM524" t="s">
        <v>57</v>
      </c>
      <c r="AN524" t="s">
        <v>65</v>
      </c>
      <c r="AO524" t="s">
        <v>66</v>
      </c>
      <c r="AS524" t="s">
        <v>71</v>
      </c>
    </row>
    <row r="525" spans="1:45" x14ac:dyDescent="0.25">
      <c r="A525" t="s">
        <v>45</v>
      </c>
      <c r="B525">
        <v>592</v>
      </c>
      <c r="C525">
        <v>1</v>
      </c>
      <c r="D525">
        <v>0</v>
      </c>
      <c r="E525">
        <v>10000</v>
      </c>
      <c r="F525">
        <v>1</v>
      </c>
      <c r="G525" t="s">
        <v>46</v>
      </c>
      <c r="H525">
        <v>1</v>
      </c>
      <c r="I525">
        <v>2022</v>
      </c>
      <c r="J525">
        <v>492536</v>
      </c>
      <c r="K525" t="s">
        <v>560</v>
      </c>
      <c r="L525" t="s">
        <v>561</v>
      </c>
      <c r="M525" t="s">
        <v>49</v>
      </c>
      <c r="N525" t="s">
        <v>561</v>
      </c>
      <c r="O525">
        <v>24</v>
      </c>
      <c r="P525" t="s">
        <v>796</v>
      </c>
      <c r="Q525" t="s">
        <v>797</v>
      </c>
      <c r="R525">
        <v>130</v>
      </c>
      <c r="S525" t="s">
        <v>802</v>
      </c>
      <c r="T525" t="s">
        <v>803</v>
      </c>
      <c r="U525" t="s">
        <v>187</v>
      </c>
      <c r="V525" t="s">
        <v>165</v>
      </c>
      <c r="W525" t="s">
        <v>184</v>
      </c>
      <c r="X525" t="s">
        <v>49</v>
      </c>
      <c r="AA525" t="s">
        <v>57</v>
      </c>
      <c r="AD525" t="s">
        <v>58</v>
      </c>
      <c r="AE525" t="s">
        <v>185</v>
      </c>
      <c r="AF525" t="s">
        <v>166</v>
      </c>
      <c r="AG525" t="s">
        <v>57</v>
      </c>
      <c r="AH525" t="s">
        <v>167</v>
      </c>
      <c r="AI525" t="s">
        <v>186</v>
      </c>
      <c r="AJ525" t="s">
        <v>187</v>
      </c>
      <c r="AK525" t="s">
        <v>166</v>
      </c>
      <c r="AL525" t="s">
        <v>64</v>
      </c>
      <c r="AM525" t="s">
        <v>57</v>
      </c>
      <c r="AN525" t="s">
        <v>65</v>
      </c>
      <c r="AO525" t="s">
        <v>188</v>
      </c>
      <c r="AS525" t="s">
        <v>189</v>
      </c>
    </row>
    <row r="526" spans="1:45" x14ac:dyDescent="0.25">
      <c r="A526" t="s">
        <v>45</v>
      </c>
      <c r="B526">
        <v>593</v>
      </c>
      <c r="C526">
        <v>1</v>
      </c>
      <c r="D526">
        <v>0</v>
      </c>
      <c r="E526">
        <v>1000</v>
      </c>
      <c r="F526">
        <v>1</v>
      </c>
      <c r="G526" t="s">
        <v>46</v>
      </c>
      <c r="H526">
        <v>1</v>
      </c>
      <c r="I526">
        <v>2022</v>
      </c>
      <c r="J526">
        <v>492537</v>
      </c>
      <c r="K526" t="s">
        <v>560</v>
      </c>
      <c r="L526" t="s">
        <v>561</v>
      </c>
      <c r="M526" t="s">
        <v>49</v>
      </c>
      <c r="N526" t="s">
        <v>561</v>
      </c>
      <c r="O526">
        <v>24</v>
      </c>
      <c r="P526" t="s">
        <v>796</v>
      </c>
      <c r="Q526" t="s">
        <v>797</v>
      </c>
      <c r="R526">
        <v>130</v>
      </c>
      <c r="S526" t="s">
        <v>802</v>
      </c>
      <c r="T526" t="s">
        <v>803</v>
      </c>
      <c r="U526" t="s">
        <v>183</v>
      </c>
      <c r="V526" t="s">
        <v>165</v>
      </c>
      <c r="W526" t="s">
        <v>184</v>
      </c>
      <c r="X526" t="s">
        <v>49</v>
      </c>
      <c r="AA526" t="s">
        <v>57</v>
      </c>
      <c r="AD526" t="s">
        <v>58</v>
      </c>
      <c r="AE526" t="s">
        <v>185</v>
      </c>
      <c r="AF526" t="s">
        <v>166</v>
      </c>
      <c r="AG526" t="s">
        <v>57</v>
      </c>
      <c r="AH526" t="s">
        <v>167</v>
      </c>
      <c r="AI526" t="s">
        <v>186</v>
      </c>
      <c r="AJ526" t="s">
        <v>187</v>
      </c>
      <c r="AK526" t="s">
        <v>166</v>
      </c>
      <c r="AL526" t="s">
        <v>64</v>
      </c>
      <c r="AM526" t="s">
        <v>57</v>
      </c>
      <c r="AN526" t="s">
        <v>65</v>
      </c>
      <c r="AO526" t="s">
        <v>188</v>
      </c>
      <c r="AS526" t="s">
        <v>189</v>
      </c>
    </row>
    <row r="527" spans="1:45" x14ac:dyDescent="0.25">
      <c r="A527" t="s">
        <v>45</v>
      </c>
      <c r="B527">
        <v>594</v>
      </c>
      <c r="C527">
        <v>1</v>
      </c>
      <c r="D527">
        <v>0</v>
      </c>
      <c r="E527">
        <v>80000</v>
      </c>
      <c r="F527">
        <v>1</v>
      </c>
      <c r="G527" t="s">
        <v>46</v>
      </c>
      <c r="H527">
        <v>1</v>
      </c>
      <c r="I527">
        <v>2022</v>
      </c>
      <c r="J527">
        <v>492538</v>
      </c>
      <c r="K527" t="s">
        <v>560</v>
      </c>
      <c r="L527" t="s">
        <v>561</v>
      </c>
      <c r="M527" t="s">
        <v>49</v>
      </c>
      <c r="N527" t="s">
        <v>561</v>
      </c>
      <c r="O527">
        <v>24</v>
      </c>
      <c r="P527" t="s">
        <v>796</v>
      </c>
      <c r="Q527" t="s">
        <v>797</v>
      </c>
      <c r="R527">
        <v>342</v>
      </c>
      <c r="S527" t="s">
        <v>804</v>
      </c>
      <c r="T527" t="s">
        <v>805</v>
      </c>
      <c r="U527" t="s">
        <v>187</v>
      </c>
      <c r="V527" t="s">
        <v>702</v>
      </c>
      <c r="W527" t="s">
        <v>184</v>
      </c>
      <c r="X527" t="s">
        <v>49</v>
      </c>
      <c r="AA527" t="s">
        <v>57</v>
      </c>
      <c r="AD527" t="s">
        <v>58</v>
      </c>
      <c r="AE527" t="s">
        <v>185</v>
      </c>
      <c r="AF527" t="s">
        <v>703</v>
      </c>
      <c r="AG527" t="s">
        <v>57</v>
      </c>
      <c r="AH527" t="s">
        <v>578</v>
      </c>
      <c r="AI527" t="s">
        <v>186</v>
      </c>
      <c r="AJ527" t="s">
        <v>187</v>
      </c>
      <c r="AK527" t="s">
        <v>704</v>
      </c>
      <c r="AL527" t="s">
        <v>64</v>
      </c>
      <c r="AM527" t="s">
        <v>57</v>
      </c>
      <c r="AN527" t="s">
        <v>65</v>
      </c>
      <c r="AO527" t="s">
        <v>188</v>
      </c>
      <c r="AS527" t="s">
        <v>189</v>
      </c>
    </row>
    <row r="528" spans="1:45" x14ac:dyDescent="0.25">
      <c r="A528" t="s">
        <v>45</v>
      </c>
      <c r="B528">
        <v>595</v>
      </c>
      <c r="C528">
        <v>1</v>
      </c>
      <c r="D528">
        <v>0</v>
      </c>
      <c r="E528">
        <v>5000</v>
      </c>
      <c r="F528">
        <v>1</v>
      </c>
      <c r="G528" t="s">
        <v>46</v>
      </c>
      <c r="H528">
        <v>1</v>
      </c>
      <c r="I528">
        <v>2022</v>
      </c>
      <c r="J528">
        <v>492539</v>
      </c>
      <c r="K528" t="s">
        <v>560</v>
      </c>
      <c r="L528" t="s">
        <v>561</v>
      </c>
      <c r="M528" t="s">
        <v>49</v>
      </c>
      <c r="N528" t="s">
        <v>561</v>
      </c>
      <c r="O528">
        <v>24</v>
      </c>
      <c r="P528" t="s">
        <v>796</v>
      </c>
      <c r="Q528" t="s">
        <v>797</v>
      </c>
      <c r="R528">
        <v>342</v>
      </c>
      <c r="S528" t="s">
        <v>804</v>
      </c>
      <c r="T528" t="s">
        <v>805</v>
      </c>
      <c r="U528" t="s">
        <v>183</v>
      </c>
      <c r="V528" t="s">
        <v>702</v>
      </c>
      <c r="W528" t="s">
        <v>184</v>
      </c>
      <c r="X528" t="s">
        <v>49</v>
      </c>
      <c r="AA528" t="s">
        <v>57</v>
      </c>
      <c r="AD528" t="s">
        <v>58</v>
      </c>
      <c r="AE528" t="s">
        <v>185</v>
      </c>
      <c r="AF528" t="s">
        <v>703</v>
      </c>
      <c r="AG528" t="s">
        <v>57</v>
      </c>
      <c r="AH528" t="s">
        <v>578</v>
      </c>
      <c r="AI528" t="s">
        <v>186</v>
      </c>
      <c r="AJ528" t="s">
        <v>187</v>
      </c>
      <c r="AK528" t="s">
        <v>704</v>
      </c>
      <c r="AL528" t="s">
        <v>64</v>
      </c>
      <c r="AM528" t="s">
        <v>57</v>
      </c>
      <c r="AN528" t="s">
        <v>65</v>
      </c>
      <c r="AO528" t="s">
        <v>188</v>
      </c>
      <c r="AS528" t="s">
        <v>189</v>
      </c>
    </row>
    <row r="529" spans="1:45" x14ac:dyDescent="0.25">
      <c r="A529" t="s">
        <v>45</v>
      </c>
      <c r="B529">
        <v>596</v>
      </c>
      <c r="C529">
        <v>1</v>
      </c>
      <c r="D529">
        <v>0</v>
      </c>
      <c r="E529">
        <v>0</v>
      </c>
      <c r="F529">
        <v>1</v>
      </c>
      <c r="G529" t="s">
        <v>46</v>
      </c>
      <c r="H529">
        <v>1</v>
      </c>
      <c r="I529">
        <v>2022</v>
      </c>
      <c r="J529">
        <v>492540</v>
      </c>
      <c r="K529" t="s">
        <v>560</v>
      </c>
      <c r="L529" t="s">
        <v>561</v>
      </c>
      <c r="M529" t="s">
        <v>49</v>
      </c>
      <c r="N529" t="s">
        <v>561</v>
      </c>
      <c r="O529">
        <v>24</v>
      </c>
      <c r="P529" t="s">
        <v>796</v>
      </c>
      <c r="Q529" t="s">
        <v>797</v>
      </c>
      <c r="R529">
        <v>342</v>
      </c>
      <c r="S529" t="s">
        <v>804</v>
      </c>
      <c r="T529" t="s">
        <v>805</v>
      </c>
      <c r="U529" t="s">
        <v>190</v>
      </c>
      <c r="V529" t="s">
        <v>702</v>
      </c>
      <c r="W529" t="s">
        <v>191</v>
      </c>
      <c r="X529" t="s">
        <v>49</v>
      </c>
      <c r="AA529" t="s">
        <v>57</v>
      </c>
      <c r="AD529" t="s">
        <v>58</v>
      </c>
      <c r="AE529" t="s">
        <v>185</v>
      </c>
      <c r="AF529" t="s">
        <v>703</v>
      </c>
      <c r="AG529" t="s">
        <v>57</v>
      </c>
      <c r="AH529" t="s">
        <v>578</v>
      </c>
      <c r="AI529" t="s">
        <v>186</v>
      </c>
      <c r="AJ529" t="s">
        <v>190</v>
      </c>
      <c r="AK529" t="s">
        <v>704</v>
      </c>
      <c r="AL529" t="s">
        <v>64</v>
      </c>
      <c r="AM529" t="s">
        <v>57</v>
      </c>
      <c r="AN529" t="s">
        <v>65</v>
      </c>
      <c r="AO529" t="s">
        <v>188</v>
      </c>
      <c r="AS529" t="s">
        <v>189</v>
      </c>
    </row>
    <row r="530" spans="1:45" x14ac:dyDescent="0.25">
      <c r="A530" t="s">
        <v>45</v>
      </c>
      <c r="B530">
        <v>597</v>
      </c>
      <c r="C530">
        <v>1</v>
      </c>
      <c r="D530">
        <v>0</v>
      </c>
      <c r="E530">
        <v>875</v>
      </c>
      <c r="F530">
        <v>1</v>
      </c>
      <c r="G530" t="s">
        <v>46</v>
      </c>
      <c r="H530">
        <v>1</v>
      </c>
      <c r="I530">
        <v>2022</v>
      </c>
      <c r="J530">
        <v>492541</v>
      </c>
      <c r="K530" t="s">
        <v>560</v>
      </c>
      <c r="L530" t="s">
        <v>561</v>
      </c>
      <c r="M530" t="s">
        <v>49</v>
      </c>
      <c r="N530" t="s">
        <v>561</v>
      </c>
      <c r="O530">
        <v>24</v>
      </c>
      <c r="P530" t="s">
        <v>796</v>
      </c>
      <c r="Q530" t="s">
        <v>797</v>
      </c>
      <c r="R530">
        <v>344</v>
      </c>
      <c r="S530" t="s">
        <v>806</v>
      </c>
      <c r="T530" t="s">
        <v>807</v>
      </c>
      <c r="U530" t="s">
        <v>183</v>
      </c>
      <c r="V530" t="s">
        <v>702</v>
      </c>
      <c r="W530" t="s">
        <v>184</v>
      </c>
      <c r="X530" t="s">
        <v>49</v>
      </c>
      <c r="AA530" t="s">
        <v>57</v>
      </c>
      <c r="AD530" t="s">
        <v>58</v>
      </c>
      <c r="AE530" t="s">
        <v>185</v>
      </c>
      <c r="AF530" t="s">
        <v>703</v>
      </c>
      <c r="AG530" t="s">
        <v>57</v>
      </c>
      <c r="AH530" t="s">
        <v>578</v>
      </c>
      <c r="AI530" t="s">
        <v>186</v>
      </c>
      <c r="AJ530" t="s">
        <v>187</v>
      </c>
      <c r="AK530" t="s">
        <v>704</v>
      </c>
      <c r="AL530" t="s">
        <v>64</v>
      </c>
      <c r="AM530" t="s">
        <v>57</v>
      </c>
      <c r="AN530" t="s">
        <v>65</v>
      </c>
      <c r="AO530" t="s">
        <v>188</v>
      </c>
      <c r="AS530" t="s">
        <v>189</v>
      </c>
    </row>
    <row r="531" spans="1:45" x14ac:dyDescent="0.25">
      <c r="A531" t="s">
        <v>45</v>
      </c>
      <c r="B531">
        <v>598</v>
      </c>
      <c r="C531">
        <v>1</v>
      </c>
      <c r="D531">
        <v>0</v>
      </c>
      <c r="E531">
        <v>150000</v>
      </c>
      <c r="F531">
        <v>1</v>
      </c>
      <c r="G531" t="s">
        <v>46</v>
      </c>
      <c r="H531">
        <v>1</v>
      </c>
      <c r="I531">
        <v>2022</v>
      </c>
      <c r="J531">
        <v>492542</v>
      </c>
      <c r="K531" t="s">
        <v>560</v>
      </c>
      <c r="L531" t="s">
        <v>561</v>
      </c>
      <c r="M531" t="s">
        <v>49</v>
      </c>
      <c r="N531" t="s">
        <v>561</v>
      </c>
      <c r="O531">
        <v>24</v>
      </c>
      <c r="P531" t="s">
        <v>796</v>
      </c>
      <c r="Q531" t="s">
        <v>797</v>
      </c>
      <c r="R531">
        <v>344</v>
      </c>
      <c r="S531" t="s">
        <v>806</v>
      </c>
      <c r="T531" t="s">
        <v>807</v>
      </c>
      <c r="U531" t="s">
        <v>187</v>
      </c>
      <c r="V531" t="s">
        <v>702</v>
      </c>
      <c r="W531" t="s">
        <v>184</v>
      </c>
      <c r="X531" t="s">
        <v>49</v>
      </c>
      <c r="AA531" t="s">
        <v>57</v>
      </c>
      <c r="AD531" t="s">
        <v>58</v>
      </c>
      <c r="AE531" t="s">
        <v>185</v>
      </c>
      <c r="AF531" t="s">
        <v>703</v>
      </c>
      <c r="AG531" t="s">
        <v>57</v>
      </c>
      <c r="AH531" t="s">
        <v>578</v>
      </c>
      <c r="AI531" t="s">
        <v>186</v>
      </c>
      <c r="AJ531" t="s">
        <v>187</v>
      </c>
      <c r="AK531" t="s">
        <v>704</v>
      </c>
      <c r="AL531" t="s">
        <v>64</v>
      </c>
      <c r="AM531" t="s">
        <v>57</v>
      </c>
      <c r="AN531" t="s">
        <v>65</v>
      </c>
      <c r="AO531" t="s">
        <v>188</v>
      </c>
      <c r="AS531" t="s">
        <v>189</v>
      </c>
    </row>
    <row r="532" spans="1:45" x14ac:dyDescent="0.25">
      <c r="A532" t="s">
        <v>45</v>
      </c>
      <c r="B532">
        <v>599</v>
      </c>
      <c r="C532">
        <v>1</v>
      </c>
      <c r="D532">
        <v>0</v>
      </c>
      <c r="E532">
        <v>15000</v>
      </c>
      <c r="F532">
        <v>1</v>
      </c>
      <c r="G532" t="s">
        <v>46</v>
      </c>
      <c r="H532">
        <v>1</v>
      </c>
      <c r="I532">
        <v>2022</v>
      </c>
      <c r="J532">
        <v>492543</v>
      </c>
      <c r="K532" t="s">
        <v>560</v>
      </c>
      <c r="L532" t="s">
        <v>561</v>
      </c>
      <c r="M532" t="s">
        <v>49</v>
      </c>
      <c r="N532" t="s">
        <v>561</v>
      </c>
      <c r="O532">
        <v>24</v>
      </c>
      <c r="P532" t="s">
        <v>796</v>
      </c>
      <c r="Q532" t="s">
        <v>797</v>
      </c>
      <c r="R532">
        <v>325</v>
      </c>
      <c r="S532" t="s">
        <v>808</v>
      </c>
      <c r="T532" t="s">
        <v>809</v>
      </c>
      <c r="U532" t="s">
        <v>495</v>
      </c>
      <c r="V532" t="s">
        <v>165</v>
      </c>
      <c r="W532" t="s">
        <v>496</v>
      </c>
      <c r="X532" t="s">
        <v>49</v>
      </c>
      <c r="AA532" t="s">
        <v>57</v>
      </c>
      <c r="AD532" t="s">
        <v>58</v>
      </c>
      <c r="AE532" t="s">
        <v>59</v>
      </c>
      <c r="AF532" t="s">
        <v>166</v>
      </c>
      <c r="AG532" t="s">
        <v>57</v>
      </c>
      <c r="AH532" t="s">
        <v>167</v>
      </c>
      <c r="AI532" t="s">
        <v>70</v>
      </c>
      <c r="AJ532" t="s">
        <v>495</v>
      </c>
      <c r="AK532" t="s">
        <v>166</v>
      </c>
      <c r="AL532" t="s">
        <v>64</v>
      </c>
      <c r="AM532" t="s">
        <v>57</v>
      </c>
      <c r="AN532" t="s">
        <v>65</v>
      </c>
      <c r="AO532" t="s">
        <v>66</v>
      </c>
      <c r="AS532" t="s">
        <v>71</v>
      </c>
    </row>
    <row r="533" spans="1:45" x14ac:dyDescent="0.25">
      <c r="A533" t="s">
        <v>45</v>
      </c>
      <c r="B533">
        <v>600</v>
      </c>
      <c r="C533">
        <v>1</v>
      </c>
      <c r="D533">
        <v>0</v>
      </c>
      <c r="E533">
        <v>10000</v>
      </c>
      <c r="F533">
        <v>1</v>
      </c>
      <c r="G533" t="s">
        <v>46</v>
      </c>
      <c r="H533">
        <v>1</v>
      </c>
      <c r="I533">
        <v>2022</v>
      </c>
      <c r="J533">
        <v>492544</v>
      </c>
      <c r="K533" t="s">
        <v>560</v>
      </c>
      <c r="L533" t="s">
        <v>561</v>
      </c>
      <c r="M533" t="s">
        <v>49</v>
      </c>
      <c r="N533" t="s">
        <v>561</v>
      </c>
      <c r="O533">
        <v>24</v>
      </c>
      <c r="P533" t="s">
        <v>796</v>
      </c>
      <c r="Q533" t="s">
        <v>797</v>
      </c>
      <c r="R533">
        <v>325</v>
      </c>
      <c r="S533" t="s">
        <v>808</v>
      </c>
      <c r="T533" t="s">
        <v>809</v>
      </c>
      <c r="U533" t="s">
        <v>85</v>
      </c>
      <c r="V533" t="s">
        <v>165</v>
      </c>
      <c r="W533" t="s">
        <v>86</v>
      </c>
      <c r="X533" t="s">
        <v>49</v>
      </c>
      <c r="AA533" t="s">
        <v>57</v>
      </c>
      <c r="AD533" t="s">
        <v>58</v>
      </c>
      <c r="AE533" t="s">
        <v>59</v>
      </c>
      <c r="AF533" t="s">
        <v>166</v>
      </c>
      <c r="AG533" t="s">
        <v>57</v>
      </c>
      <c r="AH533" t="s">
        <v>167</v>
      </c>
      <c r="AI533" t="s">
        <v>87</v>
      </c>
      <c r="AJ533" t="s">
        <v>85</v>
      </c>
      <c r="AK533" t="s">
        <v>166</v>
      </c>
      <c r="AL533" t="s">
        <v>64</v>
      </c>
      <c r="AM533" t="s">
        <v>57</v>
      </c>
      <c r="AN533" t="s">
        <v>65</v>
      </c>
      <c r="AO533" t="s">
        <v>66</v>
      </c>
      <c r="AS533" t="s">
        <v>88</v>
      </c>
    </row>
    <row r="534" spans="1:45" x14ac:dyDescent="0.25">
      <c r="A534" t="s">
        <v>45</v>
      </c>
      <c r="B534">
        <v>601</v>
      </c>
      <c r="C534">
        <v>1</v>
      </c>
      <c r="D534">
        <v>0</v>
      </c>
      <c r="E534">
        <v>5000</v>
      </c>
      <c r="F534">
        <v>1</v>
      </c>
      <c r="G534" t="s">
        <v>46</v>
      </c>
      <c r="H534">
        <v>1</v>
      </c>
      <c r="I534">
        <v>2022</v>
      </c>
      <c r="J534">
        <v>492545</v>
      </c>
      <c r="K534" t="s">
        <v>560</v>
      </c>
      <c r="L534" t="s">
        <v>561</v>
      </c>
      <c r="M534" t="s">
        <v>49</v>
      </c>
      <c r="N534" t="s">
        <v>561</v>
      </c>
      <c r="O534">
        <v>24</v>
      </c>
      <c r="P534" t="s">
        <v>796</v>
      </c>
      <c r="Q534" t="s">
        <v>797</v>
      </c>
      <c r="R534">
        <v>325</v>
      </c>
      <c r="S534" t="s">
        <v>808</v>
      </c>
      <c r="T534" t="s">
        <v>809</v>
      </c>
      <c r="U534" t="s">
        <v>274</v>
      </c>
      <c r="V534" t="s">
        <v>165</v>
      </c>
      <c r="W534" t="s">
        <v>275</v>
      </c>
      <c r="X534" t="s">
        <v>49</v>
      </c>
      <c r="AA534" t="s">
        <v>57</v>
      </c>
      <c r="AD534" t="s">
        <v>58</v>
      </c>
      <c r="AE534" t="s">
        <v>59</v>
      </c>
      <c r="AF534" t="s">
        <v>166</v>
      </c>
      <c r="AG534" t="s">
        <v>57</v>
      </c>
      <c r="AH534" t="s">
        <v>167</v>
      </c>
      <c r="AI534" t="s">
        <v>87</v>
      </c>
      <c r="AJ534" t="s">
        <v>274</v>
      </c>
      <c r="AK534" t="s">
        <v>166</v>
      </c>
      <c r="AL534" t="s">
        <v>64</v>
      </c>
      <c r="AM534" t="s">
        <v>57</v>
      </c>
      <c r="AN534" t="s">
        <v>65</v>
      </c>
      <c r="AO534" t="s">
        <v>66</v>
      </c>
      <c r="AS534" t="s">
        <v>88</v>
      </c>
    </row>
    <row r="535" spans="1:45" x14ac:dyDescent="0.25">
      <c r="A535" t="s">
        <v>45</v>
      </c>
      <c r="B535">
        <v>602</v>
      </c>
      <c r="C535">
        <v>1</v>
      </c>
      <c r="D535">
        <v>0</v>
      </c>
      <c r="E535">
        <v>100000</v>
      </c>
      <c r="F535">
        <v>1</v>
      </c>
      <c r="G535" t="s">
        <v>46</v>
      </c>
      <c r="H535">
        <v>1</v>
      </c>
      <c r="I535">
        <v>2022</v>
      </c>
      <c r="J535">
        <v>492546</v>
      </c>
      <c r="K535" t="s">
        <v>560</v>
      </c>
      <c r="L535" t="s">
        <v>561</v>
      </c>
      <c r="M535" t="s">
        <v>49</v>
      </c>
      <c r="N535" t="s">
        <v>561</v>
      </c>
      <c r="O535">
        <v>24</v>
      </c>
      <c r="P535" t="s">
        <v>796</v>
      </c>
      <c r="Q535" t="s">
        <v>797</v>
      </c>
      <c r="R535">
        <v>325</v>
      </c>
      <c r="S535" t="s">
        <v>808</v>
      </c>
      <c r="T535" t="s">
        <v>809</v>
      </c>
      <c r="U535" t="s">
        <v>810</v>
      </c>
      <c r="V535" t="s">
        <v>165</v>
      </c>
      <c r="W535" t="s">
        <v>184</v>
      </c>
      <c r="X535" t="s">
        <v>49</v>
      </c>
      <c r="AA535" t="s">
        <v>57</v>
      </c>
      <c r="AD535" t="s">
        <v>58</v>
      </c>
      <c r="AE535" t="s">
        <v>185</v>
      </c>
      <c r="AF535" t="s">
        <v>166</v>
      </c>
      <c r="AG535" t="s">
        <v>57</v>
      </c>
      <c r="AH535" t="s">
        <v>167</v>
      </c>
      <c r="AI535" t="s">
        <v>186</v>
      </c>
      <c r="AJ535" t="s">
        <v>187</v>
      </c>
      <c r="AK535" t="s">
        <v>166</v>
      </c>
      <c r="AL535" t="s">
        <v>64</v>
      </c>
      <c r="AM535" t="s">
        <v>57</v>
      </c>
      <c r="AN535" t="s">
        <v>65</v>
      </c>
      <c r="AO535" t="s">
        <v>188</v>
      </c>
      <c r="AS535" t="s">
        <v>189</v>
      </c>
    </row>
    <row r="536" spans="1:45" x14ac:dyDescent="0.25">
      <c r="A536" t="s">
        <v>45</v>
      </c>
      <c r="B536">
        <v>603</v>
      </c>
      <c r="C536">
        <v>1</v>
      </c>
      <c r="D536">
        <v>0</v>
      </c>
      <c r="E536">
        <v>1125</v>
      </c>
      <c r="F536">
        <v>1</v>
      </c>
      <c r="G536" t="s">
        <v>46</v>
      </c>
      <c r="H536">
        <v>1</v>
      </c>
      <c r="I536">
        <v>2022</v>
      </c>
      <c r="J536">
        <v>492547</v>
      </c>
      <c r="K536" t="s">
        <v>560</v>
      </c>
      <c r="L536" t="s">
        <v>561</v>
      </c>
      <c r="M536" t="s">
        <v>49</v>
      </c>
      <c r="N536" t="s">
        <v>561</v>
      </c>
      <c r="O536">
        <v>24</v>
      </c>
      <c r="P536" t="s">
        <v>796</v>
      </c>
      <c r="Q536" t="s">
        <v>797</v>
      </c>
      <c r="R536">
        <v>131</v>
      </c>
      <c r="S536" t="s">
        <v>811</v>
      </c>
      <c r="T536" t="s">
        <v>812</v>
      </c>
      <c r="U536" t="s">
        <v>108</v>
      </c>
      <c r="V536" t="s">
        <v>165</v>
      </c>
      <c r="W536" t="s">
        <v>109</v>
      </c>
      <c r="X536" t="s">
        <v>49</v>
      </c>
      <c r="AA536" t="s">
        <v>57</v>
      </c>
      <c r="AD536" t="s">
        <v>58</v>
      </c>
      <c r="AE536" t="s">
        <v>59</v>
      </c>
      <c r="AF536" t="s">
        <v>166</v>
      </c>
      <c r="AG536" t="s">
        <v>57</v>
      </c>
      <c r="AH536" t="s">
        <v>167</v>
      </c>
      <c r="AI536" t="s">
        <v>102</v>
      </c>
      <c r="AJ536" t="s">
        <v>108</v>
      </c>
      <c r="AK536" t="s">
        <v>166</v>
      </c>
      <c r="AL536" t="s">
        <v>64</v>
      </c>
      <c r="AM536" t="s">
        <v>57</v>
      </c>
      <c r="AN536" t="s">
        <v>65</v>
      </c>
      <c r="AO536" t="s">
        <v>66</v>
      </c>
      <c r="AS536" t="s">
        <v>103</v>
      </c>
    </row>
    <row r="537" spans="1:45" x14ac:dyDescent="0.25">
      <c r="A537" t="s">
        <v>45</v>
      </c>
      <c r="B537">
        <v>604</v>
      </c>
      <c r="C537">
        <v>1</v>
      </c>
      <c r="D537">
        <v>0</v>
      </c>
      <c r="E537">
        <v>3000</v>
      </c>
      <c r="F537">
        <v>1</v>
      </c>
      <c r="G537" t="s">
        <v>46</v>
      </c>
      <c r="H537">
        <v>1</v>
      </c>
      <c r="I537">
        <v>2022</v>
      </c>
      <c r="J537">
        <v>492548</v>
      </c>
      <c r="K537" t="s">
        <v>560</v>
      </c>
      <c r="L537" t="s">
        <v>561</v>
      </c>
      <c r="M537" t="s">
        <v>49</v>
      </c>
      <c r="N537" t="s">
        <v>561</v>
      </c>
      <c r="O537">
        <v>24</v>
      </c>
      <c r="P537" t="s">
        <v>796</v>
      </c>
      <c r="Q537" t="s">
        <v>797</v>
      </c>
      <c r="R537">
        <v>131</v>
      </c>
      <c r="S537" t="s">
        <v>811</v>
      </c>
      <c r="T537" t="s">
        <v>812</v>
      </c>
      <c r="U537" t="s">
        <v>183</v>
      </c>
      <c r="V537" t="s">
        <v>165</v>
      </c>
      <c r="W537" t="s">
        <v>184</v>
      </c>
      <c r="X537" t="s">
        <v>49</v>
      </c>
      <c r="AA537" t="s">
        <v>57</v>
      </c>
      <c r="AD537" t="s">
        <v>58</v>
      </c>
      <c r="AE537" t="s">
        <v>185</v>
      </c>
      <c r="AF537" t="s">
        <v>166</v>
      </c>
      <c r="AG537" t="s">
        <v>57</v>
      </c>
      <c r="AH537" t="s">
        <v>167</v>
      </c>
      <c r="AI537" t="s">
        <v>186</v>
      </c>
      <c r="AJ537" t="s">
        <v>187</v>
      </c>
      <c r="AK537" t="s">
        <v>166</v>
      </c>
      <c r="AL537" t="s">
        <v>64</v>
      </c>
      <c r="AM537" t="s">
        <v>57</v>
      </c>
      <c r="AN537" t="s">
        <v>65</v>
      </c>
      <c r="AO537" t="s">
        <v>188</v>
      </c>
      <c r="AS537" t="s">
        <v>189</v>
      </c>
    </row>
    <row r="538" spans="1:45" x14ac:dyDescent="0.25">
      <c r="A538" t="s">
        <v>45</v>
      </c>
      <c r="B538">
        <v>605</v>
      </c>
      <c r="C538">
        <v>1</v>
      </c>
      <c r="D538">
        <v>0</v>
      </c>
      <c r="E538">
        <v>50000</v>
      </c>
      <c r="F538">
        <v>1</v>
      </c>
      <c r="G538" t="s">
        <v>46</v>
      </c>
      <c r="H538">
        <v>1</v>
      </c>
      <c r="I538">
        <v>2022</v>
      </c>
      <c r="J538">
        <v>492549</v>
      </c>
      <c r="K538" t="s">
        <v>560</v>
      </c>
      <c r="L538" t="s">
        <v>561</v>
      </c>
      <c r="M538" t="s">
        <v>49</v>
      </c>
      <c r="N538" t="s">
        <v>561</v>
      </c>
      <c r="O538">
        <v>24</v>
      </c>
      <c r="P538" t="s">
        <v>796</v>
      </c>
      <c r="Q538" t="s">
        <v>797</v>
      </c>
      <c r="R538">
        <v>131</v>
      </c>
      <c r="S538" t="s">
        <v>811</v>
      </c>
      <c r="T538" t="s">
        <v>812</v>
      </c>
      <c r="U538" t="s">
        <v>187</v>
      </c>
      <c r="V538" t="s">
        <v>165</v>
      </c>
      <c r="W538" t="s">
        <v>184</v>
      </c>
      <c r="X538" t="s">
        <v>49</v>
      </c>
      <c r="AA538" t="s">
        <v>57</v>
      </c>
      <c r="AD538" t="s">
        <v>58</v>
      </c>
      <c r="AE538" t="s">
        <v>185</v>
      </c>
      <c r="AF538" t="s">
        <v>166</v>
      </c>
      <c r="AG538" t="s">
        <v>57</v>
      </c>
      <c r="AH538" t="s">
        <v>167</v>
      </c>
      <c r="AI538" t="s">
        <v>186</v>
      </c>
      <c r="AJ538" t="s">
        <v>187</v>
      </c>
      <c r="AK538" t="s">
        <v>166</v>
      </c>
      <c r="AL538" t="s">
        <v>64</v>
      </c>
      <c r="AM538" t="s">
        <v>57</v>
      </c>
      <c r="AN538" t="s">
        <v>65</v>
      </c>
      <c r="AO538" t="s">
        <v>188</v>
      </c>
      <c r="AS538" t="s">
        <v>189</v>
      </c>
    </row>
    <row r="539" spans="1:45" x14ac:dyDescent="0.25">
      <c r="A539" t="s">
        <v>45</v>
      </c>
      <c r="B539">
        <v>606</v>
      </c>
      <c r="C539">
        <v>1</v>
      </c>
      <c r="D539">
        <v>0</v>
      </c>
      <c r="E539">
        <v>0</v>
      </c>
      <c r="F539">
        <v>1</v>
      </c>
      <c r="G539" t="s">
        <v>46</v>
      </c>
      <c r="H539">
        <v>1</v>
      </c>
      <c r="I539">
        <v>2022</v>
      </c>
      <c r="J539">
        <v>492550</v>
      </c>
      <c r="K539" t="s">
        <v>560</v>
      </c>
      <c r="L539" t="s">
        <v>561</v>
      </c>
      <c r="M539" t="s">
        <v>49</v>
      </c>
      <c r="N539" t="s">
        <v>561</v>
      </c>
      <c r="O539">
        <v>24</v>
      </c>
      <c r="P539" t="s">
        <v>796</v>
      </c>
      <c r="Q539" t="s">
        <v>797</v>
      </c>
      <c r="R539">
        <v>131</v>
      </c>
      <c r="S539" t="s">
        <v>811</v>
      </c>
      <c r="T539" t="s">
        <v>812</v>
      </c>
      <c r="U539" t="s">
        <v>190</v>
      </c>
      <c r="V539" t="s">
        <v>165</v>
      </c>
      <c r="W539" t="s">
        <v>191</v>
      </c>
      <c r="X539" t="s">
        <v>49</v>
      </c>
      <c r="AA539" t="s">
        <v>57</v>
      </c>
      <c r="AD539" t="s">
        <v>58</v>
      </c>
      <c r="AE539" t="s">
        <v>185</v>
      </c>
      <c r="AF539" t="s">
        <v>166</v>
      </c>
      <c r="AG539" t="s">
        <v>57</v>
      </c>
      <c r="AH539" t="s">
        <v>167</v>
      </c>
      <c r="AI539" t="s">
        <v>186</v>
      </c>
      <c r="AJ539" t="s">
        <v>190</v>
      </c>
      <c r="AK539" t="s">
        <v>166</v>
      </c>
      <c r="AL539" t="s">
        <v>64</v>
      </c>
      <c r="AM539" t="s">
        <v>57</v>
      </c>
      <c r="AN539" t="s">
        <v>65</v>
      </c>
      <c r="AO539" t="s">
        <v>188</v>
      </c>
      <c r="AS539" t="s">
        <v>189</v>
      </c>
    </row>
    <row r="540" spans="1:45" x14ac:dyDescent="0.25">
      <c r="A540" t="s">
        <v>45</v>
      </c>
      <c r="B540">
        <v>607</v>
      </c>
      <c r="C540">
        <v>1</v>
      </c>
      <c r="D540">
        <v>0</v>
      </c>
      <c r="E540">
        <v>500</v>
      </c>
      <c r="F540">
        <v>1</v>
      </c>
      <c r="G540" t="s">
        <v>46</v>
      </c>
      <c r="H540">
        <v>1</v>
      </c>
      <c r="I540">
        <v>2022</v>
      </c>
      <c r="J540">
        <v>492551</v>
      </c>
      <c r="K540" t="s">
        <v>560</v>
      </c>
      <c r="L540" t="s">
        <v>561</v>
      </c>
      <c r="M540" t="s">
        <v>49</v>
      </c>
      <c r="N540" t="s">
        <v>561</v>
      </c>
      <c r="O540">
        <v>24</v>
      </c>
      <c r="P540" t="s">
        <v>796</v>
      </c>
      <c r="Q540" t="s">
        <v>797</v>
      </c>
      <c r="R540">
        <v>339</v>
      </c>
      <c r="S540" t="s">
        <v>813</v>
      </c>
      <c r="T540" t="s">
        <v>814</v>
      </c>
      <c r="U540" t="s">
        <v>114</v>
      </c>
      <c r="V540" t="s">
        <v>694</v>
      </c>
      <c r="W540" t="s">
        <v>115</v>
      </c>
      <c r="X540" t="s">
        <v>49</v>
      </c>
      <c r="AA540" t="s">
        <v>57</v>
      </c>
      <c r="AD540" t="s">
        <v>58</v>
      </c>
      <c r="AE540" t="s">
        <v>59</v>
      </c>
      <c r="AF540" t="s">
        <v>695</v>
      </c>
      <c r="AG540" t="s">
        <v>57</v>
      </c>
      <c r="AH540" t="s">
        <v>578</v>
      </c>
      <c r="AI540" t="s">
        <v>87</v>
      </c>
      <c r="AJ540" t="s">
        <v>114</v>
      </c>
      <c r="AK540" t="s">
        <v>695</v>
      </c>
      <c r="AL540" t="s">
        <v>64</v>
      </c>
      <c r="AM540" t="s">
        <v>57</v>
      </c>
      <c r="AN540" t="s">
        <v>65</v>
      </c>
      <c r="AO540" t="s">
        <v>66</v>
      </c>
      <c r="AS540" t="s">
        <v>88</v>
      </c>
    </row>
    <row r="541" spans="1:45" x14ac:dyDescent="0.25">
      <c r="A541" t="s">
        <v>45</v>
      </c>
      <c r="B541">
        <v>608</v>
      </c>
      <c r="C541">
        <v>1</v>
      </c>
      <c r="D541">
        <v>0</v>
      </c>
      <c r="E541">
        <v>16000</v>
      </c>
      <c r="F541">
        <v>1</v>
      </c>
      <c r="G541" t="s">
        <v>46</v>
      </c>
      <c r="H541">
        <v>1</v>
      </c>
      <c r="I541">
        <v>2022</v>
      </c>
      <c r="J541">
        <v>492552</v>
      </c>
      <c r="K541" t="s">
        <v>560</v>
      </c>
      <c r="L541" t="s">
        <v>561</v>
      </c>
      <c r="M541" t="s">
        <v>49</v>
      </c>
      <c r="N541" t="s">
        <v>561</v>
      </c>
      <c r="O541">
        <v>24</v>
      </c>
      <c r="P541" t="s">
        <v>796</v>
      </c>
      <c r="Q541" t="s">
        <v>797</v>
      </c>
      <c r="R541">
        <v>339</v>
      </c>
      <c r="S541" t="s">
        <v>813</v>
      </c>
      <c r="T541" t="s">
        <v>814</v>
      </c>
      <c r="U541" t="s">
        <v>140</v>
      </c>
      <c r="V541" t="s">
        <v>694</v>
      </c>
      <c r="W541" t="s">
        <v>141</v>
      </c>
      <c r="X541" t="s">
        <v>49</v>
      </c>
      <c r="AA541" t="s">
        <v>57</v>
      </c>
      <c r="AD541" t="s">
        <v>58</v>
      </c>
      <c r="AE541" t="s">
        <v>59</v>
      </c>
      <c r="AF541" t="s">
        <v>695</v>
      </c>
      <c r="AG541" t="s">
        <v>57</v>
      </c>
      <c r="AH541" t="s">
        <v>578</v>
      </c>
      <c r="AI541" t="s">
        <v>87</v>
      </c>
      <c r="AJ541" t="s">
        <v>140</v>
      </c>
      <c r="AK541" t="s">
        <v>695</v>
      </c>
      <c r="AL541" t="s">
        <v>64</v>
      </c>
      <c r="AM541" t="s">
        <v>57</v>
      </c>
      <c r="AN541" t="s">
        <v>65</v>
      </c>
      <c r="AO541" t="s">
        <v>66</v>
      </c>
      <c r="AS541" t="s">
        <v>88</v>
      </c>
    </row>
    <row r="542" spans="1:45" x14ac:dyDescent="0.25">
      <c r="A542" t="s">
        <v>45</v>
      </c>
      <c r="B542">
        <v>609</v>
      </c>
      <c r="C542">
        <v>1</v>
      </c>
      <c r="D542">
        <v>0</v>
      </c>
      <c r="E542">
        <v>3000</v>
      </c>
      <c r="F542">
        <v>1</v>
      </c>
      <c r="G542" t="s">
        <v>46</v>
      </c>
      <c r="H542">
        <v>1</v>
      </c>
      <c r="I542">
        <v>2022</v>
      </c>
      <c r="J542">
        <v>492553</v>
      </c>
      <c r="K542" t="s">
        <v>560</v>
      </c>
      <c r="L542" t="s">
        <v>561</v>
      </c>
      <c r="M542" t="s">
        <v>49</v>
      </c>
      <c r="N542" t="s">
        <v>561</v>
      </c>
      <c r="O542">
        <v>24</v>
      </c>
      <c r="P542" t="s">
        <v>796</v>
      </c>
      <c r="Q542" t="s">
        <v>797</v>
      </c>
      <c r="R542">
        <v>339</v>
      </c>
      <c r="S542" t="s">
        <v>813</v>
      </c>
      <c r="T542" t="s">
        <v>814</v>
      </c>
      <c r="U542" t="s">
        <v>91</v>
      </c>
      <c r="V542" t="s">
        <v>694</v>
      </c>
      <c r="W542" t="s">
        <v>92</v>
      </c>
      <c r="X542" t="s">
        <v>49</v>
      </c>
      <c r="AA542" t="s">
        <v>57</v>
      </c>
      <c r="AD542" t="s">
        <v>58</v>
      </c>
      <c r="AE542" t="s">
        <v>59</v>
      </c>
      <c r="AF542" t="s">
        <v>695</v>
      </c>
      <c r="AG542" t="s">
        <v>57</v>
      </c>
      <c r="AH542" t="s">
        <v>578</v>
      </c>
      <c r="AI542" t="s">
        <v>87</v>
      </c>
      <c r="AJ542" t="s">
        <v>91</v>
      </c>
      <c r="AK542" t="s">
        <v>695</v>
      </c>
      <c r="AL542" t="s">
        <v>64</v>
      </c>
      <c r="AM542" t="s">
        <v>57</v>
      </c>
      <c r="AN542" t="s">
        <v>65</v>
      </c>
      <c r="AO542" t="s">
        <v>66</v>
      </c>
      <c r="AS542" t="s">
        <v>88</v>
      </c>
    </row>
    <row r="543" spans="1:45" x14ac:dyDescent="0.25">
      <c r="A543" t="s">
        <v>45</v>
      </c>
      <c r="B543">
        <v>610</v>
      </c>
      <c r="C543">
        <v>1</v>
      </c>
      <c r="D543">
        <v>0</v>
      </c>
      <c r="E543">
        <v>1000</v>
      </c>
      <c r="F543">
        <v>1</v>
      </c>
      <c r="G543" t="s">
        <v>46</v>
      </c>
      <c r="H543">
        <v>1</v>
      </c>
      <c r="I543">
        <v>2022</v>
      </c>
      <c r="J543">
        <v>492554</v>
      </c>
      <c r="K543" t="s">
        <v>560</v>
      </c>
      <c r="L543" t="s">
        <v>561</v>
      </c>
      <c r="M543" t="s">
        <v>49</v>
      </c>
      <c r="N543" t="s">
        <v>561</v>
      </c>
      <c r="O543">
        <v>24</v>
      </c>
      <c r="P543" t="s">
        <v>796</v>
      </c>
      <c r="Q543" t="s">
        <v>797</v>
      </c>
      <c r="R543">
        <v>339</v>
      </c>
      <c r="S543" t="s">
        <v>813</v>
      </c>
      <c r="T543" t="s">
        <v>814</v>
      </c>
      <c r="U543" t="s">
        <v>98</v>
      </c>
      <c r="V543" t="s">
        <v>815</v>
      </c>
      <c r="W543" t="s">
        <v>99</v>
      </c>
      <c r="X543" t="s">
        <v>49</v>
      </c>
      <c r="AA543" t="s">
        <v>57</v>
      </c>
      <c r="AD543" t="s">
        <v>58</v>
      </c>
      <c r="AE543" t="s">
        <v>59</v>
      </c>
      <c r="AF543" t="s">
        <v>816</v>
      </c>
      <c r="AG543" t="s">
        <v>57</v>
      </c>
      <c r="AH543" t="s">
        <v>167</v>
      </c>
      <c r="AI543" t="s">
        <v>87</v>
      </c>
      <c r="AJ543" t="s">
        <v>98</v>
      </c>
      <c r="AK543" t="s">
        <v>816</v>
      </c>
      <c r="AL543" t="s">
        <v>64</v>
      </c>
      <c r="AM543" t="s">
        <v>57</v>
      </c>
      <c r="AN543" t="s">
        <v>65</v>
      </c>
      <c r="AO543" t="s">
        <v>66</v>
      </c>
      <c r="AS543" t="s">
        <v>88</v>
      </c>
    </row>
    <row r="544" spans="1:45" x14ac:dyDescent="0.25">
      <c r="A544" t="s">
        <v>45</v>
      </c>
      <c r="B544">
        <v>611</v>
      </c>
      <c r="C544">
        <v>1</v>
      </c>
      <c r="D544">
        <v>0</v>
      </c>
      <c r="E544">
        <v>30000</v>
      </c>
      <c r="F544">
        <v>1</v>
      </c>
      <c r="G544" t="s">
        <v>46</v>
      </c>
      <c r="H544">
        <v>1</v>
      </c>
      <c r="I544">
        <v>2022</v>
      </c>
      <c r="J544">
        <v>492555</v>
      </c>
      <c r="K544" t="s">
        <v>560</v>
      </c>
      <c r="L544" t="s">
        <v>561</v>
      </c>
      <c r="M544" t="s">
        <v>49</v>
      </c>
      <c r="N544" t="s">
        <v>561</v>
      </c>
      <c r="O544">
        <v>24</v>
      </c>
      <c r="P544" t="s">
        <v>796</v>
      </c>
      <c r="Q544" t="s">
        <v>797</v>
      </c>
      <c r="R544">
        <v>339</v>
      </c>
      <c r="S544" t="s">
        <v>813</v>
      </c>
      <c r="T544" t="s">
        <v>814</v>
      </c>
      <c r="U544" t="s">
        <v>817</v>
      </c>
      <c r="V544" t="s">
        <v>815</v>
      </c>
      <c r="W544" t="s">
        <v>99</v>
      </c>
      <c r="X544" t="s">
        <v>49</v>
      </c>
      <c r="AA544" t="s">
        <v>57</v>
      </c>
      <c r="AD544" t="s">
        <v>58</v>
      </c>
      <c r="AE544" t="s">
        <v>59</v>
      </c>
      <c r="AF544" t="s">
        <v>816</v>
      </c>
      <c r="AG544" t="s">
        <v>57</v>
      </c>
      <c r="AH544" t="s">
        <v>167</v>
      </c>
      <c r="AI544" t="s">
        <v>87</v>
      </c>
      <c r="AJ544" t="s">
        <v>98</v>
      </c>
      <c r="AK544" t="s">
        <v>816</v>
      </c>
      <c r="AL544" t="s">
        <v>64</v>
      </c>
      <c r="AM544" t="s">
        <v>57</v>
      </c>
      <c r="AN544" t="s">
        <v>65</v>
      </c>
      <c r="AO544" t="s">
        <v>66</v>
      </c>
      <c r="AS544" t="s">
        <v>88</v>
      </c>
    </row>
    <row r="545" spans="1:45" x14ac:dyDescent="0.25">
      <c r="A545" t="s">
        <v>45</v>
      </c>
      <c r="B545">
        <v>612</v>
      </c>
      <c r="C545">
        <v>1</v>
      </c>
      <c r="D545">
        <v>0</v>
      </c>
      <c r="E545">
        <v>500</v>
      </c>
      <c r="F545">
        <v>1</v>
      </c>
      <c r="G545" t="s">
        <v>46</v>
      </c>
      <c r="H545">
        <v>1</v>
      </c>
      <c r="I545">
        <v>2022</v>
      </c>
      <c r="J545">
        <v>492556</v>
      </c>
      <c r="K545" t="s">
        <v>560</v>
      </c>
      <c r="L545" t="s">
        <v>561</v>
      </c>
      <c r="M545" t="s">
        <v>49</v>
      </c>
      <c r="N545" t="s">
        <v>561</v>
      </c>
      <c r="O545">
        <v>24</v>
      </c>
      <c r="P545" t="s">
        <v>796</v>
      </c>
      <c r="Q545" t="s">
        <v>797</v>
      </c>
      <c r="R545">
        <v>339</v>
      </c>
      <c r="S545" t="s">
        <v>813</v>
      </c>
      <c r="T545" t="s">
        <v>814</v>
      </c>
      <c r="U545" t="s">
        <v>100</v>
      </c>
      <c r="V545" t="s">
        <v>815</v>
      </c>
      <c r="W545" t="s">
        <v>101</v>
      </c>
      <c r="X545" t="s">
        <v>49</v>
      </c>
      <c r="AA545" t="s">
        <v>57</v>
      </c>
      <c r="AD545" t="s">
        <v>58</v>
      </c>
      <c r="AE545" t="s">
        <v>59</v>
      </c>
      <c r="AF545" t="s">
        <v>816</v>
      </c>
      <c r="AG545" t="s">
        <v>57</v>
      </c>
      <c r="AH545" t="s">
        <v>167</v>
      </c>
      <c r="AI545" t="s">
        <v>102</v>
      </c>
      <c r="AJ545" t="s">
        <v>100</v>
      </c>
      <c r="AK545" t="s">
        <v>816</v>
      </c>
      <c r="AL545" t="s">
        <v>64</v>
      </c>
      <c r="AM545" t="s">
        <v>57</v>
      </c>
      <c r="AN545" t="s">
        <v>65</v>
      </c>
      <c r="AO545" t="s">
        <v>66</v>
      </c>
      <c r="AS545" t="s">
        <v>103</v>
      </c>
    </row>
    <row r="546" spans="1:45" x14ac:dyDescent="0.25">
      <c r="A546" t="s">
        <v>45</v>
      </c>
      <c r="B546">
        <v>613</v>
      </c>
      <c r="C546">
        <v>1</v>
      </c>
      <c r="D546">
        <v>0</v>
      </c>
      <c r="E546">
        <v>500</v>
      </c>
      <c r="F546">
        <v>1</v>
      </c>
      <c r="G546" t="s">
        <v>46</v>
      </c>
      <c r="H546">
        <v>1</v>
      </c>
      <c r="I546">
        <v>2022</v>
      </c>
      <c r="J546">
        <v>492557</v>
      </c>
      <c r="K546" t="s">
        <v>560</v>
      </c>
      <c r="L546" t="s">
        <v>561</v>
      </c>
      <c r="M546" t="s">
        <v>49</v>
      </c>
      <c r="N546" t="s">
        <v>561</v>
      </c>
      <c r="O546">
        <v>24</v>
      </c>
      <c r="P546" t="s">
        <v>796</v>
      </c>
      <c r="Q546" t="s">
        <v>797</v>
      </c>
      <c r="R546">
        <v>339</v>
      </c>
      <c r="S546" t="s">
        <v>813</v>
      </c>
      <c r="T546" t="s">
        <v>814</v>
      </c>
      <c r="U546" t="s">
        <v>108</v>
      </c>
      <c r="V546" t="s">
        <v>815</v>
      </c>
      <c r="W546" t="s">
        <v>109</v>
      </c>
      <c r="X546" t="s">
        <v>49</v>
      </c>
      <c r="AA546" t="s">
        <v>57</v>
      </c>
      <c r="AD546" t="s">
        <v>58</v>
      </c>
      <c r="AE546" t="s">
        <v>59</v>
      </c>
      <c r="AF546" t="s">
        <v>816</v>
      </c>
      <c r="AG546" t="s">
        <v>57</v>
      </c>
      <c r="AH546" t="s">
        <v>167</v>
      </c>
      <c r="AI546" t="s">
        <v>102</v>
      </c>
      <c r="AJ546" t="s">
        <v>108</v>
      </c>
      <c r="AK546" t="s">
        <v>816</v>
      </c>
      <c r="AL546" t="s">
        <v>64</v>
      </c>
      <c r="AM546" t="s">
        <v>57</v>
      </c>
      <c r="AN546" t="s">
        <v>65</v>
      </c>
      <c r="AO546" t="s">
        <v>66</v>
      </c>
      <c r="AS546" t="s">
        <v>103</v>
      </c>
    </row>
    <row r="547" spans="1:45" x14ac:dyDescent="0.25">
      <c r="A547" t="s">
        <v>45</v>
      </c>
      <c r="B547">
        <v>614</v>
      </c>
      <c r="C547">
        <v>1</v>
      </c>
      <c r="D547">
        <v>0</v>
      </c>
      <c r="E547">
        <v>1120000</v>
      </c>
      <c r="F547">
        <v>1</v>
      </c>
      <c r="G547" t="s">
        <v>46</v>
      </c>
      <c r="H547">
        <v>1</v>
      </c>
      <c r="I547">
        <v>2022</v>
      </c>
      <c r="J547">
        <v>492558</v>
      </c>
      <c r="K547" t="s">
        <v>560</v>
      </c>
      <c r="L547" t="s">
        <v>561</v>
      </c>
      <c r="M547" t="s">
        <v>49</v>
      </c>
      <c r="N547" t="s">
        <v>561</v>
      </c>
      <c r="O547">
        <v>24</v>
      </c>
      <c r="P547" t="s">
        <v>796</v>
      </c>
      <c r="Q547" t="s">
        <v>797</v>
      </c>
      <c r="R547">
        <v>339</v>
      </c>
      <c r="S547" t="s">
        <v>813</v>
      </c>
      <c r="T547" t="s">
        <v>814</v>
      </c>
      <c r="U547" t="s">
        <v>187</v>
      </c>
      <c r="V547" t="s">
        <v>815</v>
      </c>
      <c r="W547" t="s">
        <v>184</v>
      </c>
      <c r="X547" t="s">
        <v>49</v>
      </c>
      <c r="AA547" t="s">
        <v>57</v>
      </c>
      <c r="AD547" t="s">
        <v>58</v>
      </c>
      <c r="AE547" t="s">
        <v>185</v>
      </c>
      <c r="AF547" t="s">
        <v>816</v>
      </c>
      <c r="AG547" t="s">
        <v>57</v>
      </c>
      <c r="AH547" t="s">
        <v>167</v>
      </c>
      <c r="AI547" t="s">
        <v>186</v>
      </c>
      <c r="AJ547" t="s">
        <v>187</v>
      </c>
      <c r="AK547" t="s">
        <v>816</v>
      </c>
      <c r="AL547" t="s">
        <v>64</v>
      </c>
      <c r="AM547" t="s">
        <v>57</v>
      </c>
      <c r="AN547" t="s">
        <v>65</v>
      </c>
      <c r="AO547" t="s">
        <v>188</v>
      </c>
      <c r="AS547" t="s">
        <v>189</v>
      </c>
    </row>
    <row r="548" spans="1:45" x14ac:dyDescent="0.25">
      <c r="A548" t="s">
        <v>45</v>
      </c>
      <c r="B548">
        <v>615</v>
      </c>
      <c r="C548">
        <v>1</v>
      </c>
      <c r="D548">
        <v>0</v>
      </c>
      <c r="E548">
        <v>5000</v>
      </c>
      <c r="F548">
        <v>1</v>
      </c>
      <c r="G548" t="s">
        <v>46</v>
      </c>
      <c r="H548">
        <v>1</v>
      </c>
      <c r="I548">
        <v>2022</v>
      </c>
      <c r="J548">
        <v>492559</v>
      </c>
      <c r="K548" t="s">
        <v>560</v>
      </c>
      <c r="L548" t="s">
        <v>561</v>
      </c>
      <c r="M548" t="s">
        <v>49</v>
      </c>
      <c r="N548" t="s">
        <v>561</v>
      </c>
      <c r="O548">
        <v>24</v>
      </c>
      <c r="P548" t="s">
        <v>796</v>
      </c>
      <c r="Q548" t="s">
        <v>797</v>
      </c>
      <c r="R548">
        <v>339</v>
      </c>
      <c r="S548" t="s">
        <v>813</v>
      </c>
      <c r="T548" t="s">
        <v>814</v>
      </c>
      <c r="U548" t="s">
        <v>183</v>
      </c>
      <c r="V548" t="s">
        <v>815</v>
      </c>
      <c r="W548" t="s">
        <v>184</v>
      </c>
      <c r="X548" t="s">
        <v>49</v>
      </c>
      <c r="AA548" t="s">
        <v>57</v>
      </c>
      <c r="AD548" t="s">
        <v>58</v>
      </c>
      <c r="AE548" t="s">
        <v>185</v>
      </c>
      <c r="AF548" t="s">
        <v>816</v>
      </c>
      <c r="AG548" t="s">
        <v>57</v>
      </c>
      <c r="AH548" t="s">
        <v>167</v>
      </c>
      <c r="AI548" t="s">
        <v>186</v>
      </c>
      <c r="AJ548" t="s">
        <v>187</v>
      </c>
      <c r="AK548" t="s">
        <v>816</v>
      </c>
      <c r="AL548" t="s">
        <v>64</v>
      </c>
      <c r="AM548" t="s">
        <v>57</v>
      </c>
      <c r="AN548" t="s">
        <v>65</v>
      </c>
      <c r="AO548" t="s">
        <v>188</v>
      </c>
      <c r="AS548" t="s">
        <v>189</v>
      </c>
    </row>
    <row r="549" spans="1:45" x14ac:dyDescent="0.25">
      <c r="A549" t="s">
        <v>45</v>
      </c>
      <c r="B549">
        <v>616</v>
      </c>
      <c r="C549">
        <v>1</v>
      </c>
      <c r="D549">
        <v>0</v>
      </c>
      <c r="E549">
        <v>0</v>
      </c>
      <c r="F549">
        <v>1</v>
      </c>
      <c r="G549" t="s">
        <v>46</v>
      </c>
      <c r="H549">
        <v>1</v>
      </c>
      <c r="I549">
        <v>2022</v>
      </c>
      <c r="J549">
        <v>492560</v>
      </c>
      <c r="K549" t="s">
        <v>560</v>
      </c>
      <c r="L549" t="s">
        <v>561</v>
      </c>
      <c r="M549" t="s">
        <v>49</v>
      </c>
      <c r="N549" t="s">
        <v>561</v>
      </c>
      <c r="O549">
        <v>24</v>
      </c>
      <c r="P549" t="s">
        <v>796</v>
      </c>
      <c r="Q549" t="s">
        <v>797</v>
      </c>
      <c r="R549">
        <v>339</v>
      </c>
      <c r="S549" t="s">
        <v>813</v>
      </c>
      <c r="T549" t="s">
        <v>814</v>
      </c>
      <c r="U549" t="s">
        <v>190</v>
      </c>
      <c r="V549" t="s">
        <v>815</v>
      </c>
      <c r="W549" t="s">
        <v>191</v>
      </c>
      <c r="X549" t="s">
        <v>49</v>
      </c>
      <c r="AA549" t="s">
        <v>57</v>
      </c>
      <c r="AD549" t="s">
        <v>58</v>
      </c>
      <c r="AE549" t="s">
        <v>185</v>
      </c>
      <c r="AF549" t="s">
        <v>816</v>
      </c>
      <c r="AG549" t="s">
        <v>57</v>
      </c>
      <c r="AH549" t="s">
        <v>167</v>
      </c>
      <c r="AI549" t="s">
        <v>186</v>
      </c>
      <c r="AJ549" t="s">
        <v>190</v>
      </c>
      <c r="AK549" t="s">
        <v>816</v>
      </c>
      <c r="AL549" t="s">
        <v>64</v>
      </c>
      <c r="AM549" t="s">
        <v>57</v>
      </c>
      <c r="AN549" t="s">
        <v>65</v>
      </c>
      <c r="AO549" t="s">
        <v>188</v>
      </c>
      <c r="AS549" t="s">
        <v>189</v>
      </c>
    </row>
    <row r="550" spans="1:45" x14ac:dyDescent="0.25">
      <c r="A550" t="s">
        <v>45</v>
      </c>
      <c r="B550">
        <v>617</v>
      </c>
      <c r="C550">
        <v>1</v>
      </c>
      <c r="D550">
        <v>0</v>
      </c>
      <c r="E550">
        <v>500</v>
      </c>
      <c r="F550">
        <v>1</v>
      </c>
      <c r="G550" t="s">
        <v>46</v>
      </c>
      <c r="H550">
        <v>1</v>
      </c>
      <c r="I550">
        <v>2022</v>
      </c>
      <c r="J550">
        <v>492561</v>
      </c>
      <c r="K550" t="s">
        <v>560</v>
      </c>
      <c r="L550" t="s">
        <v>561</v>
      </c>
      <c r="M550" t="s">
        <v>49</v>
      </c>
      <c r="N550" t="s">
        <v>561</v>
      </c>
      <c r="O550">
        <v>24</v>
      </c>
      <c r="P550" t="s">
        <v>796</v>
      </c>
      <c r="Q550" t="s">
        <v>797</v>
      </c>
      <c r="R550">
        <v>339</v>
      </c>
      <c r="S550" t="s">
        <v>813</v>
      </c>
      <c r="T550" t="s">
        <v>814</v>
      </c>
      <c r="U550" t="s">
        <v>665</v>
      </c>
      <c r="V550" t="s">
        <v>815</v>
      </c>
      <c r="W550" t="s">
        <v>666</v>
      </c>
      <c r="X550" t="s">
        <v>49</v>
      </c>
      <c r="AA550" t="s">
        <v>57</v>
      </c>
      <c r="AD550" t="s">
        <v>58</v>
      </c>
      <c r="AE550" t="s">
        <v>185</v>
      </c>
      <c r="AF550" t="s">
        <v>816</v>
      </c>
      <c r="AG550" t="s">
        <v>57</v>
      </c>
      <c r="AH550" t="s">
        <v>167</v>
      </c>
      <c r="AI550" t="s">
        <v>667</v>
      </c>
      <c r="AJ550" t="s">
        <v>665</v>
      </c>
      <c r="AK550" t="s">
        <v>816</v>
      </c>
      <c r="AL550" t="s">
        <v>64</v>
      </c>
      <c r="AM550" t="s">
        <v>57</v>
      </c>
      <c r="AN550" t="s">
        <v>65</v>
      </c>
      <c r="AO550" t="s">
        <v>188</v>
      </c>
      <c r="AS550" t="s">
        <v>668</v>
      </c>
    </row>
    <row r="551" spans="1:45" x14ac:dyDescent="0.25">
      <c r="A551" t="s">
        <v>45</v>
      </c>
      <c r="B551">
        <v>618</v>
      </c>
      <c r="C551">
        <v>1</v>
      </c>
      <c r="D551">
        <v>0</v>
      </c>
      <c r="E551">
        <v>350000</v>
      </c>
      <c r="F551">
        <v>1</v>
      </c>
      <c r="G551" t="s">
        <v>46</v>
      </c>
      <c r="H551">
        <v>1</v>
      </c>
      <c r="I551">
        <v>2022</v>
      </c>
      <c r="J551">
        <v>492562</v>
      </c>
      <c r="K551" t="s">
        <v>560</v>
      </c>
      <c r="L551" t="s">
        <v>561</v>
      </c>
      <c r="M551" t="s">
        <v>49</v>
      </c>
      <c r="N551" t="s">
        <v>561</v>
      </c>
      <c r="O551">
        <v>24</v>
      </c>
      <c r="P551" t="s">
        <v>796</v>
      </c>
      <c r="Q551" t="s">
        <v>797</v>
      </c>
      <c r="R551">
        <v>343</v>
      </c>
      <c r="S551" t="s">
        <v>818</v>
      </c>
      <c r="T551" t="s">
        <v>819</v>
      </c>
      <c r="U551" t="s">
        <v>820</v>
      </c>
      <c r="V551" t="s">
        <v>698</v>
      </c>
      <c r="W551" t="s">
        <v>184</v>
      </c>
      <c r="X551" t="s">
        <v>49</v>
      </c>
      <c r="AA551" t="s">
        <v>57</v>
      </c>
      <c r="AD551" t="s">
        <v>58</v>
      </c>
      <c r="AE551" t="s">
        <v>185</v>
      </c>
      <c r="AF551" t="s">
        <v>699</v>
      </c>
      <c r="AG551" t="s">
        <v>57</v>
      </c>
      <c r="AH551" t="s">
        <v>578</v>
      </c>
      <c r="AI551" t="s">
        <v>186</v>
      </c>
      <c r="AJ551" t="s">
        <v>187</v>
      </c>
      <c r="AK551" t="s">
        <v>699</v>
      </c>
      <c r="AL551" t="s">
        <v>64</v>
      </c>
      <c r="AM551" t="s">
        <v>57</v>
      </c>
      <c r="AN551" t="s">
        <v>65</v>
      </c>
      <c r="AO551" t="s">
        <v>188</v>
      </c>
      <c r="AS551" t="s">
        <v>189</v>
      </c>
    </row>
    <row r="552" spans="1:45" x14ac:dyDescent="0.25">
      <c r="A552" t="s">
        <v>45</v>
      </c>
      <c r="B552">
        <v>619</v>
      </c>
      <c r="C552">
        <v>1</v>
      </c>
      <c r="D552">
        <v>0</v>
      </c>
      <c r="E552">
        <v>140000</v>
      </c>
      <c r="F552">
        <v>1</v>
      </c>
      <c r="G552" t="s">
        <v>46</v>
      </c>
      <c r="H552">
        <v>1</v>
      </c>
      <c r="I552">
        <v>2022</v>
      </c>
      <c r="J552">
        <v>492563</v>
      </c>
      <c r="K552" t="s">
        <v>560</v>
      </c>
      <c r="L552" t="s">
        <v>561</v>
      </c>
      <c r="M552" t="s">
        <v>49</v>
      </c>
      <c r="N552" t="s">
        <v>561</v>
      </c>
      <c r="O552">
        <v>24</v>
      </c>
      <c r="P552" t="s">
        <v>796</v>
      </c>
      <c r="Q552" t="s">
        <v>797</v>
      </c>
      <c r="R552">
        <v>343</v>
      </c>
      <c r="S552" t="s">
        <v>818</v>
      </c>
      <c r="T552" t="s">
        <v>819</v>
      </c>
      <c r="U552" t="s">
        <v>821</v>
      </c>
      <c r="V552" t="s">
        <v>698</v>
      </c>
      <c r="W552" t="s">
        <v>184</v>
      </c>
      <c r="X552" t="s">
        <v>49</v>
      </c>
      <c r="AA552" t="s">
        <v>57</v>
      </c>
      <c r="AD552" t="s">
        <v>58</v>
      </c>
      <c r="AE552" t="s">
        <v>185</v>
      </c>
      <c r="AF552" t="s">
        <v>699</v>
      </c>
      <c r="AG552" t="s">
        <v>57</v>
      </c>
      <c r="AH552" t="s">
        <v>578</v>
      </c>
      <c r="AI552" t="s">
        <v>186</v>
      </c>
      <c r="AJ552" t="s">
        <v>187</v>
      </c>
      <c r="AK552" t="s">
        <v>699</v>
      </c>
      <c r="AL552" t="s">
        <v>64</v>
      </c>
      <c r="AM552" t="s">
        <v>57</v>
      </c>
      <c r="AN552" t="s">
        <v>65</v>
      </c>
      <c r="AO552" t="s">
        <v>188</v>
      </c>
      <c r="AS552" t="s">
        <v>189</v>
      </c>
    </row>
    <row r="553" spans="1:45" x14ac:dyDescent="0.25">
      <c r="A553" t="s">
        <v>45</v>
      </c>
      <c r="B553">
        <v>620</v>
      </c>
      <c r="C553">
        <v>1</v>
      </c>
      <c r="D553">
        <v>0</v>
      </c>
      <c r="E553">
        <v>22000</v>
      </c>
      <c r="F553">
        <v>1</v>
      </c>
      <c r="G553" t="s">
        <v>46</v>
      </c>
      <c r="H553">
        <v>1</v>
      </c>
      <c r="I553">
        <v>2022</v>
      </c>
      <c r="J553">
        <v>492564</v>
      </c>
      <c r="K553" t="s">
        <v>560</v>
      </c>
      <c r="L553" t="s">
        <v>561</v>
      </c>
      <c r="M553" t="s">
        <v>49</v>
      </c>
      <c r="N553" t="s">
        <v>561</v>
      </c>
      <c r="O553">
        <v>24</v>
      </c>
      <c r="P553" t="s">
        <v>796</v>
      </c>
      <c r="Q553" t="s">
        <v>797</v>
      </c>
      <c r="R553">
        <v>425</v>
      </c>
      <c r="S553" t="s">
        <v>822</v>
      </c>
      <c r="T553" t="s">
        <v>823</v>
      </c>
      <c r="U553" t="s">
        <v>91</v>
      </c>
      <c r="V553" t="s">
        <v>165</v>
      </c>
      <c r="W553" t="s">
        <v>92</v>
      </c>
      <c r="X553" t="s">
        <v>49</v>
      </c>
      <c r="AA553" t="s">
        <v>57</v>
      </c>
      <c r="AD553" t="s">
        <v>58</v>
      </c>
      <c r="AE553" t="s">
        <v>59</v>
      </c>
      <c r="AF553" t="s">
        <v>166</v>
      </c>
      <c r="AG553" t="s">
        <v>57</v>
      </c>
      <c r="AH553" t="s">
        <v>167</v>
      </c>
      <c r="AI553" t="s">
        <v>87</v>
      </c>
      <c r="AJ553" t="s">
        <v>91</v>
      </c>
      <c r="AK553" t="s">
        <v>166</v>
      </c>
      <c r="AL553" t="s">
        <v>64</v>
      </c>
      <c r="AM553" t="s">
        <v>57</v>
      </c>
      <c r="AN553" t="s">
        <v>65</v>
      </c>
      <c r="AO553" t="s">
        <v>66</v>
      </c>
      <c r="AS553" t="s">
        <v>88</v>
      </c>
    </row>
    <row r="554" spans="1:45" x14ac:dyDescent="0.25">
      <c r="A554" t="s">
        <v>45</v>
      </c>
      <c r="B554">
        <v>621</v>
      </c>
      <c r="C554">
        <v>1</v>
      </c>
      <c r="D554">
        <v>0</v>
      </c>
      <c r="E554">
        <v>10000</v>
      </c>
      <c r="F554">
        <v>1</v>
      </c>
      <c r="G554" t="s">
        <v>46</v>
      </c>
      <c r="H554">
        <v>1</v>
      </c>
      <c r="I554">
        <v>2022</v>
      </c>
      <c r="J554">
        <v>492565</v>
      </c>
      <c r="K554" t="s">
        <v>560</v>
      </c>
      <c r="L554" t="s">
        <v>561</v>
      </c>
      <c r="M554" t="s">
        <v>49</v>
      </c>
      <c r="N554" t="s">
        <v>561</v>
      </c>
      <c r="O554">
        <v>24</v>
      </c>
      <c r="P554" t="s">
        <v>796</v>
      </c>
      <c r="Q554" t="s">
        <v>797</v>
      </c>
      <c r="R554">
        <v>471</v>
      </c>
      <c r="S554" t="s">
        <v>824</v>
      </c>
      <c r="T554" t="s">
        <v>825</v>
      </c>
      <c r="U554" t="s">
        <v>187</v>
      </c>
      <c r="V554" t="s">
        <v>815</v>
      </c>
      <c r="W554" t="s">
        <v>184</v>
      </c>
      <c r="X554" t="s">
        <v>49</v>
      </c>
      <c r="AA554" t="s">
        <v>57</v>
      </c>
      <c r="AD554" t="s">
        <v>58</v>
      </c>
      <c r="AE554" t="s">
        <v>185</v>
      </c>
      <c r="AF554" t="s">
        <v>816</v>
      </c>
      <c r="AG554" t="s">
        <v>57</v>
      </c>
      <c r="AH554" t="s">
        <v>167</v>
      </c>
      <c r="AI554" t="s">
        <v>186</v>
      </c>
      <c r="AJ554" t="s">
        <v>187</v>
      </c>
      <c r="AK554" t="s">
        <v>816</v>
      </c>
      <c r="AL554" t="s">
        <v>64</v>
      </c>
      <c r="AM554" t="s">
        <v>57</v>
      </c>
      <c r="AN554" t="s">
        <v>65</v>
      </c>
      <c r="AO554" t="s">
        <v>188</v>
      </c>
      <c r="AS554" t="s">
        <v>189</v>
      </c>
    </row>
    <row r="555" spans="1:45" x14ac:dyDescent="0.25">
      <c r="A555" t="s">
        <v>45</v>
      </c>
      <c r="B555">
        <v>622</v>
      </c>
      <c r="C555">
        <v>1</v>
      </c>
      <c r="D555">
        <v>0</v>
      </c>
      <c r="E555">
        <v>50000</v>
      </c>
      <c r="F555">
        <v>1</v>
      </c>
      <c r="G555" t="s">
        <v>46</v>
      </c>
      <c r="H555">
        <v>1</v>
      </c>
      <c r="I555">
        <v>2022</v>
      </c>
      <c r="J555">
        <v>492566</v>
      </c>
      <c r="K555" t="s">
        <v>560</v>
      </c>
      <c r="L555" t="s">
        <v>561</v>
      </c>
      <c r="M555" t="s">
        <v>49</v>
      </c>
      <c r="N555" t="s">
        <v>561</v>
      </c>
      <c r="O555">
        <v>28</v>
      </c>
      <c r="P555" t="s">
        <v>826</v>
      </c>
      <c r="Q555" t="s">
        <v>827</v>
      </c>
      <c r="R555">
        <v>162</v>
      </c>
      <c r="S555" t="s">
        <v>828</v>
      </c>
      <c r="T555" t="s">
        <v>829</v>
      </c>
      <c r="U555" t="s">
        <v>187</v>
      </c>
      <c r="V555" t="s">
        <v>323</v>
      </c>
      <c r="W555" t="s">
        <v>184</v>
      </c>
      <c r="X555" t="s">
        <v>49</v>
      </c>
      <c r="AA555" t="s">
        <v>57</v>
      </c>
      <c r="AD555" t="s">
        <v>58</v>
      </c>
      <c r="AE555" t="s">
        <v>185</v>
      </c>
      <c r="AF555" t="s">
        <v>324</v>
      </c>
      <c r="AG555" t="s">
        <v>57</v>
      </c>
      <c r="AH555" t="s">
        <v>167</v>
      </c>
      <c r="AI555" t="s">
        <v>186</v>
      </c>
      <c r="AJ555" t="s">
        <v>187</v>
      </c>
      <c r="AK555" t="s">
        <v>324</v>
      </c>
      <c r="AL555" t="s">
        <v>64</v>
      </c>
      <c r="AM555" t="s">
        <v>57</v>
      </c>
      <c r="AN555" t="s">
        <v>65</v>
      </c>
      <c r="AO555" t="s">
        <v>188</v>
      </c>
      <c r="AS555" t="s">
        <v>189</v>
      </c>
    </row>
    <row r="556" spans="1:45" x14ac:dyDescent="0.25">
      <c r="A556" t="s">
        <v>45</v>
      </c>
      <c r="B556">
        <v>626</v>
      </c>
      <c r="C556">
        <v>1</v>
      </c>
      <c r="D556">
        <v>0</v>
      </c>
      <c r="E556">
        <v>0</v>
      </c>
      <c r="F556">
        <v>1</v>
      </c>
      <c r="G556" t="s">
        <v>46</v>
      </c>
      <c r="H556">
        <v>1</v>
      </c>
      <c r="I556">
        <v>2022</v>
      </c>
      <c r="J556">
        <v>492570</v>
      </c>
      <c r="K556" t="s">
        <v>560</v>
      </c>
      <c r="L556" t="s">
        <v>561</v>
      </c>
      <c r="M556" t="s">
        <v>49</v>
      </c>
      <c r="N556" t="s">
        <v>561</v>
      </c>
      <c r="O556">
        <v>28</v>
      </c>
      <c r="P556" t="s">
        <v>826</v>
      </c>
      <c r="Q556" t="s">
        <v>827</v>
      </c>
      <c r="R556">
        <v>164</v>
      </c>
      <c r="S556" t="s">
        <v>830</v>
      </c>
      <c r="T556" t="s">
        <v>831</v>
      </c>
      <c r="U556" t="s">
        <v>832</v>
      </c>
      <c r="V556" t="s">
        <v>323</v>
      </c>
      <c r="W556" t="s">
        <v>586</v>
      </c>
      <c r="X556" t="s">
        <v>49</v>
      </c>
      <c r="AA556" t="s">
        <v>57</v>
      </c>
      <c r="AD556" t="s">
        <v>499</v>
      </c>
      <c r="AE556" t="s">
        <v>500</v>
      </c>
      <c r="AF556" t="s">
        <v>324</v>
      </c>
      <c r="AG556" t="s">
        <v>57</v>
      </c>
      <c r="AH556" t="s">
        <v>167</v>
      </c>
      <c r="AI556" t="s">
        <v>501</v>
      </c>
      <c r="AJ556" t="s">
        <v>587</v>
      </c>
      <c r="AK556" t="s">
        <v>324</v>
      </c>
      <c r="AL556" t="s">
        <v>64</v>
      </c>
      <c r="AM556" t="s">
        <v>57</v>
      </c>
      <c r="AN556" t="s">
        <v>502</v>
      </c>
      <c r="AO556" t="s">
        <v>503</v>
      </c>
      <c r="AS556" t="s">
        <v>504</v>
      </c>
    </row>
    <row r="557" spans="1:45" x14ac:dyDescent="0.25">
      <c r="A557" t="s">
        <v>45</v>
      </c>
      <c r="B557">
        <v>633</v>
      </c>
      <c r="C557">
        <v>1</v>
      </c>
      <c r="D557">
        <v>0</v>
      </c>
      <c r="E557">
        <v>0</v>
      </c>
      <c r="F557">
        <v>1</v>
      </c>
      <c r="G557" t="s">
        <v>46</v>
      </c>
      <c r="H557">
        <v>1</v>
      </c>
      <c r="I557">
        <v>2022</v>
      </c>
      <c r="J557">
        <v>492577</v>
      </c>
      <c r="K557" t="s">
        <v>560</v>
      </c>
      <c r="L557" t="s">
        <v>561</v>
      </c>
      <c r="M557" t="s">
        <v>49</v>
      </c>
      <c r="N557" t="s">
        <v>561</v>
      </c>
      <c r="O557">
        <v>28</v>
      </c>
      <c r="P557" t="s">
        <v>826</v>
      </c>
      <c r="Q557" t="s">
        <v>827</v>
      </c>
      <c r="R557">
        <v>165</v>
      </c>
      <c r="S557" t="s">
        <v>833</v>
      </c>
      <c r="T557" t="s">
        <v>834</v>
      </c>
      <c r="U557" t="s">
        <v>587</v>
      </c>
      <c r="V557" t="s">
        <v>165</v>
      </c>
      <c r="W557" t="s">
        <v>586</v>
      </c>
      <c r="X557" t="s">
        <v>49</v>
      </c>
      <c r="AA557" t="s">
        <v>57</v>
      </c>
      <c r="AD557" t="s">
        <v>499</v>
      </c>
      <c r="AE557" t="s">
        <v>500</v>
      </c>
      <c r="AF557" t="s">
        <v>166</v>
      </c>
      <c r="AG557" t="s">
        <v>57</v>
      </c>
      <c r="AH557" t="s">
        <v>167</v>
      </c>
      <c r="AI557" t="s">
        <v>501</v>
      </c>
      <c r="AJ557" t="s">
        <v>587</v>
      </c>
      <c r="AK557" t="s">
        <v>166</v>
      </c>
      <c r="AL557" t="s">
        <v>64</v>
      </c>
      <c r="AM557" t="s">
        <v>57</v>
      </c>
      <c r="AN557" t="s">
        <v>502</v>
      </c>
      <c r="AO557" t="s">
        <v>503</v>
      </c>
      <c r="AS557" t="s">
        <v>504</v>
      </c>
    </row>
    <row r="558" spans="1:45" x14ac:dyDescent="0.25">
      <c r="A558" t="s">
        <v>45</v>
      </c>
      <c r="B558">
        <v>649</v>
      </c>
      <c r="C558">
        <v>1</v>
      </c>
      <c r="D558">
        <v>0</v>
      </c>
      <c r="E558">
        <v>0</v>
      </c>
      <c r="F558">
        <v>1</v>
      </c>
      <c r="G558" t="s">
        <v>46</v>
      </c>
      <c r="H558">
        <v>1</v>
      </c>
      <c r="I558">
        <v>2022</v>
      </c>
      <c r="J558">
        <v>492593</v>
      </c>
      <c r="K558" t="s">
        <v>560</v>
      </c>
      <c r="L558" t="s">
        <v>561</v>
      </c>
      <c r="M558" t="s">
        <v>49</v>
      </c>
      <c r="N558" t="s">
        <v>561</v>
      </c>
      <c r="O558">
        <v>28</v>
      </c>
      <c r="P558" t="s">
        <v>826</v>
      </c>
      <c r="Q558" t="s">
        <v>827</v>
      </c>
      <c r="R558">
        <v>168</v>
      </c>
      <c r="S558" t="s">
        <v>835</v>
      </c>
      <c r="T558" t="s">
        <v>836</v>
      </c>
      <c r="U558" t="s">
        <v>91</v>
      </c>
      <c r="V558" t="s">
        <v>165</v>
      </c>
      <c r="W558" t="s">
        <v>92</v>
      </c>
      <c r="X558" t="s">
        <v>49</v>
      </c>
      <c r="AA558" t="s">
        <v>57</v>
      </c>
      <c r="AD558" t="s">
        <v>58</v>
      </c>
      <c r="AE558" t="s">
        <v>59</v>
      </c>
      <c r="AF558" t="s">
        <v>166</v>
      </c>
      <c r="AG558" t="s">
        <v>57</v>
      </c>
      <c r="AH558" t="s">
        <v>167</v>
      </c>
      <c r="AI558" t="s">
        <v>87</v>
      </c>
      <c r="AJ558" t="s">
        <v>91</v>
      </c>
      <c r="AK558" t="s">
        <v>166</v>
      </c>
      <c r="AL558" t="s">
        <v>64</v>
      </c>
      <c r="AM558" t="s">
        <v>57</v>
      </c>
      <c r="AN558" t="s">
        <v>65</v>
      </c>
      <c r="AO558" t="s">
        <v>66</v>
      </c>
      <c r="AS558" t="s">
        <v>88</v>
      </c>
    </row>
    <row r="559" spans="1:45" x14ac:dyDescent="0.25">
      <c r="A559" t="s">
        <v>45</v>
      </c>
      <c r="B559">
        <v>650</v>
      </c>
      <c r="C559">
        <v>1</v>
      </c>
      <c r="D559">
        <v>0</v>
      </c>
      <c r="E559">
        <v>0</v>
      </c>
      <c r="F559">
        <v>1</v>
      </c>
      <c r="G559" t="s">
        <v>46</v>
      </c>
      <c r="H559">
        <v>1</v>
      </c>
      <c r="I559">
        <v>2022</v>
      </c>
      <c r="J559">
        <v>492594</v>
      </c>
      <c r="K559" t="s">
        <v>560</v>
      </c>
      <c r="L559" t="s">
        <v>561</v>
      </c>
      <c r="M559" t="s">
        <v>49</v>
      </c>
      <c r="N559" t="s">
        <v>561</v>
      </c>
      <c r="O559">
        <v>28</v>
      </c>
      <c r="P559" t="s">
        <v>826</v>
      </c>
      <c r="Q559" t="s">
        <v>827</v>
      </c>
      <c r="R559">
        <v>168</v>
      </c>
      <c r="S559" t="s">
        <v>835</v>
      </c>
      <c r="T559" t="s">
        <v>836</v>
      </c>
      <c r="U559" t="s">
        <v>187</v>
      </c>
      <c r="V559" t="s">
        <v>165</v>
      </c>
      <c r="W559" t="s">
        <v>184</v>
      </c>
      <c r="X559" t="s">
        <v>49</v>
      </c>
      <c r="AA559" t="s">
        <v>57</v>
      </c>
      <c r="AD559" t="s">
        <v>58</v>
      </c>
      <c r="AE559" t="s">
        <v>185</v>
      </c>
      <c r="AF559" t="s">
        <v>166</v>
      </c>
      <c r="AG559" t="s">
        <v>57</v>
      </c>
      <c r="AH559" t="s">
        <v>167</v>
      </c>
      <c r="AI559" t="s">
        <v>186</v>
      </c>
      <c r="AJ559" t="s">
        <v>187</v>
      </c>
      <c r="AK559" t="s">
        <v>166</v>
      </c>
      <c r="AL559" t="s">
        <v>64</v>
      </c>
      <c r="AM559" t="s">
        <v>57</v>
      </c>
      <c r="AN559" t="s">
        <v>65</v>
      </c>
      <c r="AO559" t="s">
        <v>188</v>
      </c>
      <c r="AS559" t="s">
        <v>189</v>
      </c>
    </row>
    <row r="560" spans="1:45" x14ac:dyDescent="0.25">
      <c r="A560" t="s">
        <v>45</v>
      </c>
      <c r="B560">
        <v>657</v>
      </c>
      <c r="C560">
        <v>1</v>
      </c>
      <c r="D560">
        <v>0</v>
      </c>
      <c r="E560">
        <v>0</v>
      </c>
      <c r="F560">
        <v>1</v>
      </c>
      <c r="G560" t="s">
        <v>46</v>
      </c>
      <c r="H560">
        <v>1</v>
      </c>
      <c r="I560">
        <v>2022</v>
      </c>
      <c r="J560">
        <v>492601</v>
      </c>
      <c r="K560" t="s">
        <v>560</v>
      </c>
      <c r="L560" t="s">
        <v>561</v>
      </c>
      <c r="M560" t="s">
        <v>49</v>
      </c>
      <c r="N560" t="s">
        <v>561</v>
      </c>
      <c r="O560">
        <v>28</v>
      </c>
      <c r="P560" t="s">
        <v>826</v>
      </c>
      <c r="Q560" t="s">
        <v>827</v>
      </c>
      <c r="R560">
        <v>279</v>
      </c>
      <c r="S560" t="s">
        <v>837</v>
      </c>
      <c r="T560" t="s">
        <v>838</v>
      </c>
      <c r="U560" t="s">
        <v>839</v>
      </c>
      <c r="V560" t="s">
        <v>165</v>
      </c>
      <c r="W560" t="s">
        <v>840</v>
      </c>
      <c r="X560" t="s">
        <v>49</v>
      </c>
      <c r="AA560" t="s">
        <v>57</v>
      </c>
      <c r="AD560" t="s">
        <v>499</v>
      </c>
      <c r="AE560" t="s">
        <v>507</v>
      </c>
      <c r="AF560" t="s">
        <v>166</v>
      </c>
      <c r="AG560" t="s">
        <v>57</v>
      </c>
      <c r="AH560" t="s">
        <v>167</v>
      </c>
      <c r="AI560" t="s">
        <v>841</v>
      </c>
      <c r="AJ560" t="s">
        <v>842</v>
      </c>
      <c r="AK560" t="s">
        <v>166</v>
      </c>
      <c r="AL560" t="s">
        <v>64</v>
      </c>
      <c r="AM560" t="s">
        <v>57</v>
      </c>
      <c r="AN560" t="s">
        <v>502</v>
      </c>
      <c r="AO560" t="s">
        <v>509</v>
      </c>
      <c r="AS560" t="s">
        <v>843</v>
      </c>
    </row>
    <row r="561" spans="1:45" x14ac:dyDescent="0.25">
      <c r="A561" t="s">
        <v>45</v>
      </c>
      <c r="B561">
        <v>660</v>
      </c>
      <c r="C561">
        <v>1</v>
      </c>
      <c r="D561">
        <v>0</v>
      </c>
      <c r="E561">
        <v>0</v>
      </c>
      <c r="F561">
        <v>1</v>
      </c>
      <c r="G561" t="s">
        <v>46</v>
      </c>
      <c r="H561">
        <v>1</v>
      </c>
      <c r="I561">
        <v>2022</v>
      </c>
      <c r="J561">
        <v>492604</v>
      </c>
      <c r="K561" t="s">
        <v>560</v>
      </c>
      <c r="L561" t="s">
        <v>561</v>
      </c>
      <c r="M561" t="s">
        <v>49</v>
      </c>
      <c r="N561" t="s">
        <v>561</v>
      </c>
      <c r="O561">
        <v>58</v>
      </c>
      <c r="P561" t="s">
        <v>844</v>
      </c>
      <c r="Q561" t="s">
        <v>845</v>
      </c>
      <c r="R561">
        <v>345</v>
      </c>
      <c r="S561" t="s">
        <v>846</v>
      </c>
      <c r="T561" t="s">
        <v>847</v>
      </c>
      <c r="U561" t="s">
        <v>632</v>
      </c>
      <c r="V561" t="s">
        <v>574</v>
      </c>
      <c r="W561" t="s">
        <v>633</v>
      </c>
      <c r="X561" t="s">
        <v>49</v>
      </c>
      <c r="AA561" t="s">
        <v>57</v>
      </c>
      <c r="AD561" t="s">
        <v>58</v>
      </c>
      <c r="AE561" t="s">
        <v>576</v>
      </c>
      <c r="AF561" t="s">
        <v>577</v>
      </c>
      <c r="AG561" t="s">
        <v>57</v>
      </c>
      <c r="AH561" t="s">
        <v>578</v>
      </c>
      <c r="AI561" t="s">
        <v>579</v>
      </c>
      <c r="AJ561" t="s">
        <v>632</v>
      </c>
      <c r="AK561" t="s">
        <v>577</v>
      </c>
      <c r="AL561" t="s">
        <v>64</v>
      </c>
      <c r="AM561" t="s">
        <v>57</v>
      </c>
      <c r="AN561" t="s">
        <v>65</v>
      </c>
      <c r="AO561" t="s">
        <v>581</v>
      </c>
      <c r="AS561" t="s">
        <v>582</v>
      </c>
    </row>
    <row r="562" spans="1:45" x14ac:dyDescent="0.25">
      <c r="A562" t="s">
        <v>45</v>
      </c>
      <c r="B562">
        <v>661</v>
      </c>
      <c r="C562">
        <v>1</v>
      </c>
      <c r="D562">
        <v>0</v>
      </c>
      <c r="E562">
        <v>500000</v>
      </c>
      <c r="F562">
        <v>1</v>
      </c>
      <c r="G562" t="s">
        <v>46</v>
      </c>
      <c r="H562">
        <v>1</v>
      </c>
      <c r="I562">
        <v>2022</v>
      </c>
      <c r="J562">
        <v>492605</v>
      </c>
      <c r="K562" t="s">
        <v>560</v>
      </c>
      <c r="L562" t="s">
        <v>561</v>
      </c>
      <c r="M562" t="s">
        <v>49</v>
      </c>
      <c r="N562" t="s">
        <v>561</v>
      </c>
      <c r="O562">
        <v>58</v>
      </c>
      <c r="P562" t="s">
        <v>844</v>
      </c>
      <c r="Q562" t="s">
        <v>845</v>
      </c>
      <c r="R562">
        <v>345</v>
      </c>
      <c r="S562" t="s">
        <v>846</v>
      </c>
      <c r="T562" t="s">
        <v>847</v>
      </c>
      <c r="U562" t="s">
        <v>632</v>
      </c>
      <c r="V562" t="s">
        <v>574</v>
      </c>
      <c r="W562" t="s">
        <v>633</v>
      </c>
      <c r="X562" t="s">
        <v>49</v>
      </c>
      <c r="AA562" t="s">
        <v>57</v>
      </c>
      <c r="AD562" t="s">
        <v>58</v>
      </c>
      <c r="AE562" t="s">
        <v>576</v>
      </c>
      <c r="AF562" t="s">
        <v>577</v>
      </c>
      <c r="AG562" t="s">
        <v>57</v>
      </c>
      <c r="AH562" t="s">
        <v>578</v>
      </c>
      <c r="AI562" t="s">
        <v>579</v>
      </c>
      <c r="AJ562" t="s">
        <v>632</v>
      </c>
      <c r="AK562" t="s">
        <v>577</v>
      </c>
      <c r="AL562" t="s">
        <v>64</v>
      </c>
      <c r="AM562" t="s">
        <v>57</v>
      </c>
      <c r="AN562" t="s">
        <v>65</v>
      </c>
      <c r="AO562" t="s">
        <v>581</v>
      </c>
      <c r="AS562" t="s">
        <v>582</v>
      </c>
    </row>
    <row r="563" spans="1:45" x14ac:dyDescent="0.25">
      <c r="A563" t="s">
        <v>45</v>
      </c>
      <c r="B563">
        <v>662</v>
      </c>
      <c r="C563">
        <v>1</v>
      </c>
      <c r="D563">
        <v>0</v>
      </c>
      <c r="E563">
        <v>0</v>
      </c>
      <c r="F563">
        <v>1</v>
      </c>
      <c r="G563" t="s">
        <v>46</v>
      </c>
      <c r="H563">
        <v>1</v>
      </c>
      <c r="I563">
        <v>2022</v>
      </c>
      <c r="J563">
        <v>492606</v>
      </c>
      <c r="K563" t="s">
        <v>560</v>
      </c>
      <c r="L563" t="s">
        <v>561</v>
      </c>
      <c r="M563" t="s">
        <v>49</v>
      </c>
      <c r="N563" t="s">
        <v>561</v>
      </c>
      <c r="O563">
        <v>58</v>
      </c>
      <c r="P563" t="s">
        <v>844</v>
      </c>
      <c r="Q563" t="s">
        <v>845</v>
      </c>
      <c r="R563">
        <v>345</v>
      </c>
      <c r="S563" t="s">
        <v>846</v>
      </c>
      <c r="T563" t="s">
        <v>847</v>
      </c>
      <c r="U563" t="s">
        <v>190</v>
      </c>
      <c r="V563" t="s">
        <v>574</v>
      </c>
      <c r="W563" t="s">
        <v>191</v>
      </c>
      <c r="X563" t="s">
        <v>49</v>
      </c>
      <c r="AA563" t="s">
        <v>57</v>
      </c>
      <c r="AD563" t="s">
        <v>58</v>
      </c>
      <c r="AE563" t="s">
        <v>185</v>
      </c>
      <c r="AF563" t="s">
        <v>577</v>
      </c>
      <c r="AG563" t="s">
        <v>57</v>
      </c>
      <c r="AH563" t="s">
        <v>578</v>
      </c>
      <c r="AI563" t="s">
        <v>186</v>
      </c>
      <c r="AJ563" t="s">
        <v>190</v>
      </c>
      <c r="AK563" t="s">
        <v>577</v>
      </c>
      <c r="AL563" t="s">
        <v>64</v>
      </c>
      <c r="AM563" t="s">
        <v>57</v>
      </c>
      <c r="AN563" t="s">
        <v>65</v>
      </c>
      <c r="AO563" t="s">
        <v>188</v>
      </c>
      <c r="AS563" t="s">
        <v>189</v>
      </c>
    </row>
    <row r="564" spans="1:45" x14ac:dyDescent="0.25">
      <c r="A564" t="s">
        <v>45</v>
      </c>
      <c r="B564">
        <v>663</v>
      </c>
      <c r="C564">
        <v>1</v>
      </c>
      <c r="D564">
        <v>0</v>
      </c>
      <c r="E564">
        <v>0</v>
      </c>
      <c r="F564">
        <v>1</v>
      </c>
      <c r="G564" t="s">
        <v>46</v>
      </c>
      <c r="H564">
        <v>1</v>
      </c>
      <c r="I564">
        <v>2022</v>
      </c>
      <c r="J564">
        <v>492607</v>
      </c>
      <c r="K564" t="s">
        <v>560</v>
      </c>
      <c r="L564" t="s">
        <v>561</v>
      </c>
      <c r="M564" t="s">
        <v>49</v>
      </c>
      <c r="N564" t="s">
        <v>561</v>
      </c>
      <c r="O564">
        <v>58</v>
      </c>
      <c r="P564" t="s">
        <v>844</v>
      </c>
      <c r="Q564" t="s">
        <v>845</v>
      </c>
      <c r="R564">
        <v>346</v>
      </c>
      <c r="S564" t="s">
        <v>848</v>
      </c>
      <c r="T564" t="s">
        <v>849</v>
      </c>
      <c r="U564" t="s">
        <v>850</v>
      </c>
      <c r="V564" t="s">
        <v>522</v>
      </c>
      <c r="W564" t="s">
        <v>633</v>
      </c>
      <c r="X564" t="s">
        <v>49</v>
      </c>
      <c r="AA564" t="s">
        <v>57</v>
      </c>
      <c r="AD564" t="s">
        <v>58</v>
      </c>
      <c r="AE564" t="s">
        <v>576</v>
      </c>
      <c r="AF564" t="s">
        <v>523</v>
      </c>
      <c r="AG564" t="s">
        <v>57</v>
      </c>
      <c r="AH564" t="s">
        <v>462</v>
      </c>
      <c r="AI564" t="s">
        <v>579</v>
      </c>
      <c r="AJ564" t="s">
        <v>632</v>
      </c>
      <c r="AK564" t="s">
        <v>524</v>
      </c>
      <c r="AL564" t="s">
        <v>64</v>
      </c>
      <c r="AM564" t="s">
        <v>57</v>
      </c>
      <c r="AN564" t="s">
        <v>65</v>
      </c>
      <c r="AO564" t="s">
        <v>581</v>
      </c>
      <c r="AS564" t="s">
        <v>582</v>
      </c>
    </row>
    <row r="565" spans="1:45" x14ac:dyDescent="0.25">
      <c r="A565" t="s">
        <v>45</v>
      </c>
      <c r="B565">
        <v>664</v>
      </c>
      <c r="C565">
        <v>1</v>
      </c>
      <c r="D565">
        <v>0</v>
      </c>
      <c r="E565">
        <v>0</v>
      </c>
      <c r="F565">
        <v>1</v>
      </c>
      <c r="G565" t="s">
        <v>46</v>
      </c>
      <c r="H565">
        <v>1</v>
      </c>
      <c r="I565">
        <v>2022</v>
      </c>
      <c r="J565">
        <v>492608</v>
      </c>
      <c r="K565" t="s">
        <v>560</v>
      </c>
      <c r="L565" t="s">
        <v>561</v>
      </c>
      <c r="M565" t="s">
        <v>49</v>
      </c>
      <c r="N565" t="s">
        <v>561</v>
      </c>
      <c r="O565">
        <v>58</v>
      </c>
      <c r="P565" t="s">
        <v>844</v>
      </c>
      <c r="Q565" t="s">
        <v>845</v>
      </c>
      <c r="R565">
        <v>346</v>
      </c>
      <c r="S565" t="s">
        <v>848</v>
      </c>
      <c r="T565" t="s">
        <v>849</v>
      </c>
      <c r="U565" t="s">
        <v>851</v>
      </c>
      <c r="V565" t="s">
        <v>522</v>
      </c>
      <c r="W565" t="s">
        <v>633</v>
      </c>
      <c r="X565" t="s">
        <v>49</v>
      </c>
      <c r="AA565" t="s">
        <v>57</v>
      </c>
      <c r="AD565" t="s">
        <v>58</v>
      </c>
      <c r="AE565" t="s">
        <v>576</v>
      </c>
      <c r="AF565" t="s">
        <v>523</v>
      </c>
      <c r="AG565" t="s">
        <v>57</v>
      </c>
      <c r="AH565" t="s">
        <v>462</v>
      </c>
      <c r="AI565" t="s">
        <v>579</v>
      </c>
      <c r="AJ565" t="s">
        <v>632</v>
      </c>
      <c r="AK565" t="s">
        <v>524</v>
      </c>
      <c r="AL565" t="s">
        <v>64</v>
      </c>
      <c r="AM565" t="s">
        <v>57</v>
      </c>
      <c r="AN565" t="s">
        <v>65</v>
      </c>
      <c r="AO565" t="s">
        <v>581</v>
      </c>
      <c r="AS565" t="s">
        <v>582</v>
      </c>
    </row>
    <row r="566" spans="1:45" x14ac:dyDescent="0.25">
      <c r="A566" t="s">
        <v>45</v>
      </c>
      <c r="B566">
        <v>665</v>
      </c>
      <c r="C566">
        <v>1</v>
      </c>
      <c r="D566">
        <v>0</v>
      </c>
      <c r="E566">
        <v>0</v>
      </c>
      <c r="F566">
        <v>1</v>
      </c>
      <c r="G566" t="s">
        <v>46</v>
      </c>
      <c r="H566">
        <v>1</v>
      </c>
      <c r="I566">
        <v>2022</v>
      </c>
      <c r="J566">
        <v>492609</v>
      </c>
      <c r="K566" t="s">
        <v>560</v>
      </c>
      <c r="L566" t="s">
        <v>561</v>
      </c>
      <c r="M566" t="s">
        <v>49</v>
      </c>
      <c r="N566" t="s">
        <v>561</v>
      </c>
      <c r="O566">
        <v>58</v>
      </c>
      <c r="P566" t="s">
        <v>844</v>
      </c>
      <c r="Q566" t="s">
        <v>845</v>
      </c>
      <c r="R566">
        <v>346</v>
      </c>
      <c r="S566" t="s">
        <v>848</v>
      </c>
      <c r="T566" t="s">
        <v>849</v>
      </c>
      <c r="U566" t="s">
        <v>852</v>
      </c>
      <c r="V566" t="s">
        <v>522</v>
      </c>
      <c r="W566" t="s">
        <v>633</v>
      </c>
      <c r="X566" t="s">
        <v>49</v>
      </c>
      <c r="AA566" t="s">
        <v>57</v>
      </c>
      <c r="AD566" t="s">
        <v>58</v>
      </c>
      <c r="AE566" t="s">
        <v>576</v>
      </c>
      <c r="AF566" t="s">
        <v>523</v>
      </c>
      <c r="AG566" t="s">
        <v>57</v>
      </c>
      <c r="AH566" t="s">
        <v>462</v>
      </c>
      <c r="AI566" t="s">
        <v>579</v>
      </c>
      <c r="AJ566" t="s">
        <v>632</v>
      </c>
      <c r="AK566" t="s">
        <v>524</v>
      </c>
      <c r="AL566" t="s">
        <v>64</v>
      </c>
      <c r="AM566" t="s">
        <v>57</v>
      </c>
      <c r="AN566" t="s">
        <v>65</v>
      </c>
      <c r="AO566" t="s">
        <v>581</v>
      </c>
      <c r="AS566" t="s">
        <v>582</v>
      </c>
    </row>
    <row r="567" spans="1:45" x14ac:dyDescent="0.25">
      <c r="A567" t="s">
        <v>45</v>
      </c>
      <c r="B567">
        <v>666</v>
      </c>
      <c r="C567">
        <v>1</v>
      </c>
      <c r="D567">
        <v>0</v>
      </c>
      <c r="E567">
        <v>0</v>
      </c>
      <c r="F567">
        <v>1</v>
      </c>
      <c r="G567" t="s">
        <v>46</v>
      </c>
      <c r="H567">
        <v>1</v>
      </c>
      <c r="I567">
        <v>2022</v>
      </c>
      <c r="J567">
        <v>492610</v>
      </c>
      <c r="K567" t="s">
        <v>560</v>
      </c>
      <c r="L567" t="s">
        <v>561</v>
      </c>
      <c r="M567" t="s">
        <v>49</v>
      </c>
      <c r="N567" t="s">
        <v>561</v>
      </c>
      <c r="O567">
        <v>58</v>
      </c>
      <c r="P567" t="s">
        <v>844</v>
      </c>
      <c r="Q567" t="s">
        <v>845</v>
      </c>
      <c r="R567">
        <v>346</v>
      </c>
      <c r="S567" t="s">
        <v>848</v>
      </c>
      <c r="T567" t="s">
        <v>849</v>
      </c>
      <c r="U567" t="s">
        <v>853</v>
      </c>
      <c r="V567" t="s">
        <v>522</v>
      </c>
      <c r="W567" t="s">
        <v>633</v>
      </c>
      <c r="X567" t="s">
        <v>49</v>
      </c>
      <c r="AA567" t="s">
        <v>57</v>
      </c>
      <c r="AD567" t="s">
        <v>58</v>
      </c>
      <c r="AE567" t="s">
        <v>576</v>
      </c>
      <c r="AF567" t="s">
        <v>523</v>
      </c>
      <c r="AG567" t="s">
        <v>57</v>
      </c>
      <c r="AH567" t="s">
        <v>462</v>
      </c>
      <c r="AI567" t="s">
        <v>579</v>
      </c>
      <c r="AJ567" t="s">
        <v>632</v>
      </c>
      <c r="AK567" t="s">
        <v>524</v>
      </c>
      <c r="AL567" t="s">
        <v>64</v>
      </c>
      <c r="AM567" t="s">
        <v>57</v>
      </c>
      <c r="AN567" t="s">
        <v>65</v>
      </c>
      <c r="AO567" t="s">
        <v>581</v>
      </c>
      <c r="AS567" t="s">
        <v>582</v>
      </c>
    </row>
    <row r="568" spans="1:45" x14ac:dyDescent="0.25">
      <c r="A568" t="s">
        <v>45</v>
      </c>
      <c r="B568">
        <v>667</v>
      </c>
      <c r="C568">
        <v>1</v>
      </c>
      <c r="D568">
        <v>0</v>
      </c>
      <c r="E568">
        <v>2000</v>
      </c>
      <c r="F568">
        <v>1</v>
      </c>
      <c r="G568" t="s">
        <v>46</v>
      </c>
      <c r="H568">
        <v>1</v>
      </c>
      <c r="I568">
        <v>2022</v>
      </c>
      <c r="J568">
        <v>492611</v>
      </c>
      <c r="K568" t="s">
        <v>560</v>
      </c>
      <c r="L568" t="s">
        <v>561</v>
      </c>
      <c r="M568" t="s">
        <v>49</v>
      </c>
      <c r="N568" t="s">
        <v>561</v>
      </c>
      <c r="O568">
        <v>58</v>
      </c>
      <c r="P568" t="s">
        <v>844</v>
      </c>
      <c r="Q568" t="s">
        <v>845</v>
      </c>
      <c r="R568">
        <v>445</v>
      </c>
      <c r="S568" t="s">
        <v>854</v>
      </c>
      <c r="T568" t="s">
        <v>855</v>
      </c>
      <c r="U568" t="s">
        <v>856</v>
      </c>
      <c r="V568" t="s">
        <v>522</v>
      </c>
      <c r="W568" t="s">
        <v>575</v>
      </c>
      <c r="X568" t="s">
        <v>49</v>
      </c>
      <c r="AA568" t="s">
        <v>57</v>
      </c>
      <c r="AD568" t="s">
        <v>58</v>
      </c>
      <c r="AE568" t="s">
        <v>576</v>
      </c>
      <c r="AF568" t="s">
        <v>523</v>
      </c>
      <c r="AG568" t="s">
        <v>57</v>
      </c>
      <c r="AH568" t="s">
        <v>462</v>
      </c>
      <c r="AI568" t="s">
        <v>579</v>
      </c>
      <c r="AJ568" t="s">
        <v>580</v>
      </c>
      <c r="AK568" t="s">
        <v>524</v>
      </c>
      <c r="AL568" t="s">
        <v>64</v>
      </c>
      <c r="AM568" t="s">
        <v>57</v>
      </c>
      <c r="AN568" t="s">
        <v>65</v>
      </c>
      <c r="AO568" t="s">
        <v>581</v>
      </c>
      <c r="AS568" t="s">
        <v>582</v>
      </c>
    </row>
    <row r="569" spans="1:45" x14ac:dyDescent="0.25">
      <c r="A569" t="s">
        <v>45</v>
      </c>
      <c r="B569">
        <v>668</v>
      </c>
      <c r="C569">
        <v>1</v>
      </c>
      <c r="D569">
        <v>0</v>
      </c>
      <c r="E569">
        <v>210000</v>
      </c>
      <c r="F569">
        <v>1</v>
      </c>
      <c r="G569" t="s">
        <v>46</v>
      </c>
      <c r="H569">
        <v>1</v>
      </c>
      <c r="I569">
        <v>2022</v>
      </c>
      <c r="J569">
        <v>492612</v>
      </c>
      <c r="K569" t="s">
        <v>560</v>
      </c>
      <c r="L569" t="s">
        <v>561</v>
      </c>
      <c r="M569" t="s">
        <v>49</v>
      </c>
      <c r="N569" t="s">
        <v>561</v>
      </c>
      <c r="O569">
        <v>58</v>
      </c>
      <c r="P569" t="s">
        <v>844</v>
      </c>
      <c r="Q569" t="s">
        <v>845</v>
      </c>
      <c r="R569">
        <v>445</v>
      </c>
      <c r="S569" t="s">
        <v>854</v>
      </c>
      <c r="T569" t="s">
        <v>855</v>
      </c>
      <c r="U569" t="s">
        <v>857</v>
      </c>
      <c r="V569" t="s">
        <v>522</v>
      </c>
      <c r="W569" t="s">
        <v>575</v>
      </c>
      <c r="X569" t="s">
        <v>49</v>
      </c>
      <c r="AA569" t="s">
        <v>57</v>
      </c>
      <c r="AD569" t="s">
        <v>58</v>
      </c>
      <c r="AE569" t="s">
        <v>576</v>
      </c>
      <c r="AF569" t="s">
        <v>523</v>
      </c>
      <c r="AG569" t="s">
        <v>57</v>
      </c>
      <c r="AH569" t="s">
        <v>462</v>
      </c>
      <c r="AI569" t="s">
        <v>579</v>
      </c>
      <c r="AJ569" t="s">
        <v>580</v>
      </c>
      <c r="AK569" t="s">
        <v>524</v>
      </c>
      <c r="AL569" t="s">
        <v>64</v>
      </c>
      <c r="AM569" t="s">
        <v>57</v>
      </c>
      <c r="AN569" t="s">
        <v>65</v>
      </c>
      <c r="AO569" t="s">
        <v>581</v>
      </c>
      <c r="AS569" t="s">
        <v>582</v>
      </c>
    </row>
    <row r="570" spans="1:45" x14ac:dyDescent="0.25">
      <c r="A570" t="s">
        <v>45</v>
      </c>
      <c r="B570">
        <v>669</v>
      </c>
      <c r="C570">
        <v>1</v>
      </c>
      <c r="D570">
        <v>0</v>
      </c>
      <c r="E570">
        <v>310000</v>
      </c>
      <c r="F570">
        <v>1</v>
      </c>
      <c r="G570" t="s">
        <v>46</v>
      </c>
      <c r="H570">
        <v>1</v>
      </c>
      <c r="I570">
        <v>2022</v>
      </c>
      <c r="J570">
        <v>492613</v>
      </c>
      <c r="K570" t="s">
        <v>560</v>
      </c>
      <c r="L570" t="s">
        <v>561</v>
      </c>
      <c r="M570" t="s">
        <v>49</v>
      </c>
      <c r="N570" t="s">
        <v>561</v>
      </c>
      <c r="O570">
        <v>58</v>
      </c>
      <c r="P570" t="s">
        <v>844</v>
      </c>
      <c r="Q570" t="s">
        <v>845</v>
      </c>
      <c r="R570">
        <v>445</v>
      </c>
      <c r="S570" t="s">
        <v>854</v>
      </c>
      <c r="T570" t="s">
        <v>855</v>
      </c>
      <c r="U570" t="s">
        <v>858</v>
      </c>
      <c r="V570" t="s">
        <v>522</v>
      </c>
      <c r="W570" t="s">
        <v>575</v>
      </c>
      <c r="X570" t="s">
        <v>49</v>
      </c>
      <c r="AA570" t="s">
        <v>57</v>
      </c>
      <c r="AD570" t="s">
        <v>58</v>
      </c>
      <c r="AE570" t="s">
        <v>576</v>
      </c>
      <c r="AF570" t="s">
        <v>523</v>
      </c>
      <c r="AG570" t="s">
        <v>57</v>
      </c>
      <c r="AH570" t="s">
        <v>462</v>
      </c>
      <c r="AI570" t="s">
        <v>579</v>
      </c>
      <c r="AJ570" t="s">
        <v>580</v>
      </c>
      <c r="AK570" t="s">
        <v>524</v>
      </c>
      <c r="AL570" t="s">
        <v>64</v>
      </c>
      <c r="AM570" t="s">
        <v>57</v>
      </c>
      <c r="AN570" t="s">
        <v>65</v>
      </c>
      <c r="AO570" t="s">
        <v>581</v>
      </c>
      <c r="AS570" t="s">
        <v>582</v>
      </c>
    </row>
    <row r="571" spans="1:45" x14ac:dyDescent="0.25">
      <c r="A571" t="s">
        <v>45</v>
      </c>
      <c r="B571">
        <v>670</v>
      </c>
      <c r="C571">
        <v>1</v>
      </c>
      <c r="D571">
        <v>0</v>
      </c>
      <c r="E571">
        <v>230000</v>
      </c>
      <c r="F571">
        <v>1</v>
      </c>
      <c r="G571" t="s">
        <v>46</v>
      </c>
      <c r="H571">
        <v>1</v>
      </c>
      <c r="I571">
        <v>2022</v>
      </c>
      <c r="J571">
        <v>492614</v>
      </c>
      <c r="K571" t="s">
        <v>560</v>
      </c>
      <c r="L571" t="s">
        <v>561</v>
      </c>
      <c r="M571" t="s">
        <v>49</v>
      </c>
      <c r="N571" t="s">
        <v>561</v>
      </c>
      <c r="O571">
        <v>58</v>
      </c>
      <c r="P571" t="s">
        <v>844</v>
      </c>
      <c r="Q571" t="s">
        <v>845</v>
      </c>
      <c r="R571">
        <v>445</v>
      </c>
      <c r="S571" t="s">
        <v>854</v>
      </c>
      <c r="T571" t="s">
        <v>855</v>
      </c>
      <c r="U571" t="s">
        <v>681</v>
      </c>
      <c r="V571" t="s">
        <v>522</v>
      </c>
      <c r="W571" t="s">
        <v>575</v>
      </c>
      <c r="X571" t="s">
        <v>49</v>
      </c>
      <c r="AA571" t="s">
        <v>57</v>
      </c>
      <c r="AD571" t="s">
        <v>58</v>
      </c>
      <c r="AE571" t="s">
        <v>576</v>
      </c>
      <c r="AF571" t="s">
        <v>523</v>
      </c>
      <c r="AG571" t="s">
        <v>57</v>
      </c>
      <c r="AH571" t="s">
        <v>462</v>
      </c>
      <c r="AI571" t="s">
        <v>579</v>
      </c>
      <c r="AJ571" t="s">
        <v>580</v>
      </c>
      <c r="AK571" t="s">
        <v>524</v>
      </c>
      <c r="AL571" t="s">
        <v>64</v>
      </c>
      <c r="AM571" t="s">
        <v>57</v>
      </c>
      <c r="AN571" t="s">
        <v>65</v>
      </c>
      <c r="AO571" t="s">
        <v>581</v>
      </c>
      <c r="AS571" t="s">
        <v>582</v>
      </c>
    </row>
    <row r="572" spans="1:45" x14ac:dyDescent="0.25">
      <c r="A572" t="s">
        <v>45</v>
      </c>
      <c r="B572">
        <v>671</v>
      </c>
      <c r="C572">
        <v>1</v>
      </c>
      <c r="D572">
        <v>0</v>
      </c>
      <c r="E572">
        <v>5000</v>
      </c>
      <c r="F572">
        <v>1</v>
      </c>
      <c r="G572" t="s">
        <v>46</v>
      </c>
      <c r="H572">
        <v>1</v>
      </c>
      <c r="I572">
        <v>2022</v>
      </c>
      <c r="J572">
        <v>492615</v>
      </c>
      <c r="K572" t="s">
        <v>560</v>
      </c>
      <c r="L572" t="s">
        <v>561</v>
      </c>
      <c r="M572" t="s">
        <v>49</v>
      </c>
      <c r="N572" t="s">
        <v>561</v>
      </c>
      <c r="O572">
        <v>58</v>
      </c>
      <c r="P572" t="s">
        <v>844</v>
      </c>
      <c r="Q572" t="s">
        <v>845</v>
      </c>
      <c r="R572">
        <v>347</v>
      </c>
      <c r="S572" t="s">
        <v>859</v>
      </c>
      <c r="T572" t="s">
        <v>860</v>
      </c>
      <c r="U572" t="s">
        <v>632</v>
      </c>
      <c r="V572" t="s">
        <v>715</v>
      </c>
      <c r="W572" t="s">
        <v>633</v>
      </c>
      <c r="X572" t="s">
        <v>49</v>
      </c>
      <c r="AA572" t="s">
        <v>57</v>
      </c>
      <c r="AD572" t="s">
        <v>58</v>
      </c>
      <c r="AE572" t="s">
        <v>576</v>
      </c>
      <c r="AF572" t="s">
        <v>716</v>
      </c>
      <c r="AG572" t="s">
        <v>57</v>
      </c>
      <c r="AH572" t="s">
        <v>462</v>
      </c>
      <c r="AI572" t="s">
        <v>579</v>
      </c>
      <c r="AJ572" t="s">
        <v>632</v>
      </c>
      <c r="AK572" t="s">
        <v>608</v>
      </c>
      <c r="AL572" t="s">
        <v>64</v>
      </c>
      <c r="AM572" t="s">
        <v>57</v>
      </c>
      <c r="AN572" t="s">
        <v>65</v>
      </c>
      <c r="AO572" t="s">
        <v>581</v>
      </c>
      <c r="AS572" t="s">
        <v>582</v>
      </c>
    </row>
    <row r="573" spans="1:45" x14ac:dyDescent="0.25">
      <c r="A573" t="s">
        <v>45</v>
      </c>
      <c r="B573">
        <v>672</v>
      </c>
      <c r="C573">
        <v>1</v>
      </c>
      <c r="D573">
        <v>0</v>
      </c>
      <c r="E573">
        <v>30000</v>
      </c>
      <c r="F573">
        <v>1</v>
      </c>
      <c r="G573" t="s">
        <v>46</v>
      </c>
      <c r="H573">
        <v>1</v>
      </c>
      <c r="I573">
        <v>2022</v>
      </c>
      <c r="J573">
        <v>492616</v>
      </c>
      <c r="K573" t="s">
        <v>560</v>
      </c>
      <c r="L573" t="s">
        <v>561</v>
      </c>
      <c r="M573" t="s">
        <v>49</v>
      </c>
      <c r="N573" t="s">
        <v>561</v>
      </c>
      <c r="O573">
        <v>58</v>
      </c>
      <c r="P573" t="s">
        <v>844</v>
      </c>
      <c r="Q573" t="s">
        <v>845</v>
      </c>
      <c r="R573">
        <v>348</v>
      </c>
      <c r="S573" t="s">
        <v>861</v>
      </c>
      <c r="T573" t="s">
        <v>862</v>
      </c>
      <c r="U573" t="s">
        <v>580</v>
      </c>
      <c r="V573" t="s">
        <v>863</v>
      </c>
      <c r="W573" t="s">
        <v>575</v>
      </c>
      <c r="X573" t="s">
        <v>49</v>
      </c>
      <c r="AA573" t="s">
        <v>57</v>
      </c>
      <c r="AD573" t="s">
        <v>58</v>
      </c>
      <c r="AE573" t="s">
        <v>576</v>
      </c>
      <c r="AF573" t="s">
        <v>864</v>
      </c>
      <c r="AG573" t="s">
        <v>57</v>
      </c>
      <c r="AH573" t="s">
        <v>462</v>
      </c>
      <c r="AI573" t="s">
        <v>579</v>
      </c>
      <c r="AJ573" t="s">
        <v>580</v>
      </c>
      <c r="AK573" t="s">
        <v>463</v>
      </c>
      <c r="AL573" t="s">
        <v>64</v>
      </c>
      <c r="AM573" t="s">
        <v>57</v>
      </c>
      <c r="AN573" t="s">
        <v>65</v>
      </c>
      <c r="AO573" t="s">
        <v>581</v>
      </c>
      <c r="AS573" t="s">
        <v>582</v>
      </c>
    </row>
    <row r="574" spans="1:45" x14ac:dyDescent="0.25">
      <c r="A574" t="s">
        <v>45</v>
      </c>
      <c r="B574">
        <v>673</v>
      </c>
      <c r="C574">
        <v>1</v>
      </c>
      <c r="D574">
        <v>0</v>
      </c>
      <c r="E574">
        <v>0</v>
      </c>
      <c r="F574">
        <v>1</v>
      </c>
      <c r="G574" t="s">
        <v>46</v>
      </c>
      <c r="H574">
        <v>1</v>
      </c>
      <c r="I574">
        <v>2022</v>
      </c>
      <c r="J574">
        <v>492617</v>
      </c>
      <c r="K574" t="s">
        <v>560</v>
      </c>
      <c r="L574" t="s">
        <v>561</v>
      </c>
      <c r="M574" t="s">
        <v>49</v>
      </c>
      <c r="N574" t="s">
        <v>561</v>
      </c>
      <c r="O574">
        <v>58</v>
      </c>
      <c r="P574" t="s">
        <v>844</v>
      </c>
      <c r="Q574" t="s">
        <v>845</v>
      </c>
      <c r="R574">
        <v>349</v>
      </c>
      <c r="S574" t="s">
        <v>865</v>
      </c>
      <c r="T574" t="s">
        <v>866</v>
      </c>
      <c r="U574" t="s">
        <v>867</v>
      </c>
      <c r="V574" t="s">
        <v>694</v>
      </c>
      <c r="W574" t="s">
        <v>184</v>
      </c>
      <c r="X574" t="s">
        <v>49</v>
      </c>
      <c r="AA574" t="s">
        <v>57</v>
      </c>
      <c r="AD574" t="s">
        <v>58</v>
      </c>
      <c r="AE574" t="s">
        <v>185</v>
      </c>
      <c r="AF574" t="s">
        <v>695</v>
      </c>
      <c r="AG574" t="s">
        <v>57</v>
      </c>
      <c r="AH574" t="s">
        <v>578</v>
      </c>
      <c r="AI574" t="s">
        <v>186</v>
      </c>
      <c r="AJ574" t="s">
        <v>187</v>
      </c>
      <c r="AK574" t="s">
        <v>695</v>
      </c>
      <c r="AL574" t="s">
        <v>64</v>
      </c>
      <c r="AM574" t="s">
        <v>57</v>
      </c>
      <c r="AN574" t="s">
        <v>65</v>
      </c>
      <c r="AO574" t="s">
        <v>188</v>
      </c>
      <c r="AS574" t="s">
        <v>189</v>
      </c>
    </row>
    <row r="575" spans="1:45" x14ac:dyDescent="0.25">
      <c r="A575" t="s">
        <v>45</v>
      </c>
      <c r="B575">
        <v>674</v>
      </c>
      <c r="C575">
        <v>1</v>
      </c>
      <c r="D575">
        <v>0</v>
      </c>
      <c r="E575">
        <v>0</v>
      </c>
      <c r="F575">
        <v>1</v>
      </c>
      <c r="G575" t="s">
        <v>46</v>
      </c>
      <c r="H575">
        <v>1</v>
      </c>
      <c r="I575">
        <v>2022</v>
      </c>
      <c r="J575">
        <v>492618</v>
      </c>
      <c r="K575" t="s">
        <v>560</v>
      </c>
      <c r="L575" t="s">
        <v>561</v>
      </c>
      <c r="M575" t="s">
        <v>49</v>
      </c>
      <c r="N575" t="s">
        <v>561</v>
      </c>
      <c r="O575">
        <v>58</v>
      </c>
      <c r="P575" t="s">
        <v>844</v>
      </c>
      <c r="Q575" t="s">
        <v>845</v>
      </c>
      <c r="R575">
        <v>349</v>
      </c>
      <c r="S575" t="s">
        <v>865</v>
      </c>
      <c r="T575" t="s">
        <v>866</v>
      </c>
      <c r="U575" t="s">
        <v>190</v>
      </c>
      <c r="V575" t="s">
        <v>694</v>
      </c>
      <c r="W575" t="s">
        <v>191</v>
      </c>
      <c r="X575" t="s">
        <v>49</v>
      </c>
      <c r="AA575" t="s">
        <v>57</v>
      </c>
      <c r="AD575" t="s">
        <v>58</v>
      </c>
      <c r="AE575" t="s">
        <v>185</v>
      </c>
      <c r="AF575" t="s">
        <v>695</v>
      </c>
      <c r="AG575" t="s">
        <v>57</v>
      </c>
      <c r="AH575" t="s">
        <v>578</v>
      </c>
      <c r="AI575" t="s">
        <v>186</v>
      </c>
      <c r="AJ575" t="s">
        <v>190</v>
      </c>
      <c r="AK575" t="s">
        <v>695</v>
      </c>
      <c r="AL575" t="s">
        <v>64</v>
      </c>
      <c r="AM575" t="s">
        <v>57</v>
      </c>
      <c r="AN575" t="s">
        <v>65</v>
      </c>
      <c r="AO575" t="s">
        <v>188</v>
      </c>
      <c r="AS575" t="s">
        <v>189</v>
      </c>
    </row>
    <row r="576" spans="1:45" x14ac:dyDescent="0.25">
      <c r="A576" t="s">
        <v>45</v>
      </c>
      <c r="B576">
        <v>675</v>
      </c>
      <c r="C576">
        <v>1</v>
      </c>
      <c r="D576">
        <v>0</v>
      </c>
      <c r="E576">
        <v>30000</v>
      </c>
      <c r="F576">
        <v>1</v>
      </c>
      <c r="G576" t="s">
        <v>46</v>
      </c>
      <c r="H576">
        <v>1</v>
      </c>
      <c r="I576">
        <v>2022</v>
      </c>
      <c r="J576">
        <v>492619</v>
      </c>
      <c r="K576" t="s">
        <v>560</v>
      </c>
      <c r="L576" t="s">
        <v>561</v>
      </c>
      <c r="M576" t="s">
        <v>49</v>
      </c>
      <c r="N576" t="s">
        <v>561</v>
      </c>
      <c r="O576">
        <v>58</v>
      </c>
      <c r="P576" t="s">
        <v>844</v>
      </c>
      <c r="Q576" t="s">
        <v>845</v>
      </c>
      <c r="R576">
        <v>446</v>
      </c>
      <c r="S576" t="s">
        <v>868</v>
      </c>
      <c r="T576" t="s">
        <v>869</v>
      </c>
      <c r="U576" t="s">
        <v>85</v>
      </c>
      <c r="V576" t="s">
        <v>870</v>
      </c>
      <c r="W576" t="s">
        <v>86</v>
      </c>
      <c r="X576" t="s">
        <v>49</v>
      </c>
      <c r="AA576" t="s">
        <v>57</v>
      </c>
      <c r="AD576" t="s">
        <v>58</v>
      </c>
      <c r="AE576" t="s">
        <v>59</v>
      </c>
      <c r="AF576" t="s">
        <v>871</v>
      </c>
      <c r="AG576" t="s">
        <v>57</v>
      </c>
      <c r="AH576" t="s">
        <v>578</v>
      </c>
      <c r="AI576" t="s">
        <v>87</v>
      </c>
      <c r="AJ576" t="s">
        <v>85</v>
      </c>
      <c r="AK576" t="s">
        <v>871</v>
      </c>
      <c r="AL576" t="s">
        <v>64</v>
      </c>
      <c r="AM576" t="s">
        <v>57</v>
      </c>
      <c r="AN576" t="s">
        <v>65</v>
      </c>
      <c r="AO576" t="s">
        <v>66</v>
      </c>
      <c r="AS576" t="s">
        <v>88</v>
      </c>
    </row>
    <row r="577" spans="1:45" x14ac:dyDescent="0.25">
      <c r="A577" t="s">
        <v>45</v>
      </c>
      <c r="B577">
        <v>676</v>
      </c>
      <c r="C577">
        <v>1</v>
      </c>
      <c r="D577">
        <v>0</v>
      </c>
      <c r="E577">
        <v>550000</v>
      </c>
      <c r="F577">
        <v>1</v>
      </c>
      <c r="G577" t="s">
        <v>46</v>
      </c>
      <c r="H577">
        <v>1</v>
      </c>
      <c r="I577">
        <v>2022</v>
      </c>
      <c r="J577">
        <v>492620</v>
      </c>
      <c r="K577" t="s">
        <v>560</v>
      </c>
      <c r="L577" t="s">
        <v>561</v>
      </c>
      <c r="M577" t="s">
        <v>49</v>
      </c>
      <c r="N577" t="s">
        <v>561</v>
      </c>
      <c r="O577">
        <v>58</v>
      </c>
      <c r="P577" t="s">
        <v>844</v>
      </c>
      <c r="Q577" t="s">
        <v>845</v>
      </c>
      <c r="R577">
        <v>446</v>
      </c>
      <c r="S577" t="s">
        <v>868</v>
      </c>
      <c r="T577" t="s">
        <v>869</v>
      </c>
      <c r="U577" t="s">
        <v>872</v>
      </c>
      <c r="V577" t="s">
        <v>870</v>
      </c>
      <c r="W577" t="s">
        <v>184</v>
      </c>
      <c r="X577" t="s">
        <v>49</v>
      </c>
      <c r="AA577" t="s">
        <v>57</v>
      </c>
      <c r="AD577" t="s">
        <v>58</v>
      </c>
      <c r="AE577" t="s">
        <v>185</v>
      </c>
      <c r="AF577" t="s">
        <v>871</v>
      </c>
      <c r="AG577" t="s">
        <v>57</v>
      </c>
      <c r="AH577" t="s">
        <v>578</v>
      </c>
      <c r="AI577" t="s">
        <v>186</v>
      </c>
      <c r="AJ577" t="s">
        <v>187</v>
      </c>
      <c r="AK577" t="s">
        <v>871</v>
      </c>
      <c r="AL577" t="s">
        <v>64</v>
      </c>
      <c r="AM577" t="s">
        <v>57</v>
      </c>
      <c r="AN577" t="s">
        <v>65</v>
      </c>
      <c r="AO577" t="s">
        <v>188</v>
      </c>
      <c r="AS577" t="s">
        <v>189</v>
      </c>
    </row>
    <row r="578" spans="1:45" x14ac:dyDescent="0.25">
      <c r="A578" t="s">
        <v>45</v>
      </c>
      <c r="B578">
        <v>677</v>
      </c>
      <c r="C578">
        <v>1</v>
      </c>
      <c r="D578">
        <v>0</v>
      </c>
      <c r="E578">
        <v>0</v>
      </c>
      <c r="F578">
        <v>1</v>
      </c>
      <c r="G578" t="s">
        <v>46</v>
      </c>
      <c r="H578">
        <v>1</v>
      </c>
      <c r="I578">
        <v>2022</v>
      </c>
      <c r="J578">
        <v>492621</v>
      </c>
      <c r="K578" t="s">
        <v>560</v>
      </c>
      <c r="L578" t="s">
        <v>561</v>
      </c>
      <c r="M578" t="s">
        <v>49</v>
      </c>
      <c r="N578" t="s">
        <v>561</v>
      </c>
      <c r="O578">
        <v>58</v>
      </c>
      <c r="P578" t="s">
        <v>844</v>
      </c>
      <c r="Q578" t="s">
        <v>845</v>
      </c>
      <c r="R578">
        <v>446</v>
      </c>
      <c r="S578" t="s">
        <v>868</v>
      </c>
      <c r="T578" t="s">
        <v>869</v>
      </c>
      <c r="U578" t="s">
        <v>190</v>
      </c>
      <c r="V578" t="s">
        <v>870</v>
      </c>
      <c r="W578" t="s">
        <v>191</v>
      </c>
      <c r="X578" t="s">
        <v>49</v>
      </c>
      <c r="AA578" t="s">
        <v>57</v>
      </c>
      <c r="AD578" t="s">
        <v>58</v>
      </c>
      <c r="AE578" t="s">
        <v>185</v>
      </c>
      <c r="AF578" t="s">
        <v>871</v>
      </c>
      <c r="AG578" t="s">
        <v>57</v>
      </c>
      <c r="AH578" t="s">
        <v>578</v>
      </c>
      <c r="AI578" t="s">
        <v>186</v>
      </c>
      <c r="AJ578" t="s">
        <v>190</v>
      </c>
      <c r="AK578" t="s">
        <v>871</v>
      </c>
      <c r="AL578" t="s">
        <v>64</v>
      </c>
      <c r="AM578" t="s">
        <v>57</v>
      </c>
      <c r="AN578" t="s">
        <v>65</v>
      </c>
      <c r="AO578" t="s">
        <v>188</v>
      </c>
      <c r="AS578" t="s">
        <v>189</v>
      </c>
    </row>
    <row r="579" spans="1:45" x14ac:dyDescent="0.25">
      <c r="A579" t="s">
        <v>45</v>
      </c>
      <c r="B579">
        <v>679</v>
      </c>
      <c r="C579">
        <v>1</v>
      </c>
      <c r="D579">
        <v>0</v>
      </c>
      <c r="E579">
        <v>0</v>
      </c>
      <c r="F579">
        <v>1</v>
      </c>
      <c r="G579" t="s">
        <v>46</v>
      </c>
      <c r="H579">
        <v>1</v>
      </c>
      <c r="I579">
        <v>2022</v>
      </c>
      <c r="J579">
        <v>492623</v>
      </c>
      <c r="K579" t="s">
        <v>560</v>
      </c>
      <c r="L579" t="s">
        <v>561</v>
      </c>
      <c r="M579" t="s">
        <v>49</v>
      </c>
      <c r="N579" t="s">
        <v>561</v>
      </c>
      <c r="O579">
        <v>58</v>
      </c>
      <c r="P579" t="s">
        <v>844</v>
      </c>
      <c r="Q579" t="s">
        <v>845</v>
      </c>
      <c r="R579">
        <v>350</v>
      </c>
      <c r="S579" t="s">
        <v>873</v>
      </c>
      <c r="T579" t="s">
        <v>874</v>
      </c>
      <c r="U579" t="s">
        <v>580</v>
      </c>
      <c r="V579" t="s">
        <v>690</v>
      </c>
      <c r="W579" t="s">
        <v>575</v>
      </c>
      <c r="X579" t="s">
        <v>49</v>
      </c>
      <c r="AA579" t="s">
        <v>57</v>
      </c>
      <c r="AD579" t="s">
        <v>58</v>
      </c>
      <c r="AE579" t="s">
        <v>576</v>
      </c>
      <c r="AF579" t="s">
        <v>691</v>
      </c>
      <c r="AG579" t="s">
        <v>57</v>
      </c>
      <c r="AH579" t="s">
        <v>578</v>
      </c>
      <c r="AI579" t="s">
        <v>579</v>
      </c>
      <c r="AJ579" t="s">
        <v>580</v>
      </c>
      <c r="AK579" t="s">
        <v>691</v>
      </c>
      <c r="AL579" t="s">
        <v>64</v>
      </c>
      <c r="AM579" t="s">
        <v>57</v>
      </c>
      <c r="AN579" t="s">
        <v>65</v>
      </c>
      <c r="AO579" t="s">
        <v>581</v>
      </c>
      <c r="AS579" t="s">
        <v>582</v>
      </c>
    </row>
    <row r="580" spans="1:45" x14ac:dyDescent="0.25">
      <c r="A580" t="s">
        <v>45</v>
      </c>
      <c r="B580">
        <v>680</v>
      </c>
      <c r="C580">
        <v>1</v>
      </c>
      <c r="D580">
        <v>0</v>
      </c>
      <c r="E580">
        <v>6500</v>
      </c>
      <c r="F580">
        <v>1</v>
      </c>
      <c r="G580" t="s">
        <v>46</v>
      </c>
      <c r="H580">
        <v>1</v>
      </c>
      <c r="I580">
        <v>2022</v>
      </c>
      <c r="J580">
        <v>492624</v>
      </c>
      <c r="K580" t="s">
        <v>560</v>
      </c>
      <c r="L580" t="s">
        <v>561</v>
      </c>
      <c r="M580" t="s">
        <v>49</v>
      </c>
      <c r="N580" t="s">
        <v>561</v>
      </c>
      <c r="O580">
        <v>58</v>
      </c>
      <c r="P580" t="s">
        <v>844</v>
      </c>
      <c r="Q580" t="s">
        <v>845</v>
      </c>
      <c r="R580">
        <v>455</v>
      </c>
      <c r="S580" t="s">
        <v>875</v>
      </c>
      <c r="T580" t="s">
        <v>876</v>
      </c>
      <c r="U580" t="s">
        <v>85</v>
      </c>
      <c r="V580" t="s">
        <v>702</v>
      </c>
      <c r="W580" t="s">
        <v>86</v>
      </c>
      <c r="X580" t="s">
        <v>49</v>
      </c>
      <c r="AA580" t="s">
        <v>57</v>
      </c>
      <c r="AD580" t="s">
        <v>58</v>
      </c>
      <c r="AE580" t="s">
        <v>59</v>
      </c>
      <c r="AF580" t="s">
        <v>703</v>
      </c>
      <c r="AG580" t="s">
        <v>57</v>
      </c>
      <c r="AH580" t="s">
        <v>578</v>
      </c>
      <c r="AI580" t="s">
        <v>87</v>
      </c>
      <c r="AJ580" t="s">
        <v>85</v>
      </c>
      <c r="AK580" t="s">
        <v>704</v>
      </c>
      <c r="AL580" t="s">
        <v>64</v>
      </c>
      <c r="AM580" t="s">
        <v>57</v>
      </c>
      <c r="AN580" t="s">
        <v>65</v>
      </c>
      <c r="AO580" t="s">
        <v>66</v>
      </c>
      <c r="AS580" t="s">
        <v>88</v>
      </c>
    </row>
    <row r="581" spans="1:45" x14ac:dyDescent="0.25">
      <c r="A581" t="s">
        <v>45</v>
      </c>
      <c r="B581">
        <v>681</v>
      </c>
      <c r="C581">
        <v>1</v>
      </c>
      <c r="D581">
        <v>0</v>
      </c>
      <c r="E581">
        <v>125000</v>
      </c>
      <c r="F581">
        <v>1</v>
      </c>
      <c r="G581" t="s">
        <v>46</v>
      </c>
      <c r="H581">
        <v>1</v>
      </c>
      <c r="I581">
        <v>2022</v>
      </c>
      <c r="J581">
        <v>492625</v>
      </c>
      <c r="K581" t="s">
        <v>560</v>
      </c>
      <c r="L581" t="s">
        <v>561</v>
      </c>
      <c r="M581" t="s">
        <v>49</v>
      </c>
      <c r="N581" t="s">
        <v>561</v>
      </c>
      <c r="O581">
        <v>58</v>
      </c>
      <c r="P581" t="s">
        <v>844</v>
      </c>
      <c r="Q581" t="s">
        <v>845</v>
      </c>
      <c r="R581">
        <v>455</v>
      </c>
      <c r="S581" t="s">
        <v>875</v>
      </c>
      <c r="T581" t="s">
        <v>876</v>
      </c>
      <c r="U581" t="s">
        <v>632</v>
      </c>
      <c r="V581" t="s">
        <v>702</v>
      </c>
      <c r="W581" t="s">
        <v>633</v>
      </c>
      <c r="X581" t="s">
        <v>49</v>
      </c>
      <c r="AA581" t="s">
        <v>57</v>
      </c>
      <c r="AD581" t="s">
        <v>58</v>
      </c>
      <c r="AE581" t="s">
        <v>576</v>
      </c>
      <c r="AF581" t="s">
        <v>703</v>
      </c>
      <c r="AG581" t="s">
        <v>57</v>
      </c>
      <c r="AH581" t="s">
        <v>578</v>
      </c>
      <c r="AI581" t="s">
        <v>579</v>
      </c>
      <c r="AJ581" t="s">
        <v>632</v>
      </c>
      <c r="AK581" t="s">
        <v>704</v>
      </c>
      <c r="AL581" t="s">
        <v>64</v>
      </c>
      <c r="AM581" t="s">
        <v>57</v>
      </c>
      <c r="AN581" t="s">
        <v>65</v>
      </c>
      <c r="AO581" t="s">
        <v>581</v>
      </c>
      <c r="AS581" t="s">
        <v>582</v>
      </c>
    </row>
    <row r="582" spans="1:45" x14ac:dyDescent="0.25">
      <c r="A582" t="s">
        <v>45</v>
      </c>
      <c r="B582">
        <v>688</v>
      </c>
      <c r="C582">
        <v>1</v>
      </c>
      <c r="D582">
        <v>0</v>
      </c>
      <c r="E582">
        <v>85000</v>
      </c>
      <c r="F582">
        <v>1</v>
      </c>
      <c r="G582" t="s">
        <v>46</v>
      </c>
      <c r="H582">
        <v>1</v>
      </c>
      <c r="I582">
        <v>2022</v>
      </c>
      <c r="J582">
        <v>492632</v>
      </c>
      <c r="K582" t="s">
        <v>560</v>
      </c>
      <c r="L582" t="s">
        <v>561</v>
      </c>
      <c r="M582" t="s">
        <v>49</v>
      </c>
      <c r="N582" t="s">
        <v>561</v>
      </c>
      <c r="O582">
        <v>58</v>
      </c>
      <c r="P582" t="s">
        <v>844</v>
      </c>
      <c r="Q582" t="s">
        <v>845</v>
      </c>
      <c r="R582">
        <v>441</v>
      </c>
      <c r="S582" t="s">
        <v>877</v>
      </c>
      <c r="T582" t="s">
        <v>708</v>
      </c>
      <c r="U582" t="s">
        <v>85</v>
      </c>
      <c r="V582" t="s">
        <v>694</v>
      </c>
      <c r="W582" t="s">
        <v>86</v>
      </c>
      <c r="X582" t="s">
        <v>49</v>
      </c>
      <c r="AA582" t="s">
        <v>57</v>
      </c>
      <c r="AD582" t="s">
        <v>58</v>
      </c>
      <c r="AE582" t="s">
        <v>59</v>
      </c>
      <c r="AF582" t="s">
        <v>695</v>
      </c>
      <c r="AG582" t="s">
        <v>57</v>
      </c>
      <c r="AH582" t="s">
        <v>578</v>
      </c>
      <c r="AI582" t="s">
        <v>87</v>
      </c>
      <c r="AJ582" t="s">
        <v>85</v>
      </c>
      <c r="AK582" t="s">
        <v>695</v>
      </c>
      <c r="AL582" t="s">
        <v>64</v>
      </c>
      <c r="AM582" t="s">
        <v>57</v>
      </c>
      <c r="AN582" t="s">
        <v>65</v>
      </c>
      <c r="AO582" t="s">
        <v>66</v>
      </c>
      <c r="AS582" t="s">
        <v>88</v>
      </c>
    </row>
    <row r="583" spans="1:45" x14ac:dyDescent="0.25">
      <c r="A583" t="s">
        <v>45</v>
      </c>
      <c r="B583">
        <v>689</v>
      </c>
      <c r="C583">
        <v>1</v>
      </c>
      <c r="D583">
        <v>0</v>
      </c>
      <c r="E583">
        <v>0</v>
      </c>
      <c r="F583">
        <v>1</v>
      </c>
      <c r="G583" t="s">
        <v>46</v>
      </c>
      <c r="H583">
        <v>1</v>
      </c>
      <c r="I583">
        <v>2022</v>
      </c>
      <c r="J583">
        <v>492633</v>
      </c>
      <c r="K583" t="s">
        <v>560</v>
      </c>
      <c r="L583" t="s">
        <v>561</v>
      </c>
      <c r="M583" t="s">
        <v>49</v>
      </c>
      <c r="N583" t="s">
        <v>561</v>
      </c>
      <c r="O583">
        <v>58</v>
      </c>
      <c r="P583" t="s">
        <v>844</v>
      </c>
      <c r="Q583" t="s">
        <v>845</v>
      </c>
      <c r="R583">
        <v>441</v>
      </c>
      <c r="S583" t="s">
        <v>877</v>
      </c>
      <c r="T583" t="s">
        <v>708</v>
      </c>
      <c r="U583" t="s">
        <v>187</v>
      </c>
      <c r="V583" t="s">
        <v>694</v>
      </c>
      <c r="W583" t="s">
        <v>184</v>
      </c>
      <c r="X583" t="s">
        <v>49</v>
      </c>
      <c r="AA583" t="s">
        <v>57</v>
      </c>
      <c r="AD583" t="s">
        <v>58</v>
      </c>
      <c r="AE583" t="s">
        <v>185</v>
      </c>
      <c r="AF583" t="s">
        <v>695</v>
      </c>
      <c r="AG583" t="s">
        <v>57</v>
      </c>
      <c r="AH583" t="s">
        <v>578</v>
      </c>
      <c r="AI583" t="s">
        <v>186</v>
      </c>
      <c r="AJ583" t="s">
        <v>187</v>
      </c>
      <c r="AK583" t="s">
        <v>695</v>
      </c>
      <c r="AL583" t="s">
        <v>64</v>
      </c>
      <c r="AM583" t="s">
        <v>57</v>
      </c>
      <c r="AN583" t="s">
        <v>65</v>
      </c>
      <c r="AO583" t="s">
        <v>188</v>
      </c>
      <c r="AS583" t="s">
        <v>189</v>
      </c>
    </row>
    <row r="584" spans="1:45" x14ac:dyDescent="0.25">
      <c r="A584" t="s">
        <v>45</v>
      </c>
      <c r="B584">
        <v>690</v>
      </c>
      <c r="C584">
        <v>1</v>
      </c>
      <c r="D584">
        <v>0</v>
      </c>
      <c r="E584">
        <v>0</v>
      </c>
      <c r="F584">
        <v>1</v>
      </c>
      <c r="G584" t="s">
        <v>46</v>
      </c>
      <c r="H584">
        <v>1</v>
      </c>
      <c r="I584">
        <v>2022</v>
      </c>
      <c r="J584">
        <v>492634</v>
      </c>
      <c r="K584" t="s">
        <v>560</v>
      </c>
      <c r="L584" t="s">
        <v>561</v>
      </c>
      <c r="M584" t="s">
        <v>49</v>
      </c>
      <c r="N584" t="s">
        <v>561</v>
      </c>
      <c r="O584">
        <v>69</v>
      </c>
      <c r="P584" t="s">
        <v>878</v>
      </c>
      <c r="Q584" t="s">
        <v>879</v>
      </c>
      <c r="R584">
        <v>447</v>
      </c>
      <c r="S584" t="s">
        <v>880</v>
      </c>
      <c r="T584" t="s">
        <v>881</v>
      </c>
      <c r="U584" t="s">
        <v>187</v>
      </c>
      <c r="V584" t="s">
        <v>574</v>
      </c>
      <c r="W584" t="s">
        <v>184</v>
      </c>
      <c r="X584" t="s">
        <v>49</v>
      </c>
      <c r="AA584" t="s">
        <v>57</v>
      </c>
      <c r="AD584" t="s">
        <v>58</v>
      </c>
      <c r="AE584" t="s">
        <v>185</v>
      </c>
      <c r="AF584" t="s">
        <v>577</v>
      </c>
      <c r="AG584" t="s">
        <v>57</v>
      </c>
      <c r="AH584" t="s">
        <v>578</v>
      </c>
      <c r="AI584" t="s">
        <v>186</v>
      </c>
      <c r="AJ584" t="s">
        <v>187</v>
      </c>
      <c r="AK584" t="s">
        <v>577</v>
      </c>
      <c r="AL584" t="s">
        <v>64</v>
      </c>
      <c r="AM584" t="s">
        <v>57</v>
      </c>
      <c r="AN584" t="s">
        <v>65</v>
      </c>
      <c r="AO584" t="s">
        <v>188</v>
      </c>
      <c r="AS584" t="s">
        <v>189</v>
      </c>
    </row>
    <row r="585" spans="1:45" x14ac:dyDescent="0.25">
      <c r="A585" t="s">
        <v>45</v>
      </c>
      <c r="B585">
        <v>691</v>
      </c>
      <c r="C585">
        <v>1</v>
      </c>
      <c r="D585">
        <v>0</v>
      </c>
      <c r="E585">
        <v>75000</v>
      </c>
      <c r="F585">
        <v>1</v>
      </c>
      <c r="G585" t="s">
        <v>46</v>
      </c>
      <c r="H585">
        <v>1</v>
      </c>
      <c r="I585">
        <v>2022</v>
      </c>
      <c r="J585">
        <v>492635</v>
      </c>
      <c r="K585" t="s">
        <v>560</v>
      </c>
      <c r="L585" t="s">
        <v>561</v>
      </c>
      <c r="M585" t="s">
        <v>49</v>
      </c>
      <c r="N585" t="s">
        <v>561</v>
      </c>
      <c r="O585">
        <v>69</v>
      </c>
      <c r="P585" t="s">
        <v>878</v>
      </c>
      <c r="Q585" t="s">
        <v>879</v>
      </c>
      <c r="R585">
        <v>447</v>
      </c>
      <c r="S585" t="s">
        <v>880</v>
      </c>
      <c r="T585" t="s">
        <v>881</v>
      </c>
      <c r="U585" t="s">
        <v>190</v>
      </c>
      <c r="V585" t="s">
        <v>574</v>
      </c>
      <c r="W585" t="s">
        <v>191</v>
      </c>
      <c r="X585" t="s">
        <v>49</v>
      </c>
      <c r="AA585" t="s">
        <v>57</v>
      </c>
      <c r="AD585" t="s">
        <v>58</v>
      </c>
      <c r="AE585" t="s">
        <v>185</v>
      </c>
      <c r="AF585" t="s">
        <v>577</v>
      </c>
      <c r="AG585" t="s">
        <v>57</v>
      </c>
      <c r="AH585" t="s">
        <v>578</v>
      </c>
      <c r="AI585" t="s">
        <v>186</v>
      </c>
      <c r="AJ585" t="s">
        <v>190</v>
      </c>
      <c r="AK585" t="s">
        <v>577</v>
      </c>
      <c r="AL585" t="s">
        <v>64</v>
      </c>
      <c r="AM585" t="s">
        <v>57</v>
      </c>
      <c r="AN585" t="s">
        <v>65</v>
      </c>
      <c r="AO585" t="s">
        <v>188</v>
      </c>
      <c r="AS585" t="s">
        <v>189</v>
      </c>
    </row>
    <row r="586" spans="1:45" x14ac:dyDescent="0.25">
      <c r="A586" t="s">
        <v>45</v>
      </c>
      <c r="B586">
        <v>691.1</v>
      </c>
      <c r="C586">
        <v>1</v>
      </c>
      <c r="D586">
        <v>0</v>
      </c>
      <c r="E586">
        <v>0</v>
      </c>
      <c r="F586">
        <v>1</v>
      </c>
      <c r="G586" t="s">
        <v>46</v>
      </c>
      <c r="H586">
        <v>1</v>
      </c>
      <c r="I586">
        <v>2022</v>
      </c>
      <c r="J586">
        <v>531780</v>
      </c>
      <c r="K586" t="s">
        <v>560</v>
      </c>
      <c r="L586" t="s">
        <v>561</v>
      </c>
      <c r="M586" t="s">
        <v>49</v>
      </c>
      <c r="N586" t="s">
        <v>561</v>
      </c>
      <c r="O586">
        <v>69</v>
      </c>
      <c r="P586" t="s">
        <v>878</v>
      </c>
      <c r="Q586" t="s">
        <v>879</v>
      </c>
      <c r="R586">
        <v>447</v>
      </c>
      <c r="S586" t="s">
        <v>880</v>
      </c>
      <c r="T586" t="s">
        <v>881</v>
      </c>
      <c r="U586" t="s">
        <v>85</v>
      </c>
      <c r="V586" t="s">
        <v>574</v>
      </c>
      <c r="W586" t="s">
        <v>86</v>
      </c>
      <c r="X586" t="s">
        <v>49</v>
      </c>
      <c r="AA586" t="s">
        <v>57</v>
      </c>
      <c r="AD586" t="s">
        <v>58</v>
      </c>
      <c r="AE586" t="s">
        <v>59</v>
      </c>
      <c r="AF586" t="s">
        <v>577</v>
      </c>
      <c r="AG586" t="s">
        <v>57</v>
      </c>
      <c r="AH586" t="s">
        <v>578</v>
      </c>
      <c r="AI586" t="s">
        <v>87</v>
      </c>
      <c r="AJ586" t="s">
        <v>85</v>
      </c>
      <c r="AK586" t="s">
        <v>577</v>
      </c>
      <c r="AL586" t="s">
        <v>64</v>
      </c>
      <c r="AM586" t="s">
        <v>57</v>
      </c>
      <c r="AN586" t="s">
        <v>65</v>
      </c>
      <c r="AO586" t="s">
        <v>66</v>
      </c>
      <c r="AS586" t="s">
        <v>88</v>
      </c>
    </row>
    <row r="587" spans="1:45" x14ac:dyDescent="0.25">
      <c r="A587" t="s">
        <v>45</v>
      </c>
      <c r="B587">
        <v>692</v>
      </c>
      <c r="C587">
        <v>1</v>
      </c>
      <c r="D587">
        <v>0</v>
      </c>
      <c r="E587">
        <v>1000</v>
      </c>
      <c r="F587">
        <v>1</v>
      </c>
      <c r="G587" t="s">
        <v>46</v>
      </c>
      <c r="H587">
        <v>1</v>
      </c>
      <c r="I587">
        <v>2022</v>
      </c>
      <c r="J587">
        <v>492636</v>
      </c>
      <c r="K587" t="s">
        <v>560</v>
      </c>
      <c r="L587" t="s">
        <v>561</v>
      </c>
      <c r="M587" t="s">
        <v>49</v>
      </c>
      <c r="N587" t="s">
        <v>561</v>
      </c>
      <c r="O587">
        <v>69</v>
      </c>
      <c r="P587" t="s">
        <v>878</v>
      </c>
      <c r="Q587" t="s">
        <v>879</v>
      </c>
      <c r="R587">
        <v>448</v>
      </c>
      <c r="S587" t="s">
        <v>882</v>
      </c>
      <c r="T587" t="s">
        <v>883</v>
      </c>
      <c r="U587" t="s">
        <v>140</v>
      </c>
      <c r="V587" t="s">
        <v>574</v>
      </c>
      <c r="W587" t="s">
        <v>141</v>
      </c>
      <c r="X587" t="s">
        <v>49</v>
      </c>
      <c r="AA587" t="s">
        <v>57</v>
      </c>
      <c r="AD587" t="s">
        <v>58</v>
      </c>
      <c r="AE587" t="s">
        <v>59</v>
      </c>
      <c r="AF587" t="s">
        <v>577</v>
      </c>
      <c r="AG587" t="s">
        <v>57</v>
      </c>
      <c r="AH587" t="s">
        <v>578</v>
      </c>
      <c r="AI587" t="s">
        <v>87</v>
      </c>
      <c r="AJ587" t="s">
        <v>140</v>
      </c>
      <c r="AK587" t="s">
        <v>577</v>
      </c>
      <c r="AL587" t="s">
        <v>64</v>
      </c>
      <c r="AM587" t="s">
        <v>57</v>
      </c>
      <c r="AN587" t="s">
        <v>65</v>
      </c>
      <c r="AO587" t="s">
        <v>66</v>
      </c>
      <c r="AS587" t="s">
        <v>88</v>
      </c>
    </row>
    <row r="588" spans="1:45" x14ac:dyDescent="0.25">
      <c r="A588" t="s">
        <v>45</v>
      </c>
      <c r="B588">
        <v>693</v>
      </c>
      <c r="C588">
        <v>1</v>
      </c>
      <c r="D588">
        <v>0</v>
      </c>
      <c r="E588">
        <v>20000</v>
      </c>
      <c r="F588">
        <v>1</v>
      </c>
      <c r="G588" t="s">
        <v>46</v>
      </c>
      <c r="H588">
        <v>1</v>
      </c>
      <c r="I588">
        <v>2022</v>
      </c>
      <c r="J588">
        <v>492637</v>
      </c>
      <c r="K588" t="s">
        <v>560</v>
      </c>
      <c r="L588" t="s">
        <v>561</v>
      </c>
      <c r="M588" t="s">
        <v>49</v>
      </c>
      <c r="N588" t="s">
        <v>561</v>
      </c>
      <c r="O588">
        <v>69</v>
      </c>
      <c r="P588" t="s">
        <v>878</v>
      </c>
      <c r="Q588" t="s">
        <v>879</v>
      </c>
      <c r="R588">
        <v>448</v>
      </c>
      <c r="S588" t="s">
        <v>882</v>
      </c>
      <c r="T588" t="s">
        <v>883</v>
      </c>
      <c r="U588" t="s">
        <v>98</v>
      </c>
      <c r="V588" t="s">
        <v>574</v>
      </c>
      <c r="W588" t="s">
        <v>99</v>
      </c>
      <c r="X588" t="s">
        <v>49</v>
      </c>
      <c r="AA588" t="s">
        <v>57</v>
      </c>
      <c r="AD588" t="s">
        <v>58</v>
      </c>
      <c r="AE588" t="s">
        <v>59</v>
      </c>
      <c r="AF588" t="s">
        <v>577</v>
      </c>
      <c r="AG588" t="s">
        <v>57</v>
      </c>
      <c r="AH588" t="s">
        <v>578</v>
      </c>
      <c r="AI588" t="s">
        <v>87</v>
      </c>
      <c r="AJ588" t="s">
        <v>98</v>
      </c>
      <c r="AK588" t="s">
        <v>577</v>
      </c>
      <c r="AL588" t="s">
        <v>64</v>
      </c>
      <c r="AM588" t="s">
        <v>57</v>
      </c>
      <c r="AN588" t="s">
        <v>65</v>
      </c>
      <c r="AO588" t="s">
        <v>66</v>
      </c>
      <c r="AS588" t="s">
        <v>88</v>
      </c>
    </row>
    <row r="589" spans="1:45" x14ac:dyDescent="0.25">
      <c r="A589" t="s">
        <v>45</v>
      </c>
      <c r="B589">
        <v>694</v>
      </c>
      <c r="C589">
        <v>1</v>
      </c>
      <c r="D589">
        <v>0</v>
      </c>
      <c r="E589">
        <v>10000</v>
      </c>
      <c r="F589">
        <v>1</v>
      </c>
      <c r="G589" t="s">
        <v>46</v>
      </c>
      <c r="H589">
        <v>1</v>
      </c>
      <c r="I589">
        <v>2022</v>
      </c>
      <c r="J589">
        <v>492638</v>
      </c>
      <c r="K589" t="s">
        <v>560</v>
      </c>
      <c r="L589" t="s">
        <v>561</v>
      </c>
      <c r="M589" t="s">
        <v>49</v>
      </c>
      <c r="N589" t="s">
        <v>561</v>
      </c>
      <c r="O589">
        <v>69</v>
      </c>
      <c r="P589" t="s">
        <v>878</v>
      </c>
      <c r="Q589" t="s">
        <v>879</v>
      </c>
      <c r="R589">
        <v>448</v>
      </c>
      <c r="S589" t="s">
        <v>882</v>
      </c>
      <c r="T589" t="s">
        <v>883</v>
      </c>
      <c r="U589" t="s">
        <v>108</v>
      </c>
      <c r="V589" t="s">
        <v>574</v>
      </c>
      <c r="W589" t="s">
        <v>109</v>
      </c>
      <c r="X589" t="s">
        <v>49</v>
      </c>
      <c r="AA589" t="s">
        <v>57</v>
      </c>
      <c r="AD589" t="s">
        <v>58</v>
      </c>
      <c r="AE589" t="s">
        <v>59</v>
      </c>
      <c r="AF589" t="s">
        <v>577</v>
      </c>
      <c r="AG589" t="s">
        <v>57</v>
      </c>
      <c r="AH589" t="s">
        <v>578</v>
      </c>
      <c r="AI589" t="s">
        <v>102</v>
      </c>
      <c r="AJ589" t="s">
        <v>108</v>
      </c>
      <c r="AK589" t="s">
        <v>577</v>
      </c>
      <c r="AL589" t="s">
        <v>64</v>
      </c>
      <c r="AM589" t="s">
        <v>57</v>
      </c>
      <c r="AN589" t="s">
        <v>65</v>
      </c>
      <c r="AO589" t="s">
        <v>66</v>
      </c>
      <c r="AS589" t="s">
        <v>103</v>
      </c>
    </row>
    <row r="590" spans="1:45" x14ac:dyDescent="0.25">
      <c r="A590" t="s">
        <v>45</v>
      </c>
      <c r="B590">
        <v>695</v>
      </c>
      <c r="C590">
        <v>1</v>
      </c>
      <c r="D590">
        <v>0</v>
      </c>
      <c r="E590">
        <v>2000</v>
      </c>
      <c r="F590">
        <v>1</v>
      </c>
      <c r="G590" t="s">
        <v>46</v>
      </c>
      <c r="H590">
        <v>1</v>
      </c>
      <c r="I590">
        <v>2022</v>
      </c>
      <c r="J590">
        <v>492639</v>
      </c>
      <c r="K590" t="s">
        <v>560</v>
      </c>
      <c r="L590" t="s">
        <v>561</v>
      </c>
      <c r="M590" t="s">
        <v>49</v>
      </c>
      <c r="N590" t="s">
        <v>561</v>
      </c>
      <c r="O590">
        <v>69</v>
      </c>
      <c r="P590" t="s">
        <v>878</v>
      </c>
      <c r="Q590" t="s">
        <v>879</v>
      </c>
      <c r="R590">
        <v>449</v>
      </c>
      <c r="S590" t="s">
        <v>884</v>
      </c>
      <c r="T590" t="s">
        <v>885</v>
      </c>
      <c r="U590" t="s">
        <v>68</v>
      </c>
      <c r="V590" t="s">
        <v>574</v>
      </c>
      <c r="W590" t="s">
        <v>69</v>
      </c>
      <c r="X590" t="s">
        <v>49</v>
      </c>
      <c r="AA590" t="s">
        <v>57</v>
      </c>
      <c r="AD590" t="s">
        <v>58</v>
      </c>
      <c r="AE590" t="s">
        <v>59</v>
      </c>
      <c r="AF590" t="s">
        <v>577</v>
      </c>
      <c r="AG590" t="s">
        <v>57</v>
      </c>
      <c r="AH590" t="s">
        <v>578</v>
      </c>
      <c r="AI590" t="s">
        <v>70</v>
      </c>
      <c r="AJ590" t="s">
        <v>68</v>
      </c>
      <c r="AK590" t="s">
        <v>577</v>
      </c>
      <c r="AL590" t="s">
        <v>64</v>
      </c>
      <c r="AM590" t="s">
        <v>57</v>
      </c>
      <c r="AN590" t="s">
        <v>65</v>
      </c>
      <c r="AO590" t="s">
        <v>66</v>
      </c>
      <c r="AS590" t="s">
        <v>71</v>
      </c>
    </row>
    <row r="591" spans="1:45" x14ac:dyDescent="0.25">
      <c r="A591" t="s">
        <v>45</v>
      </c>
      <c r="B591">
        <v>696</v>
      </c>
      <c r="C591">
        <v>1</v>
      </c>
      <c r="D591">
        <v>0</v>
      </c>
      <c r="E591">
        <v>2000</v>
      </c>
      <c r="F591">
        <v>1</v>
      </c>
      <c r="G591" t="s">
        <v>46</v>
      </c>
      <c r="H591">
        <v>1</v>
      </c>
      <c r="I591">
        <v>2022</v>
      </c>
      <c r="J591">
        <v>492640</v>
      </c>
      <c r="K591" t="s">
        <v>560</v>
      </c>
      <c r="L591" t="s">
        <v>561</v>
      </c>
      <c r="M591" t="s">
        <v>49</v>
      </c>
      <c r="N591" t="s">
        <v>561</v>
      </c>
      <c r="O591">
        <v>69</v>
      </c>
      <c r="P591" t="s">
        <v>878</v>
      </c>
      <c r="Q591" t="s">
        <v>879</v>
      </c>
      <c r="R591">
        <v>449</v>
      </c>
      <c r="S591" t="s">
        <v>884</v>
      </c>
      <c r="T591" t="s">
        <v>885</v>
      </c>
      <c r="U591" t="s">
        <v>100</v>
      </c>
      <c r="V591" t="s">
        <v>574</v>
      </c>
      <c r="W591" t="s">
        <v>101</v>
      </c>
      <c r="X591" t="s">
        <v>49</v>
      </c>
      <c r="AA591" t="s">
        <v>57</v>
      </c>
      <c r="AD591" t="s">
        <v>58</v>
      </c>
      <c r="AE591" t="s">
        <v>59</v>
      </c>
      <c r="AF591" t="s">
        <v>577</v>
      </c>
      <c r="AG591" t="s">
        <v>57</v>
      </c>
      <c r="AH591" t="s">
        <v>578</v>
      </c>
      <c r="AI591" t="s">
        <v>102</v>
      </c>
      <c r="AJ591" t="s">
        <v>100</v>
      </c>
      <c r="AK591" t="s">
        <v>577</v>
      </c>
      <c r="AL591" t="s">
        <v>64</v>
      </c>
      <c r="AM591" t="s">
        <v>57</v>
      </c>
      <c r="AN591" t="s">
        <v>65</v>
      </c>
      <c r="AO591" t="s">
        <v>66</v>
      </c>
      <c r="AS591" t="s">
        <v>103</v>
      </c>
    </row>
    <row r="592" spans="1:45" x14ac:dyDescent="0.25">
      <c r="A592" t="s">
        <v>45</v>
      </c>
      <c r="B592">
        <v>697</v>
      </c>
      <c r="C592">
        <v>1</v>
      </c>
      <c r="D592">
        <v>0</v>
      </c>
      <c r="E592">
        <v>1000</v>
      </c>
      <c r="F592">
        <v>1</v>
      </c>
      <c r="G592" t="s">
        <v>46</v>
      </c>
      <c r="H592">
        <v>1</v>
      </c>
      <c r="I592">
        <v>2022</v>
      </c>
      <c r="J592">
        <v>492641</v>
      </c>
      <c r="K592" t="s">
        <v>560</v>
      </c>
      <c r="L592" t="s">
        <v>561</v>
      </c>
      <c r="M592" t="s">
        <v>49</v>
      </c>
      <c r="N592" t="s">
        <v>561</v>
      </c>
      <c r="O592">
        <v>69</v>
      </c>
      <c r="P592" t="s">
        <v>878</v>
      </c>
      <c r="Q592" t="s">
        <v>879</v>
      </c>
      <c r="R592">
        <v>449</v>
      </c>
      <c r="S592" t="s">
        <v>884</v>
      </c>
      <c r="T592" t="s">
        <v>885</v>
      </c>
      <c r="U592" t="s">
        <v>108</v>
      </c>
      <c r="V592" t="s">
        <v>574</v>
      </c>
      <c r="W592" t="s">
        <v>109</v>
      </c>
      <c r="X592" t="s">
        <v>49</v>
      </c>
      <c r="AA592" t="s">
        <v>57</v>
      </c>
      <c r="AD592" t="s">
        <v>58</v>
      </c>
      <c r="AE592" t="s">
        <v>59</v>
      </c>
      <c r="AF592" t="s">
        <v>577</v>
      </c>
      <c r="AG592" t="s">
        <v>57</v>
      </c>
      <c r="AH592" t="s">
        <v>578</v>
      </c>
      <c r="AI592" t="s">
        <v>102</v>
      </c>
      <c r="AJ592" t="s">
        <v>108</v>
      </c>
      <c r="AK592" t="s">
        <v>577</v>
      </c>
      <c r="AL592" t="s">
        <v>64</v>
      </c>
      <c r="AM592" t="s">
        <v>57</v>
      </c>
      <c r="AN592" t="s">
        <v>65</v>
      </c>
      <c r="AO592" t="s">
        <v>66</v>
      </c>
      <c r="AS592" t="s">
        <v>103</v>
      </c>
    </row>
    <row r="593" spans="1:45" x14ac:dyDescent="0.25">
      <c r="A593" t="s">
        <v>45</v>
      </c>
      <c r="B593">
        <v>698</v>
      </c>
      <c r="C593">
        <v>1</v>
      </c>
      <c r="D593">
        <v>0</v>
      </c>
      <c r="E593">
        <v>2000</v>
      </c>
      <c r="F593">
        <v>1</v>
      </c>
      <c r="G593" t="s">
        <v>46</v>
      </c>
      <c r="H593">
        <v>1</v>
      </c>
      <c r="I593">
        <v>2022</v>
      </c>
      <c r="J593">
        <v>492642</v>
      </c>
      <c r="K593" t="s">
        <v>560</v>
      </c>
      <c r="L593" t="s">
        <v>561</v>
      </c>
      <c r="M593" t="s">
        <v>49</v>
      </c>
      <c r="N593" t="s">
        <v>561</v>
      </c>
      <c r="O593">
        <v>69</v>
      </c>
      <c r="P593" t="s">
        <v>878</v>
      </c>
      <c r="Q593" t="s">
        <v>879</v>
      </c>
      <c r="R593">
        <v>449</v>
      </c>
      <c r="S593" t="s">
        <v>884</v>
      </c>
      <c r="T593" t="s">
        <v>885</v>
      </c>
      <c r="U593" t="s">
        <v>187</v>
      </c>
      <c r="V593" t="s">
        <v>574</v>
      </c>
      <c r="W593" t="s">
        <v>184</v>
      </c>
      <c r="X593" t="s">
        <v>49</v>
      </c>
      <c r="AA593" t="s">
        <v>57</v>
      </c>
      <c r="AD593" t="s">
        <v>58</v>
      </c>
      <c r="AE593" t="s">
        <v>185</v>
      </c>
      <c r="AF593" t="s">
        <v>577</v>
      </c>
      <c r="AG593" t="s">
        <v>57</v>
      </c>
      <c r="AH593" t="s">
        <v>578</v>
      </c>
      <c r="AI593" t="s">
        <v>186</v>
      </c>
      <c r="AJ593" t="s">
        <v>187</v>
      </c>
      <c r="AK593" t="s">
        <v>577</v>
      </c>
      <c r="AL593" t="s">
        <v>64</v>
      </c>
      <c r="AM593" t="s">
        <v>57</v>
      </c>
      <c r="AN593" t="s">
        <v>65</v>
      </c>
      <c r="AO593" t="s">
        <v>188</v>
      </c>
      <c r="AS593" t="s">
        <v>189</v>
      </c>
    </row>
    <row r="594" spans="1:45" x14ac:dyDescent="0.25">
      <c r="A594" t="s">
        <v>45</v>
      </c>
      <c r="B594">
        <v>699</v>
      </c>
      <c r="C594">
        <v>1</v>
      </c>
      <c r="D594">
        <v>0</v>
      </c>
      <c r="E594">
        <v>500</v>
      </c>
      <c r="F594">
        <v>1</v>
      </c>
      <c r="G594" t="s">
        <v>46</v>
      </c>
      <c r="H594">
        <v>1</v>
      </c>
      <c r="I594">
        <v>2022</v>
      </c>
      <c r="J594">
        <v>492643</v>
      </c>
      <c r="K594" t="s">
        <v>560</v>
      </c>
      <c r="L594" t="s">
        <v>561</v>
      </c>
      <c r="M594" t="s">
        <v>49</v>
      </c>
      <c r="N594" t="s">
        <v>561</v>
      </c>
      <c r="O594">
        <v>69</v>
      </c>
      <c r="P594" t="s">
        <v>878</v>
      </c>
      <c r="Q594" t="s">
        <v>879</v>
      </c>
      <c r="R594">
        <v>450</v>
      </c>
      <c r="S594" t="s">
        <v>886</v>
      </c>
      <c r="T594" t="s">
        <v>887</v>
      </c>
      <c r="U594" t="s">
        <v>54</v>
      </c>
      <c r="V594" t="s">
        <v>574</v>
      </c>
      <c r="W594" t="s">
        <v>56</v>
      </c>
      <c r="X594" t="s">
        <v>49</v>
      </c>
      <c r="AA594" t="s">
        <v>57</v>
      </c>
      <c r="AD594" t="s">
        <v>58</v>
      </c>
      <c r="AE594" t="s">
        <v>59</v>
      </c>
      <c r="AF594" t="s">
        <v>577</v>
      </c>
      <c r="AG594" t="s">
        <v>57</v>
      </c>
      <c r="AH594" t="s">
        <v>578</v>
      </c>
      <c r="AI594" t="s">
        <v>62</v>
      </c>
      <c r="AJ594" t="s">
        <v>54</v>
      </c>
      <c r="AK594" t="s">
        <v>577</v>
      </c>
      <c r="AL594" t="s">
        <v>64</v>
      </c>
      <c r="AM594" t="s">
        <v>57</v>
      </c>
      <c r="AN594" t="s">
        <v>65</v>
      </c>
      <c r="AO594" t="s">
        <v>66</v>
      </c>
      <c r="AS594" t="s">
        <v>67</v>
      </c>
    </row>
    <row r="595" spans="1:45" x14ac:dyDescent="0.25">
      <c r="A595" t="s">
        <v>45</v>
      </c>
      <c r="B595">
        <v>700</v>
      </c>
      <c r="C595">
        <v>1</v>
      </c>
      <c r="D595">
        <v>0</v>
      </c>
      <c r="E595">
        <v>2000</v>
      </c>
      <c r="F595">
        <v>1</v>
      </c>
      <c r="G595" t="s">
        <v>46</v>
      </c>
      <c r="H595">
        <v>1</v>
      </c>
      <c r="I595">
        <v>2022</v>
      </c>
      <c r="J595">
        <v>492644</v>
      </c>
      <c r="K595" t="s">
        <v>560</v>
      </c>
      <c r="L595" t="s">
        <v>561</v>
      </c>
      <c r="M595" t="s">
        <v>49</v>
      </c>
      <c r="N595" t="s">
        <v>561</v>
      </c>
      <c r="O595">
        <v>69</v>
      </c>
      <c r="P595" t="s">
        <v>878</v>
      </c>
      <c r="Q595" t="s">
        <v>879</v>
      </c>
      <c r="R595">
        <v>450</v>
      </c>
      <c r="S595" t="s">
        <v>886</v>
      </c>
      <c r="T595" t="s">
        <v>887</v>
      </c>
      <c r="U595" t="s">
        <v>85</v>
      </c>
      <c r="V595" t="s">
        <v>574</v>
      </c>
      <c r="W595" t="s">
        <v>86</v>
      </c>
      <c r="X595" t="s">
        <v>49</v>
      </c>
      <c r="AA595" t="s">
        <v>57</v>
      </c>
      <c r="AD595" t="s">
        <v>58</v>
      </c>
      <c r="AE595" t="s">
        <v>59</v>
      </c>
      <c r="AF595" t="s">
        <v>577</v>
      </c>
      <c r="AG595" t="s">
        <v>57</v>
      </c>
      <c r="AH595" t="s">
        <v>578</v>
      </c>
      <c r="AI595" t="s">
        <v>87</v>
      </c>
      <c r="AJ595" t="s">
        <v>85</v>
      </c>
      <c r="AK595" t="s">
        <v>577</v>
      </c>
      <c r="AL595" t="s">
        <v>64</v>
      </c>
      <c r="AM595" t="s">
        <v>57</v>
      </c>
      <c r="AN595" t="s">
        <v>65</v>
      </c>
      <c r="AO595" t="s">
        <v>66</v>
      </c>
      <c r="AS595" t="s">
        <v>88</v>
      </c>
    </row>
    <row r="596" spans="1:45" x14ac:dyDescent="0.25">
      <c r="A596" t="s">
        <v>45</v>
      </c>
      <c r="B596">
        <v>701</v>
      </c>
      <c r="C596">
        <v>1</v>
      </c>
      <c r="D596">
        <v>0</v>
      </c>
      <c r="E596">
        <v>2000</v>
      </c>
      <c r="F596">
        <v>1</v>
      </c>
      <c r="G596" t="s">
        <v>46</v>
      </c>
      <c r="H596">
        <v>1</v>
      </c>
      <c r="I596">
        <v>2022</v>
      </c>
      <c r="J596">
        <v>492645</v>
      </c>
      <c r="K596" t="s">
        <v>560</v>
      </c>
      <c r="L596" t="s">
        <v>561</v>
      </c>
      <c r="M596" t="s">
        <v>49</v>
      </c>
      <c r="N596" t="s">
        <v>561</v>
      </c>
      <c r="O596">
        <v>69</v>
      </c>
      <c r="P596" t="s">
        <v>878</v>
      </c>
      <c r="Q596" t="s">
        <v>879</v>
      </c>
      <c r="R596">
        <v>450</v>
      </c>
      <c r="S596" t="s">
        <v>886</v>
      </c>
      <c r="T596" t="s">
        <v>887</v>
      </c>
      <c r="U596" t="s">
        <v>98</v>
      </c>
      <c r="V596" t="s">
        <v>574</v>
      </c>
      <c r="W596" t="s">
        <v>99</v>
      </c>
      <c r="X596" t="s">
        <v>49</v>
      </c>
      <c r="AA596" t="s">
        <v>57</v>
      </c>
      <c r="AD596" t="s">
        <v>58</v>
      </c>
      <c r="AE596" t="s">
        <v>59</v>
      </c>
      <c r="AF596" t="s">
        <v>577</v>
      </c>
      <c r="AG596" t="s">
        <v>57</v>
      </c>
      <c r="AH596" t="s">
        <v>578</v>
      </c>
      <c r="AI596" t="s">
        <v>87</v>
      </c>
      <c r="AJ596" t="s">
        <v>98</v>
      </c>
      <c r="AK596" t="s">
        <v>577</v>
      </c>
      <c r="AL596" t="s">
        <v>64</v>
      </c>
      <c r="AM596" t="s">
        <v>57</v>
      </c>
      <c r="AN596" t="s">
        <v>65</v>
      </c>
      <c r="AO596" t="s">
        <v>66</v>
      </c>
      <c r="AS596" t="s">
        <v>88</v>
      </c>
    </row>
    <row r="597" spans="1:45" x14ac:dyDescent="0.25">
      <c r="A597" t="s">
        <v>45</v>
      </c>
      <c r="B597">
        <v>702</v>
      </c>
      <c r="C597">
        <v>1</v>
      </c>
      <c r="D597">
        <v>0</v>
      </c>
      <c r="E597">
        <v>2000</v>
      </c>
      <c r="F597">
        <v>1</v>
      </c>
      <c r="G597" t="s">
        <v>46</v>
      </c>
      <c r="H597">
        <v>1</v>
      </c>
      <c r="I597">
        <v>2022</v>
      </c>
      <c r="J597">
        <v>492646</v>
      </c>
      <c r="K597" t="s">
        <v>560</v>
      </c>
      <c r="L597" t="s">
        <v>561</v>
      </c>
      <c r="M597" t="s">
        <v>49</v>
      </c>
      <c r="N597" t="s">
        <v>561</v>
      </c>
      <c r="O597">
        <v>69</v>
      </c>
      <c r="P597" t="s">
        <v>878</v>
      </c>
      <c r="Q597" t="s">
        <v>879</v>
      </c>
      <c r="R597">
        <v>450</v>
      </c>
      <c r="S597" t="s">
        <v>886</v>
      </c>
      <c r="T597" t="s">
        <v>887</v>
      </c>
      <c r="U597" t="s">
        <v>196</v>
      </c>
      <c r="V597" t="s">
        <v>574</v>
      </c>
      <c r="W597" t="s">
        <v>170</v>
      </c>
      <c r="X597" t="s">
        <v>49</v>
      </c>
      <c r="AA597" t="s">
        <v>57</v>
      </c>
      <c r="AD597" t="s">
        <v>58</v>
      </c>
      <c r="AE597" t="s">
        <v>59</v>
      </c>
      <c r="AF597" t="s">
        <v>577</v>
      </c>
      <c r="AG597" t="s">
        <v>57</v>
      </c>
      <c r="AH597" t="s">
        <v>578</v>
      </c>
      <c r="AI597" t="s">
        <v>169</v>
      </c>
      <c r="AJ597" t="s">
        <v>169</v>
      </c>
      <c r="AK597" t="s">
        <v>577</v>
      </c>
      <c r="AL597" t="s">
        <v>64</v>
      </c>
      <c r="AM597" t="s">
        <v>57</v>
      </c>
      <c r="AN597" t="s">
        <v>65</v>
      </c>
      <c r="AO597" t="s">
        <v>66</v>
      </c>
      <c r="AS597" t="s">
        <v>171</v>
      </c>
    </row>
    <row r="598" spans="1:45" x14ac:dyDescent="0.25">
      <c r="A598" t="s">
        <v>45</v>
      </c>
      <c r="B598">
        <v>703</v>
      </c>
      <c r="C598">
        <v>1</v>
      </c>
      <c r="D598">
        <v>0</v>
      </c>
      <c r="E598">
        <v>10000</v>
      </c>
      <c r="F598">
        <v>1</v>
      </c>
      <c r="G598" t="s">
        <v>46</v>
      </c>
      <c r="H598">
        <v>1</v>
      </c>
      <c r="I598">
        <v>2022</v>
      </c>
      <c r="J598">
        <v>492647</v>
      </c>
      <c r="K598" t="s">
        <v>560</v>
      </c>
      <c r="L598" t="s">
        <v>561</v>
      </c>
      <c r="M598" t="s">
        <v>49</v>
      </c>
      <c r="N598" t="s">
        <v>561</v>
      </c>
      <c r="O598">
        <v>69</v>
      </c>
      <c r="P598" t="s">
        <v>878</v>
      </c>
      <c r="Q598" t="s">
        <v>879</v>
      </c>
      <c r="R598">
        <v>450</v>
      </c>
      <c r="S598" t="s">
        <v>886</v>
      </c>
      <c r="T598" t="s">
        <v>887</v>
      </c>
      <c r="U598" t="s">
        <v>108</v>
      </c>
      <c r="V598" t="s">
        <v>574</v>
      </c>
      <c r="W598" t="s">
        <v>109</v>
      </c>
      <c r="X598" t="s">
        <v>49</v>
      </c>
      <c r="AA598" t="s">
        <v>57</v>
      </c>
      <c r="AD598" t="s">
        <v>58</v>
      </c>
      <c r="AE598" t="s">
        <v>59</v>
      </c>
      <c r="AF598" t="s">
        <v>577</v>
      </c>
      <c r="AG598" t="s">
        <v>57</v>
      </c>
      <c r="AH598" t="s">
        <v>578</v>
      </c>
      <c r="AI598" t="s">
        <v>102</v>
      </c>
      <c r="AJ598" t="s">
        <v>108</v>
      </c>
      <c r="AK598" t="s">
        <v>577</v>
      </c>
      <c r="AL598" t="s">
        <v>64</v>
      </c>
      <c r="AM598" t="s">
        <v>57</v>
      </c>
      <c r="AN598" t="s">
        <v>65</v>
      </c>
      <c r="AO598" t="s">
        <v>66</v>
      </c>
      <c r="AS598" t="s">
        <v>103</v>
      </c>
    </row>
    <row r="599" spans="1:45" x14ac:dyDescent="0.25">
      <c r="A599" t="s">
        <v>45</v>
      </c>
      <c r="B599">
        <v>703.1</v>
      </c>
      <c r="C599">
        <v>1</v>
      </c>
      <c r="D599">
        <v>0</v>
      </c>
      <c r="E599">
        <v>0</v>
      </c>
      <c r="F599">
        <v>1</v>
      </c>
      <c r="G599" t="s">
        <v>46</v>
      </c>
      <c r="H599">
        <v>1</v>
      </c>
      <c r="I599">
        <v>2022</v>
      </c>
      <c r="J599">
        <v>523793</v>
      </c>
      <c r="K599" t="s">
        <v>560</v>
      </c>
      <c r="L599" t="s">
        <v>561</v>
      </c>
      <c r="M599" t="s">
        <v>49</v>
      </c>
      <c r="N599" t="s">
        <v>561</v>
      </c>
      <c r="O599">
        <v>69</v>
      </c>
      <c r="P599" t="s">
        <v>878</v>
      </c>
      <c r="Q599" t="s">
        <v>879</v>
      </c>
      <c r="R599">
        <v>450</v>
      </c>
      <c r="S599" t="s">
        <v>886</v>
      </c>
      <c r="T599" t="s">
        <v>887</v>
      </c>
      <c r="U599" t="s">
        <v>72</v>
      </c>
      <c r="V599" t="s">
        <v>574</v>
      </c>
      <c r="W599" t="s">
        <v>73</v>
      </c>
      <c r="X599" t="s">
        <v>49</v>
      </c>
      <c r="AA599" t="s">
        <v>57</v>
      </c>
      <c r="AD599" t="s">
        <v>58</v>
      </c>
      <c r="AE599" t="s">
        <v>59</v>
      </c>
      <c r="AF599" t="s">
        <v>577</v>
      </c>
      <c r="AG599" t="s">
        <v>57</v>
      </c>
      <c r="AH599" t="s">
        <v>578</v>
      </c>
      <c r="AI599" t="s">
        <v>70</v>
      </c>
      <c r="AJ599" t="s">
        <v>72</v>
      </c>
      <c r="AK599" t="s">
        <v>577</v>
      </c>
      <c r="AL599" t="s">
        <v>64</v>
      </c>
      <c r="AM599" t="s">
        <v>57</v>
      </c>
      <c r="AN599" t="s">
        <v>65</v>
      </c>
      <c r="AO599" t="s">
        <v>66</v>
      </c>
      <c r="AS599" t="s">
        <v>71</v>
      </c>
    </row>
    <row r="600" spans="1:45" x14ac:dyDescent="0.25">
      <c r="A600" t="s">
        <v>45</v>
      </c>
      <c r="B600">
        <v>703.2</v>
      </c>
      <c r="C600">
        <v>1</v>
      </c>
      <c r="D600">
        <v>0</v>
      </c>
      <c r="E600">
        <v>0</v>
      </c>
      <c r="F600">
        <v>1</v>
      </c>
      <c r="G600" t="s">
        <v>46</v>
      </c>
      <c r="H600">
        <v>1</v>
      </c>
      <c r="I600">
        <v>2022</v>
      </c>
      <c r="J600">
        <v>523794</v>
      </c>
      <c r="K600" t="s">
        <v>560</v>
      </c>
      <c r="L600" t="s">
        <v>561</v>
      </c>
      <c r="M600" t="s">
        <v>49</v>
      </c>
      <c r="N600" t="s">
        <v>561</v>
      </c>
      <c r="O600">
        <v>69</v>
      </c>
      <c r="P600" t="s">
        <v>878</v>
      </c>
      <c r="Q600" t="s">
        <v>879</v>
      </c>
      <c r="R600">
        <v>450</v>
      </c>
      <c r="S600" t="s">
        <v>886</v>
      </c>
      <c r="T600" t="s">
        <v>887</v>
      </c>
      <c r="U600" t="s">
        <v>91</v>
      </c>
      <c r="V600" t="s">
        <v>574</v>
      </c>
      <c r="W600" t="s">
        <v>92</v>
      </c>
      <c r="X600" t="s">
        <v>49</v>
      </c>
      <c r="AA600" t="s">
        <v>57</v>
      </c>
      <c r="AD600" t="s">
        <v>58</v>
      </c>
      <c r="AE600" t="s">
        <v>59</v>
      </c>
      <c r="AF600" t="s">
        <v>577</v>
      </c>
      <c r="AG600" t="s">
        <v>57</v>
      </c>
      <c r="AH600" t="s">
        <v>578</v>
      </c>
      <c r="AI600" t="s">
        <v>87</v>
      </c>
      <c r="AJ600" t="s">
        <v>91</v>
      </c>
      <c r="AK600" t="s">
        <v>577</v>
      </c>
      <c r="AL600" t="s">
        <v>64</v>
      </c>
      <c r="AM600" t="s">
        <v>57</v>
      </c>
      <c r="AN600" t="s">
        <v>65</v>
      </c>
      <c r="AO600" t="s">
        <v>66</v>
      </c>
      <c r="AS600" t="s">
        <v>88</v>
      </c>
    </row>
    <row r="601" spans="1:45" x14ac:dyDescent="0.25">
      <c r="A601" t="s">
        <v>45</v>
      </c>
      <c r="B601">
        <v>704</v>
      </c>
      <c r="C601">
        <v>1</v>
      </c>
      <c r="D601">
        <v>0</v>
      </c>
      <c r="E601">
        <v>10000</v>
      </c>
      <c r="F601">
        <v>1</v>
      </c>
      <c r="G601" t="s">
        <v>46</v>
      </c>
      <c r="H601">
        <v>1</v>
      </c>
      <c r="I601">
        <v>2022</v>
      </c>
      <c r="J601">
        <v>492648</v>
      </c>
      <c r="K601" t="s">
        <v>560</v>
      </c>
      <c r="L601" t="s">
        <v>561</v>
      </c>
      <c r="M601" t="s">
        <v>783</v>
      </c>
      <c r="N601" t="s">
        <v>888</v>
      </c>
      <c r="O601">
        <v>6</v>
      </c>
      <c r="P601" t="s">
        <v>562</v>
      </c>
      <c r="Q601" t="s">
        <v>563</v>
      </c>
      <c r="R601">
        <v>33</v>
      </c>
      <c r="S601" t="s">
        <v>889</v>
      </c>
      <c r="T601" t="s">
        <v>890</v>
      </c>
      <c r="U601" t="s">
        <v>891</v>
      </c>
      <c r="V601" t="s">
        <v>567</v>
      </c>
      <c r="W601" t="s">
        <v>892</v>
      </c>
      <c r="X601" t="s">
        <v>49</v>
      </c>
      <c r="AA601" t="s">
        <v>57</v>
      </c>
      <c r="AB601">
        <v>1</v>
      </c>
      <c r="AC601" t="s">
        <v>537</v>
      </c>
      <c r="AD601" t="s">
        <v>58</v>
      </c>
      <c r="AE601" t="s">
        <v>294</v>
      </c>
      <c r="AF601" t="s">
        <v>568</v>
      </c>
      <c r="AG601" t="s">
        <v>57</v>
      </c>
      <c r="AH601" t="s">
        <v>462</v>
      </c>
      <c r="AI601" t="s">
        <v>295</v>
      </c>
      <c r="AJ601" t="s">
        <v>891</v>
      </c>
      <c r="AK601" t="s">
        <v>524</v>
      </c>
      <c r="AL601" t="s">
        <v>64</v>
      </c>
      <c r="AM601" t="s">
        <v>57</v>
      </c>
      <c r="AN601" t="s">
        <v>65</v>
      </c>
      <c r="AO601" t="s">
        <v>297</v>
      </c>
      <c r="AS601" t="s">
        <v>298</v>
      </c>
    </row>
    <row r="602" spans="1:45" x14ac:dyDescent="0.25">
      <c r="A602" t="s">
        <v>45</v>
      </c>
      <c r="B602">
        <v>705</v>
      </c>
      <c r="C602">
        <v>1</v>
      </c>
      <c r="D602">
        <v>0</v>
      </c>
      <c r="E602">
        <v>11355000</v>
      </c>
      <c r="F602">
        <v>1</v>
      </c>
      <c r="G602" t="s">
        <v>46</v>
      </c>
      <c r="H602">
        <v>1</v>
      </c>
      <c r="I602">
        <v>2022</v>
      </c>
      <c r="J602">
        <v>492650</v>
      </c>
      <c r="K602" t="s">
        <v>560</v>
      </c>
      <c r="L602" t="s">
        <v>561</v>
      </c>
      <c r="M602" t="s">
        <v>783</v>
      </c>
      <c r="N602" t="s">
        <v>888</v>
      </c>
      <c r="O602">
        <v>6</v>
      </c>
      <c r="P602" t="s">
        <v>562</v>
      </c>
      <c r="Q602" t="s">
        <v>563</v>
      </c>
      <c r="R602">
        <v>33</v>
      </c>
      <c r="S602" t="s">
        <v>889</v>
      </c>
      <c r="T602" t="s">
        <v>890</v>
      </c>
      <c r="U602" t="s">
        <v>719</v>
      </c>
      <c r="V602" t="s">
        <v>567</v>
      </c>
      <c r="W602" t="s">
        <v>293</v>
      </c>
      <c r="X602" t="s">
        <v>49</v>
      </c>
      <c r="AA602" t="s">
        <v>57</v>
      </c>
      <c r="AB602">
        <v>1</v>
      </c>
      <c r="AC602" t="s">
        <v>537</v>
      </c>
      <c r="AD602" t="s">
        <v>58</v>
      </c>
      <c r="AE602" t="s">
        <v>294</v>
      </c>
      <c r="AF602" t="s">
        <v>568</v>
      </c>
      <c r="AG602" t="s">
        <v>57</v>
      </c>
      <c r="AH602" t="s">
        <v>462</v>
      </c>
      <c r="AI602" t="s">
        <v>295</v>
      </c>
      <c r="AJ602" t="s">
        <v>296</v>
      </c>
      <c r="AK602" t="s">
        <v>524</v>
      </c>
      <c r="AL602" t="s">
        <v>64</v>
      </c>
      <c r="AM602" t="s">
        <v>57</v>
      </c>
      <c r="AN602" t="s">
        <v>65</v>
      </c>
      <c r="AO602" t="s">
        <v>297</v>
      </c>
      <c r="AS602" t="s">
        <v>298</v>
      </c>
    </row>
    <row r="603" spans="1:45" x14ac:dyDescent="0.25">
      <c r="A603" t="s">
        <v>45</v>
      </c>
      <c r="B603">
        <v>707</v>
      </c>
      <c r="C603">
        <v>1</v>
      </c>
      <c r="D603">
        <v>0</v>
      </c>
      <c r="E603">
        <v>730000</v>
      </c>
      <c r="F603">
        <v>1</v>
      </c>
      <c r="G603" t="s">
        <v>46</v>
      </c>
      <c r="H603">
        <v>1</v>
      </c>
      <c r="I603">
        <v>2022</v>
      </c>
      <c r="J603">
        <v>492654</v>
      </c>
      <c r="K603" t="s">
        <v>560</v>
      </c>
      <c r="L603" t="s">
        <v>561</v>
      </c>
      <c r="M603" t="s">
        <v>783</v>
      </c>
      <c r="N603" t="s">
        <v>888</v>
      </c>
      <c r="O603">
        <v>6</v>
      </c>
      <c r="P603" t="s">
        <v>562</v>
      </c>
      <c r="Q603" t="s">
        <v>563</v>
      </c>
      <c r="R603">
        <v>33</v>
      </c>
      <c r="S603" t="s">
        <v>889</v>
      </c>
      <c r="T603" t="s">
        <v>890</v>
      </c>
      <c r="U603" t="s">
        <v>301</v>
      </c>
      <c r="V603" t="s">
        <v>567</v>
      </c>
      <c r="W603" t="s">
        <v>302</v>
      </c>
      <c r="X603" t="s">
        <v>49</v>
      </c>
      <c r="AA603" t="s">
        <v>57</v>
      </c>
      <c r="AB603">
        <v>1</v>
      </c>
      <c r="AC603" t="s">
        <v>537</v>
      </c>
      <c r="AD603" t="s">
        <v>58</v>
      </c>
      <c r="AE603" t="s">
        <v>294</v>
      </c>
      <c r="AF603" t="s">
        <v>568</v>
      </c>
      <c r="AG603" t="s">
        <v>57</v>
      </c>
      <c r="AH603" t="s">
        <v>462</v>
      </c>
      <c r="AI603" t="s">
        <v>303</v>
      </c>
      <c r="AJ603" t="s">
        <v>301</v>
      </c>
      <c r="AK603" t="s">
        <v>524</v>
      </c>
      <c r="AL603" t="s">
        <v>64</v>
      </c>
      <c r="AM603" t="s">
        <v>57</v>
      </c>
      <c r="AN603" t="s">
        <v>65</v>
      </c>
      <c r="AO603" t="s">
        <v>297</v>
      </c>
      <c r="AS603" t="s">
        <v>304</v>
      </c>
    </row>
    <row r="604" spans="1:45" x14ac:dyDescent="0.25">
      <c r="A604" t="s">
        <v>45</v>
      </c>
      <c r="B604">
        <v>709</v>
      </c>
      <c r="C604">
        <v>1</v>
      </c>
      <c r="D604">
        <v>0</v>
      </c>
      <c r="E604">
        <v>1960000</v>
      </c>
      <c r="F604">
        <v>1</v>
      </c>
      <c r="G604" t="s">
        <v>46</v>
      </c>
      <c r="H604">
        <v>1</v>
      </c>
      <c r="I604">
        <v>2022</v>
      </c>
      <c r="J604">
        <v>492658</v>
      </c>
      <c r="K604" t="s">
        <v>560</v>
      </c>
      <c r="L604" t="s">
        <v>561</v>
      </c>
      <c r="M604" t="s">
        <v>783</v>
      </c>
      <c r="N604" t="s">
        <v>888</v>
      </c>
      <c r="O604">
        <v>6</v>
      </c>
      <c r="P604" t="s">
        <v>562</v>
      </c>
      <c r="Q604" t="s">
        <v>563</v>
      </c>
      <c r="R604">
        <v>33</v>
      </c>
      <c r="S604" t="s">
        <v>889</v>
      </c>
      <c r="T604" t="s">
        <v>890</v>
      </c>
      <c r="U604" t="s">
        <v>310</v>
      </c>
      <c r="V604" t="s">
        <v>567</v>
      </c>
      <c r="W604" t="s">
        <v>311</v>
      </c>
      <c r="X604" t="s">
        <v>49</v>
      </c>
      <c r="AA604" t="s">
        <v>57</v>
      </c>
      <c r="AB604">
        <v>1</v>
      </c>
      <c r="AC604" t="s">
        <v>537</v>
      </c>
      <c r="AD604" t="s">
        <v>58</v>
      </c>
      <c r="AE604" t="s">
        <v>294</v>
      </c>
      <c r="AF604" t="s">
        <v>568</v>
      </c>
      <c r="AG604" t="s">
        <v>57</v>
      </c>
      <c r="AH604" t="s">
        <v>462</v>
      </c>
      <c r="AI604" t="s">
        <v>307</v>
      </c>
      <c r="AJ604" t="s">
        <v>312</v>
      </c>
      <c r="AK604" t="s">
        <v>524</v>
      </c>
      <c r="AL604" t="s">
        <v>64</v>
      </c>
      <c r="AM604" t="s">
        <v>57</v>
      </c>
      <c r="AN604" t="s">
        <v>65</v>
      </c>
      <c r="AO604" t="s">
        <v>297</v>
      </c>
      <c r="AS604" t="s">
        <v>309</v>
      </c>
    </row>
    <row r="605" spans="1:45" x14ac:dyDescent="0.25">
      <c r="A605" t="s">
        <v>45</v>
      </c>
      <c r="B605">
        <v>712</v>
      </c>
      <c r="C605">
        <v>1</v>
      </c>
      <c r="D605">
        <v>0</v>
      </c>
      <c r="E605">
        <v>0</v>
      </c>
      <c r="F605">
        <v>1</v>
      </c>
      <c r="G605" t="s">
        <v>46</v>
      </c>
      <c r="H605">
        <v>1</v>
      </c>
      <c r="I605">
        <v>2022</v>
      </c>
      <c r="J605">
        <v>492664</v>
      </c>
      <c r="K605" t="s">
        <v>560</v>
      </c>
      <c r="L605" t="s">
        <v>561</v>
      </c>
      <c r="M605" t="s">
        <v>783</v>
      </c>
      <c r="N605" t="s">
        <v>888</v>
      </c>
      <c r="O605">
        <v>6</v>
      </c>
      <c r="P605" t="s">
        <v>562</v>
      </c>
      <c r="Q605" t="s">
        <v>563</v>
      </c>
      <c r="R605">
        <v>33</v>
      </c>
      <c r="S605" t="s">
        <v>889</v>
      </c>
      <c r="T605" t="s">
        <v>890</v>
      </c>
      <c r="U605" t="s">
        <v>313</v>
      </c>
      <c r="V605" t="s">
        <v>567</v>
      </c>
      <c r="W605" t="s">
        <v>314</v>
      </c>
      <c r="X605" t="s">
        <v>49</v>
      </c>
      <c r="AA605" t="s">
        <v>57</v>
      </c>
      <c r="AB605">
        <v>1</v>
      </c>
      <c r="AC605" t="s">
        <v>537</v>
      </c>
      <c r="AD605" t="s">
        <v>58</v>
      </c>
      <c r="AE605" t="s">
        <v>294</v>
      </c>
      <c r="AF605" t="s">
        <v>568</v>
      </c>
      <c r="AG605" t="s">
        <v>57</v>
      </c>
      <c r="AH605" t="s">
        <v>462</v>
      </c>
      <c r="AI605" t="s">
        <v>307</v>
      </c>
      <c r="AJ605" t="s">
        <v>315</v>
      </c>
      <c r="AK605" t="s">
        <v>524</v>
      </c>
      <c r="AL605" t="s">
        <v>64</v>
      </c>
      <c r="AM605" t="s">
        <v>57</v>
      </c>
      <c r="AN605" t="s">
        <v>65</v>
      </c>
      <c r="AO605" t="s">
        <v>297</v>
      </c>
      <c r="AS605" t="s">
        <v>309</v>
      </c>
    </row>
    <row r="606" spans="1:45" x14ac:dyDescent="0.25">
      <c r="A606" t="s">
        <v>45</v>
      </c>
      <c r="B606">
        <v>713.1</v>
      </c>
      <c r="C606">
        <v>1</v>
      </c>
      <c r="D606">
        <v>0</v>
      </c>
      <c r="E606">
        <v>450000</v>
      </c>
      <c r="F606">
        <v>1</v>
      </c>
      <c r="G606" t="s">
        <v>46</v>
      </c>
      <c r="H606">
        <v>1</v>
      </c>
      <c r="I606">
        <v>2022</v>
      </c>
      <c r="J606">
        <v>492668</v>
      </c>
      <c r="K606" t="s">
        <v>560</v>
      </c>
      <c r="L606" t="s">
        <v>561</v>
      </c>
      <c r="M606" t="s">
        <v>783</v>
      </c>
      <c r="N606" t="s">
        <v>888</v>
      </c>
      <c r="O606">
        <v>6</v>
      </c>
      <c r="P606" t="s">
        <v>562</v>
      </c>
      <c r="Q606" t="s">
        <v>563</v>
      </c>
      <c r="R606">
        <v>33</v>
      </c>
      <c r="S606" t="s">
        <v>889</v>
      </c>
      <c r="T606" t="s">
        <v>890</v>
      </c>
      <c r="U606" t="s">
        <v>320</v>
      </c>
      <c r="V606" t="s">
        <v>567</v>
      </c>
      <c r="W606" t="s">
        <v>319</v>
      </c>
      <c r="X606" t="s">
        <v>49</v>
      </c>
      <c r="AA606" t="s">
        <v>57</v>
      </c>
      <c r="AB606">
        <v>1</v>
      </c>
      <c r="AC606" t="s">
        <v>537</v>
      </c>
      <c r="AD606" t="s">
        <v>58</v>
      </c>
      <c r="AE606" t="s">
        <v>59</v>
      </c>
      <c r="AF606" t="s">
        <v>568</v>
      </c>
      <c r="AG606" t="s">
        <v>57</v>
      </c>
      <c r="AH606" t="s">
        <v>462</v>
      </c>
      <c r="AI606" t="s">
        <v>62</v>
      </c>
      <c r="AJ606" t="s">
        <v>320</v>
      </c>
      <c r="AK606" t="s">
        <v>524</v>
      </c>
      <c r="AL606" t="s">
        <v>64</v>
      </c>
      <c r="AM606" t="s">
        <v>57</v>
      </c>
      <c r="AN606" t="s">
        <v>65</v>
      </c>
      <c r="AO606" t="s">
        <v>66</v>
      </c>
      <c r="AS606" t="s">
        <v>67</v>
      </c>
    </row>
    <row r="607" spans="1:45" x14ac:dyDescent="0.25">
      <c r="A607" t="s">
        <v>45</v>
      </c>
      <c r="B607">
        <v>714</v>
      </c>
      <c r="C607">
        <v>1</v>
      </c>
      <c r="D607">
        <v>0</v>
      </c>
      <c r="E607">
        <v>296000</v>
      </c>
      <c r="F607">
        <v>1</v>
      </c>
      <c r="G607" t="s">
        <v>46</v>
      </c>
      <c r="H607">
        <v>1</v>
      </c>
      <c r="I607">
        <v>2022</v>
      </c>
      <c r="J607">
        <v>492670</v>
      </c>
      <c r="K607" t="s">
        <v>560</v>
      </c>
      <c r="L607" t="s">
        <v>561</v>
      </c>
      <c r="M607" t="s">
        <v>783</v>
      </c>
      <c r="N607" t="s">
        <v>888</v>
      </c>
      <c r="O607">
        <v>6</v>
      </c>
      <c r="P607" t="s">
        <v>562</v>
      </c>
      <c r="Q607" t="s">
        <v>563</v>
      </c>
      <c r="R607">
        <v>33</v>
      </c>
      <c r="S607" t="s">
        <v>889</v>
      </c>
      <c r="T607" t="s">
        <v>890</v>
      </c>
      <c r="U607" t="s">
        <v>68</v>
      </c>
      <c r="V607" t="s">
        <v>567</v>
      </c>
      <c r="W607" t="s">
        <v>69</v>
      </c>
      <c r="X607" t="s">
        <v>49</v>
      </c>
      <c r="AA607" t="s">
        <v>57</v>
      </c>
      <c r="AB607">
        <v>1</v>
      </c>
      <c r="AC607" t="s">
        <v>537</v>
      </c>
      <c r="AD607" t="s">
        <v>58</v>
      </c>
      <c r="AE607" t="s">
        <v>59</v>
      </c>
      <c r="AF607" t="s">
        <v>568</v>
      </c>
      <c r="AG607" t="s">
        <v>57</v>
      </c>
      <c r="AH607" t="s">
        <v>462</v>
      </c>
      <c r="AI607" t="s">
        <v>70</v>
      </c>
      <c r="AJ607" t="s">
        <v>68</v>
      </c>
      <c r="AK607" t="s">
        <v>524</v>
      </c>
      <c r="AL607" t="s">
        <v>64</v>
      </c>
      <c r="AM607" t="s">
        <v>57</v>
      </c>
      <c r="AN607" t="s">
        <v>65</v>
      </c>
      <c r="AO607" t="s">
        <v>66</v>
      </c>
      <c r="AS607" t="s">
        <v>71</v>
      </c>
    </row>
    <row r="608" spans="1:45" x14ac:dyDescent="0.25">
      <c r="A608" t="s">
        <v>45</v>
      </c>
      <c r="B608">
        <v>716</v>
      </c>
      <c r="C608">
        <v>1</v>
      </c>
      <c r="D608">
        <v>0</v>
      </c>
      <c r="E608">
        <v>0</v>
      </c>
      <c r="F608">
        <v>1</v>
      </c>
      <c r="G608" t="s">
        <v>46</v>
      </c>
      <c r="H608">
        <v>1</v>
      </c>
      <c r="I608">
        <v>2022</v>
      </c>
      <c r="J608">
        <v>492674</v>
      </c>
      <c r="K608" t="s">
        <v>560</v>
      </c>
      <c r="L608" t="s">
        <v>561</v>
      </c>
      <c r="M608" t="s">
        <v>783</v>
      </c>
      <c r="N608" t="s">
        <v>888</v>
      </c>
      <c r="O608">
        <v>6</v>
      </c>
      <c r="P608" t="s">
        <v>562</v>
      </c>
      <c r="Q608" t="s">
        <v>563</v>
      </c>
      <c r="R608">
        <v>33</v>
      </c>
      <c r="S608" t="s">
        <v>889</v>
      </c>
      <c r="T608" t="s">
        <v>890</v>
      </c>
      <c r="U608" t="s">
        <v>123</v>
      </c>
      <c r="V608" t="s">
        <v>567</v>
      </c>
      <c r="W608" t="s">
        <v>124</v>
      </c>
      <c r="X608" t="s">
        <v>49</v>
      </c>
      <c r="AA608" t="s">
        <v>57</v>
      </c>
      <c r="AB608">
        <v>1</v>
      </c>
      <c r="AC608" t="s">
        <v>537</v>
      </c>
      <c r="AD608" t="s">
        <v>58</v>
      </c>
      <c r="AE608" t="s">
        <v>59</v>
      </c>
      <c r="AF608" t="s">
        <v>568</v>
      </c>
      <c r="AG608" t="s">
        <v>57</v>
      </c>
      <c r="AH608" t="s">
        <v>462</v>
      </c>
      <c r="AI608" t="s">
        <v>70</v>
      </c>
      <c r="AJ608" t="s">
        <v>123</v>
      </c>
      <c r="AK608" t="s">
        <v>524</v>
      </c>
      <c r="AL608" t="s">
        <v>64</v>
      </c>
      <c r="AM608" t="s">
        <v>57</v>
      </c>
      <c r="AN608" t="s">
        <v>65</v>
      </c>
      <c r="AO608" t="s">
        <v>66</v>
      </c>
      <c r="AS608" t="s">
        <v>71</v>
      </c>
    </row>
    <row r="609" spans="1:45" x14ac:dyDescent="0.25">
      <c r="A609" t="s">
        <v>45</v>
      </c>
      <c r="B609">
        <v>717</v>
      </c>
      <c r="C609">
        <v>1</v>
      </c>
      <c r="D609">
        <v>0</v>
      </c>
      <c r="E609">
        <v>108000</v>
      </c>
      <c r="F609">
        <v>1</v>
      </c>
      <c r="G609" t="s">
        <v>46</v>
      </c>
      <c r="H609">
        <v>1</v>
      </c>
      <c r="I609">
        <v>2022</v>
      </c>
      <c r="J609">
        <v>492676</v>
      </c>
      <c r="K609" t="s">
        <v>560</v>
      </c>
      <c r="L609" t="s">
        <v>561</v>
      </c>
      <c r="M609" t="s">
        <v>783</v>
      </c>
      <c r="N609" t="s">
        <v>888</v>
      </c>
      <c r="O609">
        <v>6</v>
      </c>
      <c r="P609" t="s">
        <v>562</v>
      </c>
      <c r="Q609" t="s">
        <v>563</v>
      </c>
      <c r="R609">
        <v>33</v>
      </c>
      <c r="S609" t="s">
        <v>889</v>
      </c>
      <c r="T609" t="s">
        <v>890</v>
      </c>
      <c r="U609" t="s">
        <v>72</v>
      </c>
      <c r="V609" t="s">
        <v>567</v>
      </c>
      <c r="W609" t="s">
        <v>73</v>
      </c>
      <c r="X609" t="s">
        <v>49</v>
      </c>
      <c r="AA609" t="s">
        <v>57</v>
      </c>
      <c r="AB609">
        <v>1</v>
      </c>
      <c r="AC609" t="s">
        <v>537</v>
      </c>
      <c r="AD609" t="s">
        <v>58</v>
      </c>
      <c r="AE609" t="s">
        <v>59</v>
      </c>
      <c r="AF609" t="s">
        <v>568</v>
      </c>
      <c r="AG609" t="s">
        <v>57</v>
      </c>
      <c r="AH609" t="s">
        <v>462</v>
      </c>
      <c r="AI609" t="s">
        <v>70</v>
      </c>
      <c r="AJ609" t="s">
        <v>72</v>
      </c>
      <c r="AK609" t="s">
        <v>524</v>
      </c>
      <c r="AL609" t="s">
        <v>64</v>
      </c>
      <c r="AM609" t="s">
        <v>57</v>
      </c>
      <c r="AN609" t="s">
        <v>65</v>
      </c>
      <c r="AO609" t="s">
        <v>66</v>
      </c>
      <c r="AS609" t="s">
        <v>71</v>
      </c>
    </row>
    <row r="610" spans="1:45" x14ac:dyDescent="0.25">
      <c r="A610" t="s">
        <v>45</v>
      </c>
      <c r="B610">
        <v>719</v>
      </c>
      <c r="C610">
        <v>1</v>
      </c>
      <c r="D610">
        <v>0</v>
      </c>
      <c r="E610">
        <v>480000</v>
      </c>
      <c r="F610">
        <v>1</v>
      </c>
      <c r="G610" t="s">
        <v>46</v>
      </c>
      <c r="H610">
        <v>1</v>
      </c>
      <c r="I610">
        <v>2022</v>
      </c>
      <c r="J610">
        <v>492680</v>
      </c>
      <c r="K610" t="s">
        <v>560</v>
      </c>
      <c r="L610" t="s">
        <v>561</v>
      </c>
      <c r="M610" t="s">
        <v>783</v>
      </c>
      <c r="N610" t="s">
        <v>888</v>
      </c>
      <c r="O610">
        <v>6</v>
      </c>
      <c r="P610" t="s">
        <v>562</v>
      </c>
      <c r="Q610" t="s">
        <v>563</v>
      </c>
      <c r="R610">
        <v>33</v>
      </c>
      <c r="S610" t="s">
        <v>889</v>
      </c>
      <c r="T610" t="s">
        <v>890</v>
      </c>
      <c r="U610" t="s">
        <v>140</v>
      </c>
      <c r="V610" t="s">
        <v>567</v>
      </c>
      <c r="W610" t="s">
        <v>141</v>
      </c>
      <c r="X610" t="s">
        <v>49</v>
      </c>
      <c r="AA610" t="s">
        <v>57</v>
      </c>
      <c r="AB610">
        <v>1</v>
      </c>
      <c r="AC610" t="s">
        <v>537</v>
      </c>
      <c r="AD610" t="s">
        <v>58</v>
      </c>
      <c r="AE610" t="s">
        <v>59</v>
      </c>
      <c r="AF610" t="s">
        <v>568</v>
      </c>
      <c r="AG610" t="s">
        <v>57</v>
      </c>
      <c r="AH610" t="s">
        <v>462</v>
      </c>
      <c r="AI610" t="s">
        <v>87</v>
      </c>
      <c r="AJ610" t="s">
        <v>140</v>
      </c>
      <c r="AK610" t="s">
        <v>524</v>
      </c>
      <c r="AL610" t="s">
        <v>64</v>
      </c>
      <c r="AM610" t="s">
        <v>57</v>
      </c>
      <c r="AN610" t="s">
        <v>65</v>
      </c>
      <c r="AO610" t="s">
        <v>66</v>
      </c>
      <c r="AS610" t="s">
        <v>88</v>
      </c>
    </row>
    <row r="611" spans="1:45" x14ac:dyDescent="0.25">
      <c r="A611" t="s">
        <v>45</v>
      </c>
      <c r="B611">
        <v>719.1</v>
      </c>
      <c r="C611">
        <v>1</v>
      </c>
      <c r="D611">
        <v>0</v>
      </c>
      <c r="E611">
        <v>26000</v>
      </c>
      <c r="F611">
        <v>1</v>
      </c>
      <c r="G611" t="s">
        <v>46</v>
      </c>
      <c r="H611">
        <v>1</v>
      </c>
      <c r="I611">
        <v>2022</v>
      </c>
      <c r="J611">
        <v>492682</v>
      </c>
      <c r="K611" t="s">
        <v>560</v>
      </c>
      <c r="L611" t="s">
        <v>561</v>
      </c>
      <c r="M611" t="s">
        <v>783</v>
      </c>
      <c r="N611" t="s">
        <v>888</v>
      </c>
      <c r="O611">
        <v>6</v>
      </c>
      <c r="P611" t="s">
        <v>562</v>
      </c>
      <c r="Q611" t="s">
        <v>563</v>
      </c>
      <c r="R611">
        <v>33</v>
      </c>
      <c r="S611" t="s">
        <v>889</v>
      </c>
      <c r="T611" t="s">
        <v>890</v>
      </c>
      <c r="U611" t="s">
        <v>91</v>
      </c>
      <c r="V611" t="s">
        <v>567</v>
      </c>
      <c r="W611" t="s">
        <v>92</v>
      </c>
      <c r="X611" t="s">
        <v>49</v>
      </c>
      <c r="AA611" t="s">
        <v>57</v>
      </c>
      <c r="AB611">
        <v>1</v>
      </c>
      <c r="AC611" t="s">
        <v>537</v>
      </c>
      <c r="AD611" t="s">
        <v>58</v>
      </c>
      <c r="AE611" t="s">
        <v>59</v>
      </c>
      <c r="AF611" t="s">
        <v>568</v>
      </c>
      <c r="AG611" t="s">
        <v>57</v>
      </c>
      <c r="AH611" t="s">
        <v>462</v>
      </c>
      <c r="AI611" t="s">
        <v>87</v>
      </c>
      <c r="AJ611" t="s">
        <v>91</v>
      </c>
      <c r="AK611" t="s">
        <v>524</v>
      </c>
      <c r="AL611" t="s">
        <v>64</v>
      </c>
      <c r="AM611" t="s">
        <v>57</v>
      </c>
      <c r="AN611" t="s">
        <v>65</v>
      </c>
      <c r="AO611" t="s">
        <v>66</v>
      </c>
      <c r="AS611" t="s">
        <v>88</v>
      </c>
    </row>
    <row r="612" spans="1:45" x14ac:dyDescent="0.25">
      <c r="A612" t="s">
        <v>45</v>
      </c>
      <c r="B612">
        <v>720</v>
      </c>
      <c r="C612">
        <v>1</v>
      </c>
      <c r="D612">
        <v>0</v>
      </c>
      <c r="E612">
        <v>3000</v>
      </c>
      <c r="F612">
        <v>1</v>
      </c>
      <c r="G612" t="s">
        <v>46</v>
      </c>
      <c r="H612">
        <v>1</v>
      </c>
      <c r="I612">
        <v>2022</v>
      </c>
      <c r="J612">
        <v>492684</v>
      </c>
      <c r="K612" t="s">
        <v>560</v>
      </c>
      <c r="L612" t="s">
        <v>561</v>
      </c>
      <c r="M612" t="s">
        <v>783</v>
      </c>
      <c r="N612" t="s">
        <v>888</v>
      </c>
      <c r="O612">
        <v>6</v>
      </c>
      <c r="P612" t="s">
        <v>562</v>
      </c>
      <c r="Q612" t="s">
        <v>563</v>
      </c>
      <c r="R612">
        <v>33</v>
      </c>
      <c r="S612" t="s">
        <v>889</v>
      </c>
      <c r="T612" t="s">
        <v>890</v>
      </c>
      <c r="U612" t="s">
        <v>98</v>
      </c>
      <c r="V612" t="s">
        <v>567</v>
      </c>
      <c r="W612" t="s">
        <v>99</v>
      </c>
      <c r="X612" t="s">
        <v>49</v>
      </c>
      <c r="AA612" t="s">
        <v>57</v>
      </c>
      <c r="AB612">
        <v>1</v>
      </c>
      <c r="AC612" t="s">
        <v>537</v>
      </c>
      <c r="AD612" t="s">
        <v>58</v>
      </c>
      <c r="AE612" t="s">
        <v>59</v>
      </c>
      <c r="AF612" t="s">
        <v>568</v>
      </c>
      <c r="AG612" t="s">
        <v>57</v>
      </c>
      <c r="AH612" t="s">
        <v>462</v>
      </c>
      <c r="AI612" t="s">
        <v>87</v>
      </c>
      <c r="AJ612" t="s">
        <v>98</v>
      </c>
      <c r="AK612" t="s">
        <v>524</v>
      </c>
      <c r="AL612" t="s">
        <v>64</v>
      </c>
      <c r="AM612" t="s">
        <v>57</v>
      </c>
      <c r="AN612" t="s">
        <v>65</v>
      </c>
      <c r="AO612" t="s">
        <v>66</v>
      </c>
      <c r="AS612" t="s">
        <v>88</v>
      </c>
    </row>
    <row r="613" spans="1:45" x14ac:dyDescent="0.25">
      <c r="A613" t="s">
        <v>45</v>
      </c>
      <c r="B613">
        <v>721</v>
      </c>
      <c r="C613">
        <v>1</v>
      </c>
      <c r="D613">
        <v>0</v>
      </c>
      <c r="E613">
        <v>115000</v>
      </c>
      <c r="F613">
        <v>1</v>
      </c>
      <c r="G613" t="s">
        <v>46</v>
      </c>
      <c r="H613">
        <v>1</v>
      </c>
      <c r="I613">
        <v>2022</v>
      </c>
      <c r="J613">
        <v>492686</v>
      </c>
      <c r="K613" t="s">
        <v>560</v>
      </c>
      <c r="L613" t="s">
        <v>561</v>
      </c>
      <c r="M613" t="s">
        <v>783</v>
      </c>
      <c r="N613" t="s">
        <v>888</v>
      </c>
      <c r="O613">
        <v>6</v>
      </c>
      <c r="P613" t="s">
        <v>562</v>
      </c>
      <c r="Q613" t="s">
        <v>563</v>
      </c>
      <c r="R613">
        <v>33</v>
      </c>
      <c r="S613" t="s">
        <v>889</v>
      </c>
      <c r="T613" t="s">
        <v>890</v>
      </c>
      <c r="U613" t="s">
        <v>367</v>
      </c>
      <c r="V613" t="s">
        <v>567</v>
      </c>
      <c r="W613" t="s">
        <v>368</v>
      </c>
      <c r="X613" t="s">
        <v>49</v>
      </c>
      <c r="AA613" t="s">
        <v>57</v>
      </c>
      <c r="AB613">
        <v>1</v>
      </c>
      <c r="AC613" t="s">
        <v>537</v>
      </c>
      <c r="AD613" t="s">
        <v>58</v>
      </c>
      <c r="AE613" t="s">
        <v>59</v>
      </c>
      <c r="AF613" t="s">
        <v>568</v>
      </c>
      <c r="AG613" t="s">
        <v>57</v>
      </c>
      <c r="AH613" t="s">
        <v>462</v>
      </c>
      <c r="AI613" t="s">
        <v>102</v>
      </c>
      <c r="AJ613" t="s">
        <v>367</v>
      </c>
      <c r="AK613" t="s">
        <v>524</v>
      </c>
      <c r="AL613" t="s">
        <v>64</v>
      </c>
      <c r="AM613" t="s">
        <v>57</v>
      </c>
      <c r="AN613" t="s">
        <v>65</v>
      </c>
      <c r="AO613" t="s">
        <v>66</v>
      </c>
      <c r="AS613" t="s">
        <v>103</v>
      </c>
    </row>
    <row r="614" spans="1:45" x14ac:dyDescent="0.25">
      <c r="A614" t="s">
        <v>45</v>
      </c>
      <c r="B614">
        <v>722</v>
      </c>
      <c r="C614">
        <v>1</v>
      </c>
      <c r="D614">
        <v>0</v>
      </c>
      <c r="E614">
        <v>0</v>
      </c>
      <c r="F614">
        <v>1</v>
      </c>
      <c r="G614" t="s">
        <v>46</v>
      </c>
      <c r="H614">
        <v>1</v>
      </c>
      <c r="I614">
        <v>2022</v>
      </c>
      <c r="J614">
        <v>492688</v>
      </c>
      <c r="K614" t="s">
        <v>560</v>
      </c>
      <c r="L614" t="s">
        <v>561</v>
      </c>
      <c r="M614" t="s">
        <v>783</v>
      </c>
      <c r="N614" t="s">
        <v>888</v>
      </c>
      <c r="O614">
        <v>6</v>
      </c>
      <c r="P614" t="s">
        <v>562</v>
      </c>
      <c r="Q614" t="s">
        <v>563</v>
      </c>
      <c r="R614">
        <v>33</v>
      </c>
      <c r="S614" t="s">
        <v>889</v>
      </c>
      <c r="T614" t="s">
        <v>890</v>
      </c>
      <c r="U614" t="s">
        <v>100</v>
      </c>
      <c r="V614" t="s">
        <v>567</v>
      </c>
      <c r="W614" t="s">
        <v>101</v>
      </c>
      <c r="X614" t="s">
        <v>49</v>
      </c>
      <c r="AA614" t="s">
        <v>57</v>
      </c>
      <c r="AB614">
        <v>1</v>
      </c>
      <c r="AC614" t="s">
        <v>537</v>
      </c>
      <c r="AD614" t="s">
        <v>58</v>
      </c>
      <c r="AE614" t="s">
        <v>59</v>
      </c>
      <c r="AF614" t="s">
        <v>568</v>
      </c>
      <c r="AG614" t="s">
        <v>57</v>
      </c>
      <c r="AH614" t="s">
        <v>462</v>
      </c>
      <c r="AI614" t="s">
        <v>102</v>
      </c>
      <c r="AJ614" t="s">
        <v>100</v>
      </c>
      <c r="AK614" t="s">
        <v>524</v>
      </c>
      <c r="AL614" t="s">
        <v>64</v>
      </c>
      <c r="AM614" t="s">
        <v>57</v>
      </c>
      <c r="AN614" t="s">
        <v>65</v>
      </c>
      <c r="AO614" t="s">
        <v>66</v>
      </c>
      <c r="AS614" t="s">
        <v>103</v>
      </c>
    </row>
    <row r="615" spans="1:45" x14ac:dyDescent="0.25">
      <c r="A615" t="s">
        <v>45</v>
      </c>
      <c r="B615">
        <v>724</v>
      </c>
      <c r="C615">
        <v>1</v>
      </c>
      <c r="D615">
        <v>0</v>
      </c>
      <c r="E615">
        <v>2500</v>
      </c>
      <c r="F615">
        <v>1</v>
      </c>
      <c r="G615" t="s">
        <v>46</v>
      </c>
      <c r="H615">
        <v>1</v>
      </c>
      <c r="I615">
        <v>2022</v>
      </c>
      <c r="J615">
        <v>492692</v>
      </c>
      <c r="K615" t="s">
        <v>560</v>
      </c>
      <c r="L615" t="s">
        <v>561</v>
      </c>
      <c r="M615" t="s">
        <v>783</v>
      </c>
      <c r="N615" t="s">
        <v>888</v>
      </c>
      <c r="O615">
        <v>6</v>
      </c>
      <c r="P615" t="s">
        <v>562</v>
      </c>
      <c r="Q615" t="s">
        <v>563</v>
      </c>
      <c r="R615">
        <v>33</v>
      </c>
      <c r="S615" t="s">
        <v>889</v>
      </c>
      <c r="T615" t="s">
        <v>890</v>
      </c>
      <c r="U615" t="s">
        <v>108</v>
      </c>
      <c r="V615" t="s">
        <v>567</v>
      </c>
      <c r="W615" t="s">
        <v>109</v>
      </c>
      <c r="X615" t="s">
        <v>49</v>
      </c>
      <c r="AA615" t="s">
        <v>57</v>
      </c>
      <c r="AB615">
        <v>1</v>
      </c>
      <c r="AC615" t="s">
        <v>537</v>
      </c>
      <c r="AD615" t="s">
        <v>58</v>
      </c>
      <c r="AE615" t="s">
        <v>59</v>
      </c>
      <c r="AF615" t="s">
        <v>568</v>
      </c>
      <c r="AG615" t="s">
        <v>57</v>
      </c>
      <c r="AH615" t="s">
        <v>462</v>
      </c>
      <c r="AI615" t="s">
        <v>102</v>
      </c>
      <c r="AJ615" t="s">
        <v>108</v>
      </c>
      <c r="AK615" t="s">
        <v>524</v>
      </c>
      <c r="AL615" t="s">
        <v>64</v>
      </c>
      <c r="AM615" t="s">
        <v>57</v>
      </c>
      <c r="AN615" t="s">
        <v>65</v>
      </c>
      <c r="AO615" t="s">
        <v>66</v>
      </c>
      <c r="AS615" t="s">
        <v>103</v>
      </c>
    </row>
    <row r="616" spans="1:45" x14ac:dyDescent="0.25">
      <c r="A616" t="s">
        <v>45</v>
      </c>
      <c r="B616">
        <v>725</v>
      </c>
      <c r="C616">
        <v>1</v>
      </c>
      <c r="D616">
        <v>0</v>
      </c>
      <c r="E616">
        <v>0</v>
      </c>
      <c r="F616">
        <v>1</v>
      </c>
      <c r="G616" t="s">
        <v>46</v>
      </c>
      <c r="H616">
        <v>1</v>
      </c>
      <c r="I616">
        <v>2022</v>
      </c>
      <c r="J616">
        <v>492694</v>
      </c>
      <c r="K616" t="s">
        <v>560</v>
      </c>
      <c r="L616" t="s">
        <v>561</v>
      </c>
      <c r="M616" t="s">
        <v>783</v>
      </c>
      <c r="N616" t="s">
        <v>888</v>
      </c>
      <c r="O616">
        <v>6</v>
      </c>
      <c r="P616" t="s">
        <v>562</v>
      </c>
      <c r="Q616" t="s">
        <v>563</v>
      </c>
      <c r="R616">
        <v>33</v>
      </c>
      <c r="S616" t="s">
        <v>889</v>
      </c>
      <c r="T616" t="s">
        <v>890</v>
      </c>
      <c r="U616" t="s">
        <v>587</v>
      </c>
      <c r="V616" t="s">
        <v>567</v>
      </c>
      <c r="W616" t="s">
        <v>586</v>
      </c>
      <c r="X616" t="s">
        <v>49</v>
      </c>
      <c r="AA616" t="s">
        <v>57</v>
      </c>
      <c r="AB616">
        <v>1</v>
      </c>
      <c r="AC616" t="s">
        <v>537</v>
      </c>
      <c r="AD616" t="s">
        <v>499</v>
      </c>
      <c r="AE616" t="s">
        <v>500</v>
      </c>
      <c r="AF616" t="s">
        <v>568</v>
      </c>
      <c r="AG616" t="s">
        <v>57</v>
      </c>
      <c r="AH616" t="s">
        <v>462</v>
      </c>
      <c r="AI616" t="s">
        <v>501</v>
      </c>
      <c r="AJ616" t="s">
        <v>587</v>
      </c>
      <c r="AK616" t="s">
        <v>524</v>
      </c>
      <c r="AL616" t="s">
        <v>64</v>
      </c>
      <c r="AM616" t="s">
        <v>57</v>
      </c>
      <c r="AN616" t="s">
        <v>502</v>
      </c>
      <c r="AO616" t="s">
        <v>503</v>
      </c>
      <c r="AS616" t="s">
        <v>504</v>
      </c>
    </row>
    <row r="617" spans="1:45" x14ac:dyDescent="0.25">
      <c r="A617" t="s">
        <v>45</v>
      </c>
      <c r="B617">
        <v>726</v>
      </c>
      <c r="C617">
        <v>1</v>
      </c>
      <c r="D617">
        <v>0</v>
      </c>
      <c r="E617">
        <v>0</v>
      </c>
      <c r="F617">
        <v>1</v>
      </c>
      <c r="G617" t="s">
        <v>46</v>
      </c>
      <c r="H617">
        <v>1</v>
      </c>
      <c r="I617">
        <v>2022</v>
      </c>
      <c r="J617">
        <v>492696</v>
      </c>
      <c r="K617" t="s">
        <v>560</v>
      </c>
      <c r="L617" t="s">
        <v>561</v>
      </c>
      <c r="M617" t="s">
        <v>783</v>
      </c>
      <c r="N617" t="s">
        <v>888</v>
      </c>
      <c r="O617">
        <v>6</v>
      </c>
      <c r="P617" t="s">
        <v>562</v>
      </c>
      <c r="Q617" t="s">
        <v>563</v>
      </c>
      <c r="R617">
        <v>33</v>
      </c>
      <c r="S617" t="s">
        <v>889</v>
      </c>
      <c r="T617" t="s">
        <v>890</v>
      </c>
      <c r="U617" t="s">
        <v>893</v>
      </c>
      <c r="V617" t="s">
        <v>567</v>
      </c>
      <c r="W617" t="s">
        <v>894</v>
      </c>
      <c r="X617" t="s">
        <v>49</v>
      </c>
      <c r="AA617" t="s">
        <v>57</v>
      </c>
      <c r="AB617">
        <v>1</v>
      </c>
      <c r="AC617" t="s">
        <v>537</v>
      </c>
      <c r="AD617" t="s">
        <v>499</v>
      </c>
      <c r="AE617" t="s">
        <v>507</v>
      </c>
      <c r="AF617" t="s">
        <v>568</v>
      </c>
      <c r="AG617" t="s">
        <v>57</v>
      </c>
      <c r="AH617" t="s">
        <v>462</v>
      </c>
      <c r="AI617" t="s">
        <v>841</v>
      </c>
      <c r="AJ617" t="s">
        <v>893</v>
      </c>
      <c r="AK617" t="s">
        <v>524</v>
      </c>
      <c r="AL617" t="s">
        <v>64</v>
      </c>
      <c r="AM617" t="s">
        <v>57</v>
      </c>
      <c r="AN617" t="s">
        <v>502</v>
      </c>
      <c r="AO617" t="s">
        <v>509</v>
      </c>
      <c r="AS617" t="s">
        <v>843</v>
      </c>
    </row>
    <row r="618" spans="1:45" x14ac:dyDescent="0.25">
      <c r="A618" t="s">
        <v>45</v>
      </c>
      <c r="B618">
        <v>728</v>
      </c>
      <c r="C618">
        <v>1</v>
      </c>
      <c r="D618">
        <v>0</v>
      </c>
      <c r="E618">
        <v>42000</v>
      </c>
      <c r="F618">
        <v>1</v>
      </c>
      <c r="G618" t="s">
        <v>46</v>
      </c>
      <c r="H618">
        <v>1</v>
      </c>
      <c r="I618">
        <v>2022</v>
      </c>
      <c r="J618">
        <v>492702</v>
      </c>
      <c r="K618" t="s">
        <v>560</v>
      </c>
      <c r="L618" t="s">
        <v>561</v>
      </c>
      <c r="M618" t="s">
        <v>783</v>
      </c>
      <c r="N618" t="s">
        <v>888</v>
      </c>
      <c r="O618">
        <v>6</v>
      </c>
      <c r="P618" t="s">
        <v>562</v>
      </c>
      <c r="Q618" t="s">
        <v>563</v>
      </c>
      <c r="R618">
        <v>210</v>
      </c>
      <c r="S618" t="s">
        <v>895</v>
      </c>
      <c r="T618" t="s">
        <v>896</v>
      </c>
      <c r="U618" t="s">
        <v>296</v>
      </c>
      <c r="V618" t="s">
        <v>567</v>
      </c>
      <c r="W618" t="s">
        <v>293</v>
      </c>
      <c r="X618" t="s">
        <v>49</v>
      </c>
      <c r="AA618" t="s">
        <v>57</v>
      </c>
      <c r="AB618">
        <v>1</v>
      </c>
      <c r="AC618" t="s">
        <v>537</v>
      </c>
      <c r="AD618" t="s">
        <v>58</v>
      </c>
      <c r="AE618" t="s">
        <v>294</v>
      </c>
      <c r="AF618" t="s">
        <v>568</v>
      </c>
      <c r="AG618" t="s">
        <v>57</v>
      </c>
      <c r="AH618" t="s">
        <v>462</v>
      </c>
      <c r="AI618" t="s">
        <v>295</v>
      </c>
      <c r="AJ618" t="s">
        <v>296</v>
      </c>
      <c r="AK618" t="s">
        <v>524</v>
      </c>
      <c r="AL618" t="s">
        <v>64</v>
      </c>
      <c r="AM618" t="s">
        <v>57</v>
      </c>
      <c r="AN618" t="s">
        <v>65</v>
      </c>
      <c r="AO618" t="s">
        <v>297</v>
      </c>
      <c r="AS618" t="s">
        <v>298</v>
      </c>
    </row>
    <row r="619" spans="1:45" x14ac:dyDescent="0.25">
      <c r="A619" t="s">
        <v>45</v>
      </c>
      <c r="B619">
        <v>728.1</v>
      </c>
      <c r="C619">
        <v>1</v>
      </c>
      <c r="D619">
        <v>0</v>
      </c>
      <c r="E619">
        <v>10000</v>
      </c>
      <c r="F619">
        <v>1</v>
      </c>
      <c r="G619" t="s">
        <v>46</v>
      </c>
      <c r="H619">
        <v>1</v>
      </c>
      <c r="I619">
        <v>2022</v>
      </c>
      <c r="J619">
        <v>492704</v>
      </c>
      <c r="K619" t="s">
        <v>560</v>
      </c>
      <c r="L619" t="s">
        <v>561</v>
      </c>
      <c r="M619" t="s">
        <v>783</v>
      </c>
      <c r="N619" t="s">
        <v>888</v>
      </c>
      <c r="O619">
        <v>6</v>
      </c>
      <c r="P619" t="s">
        <v>562</v>
      </c>
      <c r="Q619" t="s">
        <v>563</v>
      </c>
      <c r="R619">
        <v>210</v>
      </c>
      <c r="S619" t="s">
        <v>895</v>
      </c>
      <c r="T619" t="s">
        <v>896</v>
      </c>
      <c r="U619" t="s">
        <v>891</v>
      </c>
      <c r="V619" t="s">
        <v>567</v>
      </c>
      <c r="W619" t="s">
        <v>892</v>
      </c>
      <c r="X619" t="s">
        <v>49</v>
      </c>
      <c r="AA619" t="s">
        <v>57</v>
      </c>
      <c r="AB619">
        <v>1</v>
      </c>
      <c r="AC619" t="s">
        <v>537</v>
      </c>
      <c r="AD619" t="s">
        <v>58</v>
      </c>
      <c r="AE619" t="s">
        <v>294</v>
      </c>
      <c r="AF619" t="s">
        <v>568</v>
      </c>
      <c r="AG619" t="s">
        <v>57</v>
      </c>
      <c r="AH619" t="s">
        <v>462</v>
      </c>
      <c r="AI619" t="s">
        <v>295</v>
      </c>
      <c r="AJ619" t="s">
        <v>891</v>
      </c>
      <c r="AK619" t="s">
        <v>524</v>
      </c>
      <c r="AL619" t="s">
        <v>64</v>
      </c>
      <c r="AM619" t="s">
        <v>57</v>
      </c>
      <c r="AN619" t="s">
        <v>65</v>
      </c>
      <c r="AO619" t="s">
        <v>297</v>
      </c>
      <c r="AS619" t="s">
        <v>298</v>
      </c>
    </row>
    <row r="620" spans="1:45" x14ac:dyDescent="0.25">
      <c r="A620" t="s">
        <v>45</v>
      </c>
      <c r="B620">
        <v>729</v>
      </c>
      <c r="C620">
        <v>1</v>
      </c>
      <c r="D620">
        <v>0</v>
      </c>
      <c r="E620">
        <v>7000</v>
      </c>
      <c r="F620">
        <v>1</v>
      </c>
      <c r="G620" t="s">
        <v>46</v>
      </c>
      <c r="H620">
        <v>1</v>
      </c>
      <c r="I620">
        <v>2022</v>
      </c>
      <c r="J620">
        <v>492706</v>
      </c>
      <c r="K620" t="s">
        <v>560</v>
      </c>
      <c r="L620" t="s">
        <v>561</v>
      </c>
      <c r="M620" t="s">
        <v>783</v>
      </c>
      <c r="N620" t="s">
        <v>888</v>
      </c>
      <c r="O620">
        <v>6</v>
      </c>
      <c r="P620" t="s">
        <v>562</v>
      </c>
      <c r="Q620" t="s">
        <v>563</v>
      </c>
      <c r="R620">
        <v>210</v>
      </c>
      <c r="S620" t="s">
        <v>895</v>
      </c>
      <c r="T620" t="s">
        <v>896</v>
      </c>
      <c r="U620" t="s">
        <v>897</v>
      </c>
      <c r="V620" t="s">
        <v>567</v>
      </c>
      <c r="W620" t="s">
        <v>311</v>
      </c>
      <c r="X620" t="s">
        <v>49</v>
      </c>
      <c r="AA620" t="s">
        <v>57</v>
      </c>
      <c r="AB620">
        <v>1</v>
      </c>
      <c r="AC620" t="s">
        <v>537</v>
      </c>
      <c r="AD620" t="s">
        <v>58</v>
      </c>
      <c r="AE620" t="s">
        <v>294</v>
      </c>
      <c r="AF620" t="s">
        <v>568</v>
      </c>
      <c r="AG620" t="s">
        <v>57</v>
      </c>
      <c r="AH620" t="s">
        <v>462</v>
      </c>
      <c r="AI620" t="s">
        <v>307</v>
      </c>
      <c r="AJ620" t="s">
        <v>312</v>
      </c>
      <c r="AK620" t="s">
        <v>524</v>
      </c>
      <c r="AL620" t="s">
        <v>64</v>
      </c>
      <c r="AM620" t="s">
        <v>57</v>
      </c>
      <c r="AN620" t="s">
        <v>65</v>
      </c>
      <c r="AO620" t="s">
        <v>297</v>
      </c>
      <c r="AS620" t="s">
        <v>309</v>
      </c>
    </row>
    <row r="621" spans="1:45" x14ac:dyDescent="0.25">
      <c r="A621" t="s">
        <v>45</v>
      </c>
      <c r="B621">
        <v>730</v>
      </c>
      <c r="C621">
        <v>1</v>
      </c>
      <c r="D621">
        <v>0</v>
      </c>
      <c r="E621">
        <v>0</v>
      </c>
      <c r="F621">
        <v>1</v>
      </c>
      <c r="G621" t="s">
        <v>46</v>
      </c>
      <c r="H621">
        <v>1</v>
      </c>
      <c r="I621">
        <v>2022</v>
      </c>
      <c r="J621">
        <v>492708</v>
      </c>
      <c r="K621" t="s">
        <v>560</v>
      </c>
      <c r="L621" t="s">
        <v>561</v>
      </c>
      <c r="M621" t="s">
        <v>783</v>
      </c>
      <c r="N621" t="s">
        <v>888</v>
      </c>
      <c r="O621">
        <v>6</v>
      </c>
      <c r="P621" t="s">
        <v>562</v>
      </c>
      <c r="Q621" t="s">
        <v>563</v>
      </c>
      <c r="R621">
        <v>210</v>
      </c>
      <c r="S621" t="s">
        <v>895</v>
      </c>
      <c r="T621" t="s">
        <v>896</v>
      </c>
      <c r="U621" t="s">
        <v>898</v>
      </c>
      <c r="V621" t="s">
        <v>567</v>
      </c>
      <c r="W621" t="s">
        <v>314</v>
      </c>
      <c r="X621" t="s">
        <v>49</v>
      </c>
      <c r="AA621" t="s">
        <v>57</v>
      </c>
      <c r="AB621">
        <v>1</v>
      </c>
      <c r="AC621" t="s">
        <v>537</v>
      </c>
      <c r="AD621" t="s">
        <v>58</v>
      </c>
      <c r="AE621" t="s">
        <v>294</v>
      </c>
      <c r="AF621" t="s">
        <v>568</v>
      </c>
      <c r="AG621" t="s">
        <v>57</v>
      </c>
      <c r="AH621" t="s">
        <v>462</v>
      </c>
      <c r="AI621" t="s">
        <v>307</v>
      </c>
      <c r="AJ621" t="s">
        <v>315</v>
      </c>
      <c r="AK621" t="s">
        <v>524</v>
      </c>
      <c r="AL621" t="s">
        <v>64</v>
      </c>
      <c r="AM621" t="s">
        <v>57</v>
      </c>
      <c r="AN621" t="s">
        <v>65</v>
      </c>
      <c r="AO621" t="s">
        <v>297</v>
      </c>
      <c r="AS621" t="s">
        <v>309</v>
      </c>
    </row>
    <row r="622" spans="1:45" x14ac:dyDescent="0.25">
      <c r="A622" t="s">
        <v>45</v>
      </c>
      <c r="B622">
        <v>731.1</v>
      </c>
      <c r="C622">
        <v>1</v>
      </c>
      <c r="D622">
        <v>0</v>
      </c>
      <c r="E622">
        <v>3000</v>
      </c>
      <c r="F622">
        <v>1</v>
      </c>
      <c r="G622" t="s">
        <v>46</v>
      </c>
      <c r="H622">
        <v>1</v>
      </c>
      <c r="I622">
        <v>2022</v>
      </c>
      <c r="J622">
        <v>492712</v>
      </c>
      <c r="K622" t="s">
        <v>560</v>
      </c>
      <c r="L622" t="s">
        <v>561</v>
      </c>
      <c r="M622" t="s">
        <v>783</v>
      </c>
      <c r="N622" t="s">
        <v>888</v>
      </c>
      <c r="O622">
        <v>6</v>
      </c>
      <c r="P622" t="s">
        <v>562</v>
      </c>
      <c r="Q622" t="s">
        <v>563</v>
      </c>
      <c r="R622">
        <v>210</v>
      </c>
      <c r="S622" t="s">
        <v>895</v>
      </c>
      <c r="T622" t="s">
        <v>896</v>
      </c>
      <c r="U622" t="s">
        <v>320</v>
      </c>
      <c r="V622" t="s">
        <v>567</v>
      </c>
      <c r="W622" t="s">
        <v>319</v>
      </c>
      <c r="X622" t="s">
        <v>49</v>
      </c>
      <c r="AA622" t="s">
        <v>57</v>
      </c>
      <c r="AB622">
        <v>1</v>
      </c>
      <c r="AC622" t="s">
        <v>537</v>
      </c>
      <c r="AD622" t="s">
        <v>58</v>
      </c>
      <c r="AE622" t="s">
        <v>59</v>
      </c>
      <c r="AF622" t="s">
        <v>568</v>
      </c>
      <c r="AG622" t="s">
        <v>57</v>
      </c>
      <c r="AH622" t="s">
        <v>462</v>
      </c>
      <c r="AI622" t="s">
        <v>62</v>
      </c>
      <c r="AJ622" t="s">
        <v>320</v>
      </c>
      <c r="AK622" t="s">
        <v>524</v>
      </c>
      <c r="AL622" t="s">
        <v>64</v>
      </c>
      <c r="AM622" t="s">
        <v>57</v>
      </c>
      <c r="AN622" t="s">
        <v>65</v>
      </c>
      <c r="AO622" t="s">
        <v>66</v>
      </c>
      <c r="AS622" t="s">
        <v>67</v>
      </c>
    </row>
    <row r="623" spans="1:45" x14ac:dyDescent="0.25">
      <c r="A623" t="s">
        <v>45</v>
      </c>
      <c r="B623">
        <v>735</v>
      </c>
      <c r="C623">
        <v>1</v>
      </c>
      <c r="D623">
        <v>0</v>
      </c>
      <c r="E623">
        <v>0</v>
      </c>
      <c r="F623">
        <v>1</v>
      </c>
      <c r="G623" t="s">
        <v>46</v>
      </c>
      <c r="H623">
        <v>1</v>
      </c>
      <c r="I623">
        <v>2022</v>
      </c>
      <c r="J623">
        <v>492720</v>
      </c>
      <c r="K623" t="s">
        <v>560</v>
      </c>
      <c r="L623" t="s">
        <v>561</v>
      </c>
      <c r="M623" t="s">
        <v>783</v>
      </c>
      <c r="N623" t="s">
        <v>888</v>
      </c>
      <c r="O623">
        <v>6</v>
      </c>
      <c r="P623" t="s">
        <v>562</v>
      </c>
      <c r="Q623" t="s">
        <v>563</v>
      </c>
      <c r="R623">
        <v>210</v>
      </c>
      <c r="S623" t="s">
        <v>895</v>
      </c>
      <c r="T623" t="s">
        <v>896</v>
      </c>
      <c r="U623" t="s">
        <v>85</v>
      </c>
      <c r="V623" t="s">
        <v>567</v>
      </c>
      <c r="W623" t="s">
        <v>86</v>
      </c>
      <c r="X623" t="s">
        <v>49</v>
      </c>
      <c r="AA623" t="s">
        <v>57</v>
      </c>
      <c r="AB623">
        <v>1</v>
      </c>
      <c r="AC623" t="s">
        <v>537</v>
      </c>
      <c r="AD623" t="s">
        <v>58</v>
      </c>
      <c r="AE623" t="s">
        <v>59</v>
      </c>
      <c r="AF623" t="s">
        <v>568</v>
      </c>
      <c r="AG623" t="s">
        <v>57</v>
      </c>
      <c r="AH623" t="s">
        <v>462</v>
      </c>
      <c r="AI623" t="s">
        <v>87</v>
      </c>
      <c r="AJ623" t="s">
        <v>85</v>
      </c>
      <c r="AK623" t="s">
        <v>524</v>
      </c>
      <c r="AL623" t="s">
        <v>64</v>
      </c>
      <c r="AM623" t="s">
        <v>57</v>
      </c>
      <c r="AN623" t="s">
        <v>65</v>
      </c>
      <c r="AO623" t="s">
        <v>66</v>
      </c>
      <c r="AS623" t="s">
        <v>88</v>
      </c>
    </row>
    <row r="624" spans="1:45" x14ac:dyDescent="0.25">
      <c r="A624" t="s">
        <v>45</v>
      </c>
      <c r="B624">
        <v>791</v>
      </c>
      <c r="C624">
        <v>1</v>
      </c>
      <c r="D624">
        <v>0</v>
      </c>
      <c r="E624">
        <v>0</v>
      </c>
      <c r="F624">
        <v>1</v>
      </c>
      <c r="G624" t="s">
        <v>46</v>
      </c>
      <c r="H624">
        <v>1</v>
      </c>
      <c r="I624">
        <v>2022</v>
      </c>
      <c r="J624">
        <v>492842</v>
      </c>
      <c r="K624" t="s">
        <v>560</v>
      </c>
      <c r="L624" t="s">
        <v>561</v>
      </c>
      <c r="M624" t="s">
        <v>783</v>
      </c>
      <c r="N624" t="s">
        <v>888</v>
      </c>
      <c r="O624">
        <v>6</v>
      </c>
      <c r="P624" t="s">
        <v>562</v>
      </c>
      <c r="Q624" t="s">
        <v>563</v>
      </c>
      <c r="R624">
        <v>282</v>
      </c>
      <c r="S624" t="s">
        <v>899</v>
      </c>
      <c r="T624" t="s">
        <v>900</v>
      </c>
      <c r="U624" t="s">
        <v>68</v>
      </c>
      <c r="V624" t="s">
        <v>567</v>
      </c>
      <c r="W624" t="s">
        <v>69</v>
      </c>
      <c r="X624" t="s">
        <v>49</v>
      </c>
      <c r="AA624" t="s">
        <v>57</v>
      </c>
      <c r="AB624">
        <v>1</v>
      </c>
      <c r="AC624" t="s">
        <v>537</v>
      </c>
      <c r="AD624" t="s">
        <v>58</v>
      </c>
      <c r="AE624" t="s">
        <v>59</v>
      </c>
      <c r="AF624" t="s">
        <v>568</v>
      </c>
      <c r="AG624" t="s">
        <v>57</v>
      </c>
      <c r="AH624" t="s">
        <v>462</v>
      </c>
      <c r="AI624" t="s">
        <v>70</v>
      </c>
      <c r="AJ624" t="s">
        <v>68</v>
      </c>
      <c r="AK624" t="s">
        <v>524</v>
      </c>
      <c r="AL624" t="s">
        <v>64</v>
      </c>
      <c r="AM624" t="s">
        <v>57</v>
      </c>
      <c r="AN624" t="s">
        <v>65</v>
      </c>
      <c r="AO624" t="s">
        <v>66</v>
      </c>
      <c r="AS624" t="s">
        <v>71</v>
      </c>
    </row>
    <row r="625" spans="1:45" x14ac:dyDescent="0.25">
      <c r="A625" t="s">
        <v>45</v>
      </c>
      <c r="B625">
        <v>792</v>
      </c>
      <c r="C625">
        <v>1</v>
      </c>
      <c r="D625">
        <v>0</v>
      </c>
      <c r="E625">
        <v>0</v>
      </c>
      <c r="F625">
        <v>1</v>
      </c>
      <c r="G625" t="s">
        <v>46</v>
      </c>
      <c r="H625">
        <v>1</v>
      </c>
      <c r="I625">
        <v>2022</v>
      </c>
      <c r="J625">
        <v>492844</v>
      </c>
      <c r="K625" t="s">
        <v>560</v>
      </c>
      <c r="L625" t="s">
        <v>561</v>
      </c>
      <c r="M625" t="s">
        <v>783</v>
      </c>
      <c r="N625" t="s">
        <v>888</v>
      </c>
      <c r="O625">
        <v>6</v>
      </c>
      <c r="P625" t="s">
        <v>562</v>
      </c>
      <c r="Q625" t="s">
        <v>563</v>
      </c>
      <c r="R625">
        <v>199</v>
      </c>
      <c r="S625" t="s">
        <v>901</v>
      </c>
      <c r="T625" t="s">
        <v>686</v>
      </c>
      <c r="U625" t="s">
        <v>719</v>
      </c>
      <c r="V625" t="s">
        <v>694</v>
      </c>
      <c r="W625" t="s">
        <v>293</v>
      </c>
      <c r="X625" t="s">
        <v>49</v>
      </c>
      <c r="AA625" t="s">
        <v>57</v>
      </c>
      <c r="AD625" t="s">
        <v>58</v>
      </c>
      <c r="AE625" t="s">
        <v>294</v>
      </c>
      <c r="AF625" t="s">
        <v>695</v>
      </c>
      <c r="AG625" t="s">
        <v>57</v>
      </c>
      <c r="AH625" t="s">
        <v>578</v>
      </c>
      <c r="AI625" t="s">
        <v>295</v>
      </c>
      <c r="AJ625" t="s">
        <v>296</v>
      </c>
      <c r="AK625" t="s">
        <v>695</v>
      </c>
      <c r="AL625" t="s">
        <v>64</v>
      </c>
      <c r="AM625" t="s">
        <v>57</v>
      </c>
      <c r="AN625" t="s">
        <v>65</v>
      </c>
      <c r="AO625" t="s">
        <v>297</v>
      </c>
      <c r="AS625" t="s">
        <v>298</v>
      </c>
    </row>
    <row r="626" spans="1:45" x14ac:dyDescent="0.25">
      <c r="A626" t="s">
        <v>45</v>
      </c>
      <c r="B626">
        <v>793</v>
      </c>
      <c r="C626">
        <v>1</v>
      </c>
      <c r="D626">
        <v>0</v>
      </c>
      <c r="E626">
        <v>0</v>
      </c>
      <c r="F626">
        <v>1</v>
      </c>
      <c r="G626" t="s">
        <v>46</v>
      </c>
      <c r="H626">
        <v>1</v>
      </c>
      <c r="I626">
        <v>2022</v>
      </c>
      <c r="J626">
        <v>492845</v>
      </c>
      <c r="K626" t="s">
        <v>560</v>
      </c>
      <c r="L626" t="s">
        <v>561</v>
      </c>
      <c r="M626" t="s">
        <v>783</v>
      </c>
      <c r="N626" t="s">
        <v>888</v>
      </c>
      <c r="O626">
        <v>6</v>
      </c>
      <c r="P626" t="s">
        <v>562</v>
      </c>
      <c r="Q626" t="s">
        <v>563</v>
      </c>
      <c r="R626">
        <v>199</v>
      </c>
      <c r="S626" t="s">
        <v>901</v>
      </c>
      <c r="T626" t="s">
        <v>686</v>
      </c>
      <c r="U626" t="s">
        <v>310</v>
      </c>
      <c r="V626" t="s">
        <v>694</v>
      </c>
      <c r="W626" t="s">
        <v>311</v>
      </c>
      <c r="X626" t="s">
        <v>49</v>
      </c>
      <c r="AA626" t="s">
        <v>57</v>
      </c>
      <c r="AD626" t="s">
        <v>58</v>
      </c>
      <c r="AE626" t="s">
        <v>294</v>
      </c>
      <c r="AF626" t="s">
        <v>695</v>
      </c>
      <c r="AG626" t="s">
        <v>57</v>
      </c>
      <c r="AH626" t="s">
        <v>578</v>
      </c>
      <c r="AI626" t="s">
        <v>307</v>
      </c>
      <c r="AJ626" t="s">
        <v>312</v>
      </c>
      <c r="AK626" t="s">
        <v>695</v>
      </c>
      <c r="AL626" t="s">
        <v>64</v>
      </c>
      <c r="AM626" t="s">
        <v>57</v>
      </c>
      <c r="AN626" t="s">
        <v>65</v>
      </c>
      <c r="AO626" t="s">
        <v>297</v>
      </c>
      <c r="AS626" t="s">
        <v>309</v>
      </c>
    </row>
    <row r="627" spans="1:45" x14ac:dyDescent="0.25">
      <c r="A627" t="s">
        <v>45</v>
      </c>
      <c r="B627">
        <v>794</v>
      </c>
      <c r="C627">
        <v>1</v>
      </c>
      <c r="D627">
        <v>0</v>
      </c>
      <c r="E627">
        <v>0</v>
      </c>
      <c r="F627">
        <v>1</v>
      </c>
      <c r="G627" t="s">
        <v>46</v>
      </c>
      <c r="H627">
        <v>1</v>
      </c>
      <c r="I627">
        <v>2022</v>
      </c>
      <c r="J627">
        <v>492846</v>
      </c>
      <c r="K627" t="s">
        <v>560</v>
      </c>
      <c r="L627" t="s">
        <v>561</v>
      </c>
      <c r="M627" t="s">
        <v>783</v>
      </c>
      <c r="N627" t="s">
        <v>888</v>
      </c>
      <c r="O627">
        <v>6</v>
      </c>
      <c r="P627" t="s">
        <v>562</v>
      </c>
      <c r="Q627" t="s">
        <v>563</v>
      </c>
      <c r="R627">
        <v>199</v>
      </c>
      <c r="S627" t="s">
        <v>901</v>
      </c>
      <c r="T627" t="s">
        <v>686</v>
      </c>
      <c r="U627" t="s">
        <v>525</v>
      </c>
      <c r="V627" t="s">
        <v>694</v>
      </c>
      <c r="W627" t="s">
        <v>526</v>
      </c>
      <c r="X627" t="s">
        <v>49</v>
      </c>
      <c r="AA627" t="s">
        <v>57</v>
      </c>
      <c r="AB627">
        <v>1</v>
      </c>
      <c r="AC627" t="s">
        <v>537</v>
      </c>
      <c r="AD627" t="s">
        <v>58</v>
      </c>
      <c r="AE627" t="s">
        <v>59</v>
      </c>
      <c r="AF627" t="s">
        <v>695</v>
      </c>
      <c r="AG627" t="s">
        <v>57</v>
      </c>
      <c r="AH627" t="s">
        <v>578</v>
      </c>
      <c r="AI627" t="s">
        <v>70</v>
      </c>
      <c r="AJ627" t="s">
        <v>525</v>
      </c>
      <c r="AK627" t="s">
        <v>695</v>
      </c>
      <c r="AL627" t="s">
        <v>64</v>
      </c>
      <c r="AM627" t="s">
        <v>57</v>
      </c>
      <c r="AN627" t="s">
        <v>65</v>
      </c>
      <c r="AO627" t="s">
        <v>66</v>
      </c>
      <c r="AS627" t="s">
        <v>71</v>
      </c>
    </row>
    <row r="628" spans="1:45" x14ac:dyDescent="0.25">
      <c r="A628" t="s">
        <v>45</v>
      </c>
      <c r="B628">
        <v>794.1</v>
      </c>
      <c r="C628">
        <v>1</v>
      </c>
      <c r="D628">
        <v>0</v>
      </c>
      <c r="E628">
        <v>10000</v>
      </c>
      <c r="F628">
        <v>1</v>
      </c>
      <c r="G628" t="s">
        <v>46</v>
      </c>
      <c r="H628">
        <v>1</v>
      </c>
      <c r="I628">
        <v>2022</v>
      </c>
      <c r="J628">
        <v>492848</v>
      </c>
      <c r="K628" t="s">
        <v>560</v>
      </c>
      <c r="L628" t="s">
        <v>561</v>
      </c>
      <c r="M628" t="s">
        <v>783</v>
      </c>
      <c r="N628" t="s">
        <v>888</v>
      </c>
      <c r="O628">
        <v>6</v>
      </c>
      <c r="P628" t="s">
        <v>562</v>
      </c>
      <c r="Q628" t="s">
        <v>563</v>
      </c>
      <c r="R628">
        <v>394</v>
      </c>
      <c r="S628" t="s">
        <v>902</v>
      </c>
      <c r="T628" t="s">
        <v>903</v>
      </c>
      <c r="U628" t="s">
        <v>148</v>
      </c>
      <c r="V628" t="s">
        <v>567</v>
      </c>
      <c r="W628" t="s">
        <v>149</v>
      </c>
      <c r="X628" t="s">
        <v>49</v>
      </c>
      <c r="AA628" t="s">
        <v>57</v>
      </c>
      <c r="AB628">
        <v>1</v>
      </c>
      <c r="AC628" t="s">
        <v>537</v>
      </c>
      <c r="AD628" t="s">
        <v>58</v>
      </c>
      <c r="AE628" t="s">
        <v>59</v>
      </c>
      <c r="AF628" t="s">
        <v>568</v>
      </c>
      <c r="AG628" t="s">
        <v>57</v>
      </c>
      <c r="AH628" t="s">
        <v>462</v>
      </c>
      <c r="AI628" t="s">
        <v>62</v>
      </c>
      <c r="AJ628" t="s">
        <v>148</v>
      </c>
      <c r="AK628" t="s">
        <v>524</v>
      </c>
      <c r="AL628" t="s">
        <v>64</v>
      </c>
      <c r="AM628" t="s">
        <v>57</v>
      </c>
      <c r="AN628" t="s">
        <v>65</v>
      </c>
      <c r="AO628" t="s">
        <v>66</v>
      </c>
      <c r="AS628" t="s">
        <v>67</v>
      </c>
    </row>
    <row r="629" spans="1:45" x14ac:dyDescent="0.25">
      <c r="A629" t="s">
        <v>45</v>
      </c>
      <c r="B629">
        <v>795</v>
      </c>
      <c r="C629">
        <v>1</v>
      </c>
      <c r="D629">
        <v>0</v>
      </c>
      <c r="E629">
        <v>10000</v>
      </c>
      <c r="F629">
        <v>1</v>
      </c>
      <c r="G629" t="s">
        <v>46</v>
      </c>
      <c r="H629">
        <v>1</v>
      </c>
      <c r="I629">
        <v>2022</v>
      </c>
      <c r="J629">
        <v>492850</v>
      </c>
      <c r="K629" t="s">
        <v>560</v>
      </c>
      <c r="L629" t="s">
        <v>561</v>
      </c>
      <c r="M629" t="s">
        <v>783</v>
      </c>
      <c r="N629" t="s">
        <v>888</v>
      </c>
      <c r="O629">
        <v>6</v>
      </c>
      <c r="P629" t="s">
        <v>562</v>
      </c>
      <c r="Q629" t="s">
        <v>563</v>
      </c>
      <c r="R629">
        <v>394</v>
      </c>
      <c r="S629" t="s">
        <v>902</v>
      </c>
      <c r="T629" t="s">
        <v>903</v>
      </c>
      <c r="U629" t="s">
        <v>68</v>
      </c>
      <c r="V629" t="s">
        <v>567</v>
      </c>
      <c r="W629" t="s">
        <v>69</v>
      </c>
      <c r="X629" t="s">
        <v>49</v>
      </c>
      <c r="AA629" t="s">
        <v>57</v>
      </c>
      <c r="AB629">
        <v>1</v>
      </c>
      <c r="AC629" t="s">
        <v>537</v>
      </c>
      <c r="AD629" t="s">
        <v>58</v>
      </c>
      <c r="AE629" t="s">
        <v>59</v>
      </c>
      <c r="AF629" t="s">
        <v>568</v>
      </c>
      <c r="AG629" t="s">
        <v>57</v>
      </c>
      <c r="AH629" t="s">
        <v>462</v>
      </c>
      <c r="AI629" t="s">
        <v>70</v>
      </c>
      <c r="AJ629" t="s">
        <v>68</v>
      </c>
      <c r="AK629" t="s">
        <v>524</v>
      </c>
      <c r="AL629" t="s">
        <v>64</v>
      </c>
      <c r="AM629" t="s">
        <v>57</v>
      </c>
      <c r="AN629" t="s">
        <v>65</v>
      </c>
      <c r="AO629" t="s">
        <v>66</v>
      </c>
      <c r="AS629" t="s">
        <v>71</v>
      </c>
    </row>
    <row r="630" spans="1:45" x14ac:dyDescent="0.25">
      <c r="A630" t="s">
        <v>45</v>
      </c>
      <c r="B630">
        <v>796</v>
      </c>
      <c r="C630">
        <v>1</v>
      </c>
      <c r="D630">
        <v>0</v>
      </c>
      <c r="E630">
        <v>0</v>
      </c>
      <c r="F630">
        <v>1</v>
      </c>
      <c r="G630" t="s">
        <v>46</v>
      </c>
      <c r="H630">
        <v>1</v>
      </c>
      <c r="I630">
        <v>2022</v>
      </c>
      <c r="J630">
        <v>492852</v>
      </c>
      <c r="K630" t="s">
        <v>560</v>
      </c>
      <c r="L630" t="s">
        <v>561</v>
      </c>
      <c r="M630" t="s">
        <v>783</v>
      </c>
      <c r="N630" t="s">
        <v>888</v>
      </c>
      <c r="O630">
        <v>6</v>
      </c>
      <c r="P630" t="s">
        <v>562</v>
      </c>
      <c r="Q630" t="s">
        <v>563</v>
      </c>
      <c r="R630">
        <v>283</v>
      </c>
      <c r="S630" t="s">
        <v>904</v>
      </c>
      <c r="T630" t="s">
        <v>905</v>
      </c>
      <c r="U630" t="s">
        <v>72</v>
      </c>
      <c r="V630" t="s">
        <v>567</v>
      </c>
      <c r="W630" t="s">
        <v>73</v>
      </c>
      <c r="X630" t="s">
        <v>49</v>
      </c>
      <c r="AA630" t="s">
        <v>57</v>
      </c>
      <c r="AB630">
        <v>1</v>
      </c>
      <c r="AC630" t="s">
        <v>537</v>
      </c>
      <c r="AD630" t="s">
        <v>58</v>
      </c>
      <c r="AE630" t="s">
        <v>59</v>
      </c>
      <c r="AF630" t="s">
        <v>568</v>
      </c>
      <c r="AG630" t="s">
        <v>57</v>
      </c>
      <c r="AH630" t="s">
        <v>462</v>
      </c>
      <c r="AI630" t="s">
        <v>70</v>
      </c>
      <c r="AJ630" t="s">
        <v>72</v>
      </c>
      <c r="AK630" t="s">
        <v>524</v>
      </c>
      <c r="AL630" t="s">
        <v>64</v>
      </c>
      <c r="AM630" t="s">
        <v>57</v>
      </c>
      <c r="AN630" t="s">
        <v>65</v>
      </c>
      <c r="AO630" t="s">
        <v>66</v>
      </c>
      <c r="AS630" t="s">
        <v>71</v>
      </c>
    </row>
    <row r="631" spans="1:45" x14ac:dyDescent="0.25">
      <c r="A631" t="s">
        <v>45</v>
      </c>
      <c r="B631">
        <v>797</v>
      </c>
      <c r="C631">
        <v>1</v>
      </c>
      <c r="D631">
        <v>0</v>
      </c>
      <c r="E631">
        <v>0</v>
      </c>
      <c r="F631">
        <v>1</v>
      </c>
      <c r="G631" t="s">
        <v>46</v>
      </c>
      <c r="H631">
        <v>1</v>
      </c>
      <c r="I631">
        <v>2022</v>
      </c>
      <c r="J631">
        <v>492854</v>
      </c>
      <c r="K631" t="s">
        <v>560</v>
      </c>
      <c r="L631" t="s">
        <v>561</v>
      </c>
      <c r="M631" t="s">
        <v>783</v>
      </c>
      <c r="N631" t="s">
        <v>888</v>
      </c>
      <c r="O631">
        <v>6</v>
      </c>
      <c r="P631" t="s">
        <v>562</v>
      </c>
      <c r="Q631" t="s">
        <v>563</v>
      </c>
      <c r="R631">
        <v>283</v>
      </c>
      <c r="S631" t="s">
        <v>904</v>
      </c>
      <c r="T631" t="s">
        <v>905</v>
      </c>
      <c r="U631" t="s">
        <v>906</v>
      </c>
      <c r="V631" t="s">
        <v>567</v>
      </c>
      <c r="W631" t="s">
        <v>907</v>
      </c>
      <c r="X631" t="s">
        <v>49</v>
      </c>
      <c r="AA631" t="s">
        <v>57</v>
      </c>
      <c r="AB631">
        <v>1</v>
      </c>
      <c r="AC631" t="s">
        <v>537</v>
      </c>
      <c r="AD631" t="s">
        <v>499</v>
      </c>
      <c r="AE631" t="s">
        <v>507</v>
      </c>
      <c r="AF631" t="s">
        <v>568</v>
      </c>
      <c r="AG631" t="s">
        <v>57</v>
      </c>
      <c r="AH631" t="s">
        <v>462</v>
      </c>
      <c r="AI631" t="s">
        <v>628</v>
      </c>
      <c r="AJ631" t="s">
        <v>906</v>
      </c>
      <c r="AK631" t="s">
        <v>524</v>
      </c>
      <c r="AL631" t="s">
        <v>64</v>
      </c>
      <c r="AM631" t="s">
        <v>57</v>
      </c>
      <c r="AN631" t="s">
        <v>502</v>
      </c>
      <c r="AO631" t="s">
        <v>509</v>
      </c>
      <c r="AS631" t="s">
        <v>629</v>
      </c>
    </row>
    <row r="632" spans="1:45" x14ac:dyDescent="0.25">
      <c r="A632" t="s">
        <v>45</v>
      </c>
      <c r="B632">
        <v>798</v>
      </c>
      <c r="C632">
        <v>1</v>
      </c>
      <c r="D632">
        <v>0</v>
      </c>
      <c r="E632">
        <v>0</v>
      </c>
      <c r="F632">
        <v>1</v>
      </c>
      <c r="G632" t="s">
        <v>46</v>
      </c>
      <c r="H632">
        <v>1</v>
      </c>
      <c r="I632">
        <v>2022</v>
      </c>
      <c r="J632">
        <v>492856</v>
      </c>
      <c r="K632" t="s">
        <v>560</v>
      </c>
      <c r="L632" t="s">
        <v>561</v>
      </c>
      <c r="M632" t="s">
        <v>783</v>
      </c>
      <c r="N632" t="s">
        <v>888</v>
      </c>
      <c r="O632">
        <v>6</v>
      </c>
      <c r="P632" t="s">
        <v>562</v>
      </c>
      <c r="Q632" t="s">
        <v>563</v>
      </c>
      <c r="R632">
        <v>283</v>
      </c>
      <c r="S632" t="s">
        <v>904</v>
      </c>
      <c r="T632" t="s">
        <v>905</v>
      </c>
      <c r="U632" t="s">
        <v>626</v>
      </c>
      <c r="V632" t="s">
        <v>567</v>
      </c>
      <c r="W632" t="s">
        <v>627</v>
      </c>
      <c r="X632" t="s">
        <v>49</v>
      </c>
      <c r="AA632" t="s">
        <v>57</v>
      </c>
      <c r="AB632">
        <v>1</v>
      </c>
      <c r="AC632" t="s">
        <v>537</v>
      </c>
      <c r="AD632" t="s">
        <v>499</v>
      </c>
      <c r="AE632" t="s">
        <v>507</v>
      </c>
      <c r="AF632" t="s">
        <v>568</v>
      </c>
      <c r="AG632" t="s">
        <v>57</v>
      </c>
      <c r="AH632" t="s">
        <v>462</v>
      </c>
      <c r="AI632" t="s">
        <v>628</v>
      </c>
      <c r="AJ632" t="s">
        <v>626</v>
      </c>
      <c r="AK632" t="s">
        <v>524</v>
      </c>
      <c r="AL632" t="s">
        <v>64</v>
      </c>
      <c r="AM632" t="s">
        <v>57</v>
      </c>
      <c r="AN632" t="s">
        <v>502</v>
      </c>
      <c r="AO632" t="s">
        <v>509</v>
      </c>
      <c r="AS632" t="s">
        <v>629</v>
      </c>
    </row>
    <row r="633" spans="1:45" x14ac:dyDescent="0.25">
      <c r="A633" t="s">
        <v>45</v>
      </c>
      <c r="B633">
        <v>799</v>
      </c>
      <c r="C633">
        <v>1</v>
      </c>
      <c r="D633">
        <v>0</v>
      </c>
      <c r="E633">
        <v>0</v>
      </c>
      <c r="F633">
        <v>1</v>
      </c>
      <c r="G633" t="s">
        <v>46</v>
      </c>
      <c r="H633">
        <v>1</v>
      </c>
      <c r="I633">
        <v>2022</v>
      </c>
      <c r="J633">
        <v>492858</v>
      </c>
      <c r="K633" t="s">
        <v>560</v>
      </c>
      <c r="L633" t="s">
        <v>561</v>
      </c>
      <c r="M633" t="s">
        <v>783</v>
      </c>
      <c r="N633" t="s">
        <v>888</v>
      </c>
      <c r="O633">
        <v>6</v>
      </c>
      <c r="P633" t="s">
        <v>562</v>
      </c>
      <c r="Q633" t="s">
        <v>563</v>
      </c>
      <c r="R633">
        <v>198</v>
      </c>
      <c r="S633" t="s">
        <v>908</v>
      </c>
      <c r="T633" t="s">
        <v>909</v>
      </c>
      <c r="U633" t="s">
        <v>719</v>
      </c>
      <c r="V633" t="s">
        <v>567</v>
      </c>
      <c r="W633" t="s">
        <v>293</v>
      </c>
      <c r="X633" t="s">
        <v>49</v>
      </c>
      <c r="AA633" t="s">
        <v>57</v>
      </c>
      <c r="AD633" t="s">
        <v>58</v>
      </c>
      <c r="AE633" t="s">
        <v>294</v>
      </c>
      <c r="AF633" t="s">
        <v>568</v>
      </c>
      <c r="AG633" t="s">
        <v>57</v>
      </c>
      <c r="AH633" t="s">
        <v>462</v>
      </c>
      <c r="AI633" t="s">
        <v>295</v>
      </c>
      <c r="AJ633" t="s">
        <v>296</v>
      </c>
      <c r="AK633" t="s">
        <v>524</v>
      </c>
      <c r="AL633" t="s">
        <v>64</v>
      </c>
      <c r="AM633" t="s">
        <v>57</v>
      </c>
      <c r="AN633" t="s">
        <v>65</v>
      </c>
      <c r="AO633" t="s">
        <v>297</v>
      </c>
      <c r="AS633" t="s">
        <v>298</v>
      </c>
    </row>
    <row r="634" spans="1:45" x14ac:dyDescent="0.25">
      <c r="A634" t="s">
        <v>45</v>
      </c>
      <c r="B634">
        <v>800</v>
      </c>
      <c r="C634">
        <v>1</v>
      </c>
      <c r="D634">
        <v>0</v>
      </c>
      <c r="E634">
        <v>0</v>
      </c>
      <c r="F634">
        <v>1</v>
      </c>
      <c r="G634" t="s">
        <v>46</v>
      </c>
      <c r="H634">
        <v>1</v>
      </c>
      <c r="I634">
        <v>2022</v>
      </c>
      <c r="J634">
        <v>492859</v>
      </c>
      <c r="K634" t="s">
        <v>560</v>
      </c>
      <c r="L634" t="s">
        <v>561</v>
      </c>
      <c r="M634" t="s">
        <v>783</v>
      </c>
      <c r="N634" t="s">
        <v>888</v>
      </c>
      <c r="O634">
        <v>6</v>
      </c>
      <c r="P634" t="s">
        <v>562</v>
      </c>
      <c r="Q634" t="s">
        <v>563</v>
      </c>
      <c r="R634">
        <v>198</v>
      </c>
      <c r="S634" t="s">
        <v>908</v>
      </c>
      <c r="T634" t="s">
        <v>909</v>
      </c>
      <c r="U634" t="s">
        <v>310</v>
      </c>
      <c r="V634" t="s">
        <v>567</v>
      </c>
      <c r="W634" t="s">
        <v>311</v>
      </c>
      <c r="X634" t="s">
        <v>49</v>
      </c>
      <c r="AA634" t="s">
        <v>57</v>
      </c>
      <c r="AD634" t="s">
        <v>58</v>
      </c>
      <c r="AE634" t="s">
        <v>294</v>
      </c>
      <c r="AF634" t="s">
        <v>568</v>
      </c>
      <c r="AG634" t="s">
        <v>57</v>
      </c>
      <c r="AH634" t="s">
        <v>462</v>
      </c>
      <c r="AI634" t="s">
        <v>307</v>
      </c>
      <c r="AJ634" t="s">
        <v>312</v>
      </c>
      <c r="AK634" t="s">
        <v>524</v>
      </c>
      <c r="AL634" t="s">
        <v>64</v>
      </c>
      <c r="AM634" t="s">
        <v>57</v>
      </c>
      <c r="AN634" t="s">
        <v>65</v>
      </c>
      <c r="AO634" t="s">
        <v>297</v>
      </c>
      <c r="AS634" t="s">
        <v>309</v>
      </c>
    </row>
    <row r="635" spans="1:45" x14ac:dyDescent="0.25">
      <c r="A635" t="s">
        <v>45</v>
      </c>
      <c r="B635">
        <v>801</v>
      </c>
      <c r="C635">
        <v>1</v>
      </c>
      <c r="D635">
        <v>0</v>
      </c>
      <c r="E635">
        <v>0</v>
      </c>
      <c r="F635">
        <v>1</v>
      </c>
      <c r="G635" t="s">
        <v>46</v>
      </c>
      <c r="H635">
        <v>1</v>
      </c>
      <c r="I635">
        <v>2022</v>
      </c>
      <c r="J635">
        <v>492860</v>
      </c>
      <c r="K635" t="s">
        <v>560</v>
      </c>
      <c r="L635" t="s">
        <v>561</v>
      </c>
      <c r="M635" t="s">
        <v>783</v>
      </c>
      <c r="N635" t="s">
        <v>888</v>
      </c>
      <c r="O635">
        <v>6</v>
      </c>
      <c r="P635" t="s">
        <v>562</v>
      </c>
      <c r="Q635" t="s">
        <v>563</v>
      </c>
      <c r="R635">
        <v>198</v>
      </c>
      <c r="S635" t="s">
        <v>908</v>
      </c>
      <c r="T635" t="s">
        <v>909</v>
      </c>
      <c r="U635" t="s">
        <v>313</v>
      </c>
      <c r="V635" t="s">
        <v>567</v>
      </c>
      <c r="W635" t="s">
        <v>314</v>
      </c>
      <c r="X635" t="s">
        <v>49</v>
      </c>
      <c r="AA635" t="s">
        <v>57</v>
      </c>
      <c r="AD635" t="s">
        <v>58</v>
      </c>
      <c r="AE635" t="s">
        <v>294</v>
      </c>
      <c r="AF635" t="s">
        <v>568</v>
      </c>
      <c r="AG635" t="s">
        <v>57</v>
      </c>
      <c r="AH635" t="s">
        <v>462</v>
      </c>
      <c r="AI635" t="s">
        <v>307</v>
      </c>
      <c r="AJ635" t="s">
        <v>315</v>
      </c>
      <c r="AK635" t="s">
        <v>524</v>
      </c>
      <c r="AL635" t="s">
        <v>64</v>
      </c>
      <c r="AM635" t="s">
        <v>57</v>
      </c>
      <c r="AN635" t="s">
        <v>65</v>
      </c>
      <c r="AO635" t="s">
        <v>297</v>
      </c>
      <c r="AS635" t="s">
        <v>309</v>
      </c>
    </row>
    <row r="636" spans="1:45" x14ac:dyDescent="0.25">
      <c r="A636" t="s">
        <v>45</v>
      </c>
      <c r="B636">
        <v>968</v>
      </c>
      <c r="C636">
        <v>1</v>
      </c>
      <c r="D636">
        <v>0</v>
      </c>
      <c r="E636">
        <v>0</v>
      </c>
      <c r="F636">
        <v>1</v>
      </c>
      <c r="G636" t="s">
        <v>46</v>
      </c>
      <c r="H636">
        <v>1</v>
      </c>
      <c r="I636">
        <v>2022</v>
      </c>
      <c r="J636">
        <v>493197</v>
      </c>
      <c r="K636" t="s">
        <v>560</v>
      </c>
      <c r="L636" t="s">
        <v>561</v>
      </c>
      <c r="M636" t="s">
        <v>58</v>
      </c>
      <c r="N636" t="s">
        <v>910</v>
      </c>
      <c r="O636">
        <v>8</v>
      </c>
      <c r="P636" t="s">
        <v>588</v>
      </c>
      <c r="Q636" t="s">
        <v>589</v>
      </c>
      <c r="R636">
        <v>44</v>
      </c>
      <c r="S636" t="s">
        <v>911</v>
      </c>
      <c r="T636" t="s">
        <v>912</v>
      </c>
      <c r="U636" t="s">
        <v>54</v>
      </c>
      <c r="V636" t="s">
        <v>522</v>
      </c>
      <c r="W636" t="s">
        <v>56</v>
      </c>
      <c r="X636" t="s">
        <v>49</v>
      </c>
      <c r="AA636" t="s">
        <v>57</v>
      </c>
      <c r="AB636">
        <v>4</v>
      </c>
      <c r="AC636" t="s">
        <v>547</v>
      </c>
      <c r="AD636" t="s">
        <v>58</v>
      </c>
      <c r="AE636" t="s">
        <v>59</v>
      </c>
      <c r="AF636" t="s">
        <v>523</v>
      </c>
      <c r="AG636" t="s">
        <v>57</v>
      </c>
      <c r="AH636" t="s">
        <v>462</v>
      </c>
      <c r="AI636" t="s">
        <v>62</v>
      </c>
      <c r="AJ636" t="s">
        <v>54</v>
      </c>
      <c r="AK636" t="s">
        <v>524</v>
      </c>
      <c r="AL636" t="s">
        <v>64</v>
      </c>
      <c r="AM636" t="s">
        <v>57</v>
      </c>
      <c r="AN636" t="s">
        <v>65</v>
      </c>
      <c r="AO636" t="s">
        <v>66</v>
      </c>
      <c r="AS636" t="s">
        <v>67</v>
      </c>
    </row>
    <row r="637" spans="1:45" x14ac:dyDescent="0.25">
      <c r="A637" t="s">
        <v>45</v>
      </c>
      <c r="B637">
        <v>969</v>
      </c>
      <c r="C637">
        <v>1</v>
      </c>
      <c r="D637">
        <v>0</v>
      </c>
      <c r="E637">
        <v>0</v>
      </c>
      <c r="F637">
        <v>1</v>
      </c>
      <c r="G637" t="s">
        <v>46</v>
      </c>
      <c r="H637">
        <v>1</v>
      </c>
      <c r="I637">
        <v>2022</v>
      </c>
      <c r="J637">
        <v>493199</v>
      </c>
      <c r="K637" t="s">
        <v>560</v>
      </c>
      <c r="L637" t="s">
        <v>561</v>
      </c>
      <c r="M637" t="s">
        <v>58</v>
      </c>
      <c r="N637" t="s">
        <v>910</v>
      </c>
      <c r="O637">
        <v>8</v>
      </c>
      <c r="P637" t="s">
        <v>588</v>
      </c>
      <c r="Q637" t="s">
        <v>589</v>
      </c>
      <c r="R637">
        <v>44</v>
      </c>
      <c r="S637" t="s">
        <v>911</v>
      </c>
      <c r="T637" t="s">
        <v>912</v>
      </c>
      <c r="U637" t="s">
        <v>85</v>
      </c>
      <c r="V637" t="s">
        <v>522</v>
      </c>
      <c r="W637" t="s">
        <v>86</v>
      </c>
      <c r="X637" t="s">
        <v>49</v>
      </c>
      <c r="AA637" t="s">
        <v>57</v>
      </c>
      <c r="AB637">
        <v>4</v>
      </c>
      <c r="AC637" t="s">
        <v>547</v>
      </c>
      <c r="AD637" t="s">
        <v>58</v>
      </c>
      <c r="AE637" t="s">
        <v>59</v>
      </c>
      <c r="AF637" t="s">
        <v>523</v>
      </c>
      <c r="AG637" t="s">
        <v>57</v>
      </c>
      <c r="AH637" t="s">
        <v>462</v>
      </c>
      <c r="AI637" t="s">
        <v>87</v>
      </c>
      <c r="AJ637" t="s">
        <v>85</v>
      </c>
      <c r="AK637" t="s">
        <v>524</v>
      </c>
      <c r="AL637" t="s">
        <v>64</v>
      </c>
      <c r="AM637" t="s">
        <v>57</v>
      </c>
      <c r="AN637" t="s">
        <v>65</v>
      </c>
      <c r="AO637" t="s">
        <v>66</v>
      </c>
      <c r="AS637" t="s">
        <v>88</v>
      </c>
    </row>
    <row r="638" spans="1:45" x14ac:dyDescent="0.25">
      <c r="A638" t="s">
        <v>45</v>
      </c>
      <c r="B638">
        <v>970</v>
      </c>
      <c r="C638">
        <v>1</v>
      </c>
      <c r="D638">
        <v>0</v>
      </c>
      <c r="E638">
        <v>0</v>
      </c>
      <c r="F638">
        <v>1</v>
      </c>
      <c r="G638" t="s">
        <v>46</v>
      </c>
      <c r="H638">
        <v>1</v>
      </c>
      <c r="I638">
        <v>2022</v>
      </c>
      <c r="J638">
        <v>493201</v>
      </c>
      <c r="K638" t="s">
        <v>560</v>
      </c>
      <c r="L638" t="s">
        <v>561</v>
      </c>
      <c r="M638" t="s">
        <v>58</v>
      </c>
      <c r="N638" t="s">
        <v>910</v>
      </c>
      <c r="O638">
        <v>8</v>
      </c>
      <c r="P638" t="s">
        <v>588</v>
      </c>
      <c r="Q638" t="s">
        <v>589</v>
      </c>
      <c r="R638">
        <v>44</v>
      </c>
      <c r="S638" t="s">
        <v>911</v>
      </c>
      <c r="T638" t="s">
        <v>912</v>
      </c>
      <c r="U638" t="s">
        <v>98</v>
      </c>
      <c r="V638" t="s">
        <v>522</v>
      </c>
      <c r="W638" t="s">
        <v>99</v>
      </c>
      <c r="X638" t="s">
        <v>49</v>
      </c>
      <c r="AA638" t="s">
        <v>57</v>
      </c>
      <c r="AB638">
        <v>4</v>
      </c>
      <c r="AC638" t="s">
        <v>547</v>
      </c>
      <c r="AD638" t="s">
        <v>58</v>
      </c>
      <c r="AE638" t="s">
        <v>59</v>
      </c>
      <c r="AF638" t="s">
        <v>523</v>
      </c>
      <c r="AG638" t="s">
        <v>57</v>
      </c>
      <c r="AH638" t="s">
        <v>462</v>
      </c>
      <c r="AI638" t="s">
        <v>87</v>
      </c>
      <c r="AJ638" t="s">
        <v>98</v>
      </c>
      <c r="AK638" t="s">
        <v>524</v>
      </c>
      <c r="AL638" t="s">
        <v>64</v>
      </c>
      <c r="AM638" t="s">
        <v>57</v>
      </c>
      <c r="AN638" t="s">
        <v>65</v>
      </c>
      <c r="AO638" t="s">
        <v>66</v>
      </c>
      <c r="AS638" t="s">
        <v>88</v>
      </c>
    </row>
    <row r="639" spans="1:45" x14ac:dyDescent="0.25">
      <c r="A639" t="s">
        <v>45</v>
      </c>
      <c r="B639">
        <v>971</v>
      </c>
      <c r="C639">
        <v>1</v>
      </c>
      <c r="D639">
        <v>0</v>
      </c>
      <c r="E639">
        <v>0</v>
      </c>
      <c r="F639">
        <v>1</v>
      </c>
      <c r="G639" t="s">
        <v>46</v>
      </c>
      <c r="H639">
        <v>1</v>
      </c>
      <c r="I639">
        <v>2022</v>
      </c>
      <c r="J639">
        <v>493203</v>
      </c>
      <c r="K639" t="s">
        <v>560</v>
      </c>
      <c r="L639" t="s">
        <v>561</v>
      </c>
      <c r="M639" t="s">
        <v>58</v>
      </c>
      <c r="N639" t="s">
        <v>910</v>
      </c>
      <c r="O639">
        <v>8</v>
      </c>
      <c r="P639" t="s">
        <v>588</v>
      </c>
      <c r="Q639" t="s">
        <v>589</v>
      </c>
      <c r="R639">
        <v>44</v>
      </c>
      <c r="S639" t="s">
        <v>911</v>
      </c>
      <c r="T639" t="s">
        <v>912</v>
      </c>
      <c r="U639" t="s">
        <v>108</v>
      </c>
      <c r="V639" t="s">
        <v>522</v>
      </c>
      <c r="W639" t="s">
        <v>109</v>
      </c>
      <c r="X639" t="s">
        <v>49</v>
      </c>
      <c r="AA639" t="s">
        <v>57</v>
      </c>
      <c r="AB639">
        <v>4</v>
      </c>
      <c r="AC639" t="s">
        <v>547</v>
      </c>
      <c r="AD639" t="s">
        <v>58</v>
      </c>
      <c r="AE639" t="s">
        <v>59</v>
      </c>
      <c r="AF639" t="s">
        <v>523</v>
      </c>
      <c r="AG639" t="s">
        <v>57</v>
      </c>
      <c r="AH639" t="s">
        <v>462</v>
      </c>
      <c r="AI639" t="s">
        <v>102</v>
      </c>
      <c r="AJ639" t="s">
        <v>108</v>
      </c>
      <c r="AK639" t="s">
        <v>524</v>
      </c>
      <c r="AL639" t="s">
        <v>64</v>
      </c>
      <c r="AM639" t="s">
        <v>57</v>
      </c>
      <c r="AN639" t="s">
        <v>65</v>
      </c>
      <c r="AO639" t="s">
        <v>66</v>
      </c>
      <c r="AS639" t="s">
        <v>103</v>
      </c>
    </row>
    <row r="640" spans="1:45" x14ac:dyDescent="0.25">
      <c r="A640" t="s">
        <v>45</v>
      </c>
      <c r="B640">
        <v>972</v>
      </c>
      <c r="C640">
        <v>1</v>
      </c>
      <c r="D640">
        <v>0</v>
      </c>
      <c r="E640">
        <v>46352</v>
      </c>
      <c r="F640">
        <v>1</v>
      </c>
      <c r="G640" t="s">
        <v>46</v>
      </c>
      <c r="H640">
        <v>1</v>
      </c>
      <c r="I640">
        <v>2022</v>
      </c>
      <c r="J640">
        <v>493205</v>
      </c>
      <c r="K640" t="s">
        <v>560</v>
      </c>
      <c r="L640" t="s">
        <v>561</v>
      </c>
      <c r="M640" t="s">
        <v>58</v>
      </c>
      <c r="N640" t="s">
        <v>910</v>
      </c>
      <c r="O640">
        <v>8</v>
      </c>
      <c r="P640" t="s">
        <v>588</v>
      </c>
      <c r="Q640" t="s">
        <v>589</v>
      </c>
      <c r="R640">
        <v>46</v>
      </c>
      <c r="S640" t="s">
        <v>913</v>
      </c>
      <c r="T640" t="s">
        <v>914</v>
      </c>
      <c r="U640" t="s">
        <v>719</v>
      </c>
      <c r="V640" t="s">
        <v>522</v>
      </c>
      <c r="W640" t="s">
        <v>293</v>
      </c>
      <c r="X640" t="s">
        <v>49</v>
      </c>
      <c r="AA640" t="s">
        <v>57</v>
      </c>
      <c r="AB640">
        <v>2</v>
      </c>
      <c r="AC640" t="s">
        <v>539</v>
      </c>
      <c r="AD640" t="s">
        <v>58</v>
      </c>
      <c r="AE640" t="s">
        <v>294</v>
      </c>
      <c r="AF640" t="s">
        <v>523</v>
      </c>
      <c r="AG640" t="s">
        <v>57</v>
      </c>
      <c r="AH640" t="s">
        <v>462</v>
      </c>
      <c r="AI640" t="s">
        <v>295</v>
      </c>
      <c r="AJ640" t="s">
        <v>296</v>
      </c>
      <c r="AK640" t="s">
        <v>524</v>
      </c>
      <c r="AL640" t="s">
        <v>64</v>
      </c>
      <c r="AM640" t="s">
        <v>57</v>
      </c>
      <c r="AN640" t="s">
        <v>65</v>
      </c>
      <c r="AO640" t="s">
        <v>297</v>
      </c>
      <c r="AS640" t="s">
        <v>298</v>
      </c>
    </row>
    <row r="641" spans="1:45" x14ac:dyDescent="0.25">
      <c r="A641" t="s">
        <v>45</v>
      </c>
      <c r="B641">
        <v>973</v>
      </c>
      <c r="C641">
        <v>1</v>
      </c>
      <c r="D641">
        <v>0</v>
      </c>
      <c r="E641">
        <v>2000</v>
      </c>
      <c r="F641">
        <v>1</v>
      </c>
      <c r="G641" t="s">
        <v>46</v>
      </c>
      <c r="H641">
        <v>1</v>
      </c>
      <c r="I641">
        <v>2022</v>
      </c>
      <c r="J641">
        <v>493207</v>
      </c>
      <c r="K641" t="s">
        <v>560</v>
      </c>
      <c r="L641" t="s">
        <v>561</v>
      </c>
      <c r="M641" t="s">
        <v>58</v>
      </c>
      <c r="N641" t="s">
        <v>910</v>
      </c>
      <c r="O641">
        <v>8</v>
      </c>
      <c r="P641" t="s">
        <v>588</v>
      </c>
      <c r="Q641" t="s">
        <v>589</v>
      </c>
      <c r="R641">
        <v>46</v>
      </c>
      <c r="S641" t="s">
        <v>913</v>
      </c>
      <c r="T641" t="s">
        <v>914</v>
      </c>
      <c r="U641" t="s">
        <v>301</v>
      </c>
      <c r="V641" t="s">
        <v>522</v>
      </c>
      <c r="W641" t="s">
        <v>302</v>
      </c>
      <c r="X641" t="s">
        <v>49</v>
      </c>
      <c r="AA641" t="s">
        <v>57</v>
      </c>
      <c r="AB641">
        <v>2</v>
      </c>
      <c r="AC641" t="s">
        <v>539</v>
      </c>
      <c r="AD641" t="s">
        <v>58</v>
      </c>
      <c r="AE641" t="s">
        <v>294</v>
      </c>
      <c r="AF641" t="s">
        <v>523</v>
      </c>
      <c r="AG641" t="s">
        <v>57</v>
      </c>
      <c r="AH641" t="s">
        <v>462</v>
      </c>
      <c r="AI641" t="s">
        <v>303</v>
      </c>
      <c r="AJ641" t="s">
        <v>301</v>
      </c>
      <c r="AK641" t="s">
        <v>524</v>
      </c>
      <c r="AL641" t="s">
        <v>64</v>
      </c>
      <c r="AM641" t="s">
        <v>57</v>
      </c>
      <c r="AN641" t="s">
        <v>65</v>
      </c>
      <c r="AO641" t="s">
        <v>297</v>
      </c>
      <c r="AS641" t="s">
        <v>304</v>
      </c>
    </row>
    <row r="642" spans="1:45" x14ac:dyDescent="0.25">
      <c r="A642" t="s">
        <v>45</v>
      </c>
      <c r="B642">
        <v>974</v>
      </c>
      <c r="C642">
        <v>1</v>
      </c>
      <c r="D642">
        <v>0</v>
      </c>
      <c r="E642">
        <v>7648</v>
      </c>
      <c r="F642">
        <v>1</v>
      </c>
      <c r="G642" t="s">
        <v>46</v>
      </c>
      <c r="H642">
        <v>1</v>
      </c>
      <c r="I642">
        <v>2022</v>
      </c>
      <c r="J642">
        <v>493209</v>
      </c>
      <c r="K642" t="s">
        <v>560</v>
      </c>
      <c r="L642" t="s">
        <v>561</v>
      </c>
      <c r="M642" t="s">
        <v>58</v>
      </c>
      <c r="N642" t="s">
        <v>910</v>
      </c>
      <c r="O642">
        <v>8</v>
      </c>
      <c r="P642" t="s">
        <v>588</v>
      </c>
      <c r="Q642" t="s">
        <v>589</v>
      </c>
      <c r="R642">
        <v>46</v>
      </c>
      <c r="S642" t="s">
        <v>913</v>
      </c>
      <c r="T642" t="s">
        <v>914</v>
      </c>
      <c r="U642" t="s">
        <v>310</v>
      </c>
      <c r="V642" t="s">
        <v>522</v>
      </c>
      <c r="W642" t="s">
        <v>311</v>
      </c>
      <c r="X642" t="s">
        <v>49</v>
      </c>
      <c r="AA642" t="s">
        <v>57</v>
      </c>
      <c r="AB642">
        <v>2</v>
      </c>
      <c r="AC642" t="s">
        <v>539</v>
      </c>
      <c r="AD642" t="s">
        <v>58</v>
      </c>
      <c r="AE642" t="s">
        <v>294</v>
      </c>
      <c r="AF642" t="s">
        <v>523</v>
      </c>
      <c r="AG642" t="s">
        <v>57</v>
      </c>
      <c r="AH642" t="s">
        <v>462</v>
      </c>
      <c r="AI642" t="s">
        <v>307</v>
      </c>
      <c r="AJ642" t="s">
        <v>312</v>
      </c>
      <c r="AK642" t="s">
        <v>524</v>
      </c>
      <c r="AL642" t="s">
        <v>64</v>
      </c>
      <c r="AM642" t="s">
        <v>57</v>
      </c>
      <c r="AN642" t="s">
        <v>65</v>
      </c>
      <c r="AO642" t="s">
        <v>297</v>
      </c>
      <c r="AS642" t="s">
        <v>309</v>
      </c>
    </row>
    <row r="643" spans="1:45" x14ac:dyDescent="0.25">
      <c r="A643" t="s">
        <v>45</v>
      </c>
      <c r="B643">
        <v>975</v>
      </c>
      <c r="C643">
        <v>1</v>
      </c>
      <c r="D643">
        <v>0</v>
      </c>
      <c r="E643">
        <v>0</v>
      </c>
      <c r="F643">
        <v>1</v>
      </c>
      <c r="G643" t="s">
        <v>46</v>
      </c>
      <c r="H643">
        <v>1</v>
      </c>
      <c r="I643">
        <v>2022</v>
      </c>
      <c r="J643">
        <v>493211</v>
      </c>
      <c r="K643" t="s">
        <v>560</v>
      </c>
      <c r="L643" t="s">
        <v>561</v>
      </c>
      <c r="M643" t="s">
        <v>58</v>
      </c>
      <c r="N643" t="s">
        <v>910</v>
      </c>
      <c r="O643">
        <v>8</v>
      </c>
      <c r="P643" t="s">
        <v>588</v>
      </c>
      <c r="Q643" t="s">
        <v>589</v>
      </c>
      <c r="R643">
        <v>46</v>
      </c>
      <c r="S643" t="s">
        <v>913</v>
      </c>
      <c r="T643" t="s">
        <v>914</v>
      </c>
      <c r="U643" t="s">
        <v>313</v>
      </c>
      <c r="V643" t="s">
        <v>522</v>
      </c>
      <c r="W643" t="s">
        <v>314</v>
      </c>
      <c r="X643" t="s">
        <v>49</v>
      </c>
      <c r="AA643" t="s">
        <v>57</v>
      </c>
      <c r="AB643">
        <v>2</v>
      </c>
      <c r="AC643" t="s">
        <v>539</v>
      </c>
      <c r="AD643" t="s">
        <v>58</v>
      </c>
      <c r="AE643" t="s">
        <v>294</v>
      </c>
      <c r="AF643" t="s">
        <v>523</v>
      </c>
      <c r="AG643" t="s">
        <v>57</v>
      </c>
      <c r="AH643" t="s">
        <v>462</v>
      </c>
      <c r="AI643" t="s">
        <v>307</v>
      </c>
      <c r="AJ643" t="s">
        <v>315</v>
      </c>
      <c r="AK643" t="s">
        <v>524</v>
      </c>
      <c r="AL643" t="s">
        <v>64</v>
      </c>
      <c r="AM643" t="s">
        <v>57</v>
      </c>
      <c r="AN643" t="s">
        <v>65</v>
      </c>
      <c r="AO643" t="s">
        <v>297</v>
      </c>
      <c r="AS643" t="s">
        <v>309</v>
      </c>
    </row>
    <row r="644" spans="1:45" x14ac:dyDescent="0.25">
      <c r="A644" t="s">
        <v>45</v>
      </c>
      <c r="B644">
        <v>976</v>
      </c>
      <c r="C644">
        <v>1</v>
      </c>
      <c r="D644">
        <v>0</v>
      </c>
      <c r="E644">
        <v>0</v>
      </c>
      <c r="F644">
        <v>1</v>
      </c>
      <c r="G644" t="s">
        <v>46</v>
      </c>
      <c r="H644">
        <v>1</v>
      </c>
      <c r="I644">
        <v>2022</v>
      </c>
      <c r="J644">
        <v>493213</v>
      </c>
      <c r="K644" t="s">
        <v>560</v>
      </c>
      <c r="L644" t="s">
        <v>561</v>
      </c>
      <c r="M644" t="s">
        <v>58</v>
      </c>
      <c r="N644" t="s">
        <v>910</v>
      </c>
      <c r="O644">
        <v>8</v>
      </c>
      <c r="P644" t="s">
        <v>588</v>
      </c>
      <c r="Q644" t="s">
        <v>589</v>
      </c>
      <c r="R644">
        <v>46</v>
      </c>
      <c r="S644" t="s">
        <v>913</v>
      </c>
      <c r="T644" t="s">
        <v>914</v>
      </c>
      <c r="U644" t="s">
        <v>68</v>
      </c>
      <c r="V644" t="s">
        <v>522</v>
      </c>
      <c r="W644" t="s">
        <v>69</v>
      </c>
      <c r="X644" t="s">
        <v>49</v>
      </c>
      <c r="AA644" t="s">
        <v>57</v>
      </c>
      <c r="AB644">
        <v>2</v>
      </c>
      <c r="AC644" t="s">
        <v>539</v>
      </c>
      <c r="AD644" t="s">
        <v>58</v>
      </c>
      <c r="AE644" t="s">
        <v>59</v>
      </c>
      <c r="AF644" t="s">
        <v>523</v>
      </c>
      <c r="AG644" t="s">
        <v>57</v>
      </c>
      <c r="AH644" t="s">
        <v>462</v>
      </c>
      <c r="AI644" t="s">
        <v>70</v>
      </c>
      <c r="AJ644" t="s">
        <v>68</v>
      </c>
      <c r="AK644" t="s">
        <v>524</v>
      </c>
      <c r="AL644" t="s">
        <v>64</v>
      </c>
      <c r="AM644" t="s">
        <v>57</v>
      </c>
      <c r="AN644" t="s">
        <v>65</v>
      </c>
      <c r="AO644" t="s">
        <v>66</v>
      </c>
      <c r="AS644" t="s">
        <v>71</v>
      </c>
    </row>
    <row r="645" spans="1:45" x14ac:dyDescent="0.25">
      <c r="A645" t="s">
        <v>45</v>
      </c>
      <c r="B645">
        <v>977</v>
      </c>
      <c r="C645">
        <v>1</v>
      </c>
      <c r="D645">
        <v>0</v>
      </c>
      <c r="E645">
        <v>0</v>
      </c>
      <c r="F645">
        <v>1</v>
      </c>
      <c r="G645" t="s">
        <v>46</v>
      </c>
      <c r="H645">
        <v>1</v>
      </c>
      <c r="I645">
        <v>2022</v>
      </c>
      <c r="J645">
        <v>493215</v>
      </c>
      <c r="K645" t="s">
        <v>560</v>
      </c>
      <c r="L645" t="s">
        <v>561</v>
      </c>
      <c r="M645" t="s">
        <v>58</v>
      </c>
      <c r="N645" t="s">
        <v>910</v>
      </c>
      <c r="O645">
        <v>8</v>
      </c>
      <c r="P645" t="s">
        <v>588</v>
      </c>
      <c r="Q645" t="s">
        <v>589</v>
      </c>
      <c r="R645">
        <v>46</v>
      </c>
      <c r="S645" t="s">
        <v>913</v>
      </c>
      <c r="T645" t="s">
        <v>914</v>
      </c>
      <c r="U645" t="s">
        <v>91</v>
      </c>
      <c r="V645" t="s">
        <v>522</v>
      </c>
      <c r="W645" t="s">
        <v>92</v>
      </c>
      <c r="X645" t="s">
        <v>49</v>
      </c>
      <c r="AA645" t="s">
        <v>57</v>
      </c>
      <c r="AB645">
        <v>2</v>
      </c>
      <c r="AC645" t="s">
        <v>539</v>
      </c>
      <c r="AD645" t="s">
        <v>58</v>
      </c>
      <c r="AE645" t="s">
        <v>59</v>
      </c>
      <c r="AF645" t="s">
        <v>523</v>
      </c>
      <c r="AG645" t="s">
        <v>57</v>
      </c>
      <c r="AH645" t="s">
        <v>462</v>
      </c>
      <c r="AI645" t="s">
        <v>87</v>
      </c>
      <c r="AJ645" t="s">
        <v>91</v>
      </c>
      <c r="AK645" t="s">
        <v>524</v>
      </c>
      <c r="AL645" t="s">
        <v>64</v>
      </c>
      <c r="AM645" t="s">
        <v>57</v>
      </c>
      <c r="AN645" t="s">
        <v>65</v>
      </c>
      <c r="AO645" t="s">
        <v>66</v>
      </c>
      <c r="AS645" t="s">
        <v>88</v>
      </c>
    </row>
    <row r="646" spans="1:45" x14ac:dyDescent="0.25">
      <c r="A646" t="s">
        <v>45</v>
      </c>
      <c r="B646">
        <v>978</v>
      </c>
      <c r="C646">
        <v>1</v>
      </c>
      <c r="D646">
        <v>0</v>
      </c>
      <c r="E646">
        <v>3000</v>
      </c>
      <c r="F646">
        <v>1</v>
      </c>
      <c r="G646" t="s">
        <v>46</v>
      </c>
      <c r="H646">
        <v>1</v>
      </c>
      <c r="I646">
        <v>2022</v>
      </c>
      <c r="J646">
        <v>493217</v>
      </c>
      <c r="K646" t="s">
        <v>560</v>
      </c>
      <c r="L646" t="s">
        <v>561</v>
      </c>
      <c r="M646" t="s">
        <v>58</v>
      </c>
      <c r="N646" t="s">
        <v>910</v>
      </c>
      <c r="O646">
        <v>8</v>
      </c>
      <c r="P646" t="s">
        <v>588</v>
      </c>
      <c r="Q646" t="s">
        <v>589</v>
      </c>
      <c r="R646">
        <v>46</v>
      </c>
      <c r="S646" t="s">
        <v>913</v>
      </c>
      <c r="T646" t="s">
        <v>914</v>
      </c>
      <c r="U646" t="s">
        <v>108</v>
      </c>
      <c r="V646" t="s">
        <v>522</v>
      </c>
      <c r="W646" t="s">
        <v>109</v>
      </c>
      <c r="X646" t="s">
        <v>49</v>
      </c>
      <c r="AA646" t="s">
        <v>57</v>
      </c>
      <c r="AB646">
        <v>2</v>
      </c>
      <c r="AC646" t="s">
        <v>539</v>
      </c>
      <c r="AD646" t="s">
        <v>58</v>
      </c>
      <c r="AE646" t="s">
        <v>59</v>
      </c>
      <c r="AF646" t="s">
        <v>523</v>
      </c>
      <c r="AG646" t="s">
        <v>57</v>
      </c>
      <c r="AH646" t="s">
        <v>462</v>
      </c>
      <c r="AI646" t="s">
        <v>102</v>
      </c>
      <c r="AJ646" t="s">
        <v>108</v>
      </c>
      <c r="AK646" t="s">
        <v>524</v>
      </c>
      <c r="AL646" t="s">
        <v>64</v>
      </c>
      <c r="AM646" t="s">
        <v>57</v>
      </c>
      <c r="AN646" t="s">
        <v>65</v>
      </c>
      <c r="AO646" t="s">
        <v>66</v>
      </c>
      <c r="AS646" t="s">
        <v>103</v>
      </c>
    </row>
    <row r="647" spans="1:45" x14ac:dyDescent="0.25">
      <c r="A647" t="s">
        <v>45</v>
      </c>
      <c r="B647">
        <v>980</v>
      </c>
      <c r="C647">
        <v>1</v>
      </c>
      <c r="D647">
        <v>0</v>
      </c>
      <c r="E647">
        <v>51000</v>
      </c>
      <c r="F647">
        <v>1</v>
      </c>
      <c r="G647" t="s">
        <v>46</v>
      </c>
      <c r="H647">
        <v>1</v>
      </c>
      <c r="I647">
        <v>2022</v>
      </c>
      <c r="J647">
        <v>493221</v>
      </c>
      <c r="K647" t="s">
        <v>560</v>
      </c>
      <c r="L647" t="s">
        <v>561</v>
      </c>
      <c r="M647" t="s">
        <v>58</v>
      </c>
      <c r="N647" t="s">
        <v>910</v>
      </c>
      <c r="O647">
        <v>8</v>
      </c>
      <c r="P647" t="s">
        <v>588</v>
      </c>
      <c r="Q647" t="s">
        <v>589</v>
      </c>
      <c r="R647">
        <v>47</v>
      </c>
      <c r="S647" t="s">
        <v>915</v>
      </c>
      <c r="T647" t="s">
        <v>916</v>
      </c>
      <c r="U647" t="s">
        <v>719</v>
      </c>
      <c r="V647" t="s">
        <v>522</v>
      </c>
      <c r="W647" t="s">
        <v>293</v>
      </c>
      <c r="X647" t="s">
        <v>49</v>
      </c>
      <c r="AA647" t="s">
        <v>57</v>
      </c>
      <c r="AB647">
        <v>3</v>
      </c>
      <c r="AC647" t="s">
        <v>545</v>
      </c>
      <c r="AD647" t="s">
        <v>58</v>
      </c>
      <c r="AE647" t="s">
        <v>294</v>
      </c>
      <c r="AF647" t="s">
        <v>523</v>
      </c>
      <c r="AG647" t="s">
        <v>57</v>
      </c>
      <c r="AH647" t="s">
        <v>462</v>
      </c>
      <c r="AI647" t="s">
        <v>295</v>
      </c>
      <c r="AJ647" t="s">
        <v>296</v>
      </c>
      <c r="AK647" t="s">
        <v>524</v>
      </c>
      <c r="AL647" t="s">
        <v>64</v>
      </c>
      <c r="AM647" t="s">
        <v>57</v>
      </c>
      <c r="AN647" t="s">
        <v>65</v>
      </c>
      <c r="AO647" t="s">
        <v>297</v>
      </c>
      <c r="AS647" t="s">
        <v>298</v>
      </c>
    </row>
    <row r="648" spans="1:45" x14ac:dyDescent="0.25">
      <c r="A648" t="s">
        <v>45</v>
      </c>
      <c r="B648">
        <v>980.1</v>
      </c>
      <c r="C648">
        <v>1</v>
      </c>
      <c r="D648">
        <v>0</v>
      </c>
      <c r="E648">
        <v>2000</v>
      </c>
      <c r="F648">
        <v>1</v>
      </c>
      <c r="G648" t="s">
        <v>46</v>
      </c>
      <c r="H648">
        <v>1</v>
      </c>
      <c r="I648">
        <v>2022</v>
      </c>
      <c r="J648">
        <v>523632</v>
      </c>
      <c r="K648" t="s">
        <v>560</v>
      </c>
      <c r="L648" t="s">
        <v>561</v>
      </c>
      <c r="M648" t="s">
        <v>58</v>
      </c>
      <c r="N648" t="s">
        <v>910</v>
      </c>
      <c r="O648">
        <v>8</v>
      </c>
      <c r="P648" t="s">
        <v>588</v>
      </c>
      <c r="Q648" t="s">
        <v>589</v>
      </c>
      <c r="R648">
        <v>47</v>
      </c>
      <c r="S648" t="s">
        <v>915</v>
      </c>
      <c r="T648" t="s">
        <v>916</v>
      </c>
      <c r="U648" t="s">
        <v>301</v>
      </c>
      <c r="V648" t="s">
        <v>522</v>
      </c>
      <c r="W648" t="s">
        <v>302</v>
      </c>
      <c r="X648" t="s">
        <v>49</v>
      </c>
      <c r="AA648" t="s">
        <v>57</v>
      </c>
      <c r="AB648">
        <v>3</v>
      </c>
      <c r="AC648" t="s">
        <v>545</v>
      </c>
      <c r="AD648" t="s">
        <v>58</v>
      </c>
      <c r="AE648" t="s">
        <v>294</v>
      </c>
      <c r="AF648" t="s">
        <v>523</v>
      </c>
      <c r="AG648" t="s">
        <v>57</v>
      </c>
      <c r="AH648" t="s">
        <v>462</v>
      </c>
      <c r="AI648" t="s">
        <v>303</v>
      </c>
      <c r="AJ648" t="s">
        <v>301</v>
      </c>
      <c r="AK648" t="s">
        <v>524</v>
      </c>
      <c r="AL648" t="s">
        <v>64</v>
      </c>
      <c r="AM648" t="s">
        <v>57</v>
      </c>
      <c r="AN648" t="s">
        <v>65</v>
      </c>
      <c r="AO648" t="s">
        <v>297</v>
      </c>
      <c r="AS648" t="s">
        <v>304</v>
      </c>
    </row>
    <row r="649" spans="1:45" x14ac:dyDescent="0.25">
      <c r="A649" t="s">
        <v>45</v>
      </c>
      <c r="B649">
        <v>981</v>
      </c>
      <c r="C649">
        <v>1</v>
      </c>
      <c r="D649">
        <v>0</v>
      </c>
      <c r="E649">
        <v>8450</v>
      </c>
      <c r="F649">
        <v>1</v>
      </c>
      <c r="G649" t="s">
        <v>46</v>
      </c>
      <c r="H649">
        <v>1</v>
      </c>
      <c r="I649">
        <v>2022</v>
      </c>
      <c r="J649">
        <v>493223</v>
      </c>
      <c r="K649" t="s">
        <v>560</v>
      </c>
      <c r="L649" t="s">
        <v>561</v>
      </c>
      <c r="M649" t="s">
        <v>58</v>
      </c>
      <c r="N649" t="s">
        <v>910</v>
      </c>
      <c r="O649">
        <v>8</v>
      </c>
      <c r="P649" t="s">
        <v>588</v>
      </c>
      <c r="Q649" t="s">
        <v>589</v>
      </c>
      <c r="R649">
        <v>47</v>
      </c>
      <c r="S649" t="s">
        <v>915</v>
      </c>
      <c r="T649" t="s">
        <v>916</v>
      </c>
      <c r="U649" t="s">
        <v>310</v>
      </c>
      <c r="V649" t="s">
        <v>522</v>
      </c>
      <c r="W649" t="s">
        <v>311</v>
      </c>
      <c r="X649" t="s">
        <v>49</v>
      </c>
      <c r="AA649" t="s">
        <v>57</v>
      </c>
      <c r="AB649">
        <v>3</v>
      </c>
      <c r="AC649" t="s">
        <v>545</v>
      </c>
      <c r="AD649" t="s">
        <v>58</v>
      </c>
      <c r="AE649" t="s">
        <v>294</v>
      </c>
      <c r="AF649" t="s">
        <v>523</v>
      </c>
      <c r="AG649" t="s">
        <v>57</v>
      </c>
      <c r="AH649" t="s">
        <v>462</v>
      </c>
      <c r="AI649" t="s">
        <v>307</v>
      </c>
      <c r="AJ649" t="s">
        <v>312</v>
      </c>
      <c r="AK649" t="s">
        <v>524</v>
      </c>
      <c r="AL649" t="s">
        <v>64</v>
      </c>
      <c r="AM649" t="s">
        <v>57</v>
      </c>
      <c r="AN649" t="s">
        <v>65</v>
      </c>
      <c r="AO649" t="s">
        <v>297</v>
      </c>
      <c r="AS649" t="s">
        <v>309</v>
      </c>
    </row>
    <row r="650" spans="1:45" x14ac:dyDescent="0.25">
      <c r="A650" t="s">
        <v>45</v>
      </c>
      <c r="B650">
        <v>982</v>
      </c>
      <c r="C650">
        <v>1</v>
      </c>
      <c r="D650">
        <v>0</v>
      </c>
      <c r="E650">
        <v>0</v>
      </c>
      <c r="F650">
        <v>1</v>
      </c>
      <c r="G650" t="s">
        <v>46</v>
      </c>
      <c r="H650">
        <v>1</v>
      </c>
      <c r="I650">
        <v>2022</v>
      </c>
      <c r="J650">
        <v>493225</v>
      </c>
      <c r="K650" t="s">
        <v>560</v>
      </c>
      <c r="L650" t="s">
        <v>561</v>
      </c>
      <c r="M650" t="s">
        <v>58</v>
      </c>
      <c r="N650" t="s">
        <v>910</v>
      </c>
      <c r="O650">
        <v>8</v>
      </c>
      <c r="P650" t="s">
        <v>588</v>
      </c>
      <c r="Q650" t="s">
        <v>589</v>
      </c>
      <c r="R650">
        <v>47</v>
      </c>
      <c r="S650" t="s">
        <v>915</v>
      </c>
      <c r="T650" t="s">
        <v>916</v>
      </c>
      <c r="U650" t="s">
        <v>313</v>
      </c>
      <c r="V650" t="s">
        <v>522</v>
      </c>
      <c r="W650" t="s">
        <v>314</v>
      </c>
      <c r="X650" t="s">
        <v>49</v>
      </c>
      <c r="AA650" t="s">
        <v>57</v>
      </c>
      <c r="AB650">
        <v>3</v>
      </c>
      <c r="AC650" t="s">
        <v>545</v>
      </c>
      <c r="AD650" t="s">
        <v>58</v>
      </c>
      <c r="AE650" t="s">
        <v>294</v>
      </c>
      <c r="AF650" t="s">
        <v>523</v>
      </c>
      <c r="AG650" t="s">
        <v>57</v>
      </c>
      <c r="AH650" t="s">
        <v>462</v>
      </c>
      <c r="AI650" t="s">
        <v>307</v>
      </c>
      <c r="AJ650" t="s">
        <v>315</v>
      </c>
      <c r="AK650" t="s">
        <v>524</v>
      </c>
      <c r="AL650" t="s">
        <v>64</v>
      </c>
      <c r="AM650" t="s">
        <v>57</v>
      </c>
      <c r="AN650" t="s">
        <v>65</v>
      </c>
      <c r="AO650" t="s">
        <v>297</v>
      </c>
      <c r="AS650" t="s">
        <v>309</v>
      </c>
    </row>
    <row r="651" spans="1:45" x14ac:dyDescent="0.25">
      <c r="A651" t="s">
        <v>45</v>
      </c>
      <c r="B651">
        <v>984</v>
      </c>
      <c r="C651">
        <v>1</v>
      </c>
      <c r="D651">
        <v>0</v>
      </c>
      <c r="E651">
        <v>0</v>
      </c>
      <c r="F651">
        <v>1</v>
      </c>
      <c r="G651" t="s">
        <v>46</v>
      </c>
      <c r="H651">
        <v>1</v>
      </c>
      <c r="I651">
        <v>2022</v>
      </c>
      <c r="J651">
        <v>493229</v>
      </c>
      <c r="K651" t="s">
        <v>560</v>
      </c>
      <c r="L651" t="s">
        <v>561</v>
      </c>
      <c r="M651" t="s">
        <v>58</v>
      </c>
      <c r="N651" t="s">
        <v>910</v>
      </c>
      <c r="O651">
        <v>8</v>
      </c>
      <c r="P651" t="s">
        <v>588</v>
      </c>
      <c r="Q651" t="s">
        <v>589</v>
      </c>
      <c r="R651">
        <v>47</v>
      </c>
      <c r="S651" t="s">
        <v>915</v>
      </c>
      <c r="T651" t="s">
        <v>916</v>
      </c>
      <c r="U651" t="s">
        <v>68</v>
      </c>
      <c r="V651" t="s">
        <v>522</v>
      </c>
      <c r="W651" t="s">
        <v>69</v>
      </c>
      <c r="X651" t="s">
        <v>49</v>
      </c>
      <c r="AA651" t="s">
        <v>57</v>
      </c>
      <c r="AB651">
        <v>3</v>
      </c>
      <c r="AC651" t="s">
        <v>545</v>
      </c>
      <c r="AD651" t="s">
        <v>58</v>
      </c>
      <c r="AE651" t="s">
        <v>59</v>
      </c>
      <c r="AF651" t="s">
        <v>523</v>
      </c>
      <c r="AG651" t="s">
        <v>57</v>
      </c>
      <c r="AH651" t="s">
        <v>462</v>
      </c>
      <c r="AI651" t="s">
        <v>70</v>
      </c>
      <c r="AJ651" t="s">
        <v>68</v>
      </c>
      <c r="AK651" t="s">
        <v>524</v>
      </c>
      <c r="AL651" t="s">
        <v>64</v>
      </c>
      <c r="AM651" t="s">
        <v>57</v>
      </c>
      <c r="AN651" t="s">
        <v>65</v>
      </c>
      <c r="AO651" t="s">
        <v>66</v>
      </c>
      <c r="AS651" t="s">
        <v>71</v>
      </c>
    </row>
    <row r="652" spans="1:45" x14ac:dyDescent="0.25">
      <c r="A652" t="s">
        <v>45</v>
      </c>
      <c r="B652">
        <v>988</v>
      </c>
      <c r="C652">
        <v>1</v>
      </c>
      <c r="D652">
        <v>0</v>
      </c>
      <c r="E652">
        <v>6550</v>
      </c>
      <c r="F652">
        <v>1</v>
      </c>
      <c r="G652" t="s">
        <v>46</v>
      </c>
      <c r="H652">
        <v>1</v>
      </c>
      <c r="I652">
        <v>2022</v>
      </c>
      <c r="J652">
        <v>493237</v>
      </c>
      <c r="K652" t="s">
        <v>560</v>
      </c>
      <c r="L652" t="s">
        <v>561</v>
      </c>
      <c r="M652" t="s">
        <v>58</v>
      </c>
      <c r="N652" t="s">
        <v>910</v>
      </c>
      <c r="O652">
        <v>8</v>
      </c>
      <c r="P652" t="s">
        <v>588</v>
      </c>
      <c r="Q652" t="s">
        <v>589</v>
      </c>
      <c r="R652">
        <v>47</v>
      </c>
      <c r="S652" t="s">
        <v>915</v>
      </c>
      <c r="T652" t="s">
        <v>916</v>
      </c>
      <c r="U652" t="s">
        <v>108</v>
      </c>
      <c r="V652" t="s">
        <v>522</v>
      </c>
      <c r="W652" t="s">
        <v>109</v>
      </c>
      <c r="X652" t="s">
        <v>49</v>
      </c>
      <c r="AA652" t="s">
        <v>57</v>
      </c>
      <c r="AB652">
        <v>3</v>
      </c>
      <c r="AC652" t="s">
        <v>545</v>
      </c>
      <c r="AD652" t="s">
        <v>58</v>
      </c>
      <c r="AE652" t="s">
        <v>59</v>
      </c>
      <c r="AF652" t="s">
        <v>523</v>
      </c>
      <c r="AG652" t="s">
        <v>57</v>
      </c>
      <c r="AH652" t="s">
        <v>462</v>
      </c>
      <c r="AI652" t="s">
        <v>102</v>
      </c>
      <c r="AJ652" t="s">
        <v>108</v>
      </c>
      <c r="AK652" t="s">
        <v>524</v>
      </c>
      <c r="AL652" t="s">
        <v>64</v>
      </c>
      <c r="AM652" t="s">
        <v>57</v>
      </c>
      <c r="AN652" t="s">
        <v>65</v>
      </c>
      <c r="AO652" t="s">
        <v>66</v>
      </c>
      <c r="AS652" t="s">
        <v>103</v>
      </c>
    </row>
    <row r="653" spans="1:45" x14ac:dyDescent="0.25">
      <c r="A653" t="s">
        <v>45</v>
      </c>
      <c r="B653">
        <v>990</v>
      </c>
      <c r="C653">
        <v>1</v>
      </c>
      <c r="D653">
        <v>0</v>
      </c>
      <c r="E653">
        <v>62576</v>
      </c>
      <c r="F653">
        <v>1</v>
      </c>
      <c r="G653" t="s">
        <v>46</v>
      </c>
      <c r="H653">
        <v>1</v>
      </c>
      <c r="I653">
        <v>2022</v>
      </c>
      <c r="J653">
        <v>493241</v>
      </c>
      <c r="K653" t="s">
        <v>560</v>
      </c>
      <c r="L653" t="s">
        <v>561</v>
      </c>
      <c r="M653" t="s">
        <v>58</v>
      </c>
      <c r="N653" t="s">
        <v>910</v>
      </c>
      <c r="O653">
        <v>8</v>
      </c>
      <c r="P653" t="s">
        <v>588</v>
      </c>
      <c r="Q653" t="s">
        <v>589</v>
      </c>
      <c r="R653">
        <v>48</v>
      </c>
      <c r="S653" t="s">
        <v>917</v>
      </c>
      <c r="T653" t="s">
        <v>918</v>
      </c>
      <c r="U653" t="s">
        <v>719</v>
      </c>
      <c r="V653" t="s">
        <v>522</v>
      </c>
      <c r="W653" t="s">
        <v>293</v>
      </c>
      <c r="X653" t="s">
        <v>49</v>
      </c>
      <c r="AA653" t="s">
        <v>57</v>
      </c>
      <c r="AB653">
        <v>4</v>
      </c>
      <c r="AC653" t="s">
        <v>547</v>
      </c>
      <c r="AD653" t="s">
        <v>58</v>
      </c>
      <c r="AE653" t="s">
        <v>294</v>
      </c>
      <c r="AF653" t="s">
        <v>523</v>
      </c>
      <c r="AG653" t="s">
        <v>57</v>
      </c>
      <c r="AH653" t="s">
        <v>462</v>
      </c>
      <c r="AI653" t="s">
        <v>295</v>
      </c>
      <c r="AJ653" t="s">
        <v>296</v>
      </c>
      <c r="AK653" t="s">
        <v>524</v>
      </c>
      <c r="AL653" t="s">
        <v>64</v>
      </c>
      <c r="AM653" t="s">
        <v>57</v>
      </c>
      <c r="AN653" t="s">
        <v>65</v>
      </c>
      <c r="AO653" t="s">
        <v>297</v>
      </c>
      <c r="AS653" t="s">
        <v>298</v>
      </c>
    </row>
    <row r="654" spans="1:45" x14ac:dyDescent="0.25">
      <c r="A654" t="s">
        <v>45</v>
      </c>
      <c r="B654">
        <v>991</v>
      </c>
      <c r="C654">
        <v>1</v>
      </c>
      <c r="D654">
        <v>0</v>
      </c>
      <c r="E654">
        <v>2000</v>
      </c>
      <c r="F654">
        <v>1</v>
      </c>
      <c r="G654" t="s">
        <v>46</v>
      </c>
      <c r="H654">
        <v>1</v>
      </c>
      <c r="I654">
        <v>2022</v>
      </c>
      <c r="J654">
        <v>493243</v>
      </c>
      <c r="K654" t="s">
        <v>560</v>
      </c>
      <c r="L654" t="s">
        <v>561</v>
      </c>
      <c r="M654" t="s">
        <v>58</v>
      </c>
      <c r="N654" t="s">
        <v>910</v>
      </c>
      <c r="O654">
        <v>8</v>
      </c>
      <c r="P654" t="s">
        <v>588</v>
      </c>
      <c r="Q654" t="s">
        <v>589</v>
      </c>
      <c r="R654">
        <v>48</v>
      </c>
      <c r="S654" t="s">
        <v>917</v>
      </c>
      <c r="T654" t="s">
        <v>918</v>
      </c>
      <c r="U654" t="s">
        <v>301</v>
      </c>
      <c r="V654" t="s">
        <v>522</v>
      </c>
      <c r="W654" t="s">
        <v>302</v>
      </c>
      <c r="X654" t="s">
        <v>49</v>
      </c>
      <c r="AA654" t="s">
        <v>57</v>
      </c>
      <c r="AB654">
        <v>4</v>
      </c>
      <c r="AC654" t="s">
        <v>547</v>
      </c>
      <c r="AD654" t="s">
        <v>58</v>
      </c>
      <c r="AE654" t="s">
        <v>294</v>
      </c>
      <c r="AF654" t="s">
        <v>523</v>
      </c>
      <c r="AG654" t="s">
        <v>57</v>
      </c>
      <c r="AH654" t="s">
        <v>462</v>
      </c>
      <c r="AI654" t="s">
        <v>303</v>
      </c>
      <c r="AJ654" t="s">
        <v>301</v>
      </c>
      <c r="AK654" t="s">
        <v>524</v>
      </c>
      <c r="AL654" t="s">
        <v>64</v>
      </c>
      <c r="AM654" t="s">
        <v>57</v>
      </c>
      <c r="AN654" t="s">
        <v>65</v>
      </c>
      <c r="AO654" t="s">
        <v>297</v>
      </c>
      <c r="AS654" t="s">
        <v>304</v>
      </c>
    </row>
    <row r="655" spans="1:45" x14ac:dyDescent="0.25">
      <c r="A655" t="s">
        <v>45</v>
      </c>
      <c r="B655">
        <v>992</v>
      </c>
      <c r="C655">
        <v>1</v>
      </c>
      <c r="D655">
        <v>0</v>
      </c>
      <c r="E655">
        <v>10325</v>
      </c>
      <c r="F655">
        <v>1</v>
      </c>
      <c r="G655" t="s">
        <v>46</v>
      </c>
      <c r="H655">
        <v>1</v>
      </c>
      <c r="I655">
        <v>2022</v>
      </c>
      <c r="J655">
        <v>493245</v>
      </c>
      <c r="K655" t="s">
        <v>560</v>
      </c>
      <c r="L655" t="s">
        <v>561</v>
      </c>
      <c r="M655" t="s">
        <v>58</v>
      </c>
      <c r="N655" t="s">
        <v>910</v>
      </c>
      <c r="O655">
        <v>8</v>
      </c>
      <c r="P655" t="s">
        <v>588</v>
      </c>
      <c r="Q655" t="s">
        <v>589</v>
      </c>
      <c r="R655">
        <v>48</v>
      </c>
      <c r="S655" t="s">
        <v>917</v>
      </c>
      <c r="T655" t="s">
        <v>918</v>
      </c>
      <c r="U655" t="s">
        <v>310</v>
      </c>
      <c r="V655" t="s">
        <v>522</v>
      </c>
      <c r="W655" t="s">
        <v>311</v>
      </c>
      <c r="X655" t="s">
        <v>49</v>
      </c>
      <c r="AA655" t="s">
        <v>57</v>
      </c>
      <c r="AB655">
        <v>4</v>
      </c>
      <c r="AC655" t="s">
        <v>547</v>
      </c>
      <c r="AD655" t="s">
        <v>58</v>
      </c>
      <c r="AE655" t="s">
        <v>294</v>
      </c>
      <c r="AF655" t="s">
        <v>523</v>
      </c>
      <c r="AG655" t="s">
        <v>57</v>
      </c>
      <c r="AH655" t="s">
        <v>462</v>
      </c>
      <c r="AI655" t="s">
        <v>307</v>
      </c>
      <c r="AJ655" t="s">
        <v>312</v>
      </c>
      <c r="AK655" t="s">
        <v>524</v>
      </c>
      <c r="AL655" t="s">
        <v>64</v>
      </c>
      <c r="AM655" t="s">
        <v>57</v>
      </c>
      <c r="AN655" t="s">
        <v>65</v>
      </c>
      <c r="AO655" t="s">
        <v>297</v>
      </c>
      <c r="AS655" t="s">
        <v>309</v>
      </c>
    </row>
    <row r="656" spans="1:45" x14ac:dyDescent="0.25">
      <c r="A656" t="s">
        <v>45</v>
      </c>
      <c r="B656">
        <v>993</v>
      </c>
      <c r="C656">
        <v>1</v>
      </c>
      <c r="D656">
        <v>0</v>
      </c>
      <c r="E656">
        <v>0</v>
      </c>
      <c r="F656">
        <v>1</v>
      </c>
      <c r="G656" t="s">
        <v>46</v>
      </c>
      <c r="H656">
        <v>1</v>
      </c>
      <c r="I656">
        <v>2022</v>
      </c>
      <c r="J656">
        <v>493247</v>
      </c>
      <c r="K656" t="s">
        <v>560</v>
      </c>
      <c r="L656" t="s">
        <v>561</v>
      </c>
      <c r="M656" t="s">
        <v>58</v>
      </c>
      <c r="N656" t="s">
        <v>910</v>
      </c>
      <c r="O656">
        <v>8</v>
      </c>
      <c r="P656" t="s">
        <v>588</v>
      </c>
      <c r="Q656" t="s">
        <v>589</v>
      </c>
      <c r="R656">
        <v>48</v>
      </c>
      <c r="S656" t="s">
        <v>917</v>
      </c>
      <c r="T656" t="s">
        <v>918</v>
      </c>
      <c r="U656" t="s">
        <v>313</v>
      </c>
      <c r="V656" t="s">
        <v>522</v>
      </c>
      <c r="W656" t="s">
        <v>314</v>
      </c>
      <c r="X656" t="s">
        <v>49</v>
      </c>
      <c r="AA656" t="s">
        <v>57</v>
      </c>
      <c r="AB656">
        <v>4</v>
      </c>
      <c r="AC656" t="s">
        <v>547</v>
      </c>
      <c r="AD656" t="s">
        <v>58</v>
      </c>
      <c r="AE656" t="s">
        <v>294</v>
      </c>
      <c r="AF656" t="s">
        <v>523</v>
      </c>
      <c r="AG656" t="s">
        <v>57</v>
      </c>
      <c r="AH656" t="s">
        <v>462</v>
      </c>
      <c r="AI656" t="s">
        <v>307</v>
      </c>
      <c r="AJ656" t="s">
        <v>315</v>
      </c>
      <c r="AK656" t="s">
        <v>524</v>
      </c>
      <c r="AL656" t="s">
        <v>64</v>
      </c>
      <c r="AM656" t="s">
        <v>57</v>
      </c>
      <c r="AN656" t="s">
        <v>65</v>
      </c>
      <c r="AO656" t="s">
        <v>297</v>
      </c>
      <c r="AS656" t="s">
        <v>309</v>
      </c>
    </row>
    <row r="657" spans="1:45" x14ac:dyDescent="0.25">
      <c r="A657" t="s">
        <v>45</v>
      </c>
      <c r="B657">
        <v>994</v>
      </c>
      <c r="C657">
        <v>1</v>
      </c>
      <c r="D657">
        <v>0</v>
      </c>
      <c r="E657">
        <v>5000</v>
      </c>
      <c r="F657">
        <v>1</v>
      </c>
      <c r="G657" t="s">
        <v>46</v>
      </c>
      <c r="H657">
        <v>1</v>
      </c>
      <c r="I657">
        <v>2022</v>
      </c>
      <c r="J657">
        <v>493249</v>
      </c>
      <c r="K657" t="s">
        <v>560</v>
      </c>
      <c r="L657" t="s">
        <v>561</v>
      </c>
      <c r="M657" t="s">
        <v>58</v>
      </c>
      <c r="N657" t="s">
        <v>910</v>
      </c>
      <c r="O657">
        <v>8</v>
      </c>
      <c r="P657" t="s">
        <v>588</v>
      </c>
      <c r="Q657" t="s">
        <v>589</v>
      </c>
      <c r="R657">
        <v>48</v>
      </c>
      <c r="S657" t="s">
        <v>917</v>
      </c>
      <c r="T657" t="s">
        <v>918</v>
      </c>
      <c r="U657" t="s">
        <v>68</v>
      </c>
      <c r="V657" t="s">
        <v>522</v>
      </c>
      <c r="W657" t="s">
        <v>69</v>
      </c>
      <c r="X657" t="s">
        <v>49</v>
      </c>
      <c r="AA657" t="s">
        <v>57</v>
      </c>
      <c r="AB657">
        <v>4</v>
      </c>
      <c r="AC657" t="s">
        <v>547</v>
      </c>
      <c r="AD657" t="s">
        <v>58</v>
      </c>
      <c r="AE657" t="s">
        <v>59</v>
      </c>
      <c r="AF657" t="s">
        <v>523</v>
      </c>
      <c r="AG657" t="s">
        <v>57</v>
      </c>
      <c r="AH657" t="s">
        <v>462</v>
      </c>
      <c r="AI657" t="s">
        <v>70</v>
      </c>
      <c r="AJ657" t="s">
        <v>68</v>
      </c>
      <c r="AK657" t="s">
        <v>524</v>
      </c>
      <c r="AL657" t="s">
        <v>64</v>
      </c>
      <c r="AM657" t="s">
        <v>57</v>
      </c>
      <c r="AN657" t="s">
        <v>65</v>
      </c>
      <c r="AO657" t="s">
        <v>66</v>
      </c>
      <c r="AS657" t="s">
        <v>71</v>
      </c>
    </row>
    <row r="658" spans="1:45" x14ac:dyDescent="0.25">
      <c r="A658" t="s">
        <v>45</v>
      </c>
      <c r="B658">
        <v>995</v>
      </c>
      <c r="C658">
        <v>1</v>
      </c>
      <c r="D658">
        <v>0</v>
      </c>
      <c r="E658">
        <v>3099</v>
      </c>
      <c r="F658">
        <v>1</v>
      </c>
      <c r="G658" t="s">
        <v>46</v>
      </c>
      <c r="H658">
        <v>1</v>
      </c>
      <c r="I658">
        <v>2022</v>
      </c>
      <c r="J658">
        <v>493251</v>
      </c>
      <c r="K658" t="s">
        <v>560</v>
      </c>
      <c r="L658" t="s">
        <v>561</v>
      </c>
      <c r="M658" t="s">
        <v>58</v>
      </c>
      <c r="N658" t="s">
        <v>910</v>
      </c>
      <c r="O658">
        <v>8</v>
      </c>
      <c r="P658" t="s">
        <v>588</v>
      </c>
      <c r="Q658" t="s">
        <v>589</v>
      </c>
      <c r="R658">
        <v>48</v>
      </c>
      <c r="S658" t="s">
        <v>917</v>
      </c>
      <c r="T658" t="s">
        <v>918</v>
      </c>
      <c r="U658" t="s">
        <v>525</v>
      </c>
      <c r="V658" t="s">
        <v>522</v>
      </c>
      <c r="W658" t="s">
        <v>526</v>
      </c>
      <c r="X658" t="s">
        <v>49</v>
      </c>
      <c r="AA658" t="s">
        <v>57</v>
      </c>
      <c r="AB658">
        <v>4</v>
      </c>
      <c r="AC658" t="s">
        <v>547</v>
      </c>
      <c r="AD658" t="s">
        <v>58</v>
      </c>
      <c r="AE658" t="s">
        <v>59</v>
      </c>
      <c r="AF658" t="s">
        <v>523</v>
      </c>
      <c r="AG658" t="s">
        <v>57</v>
      </c>
      <c r="AH658" t="s">
        <v>462</v>
      </c>
      <c r="AI658" t="s">
        <v>70</v>
      </c>
      <c r="AJ658" t="s">
        <v>525</v>
      </c>
      <c r="AK658" t="s">
        <v>524</v>
      </c>
      <c r="AL658" t="s">
        <v>64</v>
      </c>
      <c r="AM658" t="s">
        <v>57</v>
      </c>
      <c r="AN658" t="s">
        <v>65</v>
      </c>
      <c r="AO658" t="s">
        <v>66</v>
      </c>
      <c r="AS658" t="s">
        <v>71</v>
      </c>
    </row>
    <row r="659" spans="1:45" x14ac:dyDescent="0.25">
      <c r="A659" t="s">
        <v>45</v>
      </c>
      <c r="B659">
        <v>998</v>
      </c>
      <c r="C659">
        <v>1</v>
      </c>
      <c r="D659">
        <v>0</v>
      </c>
      <c r="E659">
        <v>1000</v>
      </c>
      <c r="F659">
        <v>1</v>
      </c>
      <c r="G659" t="s">
        <v>46</v>
      </c>
      <c r="H659">
        <v>1</v>
      </c>
      <c r="I659">
        <v>2022</v>
      </c>
      <c r="J659">
        <v>493257</v>
      </c>
      <c r="K659" t="s">
        <v>560</v>
      </c>
      <c r="L659" t="s">
        <v>561</v>
      </c>
      <c r="M659" t="s">
        <v>58</v>
      </c>
      <c r="N659" t="s">
        <v>910</v>
      </c>
      <c r="O659">
        <v>8</v>
      </c>
      <c r="P659" t="s">
        <v>588</v>
      </c>
      <c r="Q659" t="s">
        <v>589</v>
      </c>
      <c r="R659">
        <v>48</v>
      </c>
      <c r="S659" t="s">
        <v>917</v>
      </c>
      <c r="T659" t="s">
        <v>918</v>
      </c>
      <c r="U659" t="s">
        <v>85</v>
      </c>
      <c r="V659" t="s">
        <v>522</v>
      </c>
      <c r="W659" t="s">
        <v>86</v>
      </c>
      <c r="X659" t="s">
        <v>49</v>
      </c>
      <c r="AA659" t="s">
        <v>57</v>
      </c>
      <c r="AB659">
        <v>4</v>
      </c>
      <c r="AC659" t="s">
        <v>547</v>
      </c>
      <c r="AD659" t="s">
        <v>58</v>
      </c>
      <c r="AE659" t="s">
        <v>59</v>
      </c>
      <c r="AF659" t="s">
        <v>523</v>
      </c>
      <c r="AG659" t="s">
        <v>57</v>
      </c>
      <c r="AH659" t="s">
        <v>462</v>
      </c>
      <c r="AI659" t="s">
        <v>87</v>
      </c>
      <c r="AJ659" t="s">
        <v>85</v>
      </c>
      <c r="AK659" t="s">
        <v>524</v>
      </c>
      <c r="AL659" t="s">
        <v>64</v>
      </c>
      <c r="AM659" t="s">
        <v>57</v>
      </c>
      <c r="AN659" t="s">
        <v>65</v>
      </c>
      <c r="AO659" t="s">
        <v>66</v>
      </c>
      <c r="AS659" t="s">
        <v>88</v>
      </c>
    </row>
    <row r="660" spans="1:45" x14ac:dyDescent="0.25">
      <c r="A660" t="s">
        <v>45</v>
      </c>
      <c r="B660">
        <v>1001</v>
      </c>
      <c r="C660">
        <v>1</v>
      </c>
      <c r="D660">
        <v>0</v>
      </c>
      <c r="E660">
        <v>0</v>
      </c>
      <c r="F660">
        <v>1</v>
      </c>
      <c r="G660" t="s">
        <v>46</v>
      </c>
      <c r="H660">
        <v>1</v>
      </c>
      <c r="I660">
        <v>2022</v>
      </c>
      <c r="J660">
        <v>493263</v>
      </c>
      <c r="K660" t="s">
        <v>560</v>
      </c>
      <c r="L660" t="s">
        <v>561</v>
      </c>
      <c r="M660" t="s">
        <v>58</v>
      </c>
      <c r="N660" t="s">
        <v>910</v>
      </c>
      <c r="O660">
        <v>8</v>
      </c>
      <c r="P660" t="s">
        <v>588</v>
      </c>
      <c r="Q660" t="s">
        <v>589</v>
      </c>
      <c r="R660">
        <v>48</v>
      </c>
      <c r="S660" t="s">
        <v>917</v>
      </c>
      <c r="T660" t="s">
        <v>918</v>
      </c>
      <c r="U660" t="s">
        <v>919</v>
      </c>
      <c r="V660" t="s">
        <v>522</v>
      </c>
      <c r="W660" t="s">
        <v>368</v>
      </c>
      <c r="X660" t="s">
        <v>49</v>
      </c>
      <c r="AA660" t="s">
        <v>57</v>
      </c>
      <c r="AB660">
        <v>4</v>
      </c>
      <c r="AC660" t="s">
        <v>547</v>
      </c>
      <c r="AD660" t="s">
        <v>58</v>
      </c>
      <c r="AE660" t="s">
        <v>59</v>
      </c>
      <c r="AF660" t="s">
        <v>523</v>
      </c>
      <c r="AG660" t="s">
        <v>57</v>
      </c>
      <c r="AH660" t="s">
        <v>462</v>
      </c>
      <c r="AI660" t="s">
        <v>102</v>
      </c>
      <c r="AJ660" t="s">
        <v>367</v>
      </c>
      <c r="AK660" t="s">
        <v>524</v>
      </c>
      <c r="AL660" t="s">
        <v>64</v>
      </c>
      <c r="AM660" t="s">
        <v>57</v>
      </c>
      <c r="AN660" t="s">
        <v>65</v>
      </c>
      <c r="AO660" t="s">
        <v>66</v>
      </c>
      <c r="AS660" t="s">
        <v>103</v>
      </c>
    </row>
    <row r="661" spans="1:45" x14ac:dyDescent="0.25">
      <c r="A661" t="s">
        <v>45</v>
      </c>
      <c r="B661">
        <v>1003</v>
      </c>
      <c r="C661">
        <v>1</v>
      </c>
      <c r="D661">
        <v>0</v>
      </c>
      <c r="E661">
        <v>1000</v>
      </c>
      <c r="F661">
        <v>1</v>
      </c>
      <c r="G661" t="s">
        <v>46</v>
      </c>
      <c r="H661">
        <v>1</v>
      </c>
      <c r="I661">
        <v>2022</v>
      </c>
      <c r="J661">
        <v>493267</v>
      </c>
      <c r="K661" t="s">
        <v>560</v>
      </c>
      <c r="L661" t="s">
        <v>561</v>
      </c>
      <c r="M661" t="s">
        <v>58</v>
      </c>
      <c r="N661" t="s">
        <v>910</v>
      </c>
      <c r="O661">
        <v>8</v>
      </c>
      <c r="P661" t="s">
        <v>588</v>
      </c>
      <c r="Q661" t="s">
        <v>589</v>
      </c>
      <c r="R661">
        <v>48</v>
      </c>
      <c r="S661" t="s">
        <v>917</v>
      </c>
      <c r="T661" t="s">
        <v>918</v>
      </c>
      <c r="U661" t="s">
        <v>108</v>
      </c>
      <c r="V661" t="s">
        <v>522</v>
      </c>
      <c r="W661" t="s">
        <v>109</v>
      </c>
      <c r="X661" t="s">
        <v>49</v>
      </c>
      <c r="AA661" t="s">
        <v>57</v>
      </c>
      <c r="AB661">
        <v>4</v>
      </c>
      <c r="AC661" t="s">
        <v>547</v>
      </c>
      <c r="AD661" t="s">
        <v>58</v>
      </c>
      <c r="AE661" t="s">
        <v>59</v>
      </c>
      <c r="AF661" t="s">
        <v>523</v>
      </c>
      <c r="AG661" t="s">
        <v>57</v>
      </c>
      <c r="AH661" t="s">
        <v>462</v>
      </c>
      <c r="AI661" t="s">
        <v>102</v>
      </c>
      <c r="AJ661" t="s">
        <v>108</v>
      </c>
      <c r="AK661" t="s">
        <v>524</v>
      </c>
      <c r="AL661" t="s">
        <v>64</v>
      </c>
      <c r="AM661" t="s">
        <v>57</v>
      </c>
      <c r="AN661" t="s">
        <v>65</v>
      </c>
      <c r="AO661" t="s">
        <v>66</v>
      </c>
      <c r="AS661" t="s">
        <v>103</v>
      </c>
    </row>
    <row r="662" spans="1:45" x14ac:dyDescent="0.25">
      <c r="A662" t="s">
        <v>45</v>
      </c>
      <c r="B662">
        <v>1004.1</v>
      </c>
      <c r="C662">
        <v>1</v>
      </c>
      <c r="D662">
        <v>0</v>
      </c>
      <c r="E662">
        <v>2000</v>
      </c>
      <c r="F662">
        <v>1</v>
      </c>
      <c r="G662" t="s">
        <v>46</v>
      </c>
      <c r="H662">
        <v>1</v>
      </c>
      <c r="I662">
        <v>2022</v>
      </c>
      <c r="J662">
        <v>523729</v>
      </c>
      <c r="K662" t="s">
        <v>560</v>
      </c>
      <c r="L662" t="s">
        <v>561</v>
      </c>
      <c r="M662" t="s">
        <v>58</v>
      </c>
      <c r="N662" t="s">
        <v>910</v>
      </c>
      <c r="O662">
        <v>8</v>
      </c>
      <c r="P662" t="s">
        <v>588</v>
      </c>
      <c r="Q662" t="s">
        <v>589</v>
      </c>
      <c r="R662">
        <v>50</v>
      </c>
      <c r="S662" t="s">
        <v>920</v>
      </c>
      <c r="T662" t="s">
        <v>921</v>
      </c>
      <c r="U662" t="s">
        <v>301</v>
      </c>
      <c r="V662" t="s">
        <v>522</v>
      </c>
      <c r="W662" t="s">
        <v>302</v>
      </c>
      <c r="X662" t="s">
        <v>49</v>
      </c>
      <c r="AA662" t="s">
        <v>57</v>
      </c>
      <c r="AB662">
        <v>6</v>
      </c>
      <c r="AC662" t="s">
        <v>551</v>
      </c>
      <c r="AD662" t="s">
        <v>58</v>
      </c>
      <c r="AE662" t="s">
        <v>294</v>
      </c>
      <c r="AF662" t="s">
        <v>523</v>
      </c>
      <c r="AG662" t="s">
        <v>57</v>
      </c>
      <c r="AH662" t="s">
        <v>462</v>
      </c>
      <c r="AI662" t="s">
        <v>303</v>
      </c>
      <c r="AJ662" t="s">
        <v>301</v>
      </c>
      <c r="AK662" t="s">
        <v>524</v>
      </c>
      <c r="AL662" t="s">
        <v>64</v>
      </c>
      <c r="AM662" t="s">
        <v>57</v>
      </c>
      <c r="AN662" t="s">
        <v>65</v>
      </c>
      <c r="AO662" t="s">
        <v>297</v>
      </c>
      <c r="AS662" t="s">
        <v>304</v>
      </c>
    </row>
    <row r="663" spans="1:45" x14ac:dyDescent="0.25">
      <c r="A663" t="s">
        <v>45</v>
      </c>
      <c r="B663">
        <v>1007</v>
      </c>
      <c r="C663">
        <v>1</v>
      </c>
      <c r="D663">
        <v>0</v>
      </c>
      <c r="E663">
        <v>0</v>
      </c>
      <c r="F663">
        <v>1</v>
      </c>
      <c r="G663" t="s">
        <v>46</v>
      </c>
      <c r="H663">
        <v>1</v>
      </c>
      <c r="I663">
        <v>2022</v>
      </c>
      <c r="J663">
        <v>493275</v>
      </c>
      <c r="K663" t="s">
        <v>560</v>
      </c>
      <c r="L663" t="s">
        <v>561</v>
      </c>
      <c r="M663" t="s">
        <v>58</v>
      </c>
      <c r="N663" t="s">
        <v>910</v>
      </c>
      <c r="O663">
        <v>8</v>
      </c>
      <c r="P663" t="s">
        <v>588</v>
      </c>
      <c r="Q663" t="s">
        <v>589</v>
      </c>
      <c r="R663">
        <v>50</v>
      </c>
      <c r="S663" t="s">
        <v>920</v>
      </c>
      <c r="T663" t="s">
        <v>921</v>
      </c>
      <c r="U663" t="s">
        <v>922</v>
      </c>
      <c r="V663" t="s">
        <v>522</v>
      </c>
      <c r="W663" t="s">
        <v>109</v>
      </c>
      <c r="X663" t="s">
        <v>49</v>
      </c>
      <c r="AA663" t="s">
        <v>57</v>
      </c>
      <c r="AB663">
        <v>6</v>
      </c>
      <c r="AC663" t="s">
        <v>551</v>
      </c>
      <c r="AD663" t="s">
        <v>58</v>
      </c>
      <c r="AE663" t="s">
        <v>59</v>
      </c>
      <c r="AF663" t="s">
        <v>523</v>
      </c>
      <c r="AG663" t="s">
        <v>57</v>
      </c>
      <c r="AH663" t="s">
        <v>462</v>
      </c>
      <c r="AI663" t="s">
        <v>102</v>
      </c>
      <c r="AJ663" t="s">
        <v>108</v>
      </c>
      <c r="AK663" t="s">
        <v>524</v>
      </c>
      <c r="AL663" t="s">
        <v>64</v>
      </c>
      <c r="AM663" t="s">
        <v>57</v>
      </c>
      <c r="AN663" t="s">
        <v>65</v>
      </c>
      <c r="AO663" t="s">
        <v>66</v>
      </c>
      <c r="AS663" t="s">
        <v>103</v>
      </c>
    </row>
    <row r="664" spans="1:45" x14ac:dyDescent="0.25">
      <c r="A664" t="s">
        <v>45</v>
      </c>
      <c r="B664">
        <v>1189</v>
      </c>
      <c r="C664">
        <v>1</v>
      </c>
      <c r="D664">
        <v>0</v>
      </c>
      <c r="E664">
        <v>0</v>
      </c>
      <c r="F664">
        <v>1</v>
      </c>
      <c r="G664" t="s">
        <v>46</v>
      </c>
      <c r="H664">
        <v>1</v>
      </c>
      <c r="I664">
        <v>2022</v>
      </c>
      <c r="J664">
        <v>493639</v>
      </c>
      <c r="K664" t="s">
        <v>560</v>
      </c>
      <c r="L664" t="s">
        <v>561</v>
      </c>
      <c r="M664" t="s">
        <v>58</v>
      </c>
      <c r="N664" t="s">
        <v>910</v>
      </c>
      <c r="O664">
        <v>8</v>
      </c>
      <c r="P664" t="s">
        <v>588</v>
      </c>
      <c r="Q664" t="s">
        <v>589</v>
      </c>
      <c r="R664">
        <v>183</v>
      </c>
      <c r="S664" t="s">
        <v>923</v>
      </c>
      <c r="T664" t="s">
        <v>924</v>
      </c>
      <c r="U664" t="s">
        <v>495</v>
      </c>
      <c r="V664" t="s">
        <v>522</v>
      </c>
      <c r="W664" t="s">
        <v>496</v>
      </c>
      <c r="X664" t="s">
        <v>49</v>
      </c>
      <c r="AA664" t="s">
        <v>57</v>
      </c>
      <c r="AB664">
        <v>2</v>
      </c>
      <c r="AC664" t="s">
        <v>539</v>
      </c>
      <c r="AD664" t="s">
        <v>58</v>
      </c>
      <c r="AE664" t="s">
        <v>59</v>
      </c>
      <c r="AF664" t="s">
        <v>523</v>
      </c>
      <c r="AG664" t="s">
        <v>57</v>
      </c>
      <c r="AH664" t="s">
        <v>462</v>
      </c>
      <c r="AI664" t="s">
        <v>70</v>
      </c>
      <c r="AJ664" t="s">
        <v>495</v>
      </c>
      <c r="AK664" t="s">
        <v>524</v>
      </c>
      <c r="AL664" t="s">
        <v>64</v>
      </c>
      <c r="AM664" t="s">
        <v>57</v>
      </c>
      <c r="AN664" t="s">
        <v>65</v>
      </c>
      <c r="AO664" t="s">
        <v>66</v>
      </c>
      <c r="AS664" t="s">
        <v>71</v>
      </c>
    </row>
    <row r="665" spans="1:45" x14ac:dyDescent="0.25">
      <c r="A665" t="s">
        <v>45</v>
      </c>
      <c r="B665">
        <v>1190</v>
      </c>
      <c r="C665">
        <v>1</v>
      </c>
      <c r="D665">
        <v>0</v>
      </c>
      <c r="E665">
        <v>0</v>
      </c>
      <c r="F665">
        <v>1</v>
      </c>
      <c r="G665" t="s">
        <v>46</v>
      </c>
      <c r="H665">
        <v>1</v>
      </c>
      <c r="I665">
        <v>2022</v>
      </c>
      <c r="J665">
        <v>493641</v>
      </c>
      <c r="K665" t="s">
        <v>560</v>
      </c>
      <c r="L665" t="s">
        <v>561</v>
      </c>
      <c r="M665" t="s">
        <v>58</v>
      </c>
      <c r="N665" t="s">
        <v>910</v>
      </c>
      <c r="O665">
        <v>8</v>
      </c>
      <c r="P665" t="s">
        <v>588</v>
      </c>
      <c r="Q665" t="s">
        <v>589</v>
      </c>
      <c r="R665">
        <v>183</v>
      </c>
      <c r="S665" t="s">
        <v>923</v>
      </c>
      <c r="T665" t="s">
        <v>924</v>
      </c>
      <c r="U665" t="s">
        <v>495</v>
      </c>
      <c r="V665" t="s">
        <v>522</v>
      </c>
      <c r="W665" t="s">
        <v>496</v>
      </c>
      <c r="X665" t="s">
        <v>49</v>
      </c>
      <c r="AA665" t="s">
        <v>57</v>
      </c>
      <c r="AB665">
        <v>3</v>
      </c>
      <c r="AC665" t="s">
        <v>545</v>
      </c>
      <c r="AD665" t="s">
        <v>58</v>
      </c>
      <c r="AE665" t="s">
        <v>59</v>
      </c>
      <c r="AF665" t="s">
        <v>523</v>
      </c>
      <c r="AG665" t="s">
        <v>57</v>
      </c>
      <c r="AH665" t="s">
        <v>462</v>
      </c>
      <c r="AI665" t="s">
        <v>70</v>
      </c>
      <c r="AJ665" t="s">
        <v>495</v>
      </c>
      <c r="AK665" t="s">
        <v>524</v>
      </c>
      <c r="AL665" t="s">
        <v>64</v>
      </c>
      <c r="AM665" t="s">
        <v>57</v>
      </c>
      <c r="AN665" t="s">
        <v>65</v>
      </c>
      <c r="AO665" t="s">
        <v>66</v>
      </c>
      <c r="AS665" t="s">
        <v>71</v>
      </c>
    </row>
    <row r="666" spans="1:45" x14ac:dyDescent="0.25">
      <c r="A666" t="s">
        <v>45</v>
      </c>
      <c r="B666">
        <v>1191</v>
      </c>
      <c r="C666">
        <v>1</v>
      </c>
      <c r="D666">
        <v>0</v>
      </c>
      <c r="E666">
        <v>0</v>
      </c>
      <c r="F666">
        <v>1</v>
      </c>
      <c r="G666" t="s">
        <v>46</v>
      </c>
      <c r="H666">
        <v>1</v>
      </c>
      <c r="I666">
        <v>2022</v>
      </c>
      <c r="J666">
        <v>493643</v>
      </c>
      <c r="K666" t="s">
        <v>560</v>
      </c>
      <c r="L666" t="s">
        <v>561</v>
      </c>
      <c r="M666" t="s">
        <v>58</v>
      </c>
      <c r="N666" t="s">
        <v>910</v>
      </c>
      <c r="O666">
        <v>8</v>
      </c>
      <c r="P666" t="s">
        <v>588</v>
      </c>
      <c r="Q666" t="s">
        <v>589</v>
      </c>
      <c r="R666">
        <v>183</v>
      </c>
      <c r="S666" t="s">
        <v>923</v>
      </c>
      <c r="T666" t="s">
        <v>924</v>
      </c>
      <c r="U666" t="s">
        <v>495</v>
      </c>
      <c r="V666" t="s">
        <v>522</v>
      </c>
      <c r="W666" t="s">
        <v>496</v>
      </c>
      <c r="X666" t="s">
        <v>49</v>
      </c>
      <c r="AA666" t="s">
        <v>57</v>
      </c>
      <c r="AB666">
        <v>4</v>
      </c>
      <c r="AC666" t="s">
        <v>547</v>
      </c>
      <c r="AD666" t="s">
        <v>58</v>
      </c>
      <c r="AE666" t="s">
        <v>59</v>
      </c>
      <c r="AF666" t="s">
        <v>523</v>
      </c>
      <c r="AG666" t="s">
        <v>57</v>
      </c>
      <c r="AH666" t="s">
        <v>462</v>
      </c>
      <c r="AI666" t="s">
        <v>70</v>
      </c>
      <c r="AJ666" t="s">
        <v>495</v>
      </c>
      <c r="AK666" t="s">
        <v>524</v>
      </c>
      <c r="AL666" t="s">
        <v>64</v>
      </c>
      <c r="AM666" t="s">
        <v>57</v>
      </c>
      <c r="AN666" t="s">
        <v>65</v>
      </c>
      <c r="AO666" t="s">
        <v>66</v>
      </c>
      <c r="AS666" t="s">
        <v>71</v>
      </c>
    </row>
    <row r="667" spans="1:45" x14ac:dyDescent="0.25">
      <c r="A667" t="s">
        <v>45</v>
      </c>
      <c r="B667">
        <v>1192</v>
      </c>
      <c r="C667">
        <v>1</v>
      </c>
      <c r="D667">
        <v>0</v>
      </c>
      <c r="E667">
        <v>0</v>
      </c>
      <c r="F667">
        <v>1</v>
      </c>
      <c r="G667" t="s">
        <v>46</v>
      </c>
      <c r="H667">
        <v>1</v>
      </c>
      <c r="I667">
        <v>2022</v>
      </c>
      <c r="J667">
        <v>493645</v>
      </c>
      <c r="K667" t="s">
        <v>560</v>
      </c>
      <c r="L667" t="s">
        <v>561</v>
      </c>
      <c r="M667" t="s">
        <v>58</v>
      </c>
      <c r="N667" t="s">
        <v>910</v>
      </c>
      <c r="O667">
        <v>8</v>
      </c>
      <c r="P667" t="s">
        <v>588</v>
      </c>
      <c r="Q667" t="s">
        <v>589</v>
      </c>
      <c r="R667">
        <v>183</v>
      </c>
      <c r="S667" t="s">
        <v>923</v>
      </c>
      <c r="T667" t="s">
        <v>924</v>
      </c>
      <c r="U667" t="s">
        <v>133</v>
      </c>
      <c r="V667" t="s">
        <v>522</v>
      </c>
      <c r="W667" t="s">
        <v>134</v>
      </c>
      <c r="X667" t="s">
        <v>49</v>
      </c>
      <c r="AA667" t="s">
        <v>57</v>
      </c>
      <c r="AB667">
        <v>3</v>
      </c>
      <c r="AC667" t="s">
        <v>545</v>
      </c>
      <c r="AD667" t="s">
        <v>58</v>
      </c>
      <c r="AE667" t="s">
        <v>59</v>
      </c>
      <c r="AF667" t="s">
        <v>523</v>
      </c>
      <c r="AG667" t="s">
        <v>57</v>
      </c>
      <c r="AH667" t="s">
        <v>462</v>
      </c>
      <c r="AI667" t="s">
        <v>87</v>
      </c>
      <c r="AJ667" t="s">
        <v>133</v>
      </c>
      <c r="AK667" t="s">
        <v>524</v>
      </c>
      <c r="AL667" t="s">
        <v>64</v>
      </c>
      <c r="AM667" t="s">
        <v>57</v>
      </c>
      <c r="AN667" t="s">
        <v>65</v>
      </c>
      <c r="AO667" t="s">
        <v>66</v>
      </c>
      <c r="AS667" t="s">
        <v>88</v>
      </c>
    </row>
    <row r="668" spans="1:45" x14ac:dyDescent="0.25">
      <c r="A668" t="s">
        <v>45</v>
      </c>
      <c r="B668">
        <v>1193</v>
      </c>
      <c r="C668">
        <v>1</v>
      </c>
      <c r="D668">
        <v>0</v>
      </c>
      <c r="E668">
        <v>0</v>
      </c>
      <c r="F668">
        <v>1</v>
      </c>
      <c r="G668" t="s">
        <v>46</v>
      </c>
      <c r="H668">
        <v>1</v>
      </c>
      <c r="I668">
        <v>2022</v>
      </c>
      <c r="J668">
        <v>493647</v>
      </c>
      <c r="K668" t="s">
        <v>560</v>
      </c>
      <c r="L668" t="s">
        <v>561</v>
      </c>
      <c r="M668" t="s">
        <v>58</v>
      </c>
      <c r="N668" t="s">
        <v>910</v>
      </c>
      <c r="O668">
        <v>8</v>
      </c>
      <c r="P668" t="s">
        <v>588</v>
      </c>
      <c r="Q668" t="s">
        <v>589</v>
      </c>
      <c r="R668">
        <v>183</v>
      </c>
      <c r="S668" t="s">
        <v>923</v>
      </c>
      <c r="T668" t="s">
        <v>924</v>
      </c>
      <c r="U668" t="s">
        <v>133</v>
      </c>
      <c r="V668" t="s">
        <v>522</v>
      </c>
      <c r="W668" t="s">
        <v>134</v>
      </c>
      <c r="X668" t="s">
        <v>49</v>
      </c>
      <c r="AA668" t="s">
        <v>57</v>
      </c>
      <c r="AB668">
        <v>4</v>
      </c>
      <c r="AC668" t="s">
        <v>547</v>
      </c>
      <c r="AD668" t="s">
        <v>58</v>
      </c>
      <c r="AE668" t="s">
        <v>59</v>
      </c>
      <c r="AF668" t="s">
        <v>523</v>
      </c>
      <c r="AG668" t="s">
        <v>57</v>
      </c>
      <c r="AH668" t="s">
        <v>462</v>
      </c>
      <c r="AI668" t="s">
        <v>87</v>
      </c>
      <c r="AJ668" t="s">
        <v>133</v>
      </c>
      <c r="AK668" t="s">
        <v>524</v>
      </c>
      <c r="AL668" t="s">
        <v>64</v>
      </c>
      <c r="AM668" t="s">
        <v>57</v>
      </c>
      <c r="AN668" t="s">
        <v>65</v>
      </c>
      <c r="AO668" t="s">
        <v>66</v>
      </c>
      <c r="AS668" t="s">
        <v>88</v>
      </c>
    </row>
    <row r="669" spans="1:45" x14ac:dyDescent="0.25">
      <c r="A669" t="s">
        <v>45</v>
      </c>
      <c r="B669">
        <v>1194</v>
      </c>
      <c r="C669">
        <v>1</v>
      </c>
      <c r="D669">
        <v>0</v>
      </c>
      <c r="E669">
        <v>0</v>
      </c>
      <c r="F669">
        <v>1</v>
      </c>
      <c r="G669" t="s">
        <v>46</v>
      </c>
      <c r="H669">
        <v>1</v>
      </c>
      <c r="I669">
        <v>2022</v>
      </c>
      <c r="J669">
        <v>493649</v>
      </c>
      <c r="K669" t="s">
        <v>560</v>
      </c>
      <c r="L669" t="s">
        <v>561</v>
      </c>
      <c r="M669" t="s">
        <v>58</v>
      </c>
      <c r="N669" t="s">
        <v>910</v>
      </c>
      <c r="O669">
        <v>8</v>
      </c>
      <c r="P669" t="s">
        <v>588</v>
      </c>
      <c r="Q669" t="s">
        <v>589</v>
      </c>
      <c r="R669">
        <v>183</v>
      </c>
      <c r="S669" t="s">
        <v>923</v>
      </c>
      <c r="T669" t="s">
        <v>924</v>
      </c>
      <c r="U669" t="s">
        <v>140</v>
      </c>
      <c r="V669" t="s">
        <v>522</v>
      </c>
      <c r="W669" t="s">
        <v>141</v>
      </c>
      <c r="X669" t="s">
        <v>49</v>
      </c>
      <c r="AA669" t="s">
        <v>57</v>
      </c>
      <c r="AB669">
        <v>6</v>
      </c>
      <c r="AC669" t="s">
        <v>551</v>
      </c>
      <c r="AD669" t="s">
        <v>58</v>
      </c>
      <c r="AE669" t="s">
        <v>59</v>
      </c>
      <c r="AF669" t="s">
        <v>523</v>
      </c>
      <c r="AG669" t="s">
        <v>57</v>
      </c>
      <c r="AH669" t="s">
        <v>462</v>
      </c>
      <c r="AI669" t="s">
        <v>87</v>
      </c>
      <c r="AJ669" t="s">
        <v>140</v>
      </c>
      <c r="AK669" t="s">
        <v>524</v>
      </c>
      <c r="AL669" t="s">
        <v>64</v>
      </c>
      <c r="AM669" t="s">
        <v>57</v>
      </c>
      <c r="AN669" t="s">
        <v>65</v>
      </c>
      <c r="AO669" t="s">
        <v>66</v>
      </c>
      <c r="AS669" t="s">
        <v>88</v>
      </c>
    </row>
    <row r="670" spans="1:45" x14ac:dyDescent="0.25">
      <c r="A670" t="s">
        <v>45</v>
      </c>
      <c r="B670">
        <v>1195</v>
      </c>
      <c r="C670">
        <v>1</v>
      </c>
      <c r="D670">
        <v>0</v>
      </c>
      <c r="E670">
        <v>0</v>
      </c>
      <c r="F670">
        <v>1</v>
      </c>
      <c r="G670" t="s">
        <v>46</v>
      </c>
      <c r="H670">
        <v>1</v>
      </c>
      <c r="I670">
        <v>2022</v>
      </c>
      <c r="J670">
        <v>493651</v>
      </c>
      <c r="K670" t="s">
        <v>560</v>
      </c>
      <c r="L670" t="s">
        <v>561</v>
      </c>
      <c r="M670" t="s">
        <v>58</v>
      </c>
      <c r="N670" t="s">
        <v>910</v>
      </c>
      <c r="O670">
        <v>8</v>
      </c>
      <c r="P670" t="s">
        <v>588</v>
      </c>
      <c r="Q670" t="s">
        <v>589</v>
      </c>
      <c r="R670">
        <v>183</v>
      </c>
      <c r="S670" t="s">
        <v>923</v>
      </c>
      <c r="T670" t="s">
        <v>924</v>
      </c>
      <c r="U670" t="s">
        <v>365</v>
      </c>
      <c r="V670" t="s">
        <v>522</v>
      </c>
      <c r="W670" t="s">
        <v>364</v>
      </c>
      <c r="X670" t="s">
        <v>49</v>
      </c>
      <c r="AA670" t="s">
        <v>57</v>
      </c>
      <c r="AB670">
        <v>2</v>
      </c>
      <c r="AC670" t="s">
        <v>539</v>
      </c>
      <c r="AD670" t="s">
        <v>58</v>
      </c>
      <c r="AE670" t="s">
        <v>59</v>
      </c>
      <c r="AF670" t="s">
        <v>523</v>
      </c>
      <c r="AG670" t="s">
        <v>57</v>
      </c>
      <c r="AH670" t="s">
        <v>462</v>
      </c>
      <c r="AI670" t="s">
        <v>87</v>
      </c>
      <c r="AJ670" t="s">
        <v>365</v>
      </c>
      <c r="AK670" t="s">
        <v>524</v>
      </c>
      <c r="AL670" t="s">
        <v>64</v>
      </c>
      <c r="AM670" t="s">
        <v>57</v>
      </c>
      <c r="AN670" t="s">
        <v>65</v>
      </c>
      <c r="AO670" t="s">
        <v>66</v>
      </c>
      <c r="AS670" t="s">
        <v>88</v>
      </c>
    </row>
    <row r="671" spans="1:45" x14ac:dyDescent="0.25">
      <c r="A671" t="s">
        <v>45</v>
      </c>
      <c r="B671">
        <v>1196</v>
      </c>
      <c r="C671">
        <v>1</v>
      </c>
      <c r="D671">
        <v>0</v>
      </c>
      <c r="E671">
        <v>45000</v>
      </c>
      <c r="F671">
        <v>1</v>
      </c>
      <c r="G671" t="s">
        <v>46</v>
      </c>
      <c r="H671">
        <v>1</v>
      </c>
      <c r="I671">
        <v>2022</v>
      </c>
      <c r="J671">
        <v>493653</v>
      </c>
      <c r="K671" t="s">
        <v>560</v>
      </c>
      <c r="L671" t="s">
        <v>561</v>
      </c>
      <c r="M671" t="s">
        <v>58</v>
      </c>
      <c r="N671" t="s">
        <v>910</v>
      </c>
      <c r="O671">
        <v>8</v>
      </c>
      <c r="P671" t="s">
        <v>588</v>
      </c>
      <c r="Q671" t="s">
        <v>589</v>
      </c>
      <c r="R671">
        <v>183</v>
      </c>
      <c r="S671" t="s">
        <v>923</v>
      </c>
      <c r="T671" t="s">
        <v>924</v>
      </c>
      <c r="U671" t="s">
        <v>365</v>
      </c>
      <c r="V671" t="s">
        <v>522</v>
      </c>
      <c r="W671" t="s">
        <v>364</v>
      </c>
      <c r="X671" t="s">
        <v>49</v>
      </c>
      <c r="AA671" t="s">
        <v>57</v>
      </c>
      <c r="AB671">
        <v>3</v>
      </c>
      <c r="AC671" t="s">
        <v>545</v>
      </c>
      <c r="AD671" t="s">
        <v>58</v>
      </c>
      <c r="AE671" t="s">
        <v>59</v>
      </c>
      <c r="AF671" t="s">
        <v>523</v>
      </c>
      <c r="AG671" t="s">
        <v>57</v>
      </c>
      <c r="AH671" t="s">
        <v>462</v>
      </c>
      <c r="AI671" t="s">
        <v>87</v>
      </c>
      <c r="AJ671" t="s">
        <v>365</v>
      </c>
      <c r="AK671" t="s">
        <v>524</v>
      </c>
      <c r="AL671" t="s">
        <v>64</v>
      </c>
      <c r="AM671" t="s">
        <v>57</v>
      </c>
      <c r="AN671" t="s">
        <v>65</v>
      </c>
      <c r="AO671" t="s">
        <v>66</v>
      </c>
      <c r="AS671" t="s">
        <v>88</v>
      </c>
    </row>
    <row r="672" spans="1:45" x14ac:dyDescent="0.25">
      <c r="A672" t="s">
        <v>45</v>
      </c>
      <c r="B672">
        <v>1197</v>
      </c>
      <c r="C672">
        <v>1</v>
      </c>
      <c r="D672">
        <v>0</v>
      </c>
      <c r="E672">
        <v>0</v>
      </c>
      <c r="F672">
        <v>1</v>
      </c>
      <c r="G672" t="s">
        <v>46</v>
      </c>
      <c r="H672">
        <v>1</v>
      </c>
      <c r="I672">
        <v>2022</v>
      </c>
      <c r="J672">
        <v>493655</v>
      </c>
      <c r="K672" t="s">
        <v>560</v>
      </c>
      <c r="L672" t="s">
        <v>561</v>
      </c>
      <c r="M672" t="s">
        <v>58</v>
      </c>
      <c r="N672" t="s">
        <v>910</v>
      </c>
      <c r="O672">
        <v>8</v>
      </c>
      <c r="P672" t="s">
        <v>588</v>
      </c>
      <c r="Q672" t="s">
        <v>589</v>
      </c>
      <c r="R672">
        <v>183</v>
      </c>
      <c r="S672" t="s">
        <v>923</v>
      </c>
      <c r="T672" t="s">
        <v>924</v>
      </c>
      <c r="U672" t="s">
        <v>365</v>
      </c>
      <c r="V672" t="s">
        <v>522</v>
      </c>
      <c r="W672" t="s">
        <v>364</v>
      </c>
      <c r="X672" t="s">
        <v>49</v>
      </c>
      <c r="AA672" t="s">
        <v>57</v>
      </c>
      <c r="AB672">
        <v>4</v>
      </c>
      <c r="AC672" t="s">
        <v>547</v>
      </c>
      <c r="AD672" t="s">
        <v>58</v>
      </c>
      <c r="AE672" t="s">
        <v>59</v>
      </c>
      <c r="AF672" t="s">
        <v>523</v>
      </c>
      <c r="AG672" t="s">
        <v>57</v>
      </c>
      <c r="AH672" t="s">
        <v>462</v>
      </c>
      <c r="AI672" t="s">
        <v>87</v>
      </c>
      <c r="AJ672" t="s">
        <v>365</v>
      </c>
      <c r="AK672" t="s">
        <v>524</v>
      </c>
      <c r="AL672" t="s">
        <v>64</v>
      </c>
      <c r="AM672" t="s">
        <v>57</v>
      </c>
      <c r="AN672" t="s">
        <v>65</v>
      </c>
      <c r="AO672" t="s">
        <v>66</v>
      </c>
      <c r="AS672" t="s">
        <v>88</v>
      </c>
    </row>
    <row r="673" spans="1:45" x14ac:dyDescent="0.25">
      <c r="A673" t="s">
        <v>45</v>
      </c>
      <c r="B673">
        <v>1198</v>
      </c>
      <c r="C673">
        <v>1</v>
      </c>
      <c r="D673">
        <v>0</v>
      </c>
      <c r="E673">
        <v>23000</v>
      </c>
      <c r="F673">
        <v>1</v>
      </c>
      <c r="G673" t="s">
        <v>46</v>
      </c>
      <c r="H673">
        <v>1</v>
      </c>
      <c r="I673">
        <v>2022</v>
      </c>
      <c r="J673">
        <v>493657</v>
      </c>
      <c r="K673" t="s">
        <v>560</v>
      </c>
      <c r="L673" t="s">
        <v>561</v>
      </c>
      <c r="M673" t="s">
        <v>58</v>
      </c>
      <c r="N673" t="s">
        <v>910</v>
      </c>
      <c r="O673">
        <v>8</v>
      </c>
      <c r="P673" t="s">
        <v>588</v>
      </c>
      <c r="Q673" t="s">
        <v>589</v>
      </c>
      <c r="R673">
        <v>183</v>
      </c>
      <c r="S673" t="s">
        <v>923</v>
      </c>
      <c r="T673" t="s">
        <v>924</v>
      </c>
      <c r="U673" t="s">
        <v>365</v>
      </c>
      <c r="V673" t="s">
        <v>522</v>
      </c>
      <c r="W673" t="s">
        <v>364</v>
      </c>
      <c r="X673" t="s">
        <v>49</v>
      </c>
      <c r="AA673" t="s">
        <v>57</v>
      </c>
      <c r="AB673">
        <v>6</v>
      </c>
      <c r="AC673" t="s">
        <v>551</v>
      </c>
      <c r="AD673" t="s">
        <v>58</v>
      </c>
      <c r="AE673" t="s">
        <v>59</v>
      </c>
      <c r="AF673" t="s">
        <v>523</v>
      </c>
      <c r="AG673" t="s">
        <v>57</v>
      </c>
      <c r="AH673" t="s">
        <v>462</v>
      </c>
      <c r="AI673" t="s">
        <v>87</v>
      </c>
      <c r="AJ673" t="s">
        <v>365</v>
      </c>
      <c r="AK673" t="s">
        <v>524</v>
      </c>
      <c r="AL673" t="s">
        <v>64</v>
      </c>
      <c r="AM673" t="s">
        <v>57</v>
      </c>
      <c r="AN673" t="s">
        <v>65</v>
      </c>
      <c r="AO673" t="s">
        <v>66</v>
      </c>
      <c r="AS673" t="s">
        <v>88</v>
      </c>
    </row>
    <row r="674" spans="1:45" x14ac:dyDescent="0.25">
      <c r="A674" t="s">
        <v>45</v>
      </c>
      <c r="B674">
        <v>1199</v>
      </c>
      <c r="C674">
        <v>1</v>
      </c>
      <c r="D674">
        <v>0</v>
      </c>
      <c r="E674">
        <v>0</v>
      </c>
      <c r="F674">
        <v>1</v>
      </c>
      <c r="G674" t="s">
        <v>46</v>
      </c>
      <c r="H674">
        <v>1</v>
      </c>
      <c r="I674">
        <v>2022</v>
      </c>
      <c r="J674">
        <v>493659</v>
      </c>
      <c r="K674" t="s">
        <v>560</v>
      </c>
      <c r="L674" t="s">
        <v>561</v>
      </c>
      <c r="M674" t="s">
        <v>58</v>
      </c>
      <c r="N674" t="s">
        <v>910</v>
      </c>
      <c r="O674">
        <v>8</v>
      </c>
      <c r="P674" t="s">
        <v>588</v>
      </c>
      <c r="Q674" t="s">
        <v>589</v>
      </c>
      <c r="R674">
        <v>183</v>
      </c>
      <c r="S674" t="s">
        <v>923</v>
      </c>
      <c r="T674" t="s">
        <v>924</v>
      </c>
      <c r="U674" t="s">
        <v>91</v>
      </c>
      <c r="V674" t="s">
        <v>522</v>
      </c>
      <c r="W674" t="s">
        <v>92</v>
      </c>
      <c r="X674" t="s">
        <v>49</v>
      </c>
      <c r="AA674" t="s">
        <v>57</v>
      </c>
      <c r="AB674">
        <v>6</v>
      </c>
      <c r="AC674" t="s">
        <v>551</v>
      </c>
      <c r="AD674" t="s">
        <v>58</v>
      </c>
      <c r="AE674" t="s">
        <v>59</v>
      </c>
      <c r="AF674" t="s">
        <v>523</v>
      </c>
      <c r="AG674" t="s">
        <v>57</v>
      </c>
      <c r="AH674" t="s">
        <v>462</v>
      </c>
      <c r="AI674" t="s">
        <v>87</v>
      </c>
      <c r="AJ674" t="s">
        <v>91</v>
      </c>
      <c r="AK674" t="s">
        <v>524</v>
      </c>
      <c r="AL674" t="s">
        <v>64</v>
      </c>
      <c r="AM674" t="s">
        <v>57</v>
      </c>
      <c r="AN674" t="s">
        <v>65</v>
      </c>
      <c r="AO674" t="s">
        <v>66</v>
      </c>
      <c r="AS674" t="s">
        <v>88</v>
      </c>
    </row>
    <row r="675" spans="1:45" x14ac:dyDescent="0.25">
      <c r="A675" t="s">
        <v>45</v>
      </c>
      <c r="B675">
        <v>1200</v>
      </c>
      <c r="C675">
        <v>1</v>
      </c>
      <c r="D675">
        <v>0</v>
      </c>
      <c r="E675">
        <v>0</v>
      </c>
      <c r="F675">
        <v>1</v>
      </c>
      <c r="G675" t="s">
        <v>46</v>
      </c>
      <c r="H675">
        <v>1</v>
      </c>
      <c r="I675">
        <v>2022</v>
      </c>
      <c r="J675">
        <v>493661</v>
      </c>
      <c r="K675" t="s">
        <v>560</v>
      </c>
      <c r="L675" t="s">
        <v>561</v>
      </c>
      <c r="M675" t="s">
        <v>58</v>
      </c>
      <c r="N675" t="s">
        <v>910</v>
      </c>
      <c r="O675">
        <v>8</v>
      </c>
      <c r="P675" t="s">
        <v>588</v>
      </c>
      <c r="Q675" t="s">
        <v>589</v>
      </c>
      <c r="R675">
        <v>183</v>
      </c>
      <c r="S675" t="s">
        <v>923</v>
      </c>
      <c r="T675" t="s">
        <v>924</v>
      </c>
      <c r="U675" t="s">
        <v>925</v>
      </c>
      <c r="V675" t="s">
        <v>522</v>
      </c>
      <c r="W675" t="s">
        <v>170</v>
      </c>
      <c r="X675" t="s">
        <v>49</v>
      </c>
      <c r="AA675" t="s">
        <v>57</v>
      </c>
      <c r="AB675">
        <v>3</v>
      </c>
      <c r="AC675" t="s">
        <v>545</v>
      </c>
      <c r="AD675" t="s">
        <v>58</v>
      </c>
      <c r="AE675" t="s">
        <v>59</v>
      </c>
      <c r="AF675" t="s">
        <v>523</v>
      </c>
      <c r="AG675" t="s">
        <v>57</v>
      </c>
      <c r="AH675" t="s">
        <v>462</v>
      </c>
      <c r="AI675" t="s">
        <v>169</v>
      </c>
      <c r="AJ675" t="s">
        <v>169</v>
      </c>
      <c r="AK675" t="s">
        <v>524</v>
      </c>
      <c r="AL675" t="s">
        <v>64</v>
      </c>
      <c r="AM675" t="s">
        <v>57</v>
      </c>
      <c r="AN675" t="s">
        <v>65</v>
      </c>
      <c r="AO675" t="s">
        <v>66</v>
      </c>
      <c r="AS675" t="s">
        <v>171</v>
      </c>
    </row>
    <row r="676" spans="1:45" x14ac:dyDescent="0.25">
      <c r="A676" t="s">
        <v>45</v>
      </c>
      <c r="B676">
        <v>1201</v>
      </c>
      <c r="C676">
        <v>1</v>
      </c>
      <c r="D676">
        <v>0</v>
      </c>
      <c r="E676">
        <v>0</v>
      </c>
      <c r="F676">
        <v>1</v>
      </c>
      <c r="G676" t="s">
        <v>46</v>
      </c>
      <c r="H676">
        <v>1</v>
      </c>
      <c r="I676">
        <v>2022</v>
      </c>
      <c r="J676">
        <v>493663</v>
      </c>
      <c r="K676" t="s">
        <v>560</v>
      </c>
      <c r="L676" t="s">
        <v>561</v>
      </c>
      <c r="M676" t="s">
        <v>58</v>
      </c>
      <c r="N676" t="s">
        <v>910</v>
      </c>
      <c r="O676">
        <v>8</v>
      </c>
      <c r="P676" t="s">
        <v>588</v>
      </c>
      <c r="Q676" t="s">
        <v>589</v>
      </c>
      <c r="R676">
        <v>183</v>
      </c>
      <c r="S676" t="s">
        <v>923</v>
      </c>
      <c r="T676" t="s">
        <v>924</v>
      </c>
      <c r="U676" t="s">
        <v>926</v>
      </c>
      <c r="V676" t="s">
        <v>522</v>
      </c>
      <c r="W676" t="s">
        <v>927</v>
      </c>
      <c r="X676" t="s">
        <v>49</v>
      </c>
      <c r="AA676" t="s">
        <v>57</v>
      </c>
      <c r="AB676">
        <v>2</v>
      </c>
      <c r="AC676" t="s">
        <v>539</v>
      </c>
      <c r="AD676" t="s">
        <v>499</v>
      </c>
      <c r="AE676" t="s">
        <v>500</v>
      </c>
      <c r="AF676" t="s">
        <v>523</v>
      </c>
      <c r="AG676" t="s">
        <v>57</v>
      </c>
      <c r="AH676" t="s">
        <v>462</v>
      </c>
      <c r="AI676" t="s">
        <v>501</v>
      </c>
      <c r="AJ676" t="s">
        <v>928</v>
      </c>
      <c r="AK676" t="s">
        <v>524</v>
      </c>
      <c r="AL676" t="s">
        <v>64</v>
      </c>
      <c r="AM676" t="s">
        <v>57</v>
      </c>
      <c r="AN676" t="s">
        <v>502</v>
      </c>
      <c r="AO676" t="s">
        <v>503</v>
      </c>
      <c r="AS676" t="s">
        <v>504</v>
      </c>
    </row>
    <row r="677" spans="1:45" x14ac:dyDescent="0.25">
      <c r="A677" t="s">
        <v>45</v>
      </c>
      <c r="B677">
        <v>1202</v>
      </c>
      <c r="C677">
        <v>1</v>
      </c>
      <c r="D677">
        <v>0</v>
      </c>
      <c r="E677">
        <v>0</v>
      </c>
      <c r="F677">
        <v>1</v>
      </c>
      <c r="G677" t="s">
        <v>46</v>
      </c>
      <c r="H677">
        <v>1</v>
      </c>
      <c r="I677">
        <v>2022</v>
      </c>
      <c r="J677">
        <v>493665</v>
      </c>
      <c r="K677" t="s">
        <v>560</v>
      </c>
      <c r="L677" t="s">
        <v>561</v>
      </c>
      <c r="M677" t="s">
        <v>58</v>
      </c>
      <c r="N677" t="s">
        <v>910</v>
      </c>
      <c r="O677">
        <v>8</v>
      </c>
      <c r="P677" t="s">
        <v>588</v>
      </c>
      <c r="Q677" t="s">
        <v>589</v>
      </c>
      <c r="R677">
        <v>183</v>
      </c>
      <c r="S677" t="s">
        <v>923</v>
      </c>
      <c r="T677" t="s">
        <v>924</v>
      </c>
      <c r="U677" t="s">
        <v>928</v>
      </c>
      <c r="V677" t="s">
        <v>522</v>
      </c>
      <c r="W677" t="s">
        <v>927</v>
      </c>
      <c r="X677" t="s">
        <v>49</v>
      </c>
      <c r="AA677" t="s">
        <v>57</v>
      </c>
      <c r="AB677">
        <v>4</v>
      </c>
      <c r="AC677" t="s">
        <v>547</v>
      </c>
      <c r="AD677" t="s">
        <v>499</v>
      </c>
      <c r="AE677" t="s">
        <v>500</v>
      </c>
      <c r="AF677" t="s">
        <v>523</v>
      </c>
      <c r="AG677" t="s">
        <v>57</v>
      </c>
      <c r="AH677" t="s">
        <v>462</v>
      </c>
      <c r="AI677" t="s">
        <v>501</v>
      </c>
      <c r="AJ677" t="s">
        <v>928</v>
      </c>
      <c r="AK677" t="s">
        <v>524</v>
      </c>
      <c r="AL677" t="s">
        <v>64</v>
      </c>
      <c r="AM677" t="s">
        <v>57</v>
      </c>
      <c r="AN677" t="s">
        <v>502</v>
      </c>
      <c r="AO677" t="s">
        <v>503</v>
      </c>
      <c r="AS677" t="s">
        <v>504</v>
      </c>
    </row>
    <row r="678" spans="1:45" x14ac:dyDescent="0.25">
      <c r="A678" t="s">
        <v>45</v>
      </c>
      <c r="B678">
        <v>1203</v>
      </c>
      <c r="C678">
        <v>1</v>
      </c>
      <c r="D678">
        <v>0</v>
      </c>
      <c r="E678">
        <v>0</v>
      </c>
      <c r="F678">
        <v>1</v>
      </c>
      <c r="G678" t="s">
        <v>46</v>
      </c>
      <c r="H678">
        <v>1</v>
      </c>
      <c r="I678">
        <v>2022</v>
      </c>
      <c r="J678">
        <v>493667</v>
      </c>
      <c r="K678" t="s">
        <v>560</v>
      </c>
      <c r="L678" t="s">
        <v>561</v>
      </c>
      <c r="M678" t="s">
        <v>58</v>
      </c>
      <c r="N678" t="s">
        <v>910</v>
      </c>
      <c r="O678">
        <v>8</v>
      </c>
      <c r="P678" t="s">
        <v>588</v>
      </c>
      <c r="Q678" t="s">
        <v>589</v>
      </c>
      <c r="R678">
        <v>183</v>
      </c>
      <c r="S678" t="s">
        <v>923</v>
      </c>
      <c r="T678" t="s">
        <v>924</v>
      </c>
      <c r="U678" t="s">
        <v>587</v>
      </c>
      <c r="V678" t="s">
        <v>522</v>
      </c>
      <c r="W678" t="s">
        <v>586</v>
      </c>
      <c r="X678" t="s">
        <v>49</v>
      </c>
      <c r="AA678" t="s">
        <v>57</v>
      </c>
      <c r="AB678">
        <v>2</v>
      </c>
      <c r="AC678" t="s">
        <v>539</v>
      </c>
      <c r="AD678" t="s">
        <v>499</v>
      </c>
      <c r="AE678" t="s">
        <v>500</v>
      </c>
      <c r="AF678" t="s">
        <v>523</v>
      </c>
      <c r="AG678" t="s">
        <v>57</v>
      </c>
      <c r="AH678" t="s">
        <v>462</v>
      </c>
      <c r="AI678" t="s">
        <v>501</v>
      </c>
      <c r="AJ678" t="s">
        <v>587</v>
      </c>
      <c r="AK678" t="s">
        <v>524</v>
      </c>
      <c r="AL678" t="s">
        <v>64</v>
      </c>
      <c r="AM678" t="s">
        <v>57</v>
      </c>
      <c r="AN678" t="s">
        <v>502</v>
      </c>
      <c r="AO678" t="s">
        <v>503</v>
      </c>
      <c r="AS678" t="s">
        <v>504</v>
      </c>
    </row>
    <row r="679" spans="1:45" x14ac:dyDescent="0.25">
      <c r="A679" t="s">
        <v>45</v>
      </c>
      <c r="B679">
        <v>1204</v>
      </c>
      <c r="C679">
        <v>1</v>
      </c>
      <c r="D679">
        <v>0</v>
      </c>
      <c r="E679">
        <v>0</v>
      </c>
      <c r="F679">
        <v>1</v>
      </c>
      <c r="G679" t="s">
        <v>46</v>
      </c>
      <c r="H679">
        <v>1</v>
      </c>
      <c r="I679">
        <v>2022</v>
      </c>
      <c r="J679">
        <v>493669</v>
      </c>
      <c r="K679" t="s">
        <v>560</v>
      </c>
      <c r="L679" t="s">
        <v>561</v>
      </c>
      <c r="M679" t="s">
        <v>58</v>
      </c>
      <c r="N679" t="s">
        <v>910</v>
      </c>
      <c r="O679">
        <v>8</v>
      </c>
      <c r="P679" t="s">
        <v>588</v>
      </c>
      <c r="Q679" t="s">
        <v>589</v>
      </c>
      <c r="R679">
        <v>183</v>
      </c>
      <c r="S679" t="s">
        <v>923</v>
      </c>
      <c r="T679" t="s">
        <v>924</v>
      </c>
      <c r="U679" t="s">
        <v>587</v>
      </c>
      <c r="V679" t="s">
        <v>522</v>
      </c>
      <c r="W679" t="s">
        <v>586</v>
      </c>
      <c r="X679" t="s">
        <v>49</v>
      </c>
      <c r="AA679" t="s">
        <v>57</v>
      </c>
      <c r="AB679">
        <v>3</v>
      </c>
      <c r="AC679" t="s">
        <v>545</v>
      </c>
      <c r="AD679" t="s">
        <v>499</v>
      </c>
      <c r="AE679" t="s">
        <v>500</v>
      </c>
      <c r="AF679" t="s">
        <v>523</v>
      </c>
      <c r="AG679" t="s">
        <v>57</v>
      </c>
      <c r="AH679" t="s">
        <v>462</v>
      </c>
      <c r="AI679" t="s">
        <v>501</v>
      </c>
      <c r="AJ679" t="s">
        <v>587</v>
      </c>
      <c r="AK679" t="s">
        <v>524</v>
      </c>
      <c r="AL679" t="s">
        <v>64</v>
      </c>
      <c r="AM679" t="s">
        <v>57</v>
      </c>
      <c r="AN679" t="s">
        <v>502</v>
      </c>
      <c r="AO679" t="s">
        <v>503</v>
      </c>
      <c r="AS679" t="s">
        <v>504</v>
      </c>
    </row>
    <row r="680" spans="1:45" x14ac:dyDescent="0.25">
      <c r="A680" t="s">
        <v>45</v>
      </c>
      <c r="B680">
        <v>1205</v>
      </c>
      <c r="C680">
        <v>1</v>
      </c>
      <c r="D680">
        <v>0</v>
      </c>
      <c r="E680">
        <v>0</v>
      </c>
      <c r="F680">
        <v>1</v>
      </c>
      <c r="G680" t="s">
        <v>46</v>
      </c>
      <c r="H680">
        <v>1</v>
      </c>
      <c r="I680">
        <v>2022</v>
      </c>
      <c r="J680">
        <v>493671</v>
      </c>
      <c r="K680" t="s">
        <v>560</v>
      </c>
      <c r="L680" t="s">
        <v>561</v>
      </c>
      <c r="M680" t="s">
        <v>58</v>
      </c>
      <c r="N680" t="s">
        <v>910</v>
      </c>
      <c r="O680">
        <v>8</v>
      </c>
      <c r="P680" t="s">
        <v>588</v>
      </c>
      <c r="Q680" t="s">
        <v>589</v>
      </c>
      <c r="R680">
        <v>183</v>
      </c>
      <c r="S680" t="s">
        <v>923</v>
      </c>
      <c r="T680" t="s">
        <v>924</v>
      </c>
      <c r="U680" t="s">
        <v>906</v>
      </c>
      <c r="V680" t="s">
        <v>522</v>
      </c>
      <c r="W680" t="s">
        <v>907</v>
      </c>
      <c r="X680" t="s">
        <v>49</v>
      </c>
      <c r="AA680" t="s">
        <v>57</v>
      </c>
      <c r="AB680">
        <v>2</v>
      </c>
      <c r="AC680" t="s">
        <v>539</v>
      </c>
      <c r="AD680" t="s">
        <v>499</v>
      </c>
      <c r="AE680" t="s">
        <v>507</v>
      </c>
      <c r="AF680" t="s">
        <v>523</v>
      </c>
      <c r="AG680" t="s">
        <v>57</v>
      </c>
      <c r="AH680" t="s">
        <v>462</v>
      </c>
      <c r="AI680" t="s">
        <v>628</v>
      </c>
      <c r="AJ680" t="s">
        <v>906</v>
      </c>
      <c r="AK680" t="s">
        <v>524</v>
      </c>
      <c r="AL680" t="s">
        <v>64</v>
      </c>
      <c r="AM680" t="s">
        <v>57</v>
      </c>
      <c r="AN680" t="s">
        <v>502</v>
      </c>
      <c r="AO680" t="s">
        <v>509</v>
      </c>
      <c r="AS680" t="s">
        <v>629</v>
      </c>
    </row>
    <row r="681" spans="1:45" x14ac:dyDescent="0.25">
      <c r="A681" t="s">
        <v>45</v>
      </c>
      <c r="B681">
        <v>1206</v>
      </c>
      <c r="C681">
        <v>1</v>
      </c>
      <c r="D681">
        <v>0</v>
      </c>
      <c r="E681">
        <v>0</v>
      </c>
      <c r="F681">
        <v>1</v>
      </c>
      <c r="G681" t="s">
        <v>46</v>
      </c>
      <c r="H681">
        <v>1</v>
      </c>
      <c r="I681">
        <v>2022</v>
      </c>
      <c r="J681">
        <v>493673</v>
      </c>
      <c r="K681" t="s">
        <v>560</v>
      </c>
      <c r="L681" t="s">
        <v>561</v>
      </c>
      <c r="M681" t="s">
        <v>58</v>
      </c>
      <c r="N681" t="s">
        <v>910</v>
      </c>
      <c r="O681">
        <v>8</v>
      </c>
      <c r="P681" t="s">
        <v>588</v>
      </c>
      <c r="Q681" t="s">
        <v>589</v>
      </c>
      <c r="R681">
        <v>183</v>
      </c>
      <c r="S681" t="s">
        <v>923</v>
      </c>
      <c r="T681" t="s">
        <v>924</v>
      </c>
      <c r="U681" t="s">
        <v>906</v>
      </c>
      <c r="V681" t="s">
        <v>522</v>
      </c>
      <c r="W681" t="s">
        <v>907</v>
      </c>
      <c r="X681" t="s">
        <v>49</v>
      </c>
      <c r="AA681" t="s">
        <v>57</v>
      </c>
      <c r="AB681">
        <v>2</v>
      </c>
      <c r="AC681" t="s">
        <v>539</v>
      </c>
      <c r="AD681" t="s">
        <v>499</v>
      </c>
      <c r="AE681" t="s">
        <v>507</v>
      </c>
      <c r="AF681" t="s">
        <v>523</v>
      </c>
      <c r="AG681" t="s">
        <v>57</v>
      </c>
      <c r="AH681" t="s">
        <v>462</v>
      </c>
      <c r="AI681" t="s">
        <v>628</v>
      </c>
      <c r="AJ681" t="s">
        <v>906</v>
      </c>
      <c r="AK681" t="s">
        <v>524</v>
      </c>
      <c r="AL681" t="s">
        <v>64</v>
      </c>
      <c r="AM681" t="s">
        <v>57</v>
      </c>
      <c r="AN681" t="s">
        <v>502</v>
      </c>
      <c r="AO681" t="s">
        <v>509</v>
      </c>
      <c r="AS681" t="s">
        <v>629</v>
      </c>
    </row>
    <row r="682" spans="1:45" x14ac:dyDescent="0.25">
      <c r="A682" t="s">
        <v>45</v>
      </c>
      <c r="B682">
        <v>1207</v>
      </c>
      <c r="C682">
        <v>1</v>
      </c>
      <c r="D682">
        <v>0</v>
      </c>
      <c r="E682">
        <v>0</v>
      </c>
      <c r="F682">
        <v>1</v>
      </c>
      <c r="G682" t="s">
        <v>46</v>
      </c>
      <c r="H682">
        <v>1</v>
      </c>
      <c r="I682">
        <v>2022</v>
      </c>
      <c r="J682">
        <v>493675</v>
      </c>
      <c r="K682" t="s">
        <v>560</v>
      </c>
      <c r="L682" t="s">
        <v>561</v>
      </c>
      <c r="M682" t="s">
        <v>58</v>
      </c>
      <c r="N682" t="s">
        <v>910</v>
      </c>
      <c r="O682">
        <v>8</v>
      </c>
      <c r="P682" t="s">
        <v>588</v>
      </c>
      <c r="Q682" t="s">
        <v>589</v>
      </c>
      <c r="R682">
        <v>183</v>
      </c>
      <c r="S682" t="s">
        <v>923</v>
      </c>
      <c r="T682" t="s">
        <v>924</v>
      </c>
      <c r="U682" t="s">
        <v>906</v>
      </c>
      <c r="V682" t="s">
        <v>522</v>
      </c>
      <c r="W682" t="s">
        <v>907</v>
      </c>
      <c r="X682" t="s">
        <v>49</v>
      </c>
      <c r="AA682" t="s">
        <v>57</v>
      </c>
      <c r="AB682">
        <v>3</v>
      </c>
      <c r="AC682" t="s">
        <v>545</v>
      </c>
      <c r="AD682" t="s">
        <v>499</v>
      </c>
      <c r="AE682" t="s">
        <v>507</v>
      </c>
      <c r="AF682" t="s">
        <v>523</v>
      </c>
      <c r="AG682" t="s">
        <v>57</v>
      </c>
      <c r="AH682" t="s">
        <v>462</v>
      </c>
      <c r="AI682" t="s">
        <v>628</v>
      </c>
      <c r="AJ682" t="s">
        <v>906</v>
      </c>
      <c r="AK682" t="s">
        <v>524</v>
      </c>
      <c r="AL682" t="s">
        <v>64</v>
      </c>
      <c r="AM682" t="s">
        <v>57</v>
      </c>
      <c r="AN682" t="s">
        <v>502</v>
      </c>
      <c r="AO682" t="s">
        <v>509</v>
      </c>
      <c r="AS682" t="s">
        <v>629</v>
      </c>
    </row>
    <row r="683" spans="1:45" x14ac:dyDescent="0.25">
      <c r="A683" t="s">
        <v>45</v>
      </c>
      <c r="B683">
        <v>1208</v>
      </c>
      <c r="C683">
        <v>1</v>
      </c>
      <c r="D683">
        <v>0</v>
      </c>
      <c r="E683">
        <v>0</v>
      </c>
      <c r="F683">
        <v>1</v>
      </c>
      <c r="G683" t="s">
        <v>46</v>
      </c>
      <c r="H683">
        <v>1</v>
      </c>
      <c r="I683">
        <v>2022</v>
      </c>
      <c r="J683">
        <v>493677</v>
      </c>
      <c r="K683" t="s">
        <v>560</v>
      </c>
      <c r="L683" t="s">
        <v>561</v>
      </c>
      <c r="M683" t="s">
        <v>58</v>
      </c>
      <c r="N683" t="s">
        <v>910</v>
      </c>
      <c r="O683">
        <v>8</v>
      </c>
      <c r="P683" t="s">
        <v>588</v>
      </c>
      <c r="Q683" t="s">
        <v>589</v>
      </c>
      <c r="R683">
        <v>183</v>
      </c>
      <c r="S683" t="s">
        <v>923</v>
      </c>
      <c r="T683" t="s">
        <v>924</v>
      </c>
      <c r="U683" t="s">
        <v>906</v>
      </c>
      <c r="V683" t="s">
        <v>522</v>
      </c>
      <c r="W683" t="s">
        <v>907</v>
      </c>
      <c r="X683" t="s">
        <v>49</v>
      </c>
      <c r="AA683" t="s">
        <v>57</v>
      </c>
      <c r="AB683">
        <v>4</v>
      </c>
      <c r="AC683" t="s">
        <v>547</v>
      </c>
      <c r="AD683" t="s">
        <v>499</v>
      </c>
      <c r="AE683" t="s">
        <v>507</v>
      </c>
      <c r="AF683" t="s">
        <v>523</v>
      </c>
      <c r="AG683" t="s">
        <v>57</v>
      </c>
      <c r="AH683" t="s">
        <v>462</v>
      </c>
      <c r="AI683" t="s">
        <v>628</v>
      </c>
      <c r="AJ683" t="s">
        <v>906</v>
      </c>
      <c r="AK683" t="s">
        <v>524</v>
      </c>
      <c r="AL683" t="s">
        <v>64</v>
      </c>
      <c r="AM683" t="s">
        <v>57</v>
      </c>
      <c r="AN683" t="s">
        <v>502</v>
      </c>
      <c r="AO683" t="s">
        <v>509</v>
      </c>
      <c r="AS683" t="s">
        <v>629</v>
      </c>
    </row>
    <row r="684" spans="1:45" x14ac:dyDescent="0.25">
      <c r="A684" t="s">
        <v>45</v>
      </c>
      <c r="B684">
        <v>1209</v>
      </c>
      <c r="C684">
        <v>1</v>
      </c>
      <c r="D684">
        <v>0</v>
      </c>
      <c r="E684">
        <v>0</v>
      </c>
      <c r="F684">
        <v>1</v>
      </c>
      <c r="G684" t="s">
        <v>46</v>
      </c>
      <c r="H684">
        <v>1</v>
      </c>
      <c r="I684">
        <v>2022</v>
      </c>
      <c r="J684">
        <v>493679</v>
      </c>
      <c r="K684" t="s">
        <v>560</v>
      </c>
      <c r="L684" t="s">
        <v>561</v>
      </c>
      <c r="M684" t="s">
        <v>58</v>
      </c>
      <c r="N684" t="s">
        <v>910</v>
      </c>
      <c r="O684">
        <v>8</v>
      </c>
      <c r="P684" t="s">
        <v>588</v>
      </c>
      <c r="Q684" t="s">
        <v>589</v>
      </c>
      <c r="R684">
        <v>183</v>
      </c>
      <c r="S684" t="s">
        <v>923</v>
      </c>
      <c r="T684" t="s">
        <v>924</v>
      </c>
      <c r="U684" t="s">
        <v>929</v>
      </c>
      <c r="V684" t="s">
        <v>522</v>
      </c>
      <c r="W684" t="s">
        <v>930</v>
      </c>
      <c r="X684" t="s">
        <v>49</v>
      </c>
      <c r="AA684" t="s">
        <v>57</v>
      </c>
      <c r="AB684">
        <v>2</v>
      </c>
      <c r="AC684" t="s">
        <v>539</v>
      </c>
      <c r="AD684" t="s">
        <v>499</v>
      </c>
      <c r="AE684" t="s">
        <v>507</v>
      </c>
      <c r="AF684" t="s">
        <v>523</v>
      </c>
      <c r="AG684" t="s">
        <v>57</v>
      </c>
      <c r="AH684" t="s">
        <v>462</v>
      </c>
      <c r="AI684" t="s">
        <v>931</v>
      </c>
      <c r="AJ684" t="s">
        <v>932</v>
      </c>
      <c r="AK684" t="s">
        <v>524</v>
      </c>
      <c r="AL684" t="s">
        <v>64</v>
      </c>
      <c r="AM684" t="s">
        <v>57</v>
      </c>
      <c r="AN684" t="s">
        <v>502</v>
      </c>
      <c r="AO684" t="s">
        <v>509</v>
      </c>
      <c r="AS684" t="s">
        <v>933</v>
      </c>
    </row>
    <row r="685" spans="1:45" x14ac:dyDescent="0.25">
      <c r="A685" t="s">
        <v>45</v>
      </c>
      <c r="B685">
        <v>1210</v>
      </c>
      <c r="C685">
        <v>1</v>
      </c>
      <c r="D685">
        <v>0</v>
      </c>
      <c r="E685">
        <v>0</v>
      </c>
      <c r="F685">
        <v>1</v>
      </c>
      <c r="G685" t="s">
        <v>46</v>
      </c>
      <c r="H685">
        <v>1</v>
      </c>
      <c r="I685">
        <v>2022</v>
      </c>
      <c r="J685">
        <v>493681</v>
      </c>
      <c r="K685" t="s">
        <v>560</v>
      </c>
      <c r="L685" t="s">
        <v>561</v>
      </c>
      <c r="M685" t="s">
        <v>58</v>
      </c>
      <c r="N685" t="s">
        <v>910</v>
      </c>
      <c r="O685">
        <v>8</v>
      </c>
      <c r="P685" t="s">
        <v>588</v>
      </c>
      <c r="Q685" t="s">
        <v>589</v>
      </c>
      <c r="R685">
        <v>183</v>
      </c>
      <c r="S685" t="s">
        <v>923</v>
      </c>
      <c r="T685" t="s">
        <v>924</v>
      </c>
      <c r="U685" t="s">
        <v>505</v>
      </c>
      <c r="V685" t="s">
        <v>522</v>
      </c>
      <c r="W685" t="s">
        <v>506</v>
      </c>
      <c r="X685" t="s">
        <v>49</v>
      </c>
      <c r="AA685" t="s">
        <v>57</v>
      </c>
      <c r="AB685">
        <v>4</v>
      </c>
      <c r="AC685" t="s">
        <v>547</v>
      </c>
      <c r="AD685" t="s">
        <v>499</v>
      </c>
      <c r="AE685" t="s">
        <v>507</v>
      </c>
      <c r="AF685" t="s">
        <v>523</v>
      </c>
      <c r="AG685" t="s">
        <v>57</v>
      </c>
      <c r="AH685" t="s">
        <v>462</v>
      </c>
      <c r="AI685" t="s">
        <v>508</v>
      </c>
      <c r="AJ685" t="s">
        <v>505</v>
      </c>
      <c r="AK685" t="s">
        <v>524</v>
      </c>
      <c r="AL685" t="s">
        <v>64</v>
      </c>
      <c r="AM685" t="s">
        <v>57</v>
      </c>
      <c r="AN685" t="s">
        <v>502</v>
      </c>
      <c r="AO685" t="s">
        <v>509</v>
      </c>
      <c r="AS685" t="s">
        <v>510</v>
      </c>
    </row>
    <row r="686" spans="1:45" x14ac:dyDescent="0.25">
      <c r="A686" t="s">
        <v>45</v>
      </c>
      <c r="B686">
        <v>1248</v>
      </c>
      <c r="C686">
        <v>1</v>
      </c>
      <c r="D686">
        <v>0</v>
      </c>
      <c r="E686">
        <v>0</v>
      </c>
      <c r="F686">
        <v>1</v>
      </c>
      <c r="G686" t="s">
        <v>46</v>
      </c>
      <c r="H686">
        <v>1</v>
      </c>
      <c r="I686">
        <v>2022</v>
      </c>
      <c r="J686">
        <v>493757</v>
      </c>
      <c r="K686" t="s">
        <v>560</v>
      </c>
      <c r="L686" t="s">
        <v>561</v>
      </c>
      <c r="M686" t="s">
        <v>58</v>
      </c>
      <c r="N686" t="s">
        <v>910</v>
      </c>
      <c r="O686">
        <v>8</v>
      </c>
      <c r="P686" t="s">
        <v>588</v>
      </c>
      <c r="Q686" t="s">
        <v>589</v>
      </c>
      <c r="R686">
        <v>213</v>
      </c>
      <c r="S686" t="s">
        <v>934</v>
      </c>
      <c r="T686" t="s">
        <v>935</v>
      </c>
      <c r="U686" t="s">
        <v>936</v>
      </c>
      <c r="V686" t="s">
        <v>522</v>
      </c>
      <c r="W686" t="s">
        <v>293</v>
      </c>
      <c r="X686" t="s">
        <v>49</v>
      </c>
      <c r="AA686" t="s">
        <v>57</v>
      </c>
      <c r="AB686">
        <v>3</v>
      </c>
      <c r="AC686" t="s">
        <v>545</v>
      </c>
      <c r="AD686" t="s">
        <v>58</v>
      </c>
      <c r="AE686" t="s">
        <v>294</v>
      </c>
      <c r="AF686" t="s">
        <v>523</v>
      </c>
      <c r="AG686" t="s">
        <v>57</v>
      </c>
      <c r="AH686" t="s">
        <v>462</v>
      </c>
      <c r="AI686" t="s">
        <v>295</v>
      </c>
      <c r="AJ686" t="s">
        <v>296</v>
      </c>
      <c r="AK686" t="s">
        <v>524</v>
      </c>
      <c r="AL686" t="s">
        <v>64</v>
      </c>
      <c r="AM686" t="s">
        <v>57</v>
      </c>
      <c r="AN686" t="s">
        <v>65</v>
      </c>
      <c r="AO686" t="s">
        <v>297</v>
      </c>
      <c r="AS686" t="s">
        <v>298</v>
      </c>
    </row>
    <row r="687" spans="1:45" x14ac:dyDescent="0.25">
      <c r="A687" t="s">
        <v>45</v>
      </c>
      <c r="B687">
        <v>1252</v>
      </c>
      <c r="C687">
        <v>1</v>
      </c>
      <c r="D687">
        <v>0</v>
      </c>
      <c r="E687">
        <v>0</v>
      </c>
      <c r="F687">
        <v>1</v>
      </c>
      <c r="G687" t="s">
        <v>46</v>
      </c>
      <c r="H687">
        <v>1</v>
      </c>
      <c r="I687">
        <v>2022</v>
      </c>
      <c r="J687">
        <v>493765</v>
      </c>
      <c r="K687" t="s">
        <v>560</v>
      </c>
      <c r="L687" t="s">
        <v>561</v>
      </c>
      <c r="M687" t="s">
        <v>58</v>
      </c>
      <c r="N687" t="s">
        <v>910</v>
      </c>
      <c r="O687">
        <v>8</v>
      </c>
      <c r="P687" t="s">
        <v>588</v>
      </c>
      <c r="Q687" t="s">
        <v>589</v>
      </c>
      <c r="R687">
        <v>213</v>
      </c>
      <c r="S687" t="s">
        <v>934</v>
      </c>
      <c r="T687" t="s">
        <v>935</v>
      </c>
      <c r="U687" t="s">
        <v>937</v>
      </c>
      <c r="V687" t="s">
        <v>522</v>
      </c>
      <c r="W687" t="s">
        <v>311</v>
      </c>
      <c r="X687" t="s">
        <v>49</v>
      </c>
      <c r="AA687" t="s">
        <v>57</v>
      </c>
      <c r="AB687">
        <v>3</v>
      </c>
      <c r="AC687" t="s">
        <v>545</v>
      </c>
      <c r="AD687" t="s">
        <v>58</v>
      </c>
      <c r="AE687" t="s">
        <v>294</v>
      </c>
      <c r="AF687" t="s">
        <v>523</v>
      </c>
      <c r="AG687" t="s">
        <v>57</v>
      </c>
      <c r="AH687" t="s">
        <v>462</v>
      </c>
      <c r="AI687" t="s">
        <v>307</v>
      </c>
      <c r="AJ687" t="s">
        <v>312</v>
      </c>
      <c r="AK687" t="s">
        <v>524</v>
      </c>
      <c r="AL687" t="s">
        <v>64</v>
      </c>
      <c r="AM687" t="s">
        <v>57</v>
      </c>
      <c r="AN687" t="s">
        <v>65</v>
      </c>
      <c r="AO687" t="s">
        <v>297</v>
      </c>
      <c r="AS687" t="s">
        <v>309</v>
      </c>
    </row>
    <row r="688" spans="1:45" x14ac:dyDescent="0.25">
      <c r="A688" t="s">
        <v>45</v>
      </c>
      <c r="B688">
        <v>1253</v>
      </c>
      <c r="C688">
        <v>1</v>
      </c>
      <c r="D688">
        <v>0</v>
      </c>
      <c r="E688">
        <v>0</v>
      </c>
      <c r="F688">
        <v>1</v>
      </c>
      <c r="G688" t="s">
        <v>46</v>
      </c>
      <c r="H688">
        <v>1</v>
      </c>
      <c r="I688">
        <v>2022</v>
      </c>
      <c r="J688">
        <v>493767</v>
      </c>
      <c r="K688" t="s">
        <v>560</v>
      </c>
      <c r="L688" t="s">
        <v>561</v>
      </c>
      <c r="M688" t="s">
        <v>58</v>
      </c>
      <c r="N688" t="s">
        <v>910</v>
      </c>
      <c r="O688">
        <v>8</v>
      </c>
      <c r="P688" t="s">
        <v>588</v>
      </c>
      <c r="Q688" t="s">
        <v>589</v>
      </c>
      <c r="R688">
        <v>213</v>
      </c>
      <c r="S688" t="s">
        <v>934</v>
      </c>
      <c r="T688" t="s">
        <v>935</v>
      </c>
      <c r="U688" t="s">
        <v>938</v>
      </c>
      <c r="V688" t="s">
        <v>522</v>
      </c>
      <c r="W688" t="s">
        <v>314</v>
      </c>
      <c r="X688" t="s">
        <v>49</v>
      </c>
      <c r="AA688" t="s">
        <v>57</v>
      </c>
      <c r="AB688">
        <v>3</v>
      </c>
      <c r="AC688" t="s">
        <v>545</v>
      </c>
      <c r="AD688" t="s">
        <v>58</v>
      </c>
      <c r="AE688" t="s">
        <v>294</v>
      </c>
      <c r="AF688" t="s">
        <v>523</v>
      </c>
      <c r="AG688" t="s">
        <v>57</v>
      </c>
      <c r="AH688" t="s">
        <v>462</v>
      </c>
      <c r="AI688" t="s">
        <v>307</v>
      </c>
      <c r="AJ688" t="s">
        <v>315</v>
      </c>
      <c r="AK688" t="s">
        <v>524</v>
      </c>
      <c r="AL688" t="s">
        <v>64</v>
      </c>
      <c r="AM688" t="s">
        <v>57</v>
      </c>
      <c r="AN688" t="s">
        <v>65</v>
      </c>
      <c r="AO688" t="s">
        <v>297</v>
      </c>
      <c r="AS688" t="s">
        <v>309</v>
      </c>
    </row>
    <row r="689" spans="1:45" x14ac:dyDescent="0.25">
      <c r="A689" t="s">
        <v>45</v>
      </c>
      <c r="B689">
        <v>1257</v>
      </c>
      <c r="C689">
        <v>1</v>
      </c>
      <c r="D689">
        <v>0</v>
      </c>
      <c r="E689">
        <v>0</v>
      </c>
      <c r="F689">
        <v>1</v>
      </c>
      <c r="G689" t="s">
        <v>46</v>
      </c>
      <c r="H689">
        <v>1</v>
      </c>
      <c r="I689">
        <v>2022</v>
      </c>
      <c r="J689">
        <v>493775</v>
      </c>
      <c r="K689" t="s">
        <v>560</v>
      </c>
      <c r="L689" t="s">
        <v>561</v>
      </c>
      <c r="M689" t="s">
        <v>58</v>
      </c>
      <c r="N689" t="s">
        <v>910</v>
      </c>
      <c r="O689">
        <v>8</v>
      </c>
      <c r="P689" t="s">
        <v>588</v>
      </c>
      <c r="Q689" t="s">
        <v>589</v>
      </c>
      <c r="R689">
        <v>213</v>
      </c>
      <c r="S689" t="s">
        <v>934</v>
      </c>
      <c r="T689" t="s">
        <v>935</v>
      </c>
      <c r="U689" t="s">
        <v>939</v>
      </c>
      <c r="V689" t="s">
        <v>522</v>
      </c>
      <c r="W689" t="s">
        <v>317</v>
      </c>
      <c r="X689" t="s">
        <v>49</v>
      </c>
      <c r="AA689" t="s">
        <v>57</v>
      </c>
      <c r="AB689">
        <v>3</v>
      </c>
      <c r="AC689" t="s">
        <v>545</v>
      </c>
      <c r="AD689" t="s">
        <v>58</v>
      </c>
      <c r="AE689" t="s">
        <v>59</v>
      </c>
      <c r="AF689" t="s">
        <v>523</v>
      </c>
      <c r="AG689" t="s">
        <v>57</v>
      </c>
      <c r="AH689" t="s">
        <v>462</v>
      </c>
      <c r="AI689" t="s">
        <v>62</v>
      </c>
      <c r="AJ689" t="s">
        <v>316</v>
      </c>
      <c r="AK689" t="s">
        <v>524</v>
      </c>
      <c r="AL689" t="s">
        <v>64</v>
      </c>
      <c r="AM689" t="s">
        <v>57</v>
      </c>
      <c r="AN689" t="s">
        <v>65</v>
      </c>
      <c r="AO689" t="s">
        <v>66</v>
      </c>
      <c r="AS689" t="s">
        <v>67</v>
      </c>
    </row>
    <row r="690" spans="1:45" x14ac:dyDescent="0.25">
      <c r="A690" t="s">
        <v>45</v>
      </c>
      <c r="B690">
        <v>1389</v>
      </c>
      <c r="C690">
        <v>1</v>
      </c>
      <c r="D690">
        <v>0</v>
      </c>
      <c r="E690">
        <v>0</v>
      </c>
      <c r="F690">
        <v>1</v>
      </c>
      <c r="G690" t="s">
        <v>46</v>
      </c>
      <c r="H690">
        <v>1</v>
      </c>
      <c r="I690">
        <v>2022</v>
      </c>
      <c r="J690">
        <v>494047</v>
      </c>
      <c r="K690" t="s">
        <v>560</v>
      </c>
      <c r="L690" t="s">
        <v>561</v>
      </c>
      <c r="M690" t="s">
        <v>58</v>
      </c>
      <c r="N690" t="s">
        <v>910</v>
      </c>
      <c r="O690">
        <v>8</v>
      </c>
      <c r="P690" t="s">
        <v>588</v>
      </c>
      <c r="Q690" t="s">
        <v>589</v>
      </c>
      <c r="R690">
        <v>329</v>
      </c>
      <c r="S690" t="s">
        <v>940</v>
      </c>
      <c r="T690" t="s">
        <v>941</v>
      </c>
      <c r="U690" t="s">
        <v>942</v>
      </c>
      <c r="V690" t="s">
        <v>522</v>
      </c>
      <c r="W690" t="s">
        <v>907</v>
      </c>
      <c r="X690" t="s">
        <v>49</v>
      </c>
      <c r="AA690" t="s">
        <v>57</v>
      </c>
      <c r="AB690">
        <v>2</v>
      </c>
      <c r="AC690" t="s">
        <v>539</v>
      </c>
      <c r="AD690" t="s">
        <v>499</v>
      </c>
      <c r="AE690" t="s">
        <v>507</v>
      </c>
      <c r="AF690" t="s">
        <v>523</v>
      </c>
      <c r="AG690" t="s">
        <v>57</v>
      </c>
      <c r="AH690" t="s">
        <v>462</v>
      </c>
      <c r="AI690" t="s">
        <v>628</v>
      </c>
      <c r="AJ690" t="s">
        <v>906</v>
      </c>
      <c r="AK690" t="s">
        <v>524</v>
      </c>
      <c r="AL690" t="s">
        <v>64</v>
      </c>
      <c r="AM690" t="s">
        <v>57</v>
      </c>
      <c r="AN690" t="s">
        <v>502</v>
      </c>
      <c r="AO690" t="s">
        <v>509</v>
      </c>
      <c r="AS690" t="s">
        <v>629</v>
      </c>
    </row>
    <row r="691" spans="1:45" x14ac:dyDescent="0.25">
      <c r="A691" t="s">
        <v>45</v>
      </c>
      <c r="B691">
        <v>1397</v>
      </c>
      <c r="C691">
        <v>1</v>
      </c>
      <c r="D691">
        <v>0</v>
      </c>
      <c r="E691">
        <v>0</v>
      </c>
      <c r="F691">
        <v>1</v>
      </c>
      <c r="G691" t="s">
        <v>46</v>
      </c>
      <c r="H691">
        <v>1</v>
      </c>
      <c r="I691">
        <v>2022</v>
      </c>
      <c r="J691">
        <v>494063</v>
      </c>
      <c r="K691" t="s">
        <v>560</v>
      </c>
      <c r="L691" t="s">
        <v>561</v>
      </c>
      <c r="M691" t="s">
        <v>58</v>
      </c>
      <c r="N691" t="s">
        <v>910</v>
      </c>
      <c r="O691">
        <v>8</v>
      </c>
      <c r="P691" t="s">
        <v>588</v>
      </c>
      <c r="Q691" t="s">
        <v>589</v>
      </c>
      <c r="R691">
        <v>286</v>
      </c>
      <c r="S691" t="s">
        <v>943</v>
      </c>
      <c r="T691" t="s">
        <v>944</v>
      </c>
      <c r="U691" t="s">
        <v>587</v>
      </c>
      <c r="V691" t="s">
        <v>522</v>
      </c>
      <c r="W691" t="s">
        <v>586</v>
      </c>
      <c r="X691" t="s">
        <v>49</v>
      </c>
      <c r="AA691" t="s">
        <v>57</v>
      </c>
      <c r="AB691">
        <v>2</v>
      </c>
      <c r="AC691" t="s">
        <v>539</v>
      </c>
      <c r="AD691" t="s">
        <v>499</v>
      </c>
      <c r="AE691" t="s">
        <v>500</v>
      </c>
      <c r="AF691" t="s">
        <v>523</v>
      </c>
      <c r="AG691" t="s">
        <v>57</v>
      </c>
      <c r="AH691" t="s">
        <v>462</v>
      </c>
      <c r="AI691" t="s">
        <v>501</v>
      </c>
      <c r="AJ691" t="s">
        <v>587</v>
      </c>
      <c r="AK691" t="s">
        <v>524</v>
      </c>
      <c r="AL691" t="s">
        <v>64</v>
      </c>
      <c r="AM691" t="s">
        <v>57</v>
      </c>
      <c r="AN691" t="s">
        <v>502</v>
      </c>
      <c r="AO691" t="s">
        <v>503</v>
      </c>
      <c r="AS691" t="s">
        <v>504</v>
      </c>
    </row>
    <row r="692" spans="1:45" x14ac:dyDescent="0.25">
      <c r="A692" t="s">
        <v>45</v>
      </c>
      <c r="B692">
        <v>1398</v>
      </c>
      <c r="C692">
        <v>1</v>
      </c>
      <c r="D692">
        <v>0</v>
      </c>
      <c r="E692">
        <v>0</v>
      </c>
      <c r="F692">
        <v>1</v>
      </c>
      <c r="G692" t="s">
        <v>46</v>
      </c>
      <c r="H692">
        <v>1</v>
      </c>
      <c r="I692">
        <v>2022</v>
      </c>
      <c r="J692">
        <v>494065</v>
      </c>
      <c r="K692" t="s">
        <v>560</v>
      </c>
      <c r="L692" t="s">
        <v>561</v>
      </c>
      <c r="M692" t="s">
        <v>58</v>
      </c>
      <c r="N692" t="s">
        <v>910</v>
      </c>
      <c r="O692">
        <v>8</v>
      </c>
      <c r="P692" t="s">
        <v>588</v>
      </c>
      <c r="Q692" t="s">
        <v>589</v>
      </c>
      <c r="R692">
        <v>286</v>
      </c>
      <c r="S692" t="s">
        <v>943</v>
      </c>
      <c r="T692" t="s">
        <v>944</v>
      </c>
      <c r="U692" t="s">
        <v>842</v>
      </c>
      <c r="V692" t="s">
        <v>522</v>
      </c>
      <c r="W692" t="s">
        <v>840</v>
      </c>
      <c r="X692" t="s">
        <v>49</v>
      </c>
      <c r="AA692" t="s">
        <v>57</v>
      </c>
      <c r="AB692">
        <v>2</v>
      </c>
      <c r="AC692" t="s">
        <v>539</v>
      </c>
      <c r="AD692" t="s">
        <v>499</v>
      </c>
      <c r="AE692" t="s">
        <v>507</v>
      </c>
      <c r="AF692" t="s">
        <v>523</v>
      </c>
      <c r="AG692" t="s">
        <v>57</v>
      </c>
      <c r="AH692" t="s">
        <v>462</v>
      </c>
      <c r="AI692" t="s">
        <v>841</v>
      </c>
      <c r="AJ692" t="s">
        <v>842</v>
      </c>
      <c r="AK692" t="s">
        <v>524</v>
      </c>
      <c r="AL692" t="s">
        <v>64</v>
      </c>
      <c r="AM692" t="s">
        <v>57</v>
      </c>
      <c r="AN692" t="s">
        <v>502</v>
      </c>
      <c r="AO692" t="s">
        <v>509</v>
      </c>
      <c r="AS692" t="s">
        <v>843</v>
      </c>
    </row>
    <row r="693" spans="1:45" x14ac:dyDescent="0.25">
      <c r="A693" t="s">
        <v>45</v>
      </c>
      <c r="B693">
        <v>1399</v>
      </c>
      <c r="C693">
        <v>1</v>
      </c>
      <c r="D693">
        <v>0</v>
      </c>
      <c r="E693">
        <v>0</v>
      </c>
      <c r="F693">
        <v>1</v>
      </c>
      <c r="G693" t="s">
        <v>46</v>
      </c>
      <c r="H693">
        <v>1</v>
      </c>
      <c r="I693">
        <v>2022</v>
      </c>
      <c r="J693">
        <v>494067</v>
      </c>
      <c r="K693" t="s">
        <v>560</v>
      </c>
      <c r="L693" t="s">
        <v>561</v>
      </c>
      <c r="M693" t="s">
        <v>58</v>
      </c>
      <c r="N693" t="s">
        <v>910</v>
      </c>
      <c r="O693">
        <v>8</v>
      </c>
      <c r="P693" t="s">
        <v>588</v>
      </c>
      <c r="Q693" t="s">
        <v>589</v>
      </c>
      <c r="R693">
        <v>286</v>
      </c>
      <c r="S693" t="s">
        <v>943</v>
      </c>
      <c r="T693" t="s">
        <v>944</v>
      </c>
      <c r="U693" t="s">
        <v>945</v>
      </c>
      <c r="V693" t="s">
        <v>522</v>
      </c>
      <c r="W693" t="s">
        <v>946</v>
      </c>
      <c r="X693" t="s">
        <v>49</v>
      </c>
      <c r="AA693" t="s">
        <v>57</v>
      </c>
      <c r="AB693">
        <v>2</v>
      </c>
      <c r="AC693" t="s">
        <v>539</v>
      </c>
      <c r="AD693" t="s">
        <v>499</v>
      </c>
      <c r="AE693" t="s">
        <v>507</v>
      </c>
      <c r="AF693" t="s">
        <v>523</v>
      </c>
      <c r="AG693" t="s">
        <v>57</v>
      </c>
      <c r="AH693" t="s">
        <v>462</v>
      </c>
      <c r="AI693" t="s">
        <v>947</v>
      </c>
      <c r="AJ693" t="s">
        <v>948</v>
      </c>
      <c r="AK693" t="s">
        <v>524</v>
      </c>
      <c r="AL693" t="s">
        <v>64</v>
      </c>
      <c r="AM693" t="s">
        <v>57</v>
      </c>
      <c r="AN693" t="s">
        <v>502</v>
      </c>
      <c r="AO693" t="s">
        <v>509</v>
      </c>
      <c r="AS693" t="s">
        <v>949</v>
      </c>
    </row>
    <row r="694" spans="1:45" x14ac:dyDescent="0.25">
      <c r="A694" t="s">
        <v>45</v>
      </c>
      <c r="B694">
        <v>1401</v>
      </c>
      <c r="C694">
        <v>1</v>
      </c>
      <c r="D694">
        <v>0</v>
      </c>
      <c r="E694">
        <v>0</v>
      </c>
      <c r="F694">
        <v>1</v>
      </c>
      <c r="G694" t="s">
        <v>46</v>
      </c>
      <c r="H694">
        <v>1</v>
      </c>
      <c r="I694">
        <v>2022</v>
      </c>
      <c r="J694">
        <v>494071</v>
      </c>
      <c r="K694" t="s">
        <v>560</v>
      </c>
      <c r="L694" t="s">
        <v>561</v>
      </c>
      <c r="M694" t="s">
        <v>58</v>
      </c>
      <c r="N694" t="s">
        <v>910</v>
      </c>
      <c r="O694">
        <v>10</v>
      </c>
      <c r="P694" t="s">
        <v>602</v>
      </c>
      <c r="Q694" t="s">
        <v>603</v>
      </c>
      <c r="R694">
        <v>67</v>
      </c>
      <c r="S694" t="s">
        <v>950</v>
      </c>
      <c r="T694" t="s">
        <v>951</v>
      </c>
      <c r="U694" t="s">
        <v>719</v>
      </c>
      <c r="V694" t="s">
        <v>952</v>
      </c>
      <c r="W694" t="s">
        <v>293</v>
      </c>
      <c r="X694" t="s">
        <v>49</v>
      </c>
      <c r="AA694" t="s">
        <v>57</v>
      </c>
      <c r="AD694" t="s">
        <v>58</v>
      </c>
      <c r="AE694" t="s">
        <v>294</v>
      </c>
      <c r="AF694" t="s">
        <v>953</v>
      </c>
      <c r="AG694" t="s">
        <v>57</v>
      </c>
      <c r="AH694" t="s">
        <v>462</v>
      </c>
      <c r="AI694" t="s">
        <v>295</v>
      </c>
      <c r="AJ694" t="s">
        <v>296</v>
      </c>
      <c r="AK694" t="s">
        <v>953</v>
      </c>
      <c r="AL694" t="s">
        <v>64</v>
      </c>
      <c r="AM694" t="s">
        <v>57</v>
      </c>
      <c r="AN694" t="s">
        <v>65</v>
      </c>
      <c r="AO694" t="s">
        <v>297</v>
      </c>
      <c r="AS694" t="s">
        <v>298</v>
      </c>
    </row>
    <row r="695" spans="1:45" x14ac:dyDescent="0.25">
      <c r="A695" t="s">
        <v>45</v>
      </c>
      <c r="B695">
        <v>1402</v>
      </c>
      <c r="C695">
        <v>1</v>
      </c>
      <c r="D695">
        <v>0</v>
      </c>
      <c r="E695">
        <v>0</v>
      </c>
      <c r="F695">
        <v>1</v>
      </c>
      <c r="G695" t="s">
        <v>46</v>
      </c>
      <c r="H695">
        <v>1</v>
      </c>
      <c r="I695">
        <v>2022</v>
      </c>
      <c r="J695">
        <v>494072</v>
      </c>
      <c r="K695" t="s">
        <v>560</v>
      </c>
      <c r="L695" t="s">
        <v>561</v>
      </c>
      <c r="M695" t="s">
        <v>58</v>
      </c>
      <c r="N695" t="s">
        <v>910</v>
      </c>
      <c r="O695">
        <v>10</v>
      </c>
      <c r="P695" t="s">
        <v>602</v>
      </c>
      <c r="Q695" t="s">
        <v>603</v>
      </c>
      <c r="R695">
        <v>67</v>
      </c>
      <c r="S695" t="s">
        <v>950</v>
      </c>
      <c r="T695" t="s">
        <v>951</v>
      </c>
      <c r="U695" t="s">
        <v>310</v>
      </c>
      <c r="V695" t="s">
        <v>952</v>
      </c>
      <c r="W695" t="s">
        <v>311</v>
      </c>
      <c r="X695" t="s">
        <v>49</v>
      </c>
      <c r="AA695" t="s">
        <v>57</v>
      </c>
      <c r="AD695" t="s">
        <v>58</v>
      </c>
      <c r="AE695" t="s">
        <v>294</v>
      </c>
      <c r="AF695" t="s">
        <v>953</v>
      </c>
      <c r="AG695" t="s">
        <v>57</v>
      </c>
      <c r="AH695" t="s">
        <v>462</v>
      </c>
      <c r="AI695" t="s">
        <v>307</v>
      </c>
      <c r="AJ695" t="s">
        <v>312</v>
      </c>
      <c r="AK695" t="s">
        <v>953</v>
      </c>
      <c r="AL695" t="s">
        <v>64</v>
      </c>
      <c r="AM695" t="s">
        <v>57</v>
      </c>
      <c r="AN695" t="s">
        <v>65</v>
      </c>
      <c r="AO695" t="s">
        <v>297</v>
      </c>
      <c r="AS695" t="s">
        <v>309</v>
      </c>
    </row>
    <row r="696" spans="1:45" x14ac:dyDescent="0.25">
      <c r="A696" t="s">
        <v>45</v>
      </c>
      <c r="B696">
        <v>1403</v>
      </c>
      <c r="C696">
        <v>1</v>
      </c>
      <c r="D696">
        <v>0</v>
      </c>
      <c r="E696">
        <v>0</v>
      </c>
      <c r="F696">
        <v>1</v>
      </c>
      <c r="G696" t="s">
        <v>46</v>
      </c>
      <c r="H696">
        <v>1</v>
      </c>
      <c r="I696">
        <v>2022</v>
      </c>
      <c r="J696">
        <v>494073</v>
      </c>
      <c r="K696" t="s">
        <v>560</v>
      </c>
      <c r="L696" t="s">
        <v>561</v>
      </c>
      <c r="M696" t="s">
        <v>58</v>
      </c>
      <c r="N696" t="s">
        <v>910</v>
      </c>
      <c r="O696">
        <v>10</v>
      </c>
      <c r="P696" t="s">
        <v>602</v>
      </c>
      <c r="Q696" t="s">
        <v>603</v>
      </c>
      <c r="R696">
        <v>67</v>
      </c>
      <c r="S696" t="s">
        <v>950</v>
      </c>
      <c r="T696" t="s">
        <v>951</v>
      </c>
      <c r="U696" t="s">
        <v>313</v>
      </c>
      <c r="V696" t="s">
        <v>952</v>
      </c>
      <c r="W696" t="s">
        <v>314</v>
      </c>
      <c r="X696" t="s">
        <v>49</v>
      </c>
      <c r="AA696" t="s">
        <v>57</v>
      </c>
      <c r="AD696" t="s">
        <v>58</v>
      </c>
      <c r="AE696" t="s">
        <v>294</v>
      </c>
      <c r="AF696" t="s">
        <v>953</v>
      </c>
      <c r="AG696" t="s">
        <v>57</v>
      </c>
      <c r="AH696" t="s">
        <v>462</v>
      </c>
      <c r="AI696" t="s">
        <v>307</v>
      </c>
      <c r="AJ696" t="s">
        <v>315</v>
      </c>
      <c r="AK696" t="s">
        <v>953</v>
      </c>
      <c r="AL696" t="s">
        <v>64</v>
      </c>
      <c r="AM696" t="s">
        <v>57</v>
      </c>
      <c r="AN696" t="s">
        <v>65</v>
      </c>
      <c r="AO696" t="s">
        <v>297</v>
      </c>
      <c r="AS696" t="s">
        <v>309</v>
      </c>
    </row>
    <row r="697" spans="1:45" x14ac:dyDescent="0.25">
      <c r="A697" t="s">
        <v>45</v>
      </c>
      <c r="B697">
        <v>1404</v>
      </c>
      <c r="C697">
        <v>1</v>
      </c>
      <c r="D697">
        <v>0</v>
      </c>
      <c r="E697">
        <v>0</v>
      </c>
      <c r="F697">
        <v>1</v>
      </c>
      <c r="G697" t="s">
        <v>46</v>
      </c>
      <c r="H697">
        <v>1</v>
      </c>
      <c r="I697">
        <v>2022</v>
      </c>
      <c r="J697">
        <v>494074</v>
      </c>
      <c r="K697" t="s">
        <v>560</v>
      </c>
      <c r="L697" t="s">
        <v>561</v>
      </c>
      <c r="M697" t="s">
        <v>58</v>
      </c>
      <c r="N697" t="s">
        <v>910</v>
      </c>
      <c r="O697">
        <v>10</v>
      </c>
      <c r="P697" t="s">
        <v>602</v>
      </c>
      <c r="Q697" t="s">
        <v>603</v>
      </c>
      <c r="R697">
        <v>67</v>
      </c>
      <c r="S697" t="s">
        <v>950</v>
      </c>
      <c r="T697" t="s">
        <v>951</v>
      </c>
      <c r="U697" t="s">
        <v>316</v>
      </c>
      <c r="V697" t="s">
        <v>952</v>
      </c>
      <c r="W697" t="s">
        <v>317</v>
      </c>
      <c r="X697" t="s">
        <v>49</v>
      </c>
      <c r="AA697" t="s">
        <v>57</v>
      </c>
      <c r="AD697" t="s">
        <v>58</v>
      </c>
      <c r="AE697" t="s">
        <v>59</v>
      </c>
      <c r="AF697" t="s">
        <v>953</v>
      </c>
      <c r="AG697" t="s">
        <v>57</v>
      </c>
      <c r="AH697" t="s">
        <v>462</v>
      </c>
      <c r="AI697" t="s">
        <v>62</v>
      </c>
      <c r="AJ697" t="s">
        <v>316</v>
      </c>
      <c r="AK697" t="s">
        <v>953</v>
      </c>
      <c r="AL697" t="s">
        <v>64</v>
      </c>
      <c r="AM697" t="s">
        <v>57</v>
      </c>
      <c r="AN697" t="s">
        <v>65</v>
      </c>
      <c r="AO697" t="s">
        <v>66</v>
      </c>
      <c r="AS697" t="s">
        <v>67</v>
      </c>
    </row>
    <row r="698" spans="1:45" x14ac:dyDescent="0.25">
      <c r="A698" t="s">
        <v>45</v>
      </c>
      <c r="B698">
        <v>1405</v>
      </c>
      <c r="C698">
        <v>1</v>
      </c>
      <c r="D698">
        <v>0</v>
      </c>
      <c r="E698">
        <v>0</v>
      </c>
      <c r="F698">
        <v>1</v>
      </c>
      <c r="G698" t="s">
        <v>46</v>
      </c>
      <c r="H698">
        <v>1</v>
      </c>
      <c r="I698">
        <v>2022</v>
      </c>
      <c r="J698">
        <v>494075</v>
      </c>
      <c r="K698" t="s">
        <v>560</v>
      </c>
      <c r="L698" t="s">
        <v>561</v>
      </c>
      <c r="M698" t="s">
        <v>58</v>
      </c>
      <c r="N698" t="s">
        <v>910</v>
      </c>
      <c r="O698">
        <v>10</v>
      </c>
      <c r="P698" t="s">
        <v>602</v>
      </c>
      <c r="Q698" t="s">
        <v>603</v>
      </c>
      <c r="R698">
        <v>68</v>
      </c>
      <c r="S698" t="s">
        <v>954</v>
      </c>
      <c r="T698" t="s">
        <v>955</v>
      </c>
      <c r="U698" t="s">
        <v>108</v>
      </c>
      <c r="V698" t="s">
        <v>952</v>
      </c>
      <c r="W698" t="s">
        <v>109</v>
      </c>
      <c r="X698" t="s">
        <v>49</v>
      </c>
      <c r="AA698" t="s">
        <v>57</v>
      </c>
      <c r="AD698" t="s">
        <v>58</v>
      </c>
      <c r="AE698" t="s">
        <v>59</v>
      </c>
      <c r="AF698" t="s">
        <v>953</v>
      </c>
      <c r="AG698" t="s">
        <v>57</v>
      </c>
      <c r="AH698" t="s">
        <v>462</v>
      </c>
      <c r="AI698" t="s">
        <v>102</v>
      </c>
      <c r="AJ698" t="s">
        <v>108</v>
      </c>
      <c r="AK698" t="s">
        <v>953</v>
      </c>
      <c r="AL698" t="s">
        <v>64</v>
      </c>
      <c r="AM698" t="s">
        <v>57</v>
      </c>
      <c r="AN698" t="s">
        <v>65</v>
      </c>
      <c r="AO698" t="s">
        <v>66</v>
      </c>
      <c r="AS698" t="s">
        <v>103</v>
      </c>
    </row>
    <row r="699" spans="1:45" x14ac:dyDescent="0.25">
      <c r="A699" t="s">
        <v>45</v>
      </c>
      <c r="B699">
        <v>1406</v>
      </c>
      <c r="C699">
        <v>1</v>
      </c>
      <c r="D699">
        <v>0</v>
      </c>
      <c r="E699">
        <v>0</v>
      </c>
      <c r="F699">
        <v>1</v>
      </c>
      <c r="G699" t="s">
        <v>46</v>
      </c>
      <c r="H699">
        <v>1</v>
      </c>
      <c r="I699">
        <v>2022</v>
      </c>
      <c r="J699">
        <v>494076</v>
      </c>
      <c r="K699" t="s">
        <v>560</v>
      </c>
      <c r="L699" t="s">
        <v>561</v>
      </c>
      <c r="M699" t="s">
        <v>58</v>
      </c>
      <c r="N699" t="s">
        <v>910</v>
      </c>
      <c r="O699">
        <v>10</v>
      </c>
      <c r="P699" t="s">
        <v>602</v>
      </c>
      <c r="Q699" t="s">
        <v>603</v>
      </c>
      <c r="R699">
        <v>68</v>
      </c>
      <c r="S699" t="s">
        <v>954</v>
      </c>
      <c r="T699" t="s">
        <v>955</v>
      </c>
      <c r="U699" t="s">
        <v>383</v>
      </c>
      <c r="V699" t="s">
        <v>952</v>
      </c>
      <c r="W699" t="s">
        <v>384</v>
      </c>
      <c r="X699" t="s">
        <v>49</v>
      </c>
      <c r="AA699" t="s">
        <v>57</v>
      </c>
      <c r="AD699" t="s">
        <v>58</v>
      </c>
      <c r="AE699" t="s">
        <v>278</v>
      </c>
      <c r="AF699" t="s">
        <v>953</v>
      </c>
      <c r="AG699" t="s">
        <v>57</v>
      </c>
      <c r="AH699" t="s">
        <v>462</v>
      </c>
      <c r="AI699" t="s">
        <v>279</v>
      </c>
      <c r="AJ699" t="s">
        <v>383</v>
      </c>
      <c r="AK699" t="s">
        <v>953</v>
      </c>
      <c r="AL699" t="s">
        <v>64</v>
      </c>
      <c r="AM699" t="s">
        <v>57</v>
      </c>
      <c r="AN699" t="s">
        <v>65</v>
      </c>
      <c r="AO699" t="s">
        <v>280</v>
      </c>
      <c r="AS699" t="s">
        <v>281</v>
      </c>
    </row>
    <row r="700" spans="1:45" x14ac:dyDescent="0.25">
      <c r="A700" t="s">
        <v>45</v>
      </c>
      <c r="B700">
        <v>1407</v>
      </c>
      <c r="C700">
        <v>1</v>
      </c>
      <c r="D700">
        <v>0</v>
      </c>
      <c r="E700">
        <v>0</v>
      </c>
      <c r="F700">
        <v>1</v>
      </c>
      <c r="G700" t="s">
        <v>46</v>
      </c>
      <c r="H700">
        <v>1</v>
      </c>
      <c r="I700">
        <v>2022</v>
      </c>
      <c r="J700">
        <v>494077</v>
      </c>
      <c r="K700" t="s">
        <v>560</v>
      </c>
      <c r="L700" t="s">
        <v>561</v>
      </c>
      <c r="M700" t="s">
        <v>58</v>
      </c>
      <c r="N700" t="s">
        <v>910</v>
      </c>
      <c r="O700">
        <v>10</v>
      </c>
      <c r="P700" t="s">
        <v>602</v>
      </c>
      <c r="Q700" t="s">
        <v>603</v>
      </c>
      <c r="R700">
        <v>68</v>
      </c>
      <c r="S700" t="s">
        <v>954</v>
      </c>
      <c r="T700" t="s">
        <v>955</v>
      </c>
      <c r="U700" t="s">
        <v>276</v>
      </c>
      <c r="V700" t="s">
        <v>952</v>
      </c>
      <c r="W700" t="s">
        <v>277</v>
      </c>
      <c r="X700" t="s">
        <v>49</v>
      </c>
      <c r="AA700" t="s">
        <v>57</v>
      </c>
      <c r="AD700" t="s">
        <v>58</v>
      </c>
      <c r="AE700" t="s">
        <v>278</v>
      </c>
      <c r="AF700" t="s">
        <v>953</v>
      </c>
      <c r="AG700" t="s">
        <v>57</v>
      </c>
      <c r="AH700" t="s">
        <v>462</v>
      </c>
      <c r="AI700" t="s">
        <v>279</v>
      </c>
      <c r="AJ700" t="s">
        <v>276</v>
      </c>
      <c r="AK700" t="s">
        <v>953</v>
      </c>
      <c r="AL700" t="s">
        <v>64</v>
      </c>
      <c r="AM700" t="s">
        <v>57</v>
      </c>
      <c r="AN700" t="s">
        <v>65</v>
      </c>
      <c r="AO700" t="s">
        <v>280</v>
      </c>
      <c r="AS700" t="s">
        <v>281</v>
      </c>
    </row>
    <row r="701" spans="1:45" x14ac:dyDescent="0.25">
      <c r="A701" t="s">
        <v>45</v>
      </c>
      <c r="B701">
        <v>1409</v>
      </c>
      <c r="C701">
        <v>1</v>
      </c>
      <c r="D701">
        <v>0</v>
      </c>
      <c r="E701">
        <v>0</v>
      </c>
      <c r="F701">
        <v>1</v>
      </c>
      <c r="G701" t="s">
        <v>46</v>
      </c>
      <c r="H701">
        <v>1</v>
      </c>
      <c r="I701">
        <v>2022</v>
      </c>
      <c r="J701">
        <v>494080</v>
      </c>
      <c r="K701" t="s">
        <v>560</v>
      </c>
      <c r="L701" t="s">
        <v>561</v>
      </c>
      <c r="M701" t="s">
        <v>58</v>
      </c>
      <c r="N701" t="s">
        <v>910</v>
      </c>
      <c r="O701">
        <v>20</v>
      </c>
      <c r="P701" t="s">
        <v>677</v>
      </c>
      <c r="Q701" t="s">
        <v>678</v>
      </c>
      <c r="R701">
        <v>95</v>
      </c>
      <c r="S701" t="s">
        <v>956</v>
      </c>
      <c r="T701" t="s">
        <v>957</v>
      </c>
      <c r="U701" t="s">
        <v>525</v>
      </c>
      <c r="V701" t="s">
        <v>624</v>
      </c>
      <c r="W701" t="s">
        <v>526</v>
      </c>
      <c r="X701" t="s">
        <v>49</v>
      </c>
      <c r="AA701" t="s">
        <v>57</v>
      </c>
      <c r="AB701">
        <v>3</v>
      </c>
      <c r="AC701" t="s">
        <v>545</v>
      </c>
      <c r="AD701" t="s">
        <v>58</v>
      </c>
      <c r="AE701" t="s">
        <v>59</v>
      </c>
      <c r="AF701" t="s">
        <v>625</v>
      </c>
      <c r="AG701" t="s">
        <v>57</v>
      </c>
      <c r="AH701" t="s">
        <v>462</v>
      </c>
      <c r="AI701" t="s">
        <v>70</v>
      </c>
      <c r="AJ701" t="s">
        <v>525</v>
      </c>
      <c r="AK701" t="s">
        <v>625</v>
      </c>
      <c r="AL701" t="s">
        <v>64</v>
      </c>
      <c r="AM701" t="s">
        <v>57</v>
      </c>
      <c r="AN701" t="s">
        <v>65</v>
      </c>
      <c r="AO701" t="s">
        <v>66</v>
      </c>
      <c r="AS701" t="s">
        <v>71</v>
      </c>
    </row>
    <row r="702" spans="1:45" x14ac:dyDescent="0.25">
      <c r="A702" t="s">
        <v>45</v>
      </c>
      <c r="B702">
        <v>1417</v>
      </c>
      <c r="C702">
        <v>1</v>
      </c>
      <c r="D702">
        <v>0</v>
      </c>
      <c r="E702">
        <v>0</v>
      </c>
      <c r="F702">
        <v>1</v>
      </c>
      <c r="G702" t="s">
        <v>46</v>
      </c>
      <c r="H702">
        <v>1</v>
      </c>
      <c r="I702">
        <v>2022</v>
      </c>
      <c r="J702">
        <v>494096</v>
      </c>
      <c r="K702" t="s">
        <v>560</v>
      </c>
      <c r="L702" t="s">
        <v>561</v>
      </c>
      <c r="M702" t="s">
        <v>58</v>
      </c>
      <c r="N702" t="s">
        <v>910</v>
      </c>
      <c r="O702">
        <v>20</v>
      </c>
      <c r="P702" t="s">
        <v>677</v>
      </c>
      <c r="Q702" t="s">
        <v>678</v>
      </c>
      <c r="R702">
        <v>96</v>
      </c>
      <c r="S702" t="s">
        <v>958</v>
      </c>
      <c r="T702" t="s">
        <v>959</v>
      </c>
      <c r="U702" t="s">
        <v>525</v>
      </c>
      <c r="V702" t="s">
        <v>624</v>
      </c>
      <c r="W702" t="s">
        <v>526</v>
      </c>
      <c r="X702" t="s">
        <v>49</v>
      </c>
      <c r="AA702" t="s">
        <v>57</v>
      </c>
      <c r="AB702">
        <v>2</v>
      </c>
      <c r="AC702" t="s">
        <v>539</v>
      </c>
      <c r="AD702" t="s">
        <v>58</v>
      </c>
      <c r="AE702" t="s">
        <v>59</v>
      </c>
      <c r="AF702" t="s">
        <v>625</v>
      </c>
      <c r="AG702" t="s">
        <v>57</v>
      </c>
      <c r="AH702" t="s">
        <v>462</v>
      </c>
      <c r="AI702" t="s">
        <v>70</v>
      </c>
      <c r="AJ702" t="s">
        <v>525</v>
      </c>
      <c r="AK702" t="s">
        <v>625</v>
      </c>
      <c r="AL702" t="s">
        <v>64</v>
      </c>
      <c r="AM702" t="s">
        <v>57</v>
      </c>
      <c r="AN702" t="s">
        <v>65</v>
      </c>
      <c r="AO702" t="s">
        <v>66</v>
      </c>
      <c r="AS702" t="s">
        <v>71</v>
      </c>
    </row>
    <row r="703" spans="1:45" x14ac:dyDescent="0.25">
      <c r="A703" t="s">
        <v>45</v>
      </c>
      <c r="B703">
        <v>1421</v>
      </c>
      <c r="C703">
        <v>1</v>
      </c>
      <c r="D703">
        <v>0</v>
      </c>
      <c r="E703">
        <v>0</v>
      </c>
      <c r="F703">
        <v>1</v>
      </c>
      <c r="G703" t="s">
        <v>46</v>
      </c>
      <c r="H703">
        <v>1</v>
      </c>
      <c r="I703">
        <v>2022</v>
      </c>
      <c r="J703">
        <v>494104</v>
      </c>
      <c r="K703" t="s">
        <v>560</v>
      </c>
      <c r="L703" t="s">
        <v>561</v>
      </c>
      <c r="M703" t="s">
        <v>58</v>
      </c>
      <c r="N703" t="s">
        <v>910</v>
      </c>
      <c r="O703">
        <v>20</v>
      </c>
      <c r="P703" t="s">
        <v>677</v>
      </c>
      <c r="Q703" t="s">
        <v>678</v>
      </c>
      <c r="R703">
        <v>98</v>
      </c>
      <c r="S703" t="s">
        <v>960</v>
      </c>
      <c r="T703" t="s">
        <v>961</v>
      </c>
      <c r="U703" t="s">
        <v>525</v>
      </c>
      <c r="V703" t="s">
        <v>624</v>
      </c>
      <c r="W703" t="s">
        <v>526</v>
      </c>
      <c r="X703" t="s">
        <v>49</v>
      </c>
      <c r="AA703" t="s">
        <v>57</v>
      </c>
      <c r="AB703">
        <v>4</v>
      </c>
      <c r="AC703" t="s">
        <v>547</v>
      </c>
      <c r="AD703" t="s">
        <v>58</v>
      </c>
      <c r="AE703" t="s">
        <v>59</v>
      </c>
      <c r="AF703" t="s">
        <v>625</v>
      </c>
      <c r="AG703" t="s">
        <v>57</v>
      </c>
      <c r="AH703" t="s">
        <v>462</v>
      </c>
      <c r="AI703" t="s">
        <v>70</v>
      </c>
      <c r="AJ703" t="s">
        <v>525</v>
      </c>
      <c r="AK703" t="s">
        <v>625</v>
      </c>
      <c r="AL703" t="s">
        <v>64</v>
      </c>
      <c r="AM703" t="s">
        <v>57</v>
      </c>
      <c r="AN703" t="s">
        <v>65</v>
      </c>
      <c r="AO703" t="s">
        <v>66</v>
      </c>
      <c r="AS703" t="s">
        <v>71</v>
      </c>
    </row>
    <row r="704" spans="1:45" x14ac:dyDescent="0.25">
      <c r="A704" t="s">
        <v>45</v>
      </c>
      <c r="B704">
        <v>1426</v>
      </c>
      <c r="C704">
        <v>1</v>
      </c>
      <c r="D704">
        <v>0</v>
      </c>
      <c r="E704">
        <v>0</v>
      </c>
      <c r="F704">
        <v>1</v>
      </c>
      <c r="G704" t="s">
        <v>46</v>
      </c>
      <c r="H704">
        <v>1</v>
      </c>
      <c r="I704">
        <v>2022</v>
      </c>
      <c r="J704">
        <v>494114</v>
      </c>
      <c r="K704" t="s">
        <v>560</v>
      </c>
      <c r="L704" t="s">
        <v>561</v>
      </c>
      <c r="M704" t="s">
        <v>58</v>
      </c>
      <c r="N704" t="s">
        <v>910</v>
      </c>
      <c r="O704">
        <v>57</v>
      </c>
      <c r="P704" t="s">
        <v>962</v>
      </c>
      <c r="Q704" t="s">
        <v>963</v>
      </c>
      <c r="R704">
        <v>334</v>
      </c>
      <c r="S704" t="s">
        <v>964</v>
      </c>
      <c r="T704" t="s">
        <v>965</v>
      </c>
      <c r="U704" t="s">
        <v>893</v>
      </c>
      <c r="V704" t="s">
        <v>522</v>
      </c>
      <c r="W704" t="s">
        <v>894</v>
      </c>
      <c r="X704" t="s">
        <v>49</v>
      </c>
      <c r="AA704" t="s">
        <v>57</v>
      </c>
      <c r="AB704">
        <v>3</v>
      </c>
      <c r="AC704" t="s">
        <v>545</v>
      </c>
      <c r="AD704" t="s">
        <v>499</v>
      </c>
      <c r="AE704" t="s">
        <v>507</v>
      </c>
      <c r="AF704" t="s">
        <v>523</v>
      </c>
      <c r="AG704" t="s">
        <v>57</v>
      </c>
      <c r="AH704" t="s">
        <v>462</v>
      </c>
      <c r="AI704" t="s">
        <v>841</v>
      </c>
      <c r="AJ704" t="s">
        <v>893</v>
      </c>
      <c r="AK704" t="s">
        <v>524</v>
      </c>
      <c r="AL704" t="s">
        <v>64</v>
      </c>
      <c r="AM704" t="s">
        <v>57</v>
      </c>
      <c r="AN704" t="s">
        <v>502</v>
      </c>
      <c r="AO704" t="s">
        <v>509</v>
      </c>
      <c r="AP704" t="s">
        <v>966</v>
      </c>
      <c r="AS704" t="s">
        <v>843</v>
      </c>
    </row>
    <row r="705" spans="1:45" x14ac:dyDescent="0.25">
      <c r="A705" t="s">
        <v>45</v>
      </c>
      <c r="B705">
        <v>1461</v>
      </c>
      <c r="C705">
        <v>1</v>
      </c>
      <c r="D705">
        <v>0</v>
      </c>
      <c r="E705">
        <v>0</v>
      </c>
      <c r="F705">
        <v>1</v>
      </c>
      <c r="G705" t="s">
        <v>46</v>
      </c>
      <c r="H705">
        <v>1</v>
      </c>
      <c r="I705">
        <v>2022</v>
      </c>
      <c r="J705">
        <v>494224</v>
      </c>
      <c r="K705" t="s">
        <v>560</v>
      </c>
      <c r="L705" t="s">
        <v>561</v>
      </c>
      <c r="M705" t="s">
        <v>499</v>
      </c>
      <c r="N705" t="s">
        <v>967</v>
      </c>
      <c r="O705">
        <v>9</v>
      </c>
      <c r="P705" t="s">
        <v>968</v>
      </c>
      <c r="Q705" t="s">
        <v>969</v>
      </c>
      <c r="R705">
        <v>58</v>
      </c>
      <c r="S705" t="s">
        <v>970</v>
      </c>
      <c r="T705" t="s">
        <v>971</v>
      </c>
      <c r="U705" t="s">
        <v>719</v>
      </c>
      <c r="V705" t="s">
        <v>460</v>
      </c>
      <c r="W705" t="s">
        <v>293</v>
      </c>
      <c r="X705" t="s">
        <v>49</v>
      </c>
      <c r="AA705" t="s">
        <v>57</v>
      </c>
      <c r="AB705">
        <v>9</v>
      </c>
      <c r="AC705" t="s">
        <v>557</v>
      </c>
      <c r="AD705" t="s">
        <v>58</v>
      </c>
      <c r="AE705" t="s">
        <v>294</v>
      </c>
      <c r="AF705" t="s">
        <v>461</v>
      </c>
      <c r="AG705" t="s">
        <v>57</v>
      </c>
      <c r="AH705" t="s">
        <v>462</v>
      </c>
      <c r="AI705" t="s">
        <v>295</v>
      </c>
      <c r="AJ705" t="s">
        <v>296</v>
      </c>
      <c r="AK705" t="s">
        <v>463</v>
      </c>
      <c r="AL705" t="s">
        <v>64</v>
      </c>
      <c r="AM705" t="s">
        <v>57</v>
      </c>
      <c r="AN705" t="s">
        <v>65</v>
      </c>
      <c r="AO705" t="s">
        <v>297</v>
      </c>
      <c r="AS705" t="s">
        <v>298</v>
      </c>
    </row>
    <row r="706" spans="1:45" x14ac:dyDescent="0.25">
      <c r="A706" t="s">
        <v>45</v>
      </c>
      <c r="B706">
        <v>1462</v>
      </c>
      <c r="C706">
        <v>1</v>
      </c>
      <c r="D706">
        <v>0</v>
      </c>
      <c r="E706">
        <v>0</v>
      </c>
      <c r="F706">
        <v>1</v>
      </c>
      <c r="G706" t="s">
        <v>46</v>
      </c>
      <c r="H706">
        <v>1</v>
      </c>
      <c r="I706">
        <v>2022</v>
      </c>
      <c r="J706">
        <v>494226</v>
      </c>
      <c r="K706" t="s">
        <v>560</v>
      </c>
      <c r="L706" t="s">
        <v>561</v>
      </c>
      <c r="M706" t="s">
        <v>499</v>
      </c>
      <c r="N706" t="s">
        <v>967</v>
      </c>
      <c r="O706">
        <v>9</v>
      </c>
      <c r="P706" t="s">
        <v>968</v>
      </c>
      <c r="Q706" t="s">
        <v>969</v>
      </c>
      <c r="R706">
        <v>58</v>
      </c>
      <c r="S706" t="s">
        <v>970</v>
      </c>
      <c r="T706" t="s">
        <v>971</v>
      </c>
      <c r="U706" t="s">
        <v>310</v>
      </c>
      <c r="V706" t="s">
        <v>460</v>
      </c>
      <c r="W706" t="s">
        <v>311</v>
      </c>
      <c r="X706" t="s">
        <v>49</v>
      </c>
      <c r="AA706" t="s">
        <v>57</v>
      </c>
      <c r="AB706">
        <v>9</v>
      </c>
      <c r="AC706" t="s">
        <v>557</v>
      </c>
      <c r="AD706" t="s">
        <v>58</v>
      </c>
      <c r="AE706" t="s">
        <v>294</v>
      </c>
      <c r="AF706" t="s">
        <v>461</v>
      </c>
      <c r="AG706" t="s">
        <v>57</v>
      </c>
      <c r="AH706" t="s">
        <v>462</v>
      </c>
      <c r="AI706" t="s">
        <v>307</v>
      </c>
      <c r="AJ706" t="s">
        <v>312</v>
      </c>
      <c r="AK706" t="s">
        <v>463</v>
      </c>
      <c r="AL706" t="s">
        <v>64</v>
      </c>
      <c r="AM706" t="s">
        <v>57</v>
      </c>
      <c r="AN706" t="s">
        <v>65</v>
      </c>
      <c r="AO706" t="s">
        <v>297</v>
      </c>
      <c r="AS706" t="s">
        <v>309</v>
      </c>
    </row>
    <row r="707" spans="1:45" x14ac:dyDescent="0.25">
      <c r="A707" t="s">
        <v>45</v>
      </c>
      <c r="B707">
        <v>1463</v>
      </c>
      <c r="C707">
        <v>1</v>
      </c>
      <c r="D707">
        <v>0</v>
      </c>
      <c r="E707">
        <v>0</v>
      </c>
      <c r="F707">
        <v>1</v>
      </c>
      <c r="G707" t="s">
        <v>46</v>
      </c>
      <c r="H707">
        <v>1</v>
      </c>
      <c r="I707">
        <v>2022</v>
      </c>
      <c r="J707">
        <v>494228</v>
      </c>
      <c r="K707" t="s">
        <v>560</v>
      </c>
      <c r="L707" t="s">
        <v>561</v>
      </c>
      <c r="M707" t="s">
        <v>499</v>
      </c>
      <c r="N707" t="s">
        <v>967</v>
      </c>
      <c r="O707">
        <v>9</v>
      </c>
      <c r="P707" t="s">
        <v>968</v>
      </c>
      <c r="Q707" t="s">
        <v>969</v>
      </c>
      <c r="R707">
        <v>58</v>
      </c>
      <c r="S707" t="s">
        <v>970</v>
      </c>
      <c r="T707" t="s">
        <v>971</v>
      </c>
      <c r="U707" t="s">
        <v>313</v>
      </c>
      <c r="V707" t="s">
        <v>460</v>
      </c>
      <c r="W707" t="s">
        <v>314</v>
      </c>
      <c r="X707" t="s">
        <v>49</v>
      </c>
      <c r="AA707" t="s">
        <v>57</v>
      </c>
      <c r="AB707">
        <v>9</v>
      </c>
      <c r="AC707" t="s">
        <v>557</v>
      </c>
      <c r="AD707" t="s">
        <v>58</v>
      </c>
      <c r="AE707" t="s">
        <v>294</v>
      </c>
      <c r="AF707" t="s">
        <v>461</v>
      </c>
      <c r="AG707" t="s">
        <v>57</v>
      </c>
      <c r="AH707" t="s">
        <v>462</v>
      </c>
      <c r="AI707" t="s">
        <v>307</v>
      </c>
      <c r="AJ707" t="s">
        <v>315</v>
      </c>
      <c r="AK707" t="s">
        <v>463</v>
      </c>
      <c r="AL707" t="s">
        <v>64</v>
      </c>
      <c r="AM707" t="s">
        <v>57</v>
      </c>
      <c r="AN707" t="s">
        <v>65</v>
      </c>
      <c r="AO707" t="s">
        <v>297</v>
      </c>
      <c r="AS707" t="s">
        <v>309</v>
      </c>
    </row>
    <row r="708" spans="1:45" x14ac:dyDescent="0.25">
      <c r="A708" t="s">
        <v>45</v>
      </c>
      <c r="B708">
        <v>1464</v>
      </c>
      <c r="C708">
        <v>1</v>
      </c>
      <c r="D708">
        <v>0</v>
      </c>
      <c r="E708">
        <v>0</v>
      </c>
      <c r="F708">
        <v>1</v>
      </c>
      <c r="G708" t="s">
        <v>46</v>
      </c>
      <c r="H708">
        <v>1</v>
      </c>
      <c r="I708">
        <v>2022</v>
      </c>
      <c r="J708">
        <v>494230</v>
      </c>
      <c r="K708" t="s">
        <v>560</v>
      </c>
      <c r="L708" t="s">
        <v>561</v>
      </c>
      <c r="M708" t="s">
        <v>499</v>
      </c>
      <c r="N708" t="s">
        <v>967</v>
      </c>
      <c r="O708">
        <v>9</v>
      </c>
      <c r="P708" t="s">
        <v>968</v>
      </c>
      <c r="Q708" t="s">
        <v>969</v>
      </c>
      <c r="R708">
        <v>58</v>
      </c>
      <c r="S708" t="s">
        <v>970</v>
      </c>
      <c r="T708" t="s">
        <v>971</v>
      </c>
      <c r="U708" t="s">
        <v>316</v>
      </c>
      <c r="V708" t="s">
        <v>460</v>
      </c>
      <c r="W708" t="s">
        <v>317</v>
      </c>
      <c r="X708" t="s">
        <v>49</v>
      </c>
      <c r="AA708" t="s">
        <v>57</v>
      </c>
      <c r="AB708">
        <v>9</v>
      </c>
      <c r="AC708" t="s">
        <v>557</v>
      </c>
      <c r="AD708" t="s">
        <v>58</v>
      </c>
      <c r="AE708" t="s">
        <v>59</v>
      </c>
      <c r="AF708" t="s">
        <v>461</v>
      </c>
      <c r="AG708" t="s">
        <v>57</v>
      </c>
      <c r="AH708" t="s">
        <v>462</v>
      </c>
      <c r="AI708" t="s">
        <v>62</v>
      </c>
      <c r="AJ708" t="s">
        <v>316</v>
      </c>
      <c r="AK708" t="s">
        <v>463</v>
      </c>
      <c r="AL708" t="s">
        <v>64</v>
      </c>
      <c r="AM708" t="s">
        <v>57</v>
      </c>
      <c r="AN708" t="s">
        <v>65</v>
      </c>
      <c r="AO708" t="s">
        <v>66</v>
      </c>
      <c r="AS708" t="s">
        <v>67</v>
      </c>
    </row>
    <row r="709" spans="1:45" x14ac:dyDescent="0.25">
      <c r="A709" t="s">
        <v>45</v>
      </c>
      <c r="B709">
        <v>1466</v>
      </c>
      <c r="C709">
        <v>1</v>
      </c>
      <c r="D709">
        <v>0</v>
      </c>
      <c r="E709">
        <v>10500</v>
      </c>
      <c r="F709">
        <v>1</v>
      </c>
      <c r="G709" t="s">
        <v>46</v>
      </c>
      <c r="H709">
        <v>1</v>
      </c>
      <c r="I709">
        <v>2022</v>
      </c>
      <c r="J709">
        <v>494234</v>
      </c>
      <c r="K709" t="s">
        <v>560</v>
      </c>
      <c r="L709" t="s">
        <v>561</v>
      </c>
      <c r="M709" t="s">
        <v>499</v>
      </c>
      <c r="N709" t="s">
        <v>967</v>
      </c>
      <c r="O709">
        <v>9</v>
      </c>
      <c r="P709" t="s">
        <v>968</v>
      </c>
      <c r="Q709" t="s">
        <v>969</v>
      </c>
      <c r="R709">
        <v>58</v>
      </c>
      <c r="S709" t="s">
        <v>970</v>
      </c>
      <c r="T709" t="s">
        <v>971</v>
      </c>
      <c r="U709" t="s">
        <v>68</v>
      </c>
      <c r="V709" t="s">
        <v>460</v>
      </c>
      <c r="W709" t="s">
        <v>69</v>
      </c>
      <c r="X709" t="s">
        <v>49</v>
      </c>
      <c r="AA709" t="s">
        <v>57</v>
      </c>
      <c r="AB709">
        <v>9</v>
      </c>
      <c r="AC709" t="s">
        <v>557</v>
      </c>
      <c r="AD709" t="s">
        <v>58</v>
      </c>
      <c r="AE709" t="s">
        <v>59</v>
      </c>
      <c r="AF709" t="s">
        <v>461</v>
      </c>
      <c r="AG709" t="s">
        <v>57</v>
      </c>
      <c r="AH709" t="s">
        <v>462</v>
      </c>
      <c r="AI709" t="s">
        <v>70</v>
      </c>
      <c r="AJ709" t="s">
        <v>68</v>
      </c>
      <c r="AK709" t="s">
        <v>463</v>
      </c>
      <c r="AL709" t="s">
        <v>64</v>
      </c>
      <c r="AM709" t="s">
        <v>57</v>
      </c>
      <c r="AN709" t="s">
        <v>65</v>
      </c>
      <c r="AO709" t="s">
        <v>66</v>
      </c>
      <c r="AS709" t="s">
        <v>71</v>
      </c>
    </row>
    <row r="710" spans="1:45" x14ac:dyDescent="0.25">
      <c r="A710" t="s">
        <v>45</v>
      </c>
      <c r="B710">
        <v>1467</v>
      </c>
      <c r="C710">
        <v>1</v>
      </c>
      <c r="D710">
        <v>0</v>
      </c>
      <c r="E710">
        <v>65000</v>
      </c>
      <c r="F710">
        <v>1</v>
      </c>
      <c r="G710" t="s">
        <v>46</v>
      </c>
      <c r="H710">
        <v>1</v>
      </c>
      <c r="I710">
        <v>2022</v>
      </c>
      <c r="J710">
        <v>494236</v>
      </c>
      <c r="K710" t="s">
        <v>560</v>
      </c>
      <c r="L710" t="s">
        <v>561</v>
      </c>
      <c r="M710" t="s">
        <v>499</v>
      </c>
      <c r="N710" t="s">
        <v>967</v>
      </c>
      <c r="O710">
        <v>9</v>
      </c>
      <c r="P710" t="s">
        <v>968</v>
      </c>
      <c r="Q710" t="s">
        <v>969</v>
      </c>
      <c r="R710">
        <v>58</v>
      </c>
      <c r="S710" t="s">
        <v>970</v>
      </c>
      <c r="T710" t="s">
        <v>971</v>
      </c>
      <c r="U710" t="s">
        <v>495</v>
      </c>
      <c r="V710" t="s">
        <v>460</v>
      </c>
      <c r="W710" t="s">
        <v>496</v>
      </c>
      <c r="X710" t="s">
        <v>49</v>
      </c>
      <c r="AA710" t="s">
        <v>57</v>
      </c>
      <c r="AB710">
        <v>9</v>
      </c>
      <c r="AC710" t="s">
        <v>557</v>
      </c>
      <c r="AD710" t="s">
        <v>58</v>
      </c>
      <c r="AE710" t="s">
        <v>59</v>
      </c>
      <c r="AF710" t="s">
        <v>461</v>
      </c>
      <c r="AG710" t="s">
        <v>57</v>
      </c>
      <c r="AH710" t="s">
        <v>462</v>
      </c>
      <c r="AI710" t="s">
        <v>70</v>
      </c>
      <c r="AJ710" t="s">
        <v>495</v>
      </c>
      <c r="AK710" t="s">
        <v>463</v>
      </c>
      <c r="AL710" t="s">
        <v>64</v>
      </c>
      <c r="AM710" t="s">
        <v>57</v>
      </c>
      <c r="AN710" t="s">
        <v>65</v>
      </c>
      <c r="AO710" t="s">
        <v>66</v>
      </c>
      <c r="AS710" t="s">
        <v>71</v>
      </c>
    </row>
    <row r="711" spans="1:45" x14ac:dyDescent="0.25">
      <c r="A711" t="s">
        <v>45</v>
      </c>
      <c r="B711">
        <v>1468</v>
      </c>
      <c r="C711">
        <v>1</v>
      </c>
      <c r="D711">
        <v>0</v>
      </c>
      <c r="E711">
        <v>17700</v>
      </c>
      <c r="F711">
        <v>1</v>
      </c>
      <c r="G711" t="s">
        <v>46</v>
      </c>
      <c r="H711">
        <v>1</v>
      </c>
      <c r="I711">
        <v>2022</v>
      </c>
      <c r="J711">
        <v>494238</v>
      </c>
      <c r="K711" t="s">
        <v>560</v>
      </c>
      <c r="L711" t="s">
        <v>561</v>
      </c>
      <c r="M711" t="s">
        <v>499</v>
      </c>
      <c r="N711" t="s">
        <v>967</v>
      </c>
      <c r="O711">
        <v>9</v>
      </c>
      <c r="P711" t="s">
        <v>968</v>
      </c>
      <c r="Q711" t="s">
        <v>969</v>
      </c>
      <c r="R711">
        <v>58</v>
      </c>
      <c r="S711" t="s">
        <v>970</v>
      </c>
      <c r="T711" t="s">
        <v>971</v>
      </c>
      <c r="U711" t="s">
        <v>123</v>
      </c>
      <c r="V711" t="s">
        <v>460</v>
      </c>
      <c r="W711" t="s">
        <v>124</v>
      </c>
      <c r="X711" t="s">
        <v>49</v>
      </c>
      <c r="AA711" t="s">
        <v>57</v>
      </c>
      <c r="AB711">
        <v>9</v>
      </c>
      <c r="AC711" t="s">
        <v>557</v>
      </c>
      <c r="AD711" t="s">
        <v>58</v>
      </c>
      <c r="AE711" t="s">
        <v>59</v>
      </c>
      <c r="AF711" t="s">
        <v>461</v>
      </c>
      <c r="AG711" t="s">
        <v>57</v>
      </c>
      <c r="AH711" t="s">
        <v>462</v>
      </c>
      <c r="AI711" t="s">
        <v>70</v>
      </c>
      <c r="AJ711" t="s">
        <v>123</v>
      </c>
      <c r="AK711" t="s">
        <v>463</v>
      </c>
      <c r="AL711" t="s">
        <v>64</v>
      </c>
      <c r="AM711" t="s">
        <v>57</v>
      </c>
      <c r="AN711" t="s">
        <v>65</v>
      </c>
      <c r="AO711" t="s">
        <v>66</v>
      </c>
      <c r="AS711" t="s">
        <v>71</v>
      </c>
    </row>
    <row r="712" spans="1:45" x14ac:dyDescent="0.25">
      <c r="A712" t="s">
        <v>45</v>
      </c>
      <c r="B712">
        <v>1469</v>
      </c>
      <c r="C712">
        <v>1</v>
      </c>
      <c r="D712">
        <v>0</v>
      </c>
      <c r="E712">
        <v>4000</v>
      </c>
      <c r="F712">
        <v>1</v>
      </c>
      <c r="G712" t="s">
        <v>46</v>
      </c>
      <c r="H712">
        <v>1</v>
      </c>
      <c r="I712">
        <v>2022</v>
      </c>
      <c r="J712">
        <v>494240</v>
      </c>
      <c r="K712" t="s">
        <v>560</v>
      </c>
      <c r="L712" t="s">
        <v>561</v>
      </c>
      <c r="M712" t="s">
        <v>499</v>
      </c>
      <c r="N712" t="s">
        <v>967</v>
      </c>
      <c r="O712">
        <v>9</v>
      </c>
      <c r="P712" t="s">
        <v>968</v>
      </c>
      <c r="Q712" t="s">
        <v>969</v>
      </c>
      <c r="R712">
        <v>58</v>
      </c>
      <c r="S712" t="s">
        <v>970</v>
      </c>
      <c r="T712" t="s">
        <v>971</v>
      </c>
      <c r="U712" t="s">
        <v>72</v>
      </c>
      <c r="V712" t="s">
        <v>460</v>
      </c>
      <c r="W712" t="s">
        <v>73</v>
      </c>
      <c r="X712" t="s">
        <v>49</v>
      </c>
      <c r="AA712" t="s">
        <v>57</v>
      </c>
      <c r="AB712">
        <v>9</v>
      </c>
      <c r="AC712" t="s">
        <v>557</v>
      </c>
      <c r="AD712" t="s">
        <v>58</v>
      </c>
      <c r="AE712" t="s">
        <v>59</v>
      </c>
      <c r="AF712" t="s">
        <v>461</v>
      </c>
      <c r="AG712" t="s">
        <v>57</v>
      </c>
      <c r="AH712" t="s">
        <v>462</v>
      </c>
      <c r="AI712" t="s">
        <v>70</v>
      </c>
      <c r="AJ712" t="s">
        <v>72</v>
      </c>
      <c r="AK712" t="s">
        <v>463</v>
      </c>
      <c r="AL712" t="s">
        <v>64</v>
      </c>
      <c r="AM712" t="s">
        <v>57</v>
      </c>
      <c r="AN712" t="s">
        <v>65</v>
      </c>
      <c r="AO712" t="s">
        <v>66</v>
      </c>
      <c r="AS712" t="s">
        <v>71</v>
      </c>
    </row>
    <row r="713" spans="1:45" x14ac:dyDescent="0.25">
      <c r="A713" t="s">
        <v>45</v>
      </c>
      <c r="B713">
        <v>1472</v>
      </c>
      <c r="C713">
        <v>1</v>
      </c>
      <c r="D713">
        <v>0</v>
      </c>
      <c r="E713">
        <v>12000</v>
      </c>
      <c r="F713">
        <v>1</v>
      </c>
      <c r="G713" t="s">
        <v>46</v>
      </c>
      <c r="H713">
        <v>1</v>
      </c>
      <c r="I713">
        <v>2022</v>
      </c>
      <c r="J713">
        <v>494246</v>
      </c>
      <c r="K713" t="s">
        <v>560</v>
      </c>
      <c r="L713" t="s">
        <v>561</v>
      </c>
      <c r="M713" t="s">
        <v>499</v>
      </c>
      <c r="N713" t="s">
        <v>967</v>
      </c>
      <c r="O713">
        <v>9</v>
      </c>
      <c r="P713" t="s">
        <v>968</v>
      </c>
      <c r="Q713" t="s">
        <v>969</v>
      </c>
      <c r="R713">
        <v>58</v>
      </c>
      <c r="S713" t="s">
        <v>970</v>
      </c>
      <c r="T713" t="s">
        <v>971</v>
      </c>
      <c r="U713" t="s">
        <v>85</v>
      </c>
      <c r="V713" t="s">
        <v>460</v>
      </c>
      <c r="W713" t="s">
        <v>86</v>
      </c>
      <c r="X713" t="s">
        <v>49</v>
      </c>
      <c r="AA713" t="s">
        <v>57</v>
      </c>
      <c r="AB713">
        <v>9</v>
      </c>
      <c r="AC713" t="s">
        <v>557</v>
      </c>
      <c r="AD713" t="s">
        <v>58</v>
      </c>
      <c r="AE713" t="s">
        <v>59</v>
      </c>
      <c r="AF713" t="s">
        <v>461</v>
      </c>
      <c r="AG713" t="s">
        <v>57</v>
      </c>
      <c r="AH713" t="s">
        <v>462</v>
      </c>
      <c r="AI713" t="s">
        <v>87</v>
      </c>
      <c r="AJ713" t="s">
        <v>85</v>
      </c>
      <c r="AK713" t="s">
        <v>463</v>
      </c>
      <c r="AL713" t="s">
        <v>64</v>
      </c>
      <c r="AM713" t="s">
        <v>57</v>
      </c>
      <c r="AN713" t="s">
        <v>65</v>
      </c>
      <c r="AO713" t="s">
        <v>66</v>
      </c>
      <c r="AS713" t="s">
        <v>88</v>
      </c>
    </row>
    <row r="714" spans="1:45" x14ac:dyDescent="0.25">
      <c r="A714" t="s">
        <v>45</v>
      </c>
      <c r="B714">
        <v>1475</v>
      </c>
      <c r="C714">
        <v>1</v>
      </c>
      <c r="D714">
        <v>0</v>
      </c>
      <c r="E714">
        <v>6000</v>
      </c>
      <c r="F714">
        <v>1</v>
      </c>
      <c r="G714" t="s">
        <v>46</v>
      </c>
      <c r="H714">
        <v>1</v>
      </c>
      <c r="I714">
        <v>2022</v>
      </c>
      <c r="J714">
        <v>494252</v>
      </c>
      <c r="K714" t="s">
        <v>560</v>
      </c>
      <c r="L714" t="s">
        <v>561</v>
      </c>
      <c r="M714" t="s">
        <v>499</v>
      </c>
      <c r="N714" t="s">
        <v>967</v>
      </c>
      <c r="O714">
        <v>9</v>
      </c>
      <c r="P714" t="s">
        <v>968</v>
      </c>
      <c r="Q714" t="s">
        <v>969</v>
      </c>
      <c r="R714">
        <v>58</v>
      </c>
      <c r="S714" t="s">
        <v>970</v>
      </c>
      <c r="T714" t="s">
        <v>971</v>
      </c>
      <c r="U714" t="s">
        <v>972</v>
      </c>
      <c r="V714" t="s">
        <v>460</v>
      </c>
      <c r="W714" t="s">
        <v>115</v>
      </c>
      <c r="X714" t="s">
        <v>49</v>
      </c>
      <c r="AA714" t="s">
        <v>57</v>
      </c>
      <c r="AB714">
        <v>9</v>
      </c>
      <c r="AC714" t="s">
        <v>557</v>
      </c>
      <c r="AD714" t="s">
        <v>58</v>
      </c>
      <c r="AE714" t="s">
        <v>59</v>
      </c>
      <c r="AF714" t="s">
        <v>461</v>
      </c>
      <c r="AG714" t="s">
        <v>57</v>
      </c>
      <c r="AH714" t="s">
        <v>462</v>
      </c>
      <c r="AI714" t="s">
        <v>87</v>
      </c>
      <c r="AJ714" t="s">
        <v>114</v>
      </c>
      <c r="AK714" t="s">
        <v>463</v>
      </c>
      <c r="AL714" t="s">
        <v>64</v>
      </c>
      <c r="AM714" t="s">
        <v>57</v>
      </c>
      <c r="AN714" t="s">
        <v>65</v>
      </c>
      <c r="AO714" t="s">
        <v>66</v>
      </c>
      <c r="AS714" t="s">
        <v>88</v>
      </c>
    </row>
    <row r="715" spans="1:45" x14ac:dyDescent="0.25">
      <c r="A715" t="s">
        <v>45</v>
      </c>
      <c r="B715">
        <v>1477</v>
      </c>
      <c r="C715">
        <v>1</v>
      </c>
      <c r="D715">
        <v>0</v>
      </c>
      <c r="E715">
        <v>12000</v>
      </c>
      <c r="F715">
        <v>1</v>
      </c>
      <c r="G715" t="s">
        <v>46</v>
      </c>
      <c r="H715">
        <v>1</v>
      </c>
      <c r="I715">
        <v>2022</v>
      </c>
      <c r="J715">
        <v>494256</v>
      </c>
      <c r="K715" t="s">
        <v>560</v>
      </c>
      <c r="L715" t="s">
        <v>561</v>
      </c>
      <c r="M715" t="s">
        <v>499</v>
      </c>
      <c r="N715" t="s">
        <v>967</v>
      </c>
      <c r="O715">
        <v>9</v>
      </c>
      <c r="P715" t="s">
        <v>968</v>
      </c>
      <c r="Q715" t="s">
        <v>969</v>
      </c>
      <c r="R715">
        <v>58</v>
      </c>
      <c r="S715" t="s">
        <v>970</v>
      </c>
      <c r="T715" t="s">
        <v>971</v>
      </c>
      <c r="U715" t="s">
        <v>274</v>
      </c>
      <c r="V715" t="s">
        <v>460</v>
      </c>
      <c r="W715" t="s">
        <v>275</v>
      </c>
      <c r="X715" t="s">
        <v>49</v>
      </c>
      <c r="AA715" t="s">
        <v>57</v>
      </c>
      <c r="AB715">
        <v>9</v>
      </c>
      <c r="AC715" t="s">
        <v>557</v>
      </c>
      <c r="AD715" t="s">
        <v>58</v>
      </c>
      <c r="AE715" t="s">
        <v>59</v>
      </c>
      <c r="AF715" t="s">
        <v>461</v>
      </c>
      <c r="AG715" t="s">
        <v>57</v>
      </c>
      <c r="AH715" t="s">
        <v>462</v>
      </c>
      <c r="AI715" t="s">
        <v>87</v>
      </c>
      <c r="AJ715" t="s">
        <v>274</v>
      </c>
      <c r="AK715" t="s">
        <v>463</v>
      </c>
      <c r="AL715" t="s">
        <v>64</v>
      </c>
      <c r="AM715" t="s">
        <v>57</v>
      </c>
      <c r="AN715" t="s">
        <v>65</v>
      </c>
      <c r="AO715" t="s">
        <v>66</v>
      </c>
      <c r="AS715" t="s">
        <v>88</v>
      </c>
    </row>
    <row r="716" spans="1:45" x14ac:dyDescent="0.25">
      <c r="A716" t="s">
        <v>45</v>
      </c>
      <c r="B716">
        <v>1479</v>
      </c>
      <c r="C716">
        <v>1</v>
      </c>
      <c r="D716">
        <v>0</v>
      </c>
      <c r="E716">
        <v>7500</v>
      </c>
      <c r="F716">
        <v>1</v>
      </c>
      <c r="G716" t="s">
        <v>46</v>
      </c>
      <c r="H716">
        <v>1</v>
      </c>
      <c r="I716">
        <v>2022</v>
      </c>
      <c r="J716">
        <v>494260</v>
      </c>
      <c r="K716" t="s">
        <v>560</v>
      </c>
      <c r="L716" t="s">
        <v>561</v>
      </c>
      <c r="M716" t="s">
        <v>499</v>
      </c>
      <c r="N716" t="s">
        <v>967</v>
      </c>
      <c r="O716">
        <v>9</v>
      </c>
      <c r="P716" t="s">
        <v>968</v>
      </c>
      <c r="Q716" t="s">
        <v>969</v>
      </c>
      <c r="R716">
        <v>58</v>
      </c>
      <c r="S716" t="s">
        <v>970</v>
      </c>
      <c r="T716" t="s">
        <v>971</v>
      </c>
      <c r="U716" t="s">
        <v>140</v>
      </c>
      <c r="V716" t="s">
        <v>460</v>
      </c>
      <c r="W716" t="s">
        <v>141</v>
      </c>
      <c r="X716" t="s">
        <v>49</v>
      </c>
      <c r="AA716" t="s">
        <v>57</v>
      </c>
      <c r="AB716">
        <v>9</v>
      </c>
      <c r="AC716" t="s">
        <v>557</v>
      </c>
      <c r="AD716" t="s">
        <v>58</v>
      </c>
      <c r="AE716" t="s">
        <v>59</v>
      </c>
      <c r="AF716" t="s">
        <v>461</v>
      </c>
      <c r="AG716" t="s">
        <v>57</v>
      </c>
      <c r="AH716" t="s">
        <v>462</v>
      </c>
      <c r="AI716" t="s">
        <v>87</v>
      </c>
      <c r="AJ716" t="s">
        <v>140</v>
      </c>
      <c r="AK716" t="s">
        <v>463</v>
      </c>
      <c r="AL716" t="s">
        <v>64</v>
      </c>
      <c r="AM716" t="s">
        <v>57</v>
      </c>
      <c r="AN716" t="s">
        <v>65</v>
      </c>
      <c r="AO716" t="s">
        <v>66</v>
      </c>
      <c r="AS716" t="s">
        <v>88</v>
      </c>
    </row>
    <row r="717" spans="1:45" x14ac:dyDescent="0.25">
      <c r="A717" t="s">
        <v>45</v>
      </c>
      <c r="B717">
        <v>1481</v>
      </c>
      <c r="C717">
        <v>1</v>
      </c>
      <c r="D717">
        <v>0</v>
      </c>
      <c r="E717">
        <v>1000</v>
      </c>
      <c r="F717">
        <v>1</v>
      </c>
      <c r="G717" t="s">
        <v>46</v>
      </c>
      <c r="H717">
        <v>1</v>
      </c>
      <c r="I717">
        <v>2022</v>
      </c>
      <c r="J717">
        <v>494264</v>
      </c>
      <c r="K717" t="s">
        <v>560</v>
      </c>
      <c r="L717" t="s">
        <v>561</v>
      </c>
      <c r="M717" t="s">
        <v>499</v>
      </c>
      <c r="N717" t="s">
        <v>967</v>
      </c>
      <c r="O717">
        <v>9</v>
      </c>
      <c r="P717" t="s">
        <v>968</v>
      </c>
      <c r="Q717" t="s">
        <v>969</v>
      </c>
      <c r="R717">
        <v>58</v>
      </c>
      <c r="S717" t="s">
        <v>970</v>
      </c>
      <c r="T717" t="s">
        <v>971</v>
      </c>
      <c r="U717" t="s">
        <v>117</v>
      </c>
      <c r="V717" t="s">
        <v>460</v>
      </c>
      <c r="W717" t="s">
        <v>145</v>
      </c>
      <c r="X717" t="s">
        <v>49</v>
      </c>
      <c r="AA717" t="s">
        <v>57</v>
      </c>
      <c r="AB717">
        <v>9</v>
      </c>
      <c r="AC717" t="s">
        <v>557</v>
      </c>
      <c r="AD717" t="s">
        <v>58</v>
      </c>
      <c r="AE717" t="s">
        <v>59</v>
      </c>
      <c r="AF717" t="s">
        <v>461</v>
      </c>
      <c r="AG717" t="s">
        <v>57</v>
      </c>
      <c r="AH717" t="s">
        <v>462</v>
      </c>
      <c r="AI717" t="s">
        <v>87</v>
      </c>
      <c r="AJ717" t="s">
        <v>117</v>
      </c>
      <c r="AK717" t="s">
        <v>463</v>
      </c>
      <c r="AL717" t="s">
        <v>64</v>
      </c>
      <c r="AM717" t="s">
        <v>57</v>
      </c>
      <c r="AN717" t="s">
        <v>65</v>
      </c>
      <c r="AO717" t="s">
        <v>66</v>
      </c>
      <c r="AS717" t="s">
        <v>88</v>
      </c>
    </row>
    <row r="718" spans="1:45" x14ac:dyDescent="0.25">
      <c r="A718" t="s">
        <v>45</v>
      </c>
      <c r="B718">
        <v>1483</v>
      </c>
      <c r="C718">
        <v>1</v>
      </c>
      <c r="D718">
        <v>0</v>
      </c>
      <c r="E718">
        <v>5000</v>
      </c>
      <c r="F718">
        <v>1</v>
      </c>
      <c r="G718" t="s">
        <v>46</v>
      </c>
      <c r="H718">
        <v>1</v>
      </c>
      <c r="I718">
        <v>2022</v>
      </c>
      <c r="J718">
        <v>494268</v>
      </c>
      <c r="K718" t="s">
        <v>560</v>
      </c>
      <c r="L718" t="s">
        <v>561</v>
      </c>
      <c r="M718" t="s">
        <v>499</v>
      </c>
      <c r="N718" t="s">
        <v>967</v>
      </c>
      <c r="O718">
        <v>9</v>
      </c>
      <c r="P718" t="s">
        <v>968</v>
      </c>
      <c r="Q718" t="s">
        <v>969</v>
      </c>
      <c r="R718">
        <v>58</v>
      </c>
      <c r="S718" t="s">
        <v>970</v>
      </c>
      <c r="T718" t="s">
        <v>971</v>
      </c>
      <c r="U718" t="s">
        <v>98</v>
      </c>
      <c r="V718" t="s">
        <v>460</v>
      </c>
      <c r="W718" t="s">
        <v>99</v>
      </c>
      <c r="X718" t="s">
        <v>49</v>
      </c>
      <c r="AA718" t="s">
        <v>57</v>
      </c>
      <c r="AB718">
        <v>9</v>
      </c>
      <c r="AC718" t="s">
        <v>557</v>
      </c>
      <c r="AD718" t="s">
        <v>58</v>
      </c>
      <c r="AE718" t="s">
        <v>59</v>
      </c>
      <c r="AF718" t="s">
        <v>461</v>
      </c>
      <c r="AG718" t="s">
        <v>57</v>
      </c>
      <c r="AH718" t="s">
        <v>462</v>
      </c>
      <c r="AI718" t="s">
        <v>87</v>
      </c>
      <c r="AJ718" t="s">
        <v>98</v>
      </c>
      <c r="AK718" t="s">
        <v>463</v>
      </c>
      <c r="AL718" t="s">
        <v>64</v>
      </c>
      <c r="AM718" t="s">
        <v>57</v>
      </c>
      <c r="AN718" t="s">
        <v>65</v>
      </c>
      <c r="AO718" t="s">
        <v>66</v>
      </c>
      <c r="AS718" t="s">
        <v>88</v>
      </c>
    </row>
    <row r="719" spans="1:45" x14ac:dyDescent="0.25">
      <c r="A719" t="s">
        <v>45</v>
      </c>
      <c r="B719">
        <v>1485</v>
      </c>
      <c r="C719">
        <v>1</v>
      </c>
      <c r="D719">
        <v>0</v>
      </c>
      <c r="E719">
        <v>0</v>
      </c>
      <c r="F719">
        <v>1</v>
      </c>
      <c r="G719" t="s">
        <v>46</v>
      </c>
      <c r="H719">
        <v>1</v>
      </c>
      <c r="I719">
        <v>2022</v>
      </c>
      <c r="J719">
        <v>494272</v>
      </c>
      <c r="K719" t="s">
        <v>560</v>
      </c>
      <c r="L719" t="s">
        <v>561</v>
      </c>
      <c r="M719" t="s">
        <v>499</v>
      </c>
      <c r="N719" t="s">
        <v>967</v>
      </c>
      <c r="O719">
        <v>9</v>
      </c>
      <c r="P719" t="s">
        <v>968</v>
      </c>
      <c r="Q719" t="s">
        <v>969</v>
      </c>
      <c r="R719">
        <v>58</v>
      </c>
      <c r="S719" t="s">
        <v>970</v>
      </c>
      <c r="T719" t="s">
        <v>971</v>
      </c>
      <c r="U719" t="s">
        <v>196</v>
      </c>
      <c r="V719" t="s">
        <v>460</v>
      </c>
      <c r="W719" t="s">
        <v>170</v>
      </c>
      <c r="X719" t="s">
        <v>49</v>
      </c>
      <c r="AA719" t="s">
        <v>57</v>
      </c>
      <c r="AB719">
        <v>9</v>
      </c>
      <c r="AC719" t="s">
        <v>557</v>
      </c>
      <c r="AD719" t="s">
        <v>58</v>
      </c>
      <c r="AE719" t="s">
        <v>59</v>
      </c>
      <c r="AF719" t="s">
        <v>461</v>
      </c>
      <c r="AG719" t="s">
        <v>57</v>
      </c>
      <c r="AH719" t="s">
        <v>462</v>
      </c>
      <c r="AI719" t="s">
        <v>169</v>
      </c>
      <c r="AJ719" t="s">
        <v>169</v>
      </c>
      <c r="AK719" t="s">
        <v>463</v>
      </c>
      <c r="AL719" t="s">
        <v>64</v>
      </c>
      <c r="AM719" t="s">
        <v>57</v>
      </c>
      <c r="AN719" t="s">
        <v>65</v>
      </c>
      <c r="AO719" t="s">
        <v>66</v>
      </c>
      <c r="AS719" t="s">
        <v>171</v>
      </c>
    </row>
    <row r="720" spans="1:45" x14ac:dyDescent="0.25">
      <c r="A720" t="s">
        <v>45</v>
      </c>
      <c r="B720">
        <v>1486</v>
      </c>
      <c r="C720">
        <v>1</v>
      </c>
      <c r="D720">
        <v>0</v>
      </c>
      <c r="E720">
        <v>7800</v>
      </c>
      <c r="F720">
        <v>1</v>
      </c>
      <c r="G720" t="s">
        <v>46</v>
      </c>
      <c r="H720">
        <v>1</v>
      </c>
      <c r="I720">
        <v>2022</v>
      </c>
      <c r="J720">
        <v>494274</v>
      </c>
      <c r="K720" t="s">
        <v>560</v>
      </c>
      <c r="L720" t="s">
        <v>561</v>
      </c>
      <c r="M720" t="s">
        <v>499</v>
      </c>
      <c r="N720" t="s">
        <v>967</v>
      </c>
      <c r="O720">
        <v>9</v>
      </c>
      <c r="P720" t="s">
        <v>968</v>
      </c>
      <c r="Q720" t="s">
        <v>969</v>
      </c>
      <c r="R720">
        <v>58</v>
      </c>
      <c r="S720" t="s">
        <v>970</v>
      </c>
      <c r="T720" t="s">
        <v>971</v>
      </c>
      <c r="U720" t="s">
        <v>367</v>
      </c>
      <c r="V720" t="s">
        <v>460</v>
      </c>
      <c r="W720" t="s">
        <v>368</v>
      </c>
      <c r="X720" t="s">
        <v>49</v>
      </c>
      <c r="AA720" t="s">
        <v>57</v>
      </c>
      <c r="AB720">
        <v>9</v>
      </c>
      <c r="AC720" t="s">
        <v>557</v>
      </c>
      <c r="AD720" t="s">
        <v>58</v>
      </c>
      <c r="AE720" t="s">
        <v>59</v>
      </c>
      <c r="AF720" t="s">
        <v>461</v>
      </c>
      <c r="AG720" t="s">
        <v>57</v>
      </c>
      <c r="AH720" t="s">
        <v>462</v>
      </c>
      <c r="AI720" t="s">
        <v>102</v>
      </c>
      <c r="AJ720" t="s">
        <v>367</v>
      </c>
      <c r="AK720" t="s">
        <v>463</v>
      </c>
      <c r="AL720" t="s">
        <v>64</v>
      </c>
      <c r="AM720" t="s">
        <v>57</v>
      </c>
      <c r="AN720" t="s">
        <v>65</v>
      </c>
      <c r="AO720" t="s">
        <v>66</v>
      </c>
      <c r="AS720" t="s">
        <v>103</v>
      </c>
    </row>
    <row r="721" spans="1:45" x14ac:dyDescent="0.25">
      <c r="A721" t="s">
        <v>45</v>
      </c>
      <c r="B721">
        <v>1488</v>
      </c>
      <c r="C721">
        <v>1</v>
      </c>
      <c r="D721">
        <v>0</v>
      </c>
      <c r="E721">
        <v>5000</v>
      </c>
      <c r="F721">
        <v>1</v>
      </c>
      <c r="G721" t="s">
        <v>46</v>
      </c>
      <c r="H721">
        <v>1</v>
      </c>
      <c r="I721">
        <v>2022</v>
      </c>
      <c r="J721">
        <v>494278</v>
      </c>
      <c r="K721" t="s">
        <v>560</v>
      </c>
      <c r="L721" t="s">
        <v>561</v>
      </c>
      <c r="M721" t="s">
        <v>499</v>
      </c>
      <c r="N721" t="s">
        <v>967</v>
      </c>
      <c r="O721">
        <v>9</v>
      </c>
      <c r="P721" t="s">
        <v>968</v>
      </c>
      <c r="Q721" t="s">
        <v>969</v>
      </c>
      <c r="R721">
        <v>58</v>
      </c>
      <c r="S721" t="s">
        <v>970</v>
      </c>
      <c r="T721" t="s">
        <v>971</v>
      </c>
      <c r="U721" t="s">
        <v>108</v>
      </c>
      <c r="V721" t="s">
        <v>460</v>
      </c>
      <c r="W721" t="s">
        <v>109</v>
      </c>
      <c r="X721" t="s">
        <v>49</v>
      </c>
      <c r="AA721" t="s">
        <v>57</v>
      </c>
      <c r="AB721">
        <v>9</v>
      </c>
      <c r="AC721" t="s">
        <v>557</v>
      </c>
      <c r="AD721" t="s">
        <v>58</v>
      </c>
      <c r="AE721" t="s">
        <v>59</v>
      </c>
      <c r="AF721" t="s">
        <v>461</v>
      </c>
      <c r="AG721" t="s">
        <v>57</v>
      </c>
      <c r="AH721" t="s">
        <v>462</v>
      </c>
      <c r="AI721" t="s">
        <v>102</v>
      </c>
      <c r="AJ721" t="s">
        <v>108</v>
      </c>
      <c r="AK721" t="s">
        <v>463</v>
      </c>
      <c r="AL721" t="s">
        <v>64</v>
      </c>
      <c r="AM721" t="s">
        <v>57</v>
      </c>
      <c r="AN721" t="s">
        <v>65</v>
      </c>
      <c r="AO721" t="s">
        <v>66</v>
      </c>
      <c r="AS721" t="s">
        <v>103</v>
      </c>
    </row>
    <row r="722" spans="1:45" x14ac:dyDescent="0.25">
      <c r="A722" t="s">
        <v>45</v>
      </c>
      <c r="B722">
        <v>1490</v>
      </c>
      <c r="C722">
        <v>1</v>
      </c>
      <c r="D722">
        <v>0</v>
      </c>
      <c r="E722">
        <v>500</v>
      </c>
      <c r="F722">
        <v>1</v>
      </c>
      <c r="G722" t="s">
        <v>46</v>
      </c>
      <c r="H722">
        <v>1</v>
      </c>
      <c r="I722">
        <v>2022</v>
      </c>
      <c r="J722">
        <v>494282</v>
      </c>
      <c r="K722" t="s">
        <v>560</v>
      </c>
      <c r="L722" t="s">
        <v>561</v>
      </c>
      <c r="M722" t="s">
        <v>499</v>
      </c>
      <c r="N722" t="s">
        <v>967</v>
      </c>
      <c r="O722">
        <v>9</v>
      </c>
      <c r="P722" t="s">
        <v>968</v>
      </c>
      <c r="Q722" t="s">
        <v>969</v>
      </c>
      <c r="R722">
        <v>58</v>
      </c>
      <c r="S722" t="s">
        <v>970</v>
      </c>
      <c r="T722" t="s">
        <v>971</v>
      </c>
      <c r="U722" t="s">
        <v>973</v>
      </c>
      <c r="V722" t="s">
        <v>460</v>
      </c>
      <c r="W722" t="s">
        <v>384</v>
      </c>
      <c r="X722" t="s">
        <v>49</v>
      </c>
      <c r="AA722" t="s">
        <v>57</v>
      </c>
      <c r="AB722">
        <v>9</v>
      </c>
      <c r="AC722" t="s">
        <v>557</v>
      </c>
      <c r="AD722" t="s">
        <v>58</v>
      </c>
      <c r="AE722" t="s">
        <v>278</v>
      </c>
      <c r="AF722" t="s">
        <v>461</v>
      </c>
      <c r="AG722" t="s">
        <v>57</v>
      </c>
      <c r="AH722" t="s">
        <v>462</v>
      </c>
      <c r="AI722" t="s">
        <v>279</v>
      </c>
      <c r="AJ722" t="s">
        <v>383</v>
      </c>
      <c r="AK722" t="s">
        <v>463</v>
      </c>
      <c r="AL722" t="s">
        <v>64</v>
      </c>
      <c r="AM722" t="s">
        <v>57</v>
      </c>
      <c r="AN722" t="s">
        <v>65</v>
      </c>
      <c r="AO722" t="s">
        <v>280</v>
      </c>
      <c r="AS722" t="s">
        <v>281</v>
      </c>
    </row>
    <row r="723" spans="1:45" x14ac:dyDescent="0.25">
      <c r="A723" t="s">
        <v>45</v>
      </c>
      <c r="B723">
        <v>1491</v>
      </c>
      <c r="C723">
        <v>1</v>
      </c>
      <c r="D723">
        <v>0</v>
      </c>
      <c r="E723">
        <v>500</v>
      </c>
      <c r="F723">
        <v>1</v>
      </c>
      <c r="G723" t="s">
        <v>46</v>
      </c>
      <c r="H723">
        <v>1</v>
      </c>
      <c r="I723">
        <v>2022</v>
      </c>
      <c r="J723">
        <v>494284</v>
      </c>
      <c r="K723" t="s">
        <v>560</v>
      </c>
      <c r="L723" t="s">
        <v>561</v>
      </c>
      <c r="M723" t="s">
        <v>499</v>
      </c>
      <c r="N723" t="s">
        <v>967</v>
      </c>
      <c r="O723">
        <v>9</v>
      </c>
      <c r="P723" t="s">
        <v>968</v>
      </c>
      <c r="Q723" t="s">
        <v>969</v>
      </c>
      <c r="R723">
        <v>58</v>
      </c>
      <c r="S723" t="s">
        <v>970</v>
      </c>
      <c r="T723" t="s">
        <v>971</v>
      </c>
      <c r="U723" t="s">
        <v>974</v>
      </c>
      <c r="V723" t="s">
        <v>460</v>
      </c>
      <c r="W723" t="s">
        <v>389</v>
      </c>
      <c r="X723" t="s">
        <v>49</v>
      </c>
      <c r="AA723" t="s">
        <v>57</v>
      </c>
      <c r="AB723">
        <v>9</v>
      </c>
      <c r="AC723" t="s">
        <v>557</v>
      </c>
      <c r="AD723" t="s">
        <v>58</v>
      </c>
      <c r="AE723" t="s">
        <v>278</v>
      </c>
      <c r="AF723" t="s">
        <v>461</v>
      </c>
      <c r="AG723" t="s">
        <v>57</v>
      </c>
      <c r="AH723" t="s">
        <v>462</v>
      </c>
      <c r="AI723" t="s">
        <v>279</v>
      </c>
      <c r="AJ723" t="s">
        <v>388</v>
      </c>
      <c r="AK723" t="s">
        <v>463</v>
      </c>
      <c r="AL723" t="s">
        <v>64</v>
      </c>
      <c r="AM723" t="s">
        <v>57</v>
      </c>
      <c r="AN723" t="s">
        <v>65</v>
      </c>
      <c r="AO723" t="s">
        <v>280</v>
      </c>
      <c r="AS723" t="s">
        <v>281</v>
      </c>
    </row>
    <row r="724" spans="1:45" x14ac:dyDescent="0.25">
      <c r="A724" t="s">
        <v>45</v>
      </c>
      <c r="B724">
        <v>1519.01</v>
      </c>
      <c r="C724">
        <v>1</v>
      </c>
      <c r="D724">
        <v>0</v>
      </c>
      <c r="E724">
        <v>8700</v>
      </c>
      <c r="F724">
        <v>1</v>
      </c>
      <c r="G724" t="s">
        <v>46</v>
      </c>
      <c r="H724">
        <v>1</v>
      </c>
      <c r="I724">
        <v>2022</v>
      </c>
      <c r="J724">
        <v>494342</v>
      </c>
      <c r="K724" t="s">
        <v>560</v>
      </c>
      <c r="L724" t="s">
        <v>561</v>
      </c>
      <c r="M724" t="s">
        <v>499</v>
      </c>
      <c r="N724" t="s">
        <v>967</v>
      </c>
      <c r="O724">
        <v>9</v>
      </c>
      <c r="P724" t="s">
        <v>968</v>
      </c>
      <c r="Q724" t="s">
        <v>969</v>
      </c>
      <c r="R724">
        <v>407</v>
      </c>
      <c r="S724" t="s">
        <v>975</v>
      </c>
      <c r="T724" t="s">
        <v>976</v>
      </c>
      <c r="U724" t="s">
        <v>977</v>
      </c>
      <c r="V724" t="s">
        <v>460</v>
      </c>
      <c r="W724" t="s">
        <v>293</v>
      </c>
      <c r="X724" t="s">
        <v>49</v>
      </c>
      <c r="AA724" t="s">
        <v>57</v>
      </c>
      <c r="AB724">
        <v>9</v>
      </c>
      <c r="AC724" t="s">
        <v>557</v>
      </c>
      <c r="AD724" t="s">
        <v>58</v>
      </c>
      <c r="AE724" t="s">
        <v>294</v>
      </c>
      <c r="AF724" t="s">
        <v>461</v>
      </c>
      <c r="AG724" t="s">
        <v>57</v>
      </c>
      <c r="AH724" t="s">
        <v>462</v>
      </c>
      <c r="AI724" t="s">
        <v>295</v>
      </c>
      <c r="AJ724" t="s">
        <v>296</v>
      </c>
      <c r="AK724" t="s">
        <v>463</v>
      </c>
      <c r="AL724" t="s">
        <v>64</v>
      </c>
      <c r="AM724" t="s">
        <v>57</v>
      </c>
      <c r="AN724" t="s">
        <v>65</v>
      </c>
      <c r="AO724" t="s">
        <v>297</v>
      </c>
      <c r="AS724" t="s">
        <v>298</v>
      </c>
    </row>
    <row r="725" spans="1:45" x14ac:dyDescent="0.25">
      <c r="A725" t="s">
        <v>45</v>
      </c>
      <c r="B725">
        <v>1520.1</v>
      </c>
      <c r="C725">
        <v>1</v>
      </c>
      <c r="D725">
        <v>0</v>
      </c>
      <c r="E725">
        <v>1440</v>
      </c>
      <c r="F725">
        <v>1</v>
      </c>
      <c r="G725" t="s">
        <v>46</v>
      </c>
      <c r="H725">
        <v>1</v>
      </c>
      <c r="I725">
        <v>2022</v>
      </c>
      <c r="J725">
        <v>494348</v>
      </c>
      <c r="K725" t="s">
        <v>560</v>
      </c>
      <c r="L725" t="s">
        <v>561</v>
      </c>
      <c r="M725" t="s">
        <v>499</v>
      </c>
      <c r="N725" t="s">
        <v>967</v>
      </c>
      <c r="O725">
        <v>9</v>
      </c>
      <c r="P725" t="s">
        <v>968</v>
      </c>
      <c r="Q725" t="s">
        <v>969</v>
      </c>
      <c r="R725">
        <v>407</v>
      </c>
      <c r="S725" t="s">
        <v>975</v>
      </c>
      <c r="T725" t="s">
        <v>976</v>
      </c>
      <c r="U725" t="s">
        <v>978</v>
      </c>
      <c r="V725" t="s">
        <v>460</v>
      </c>
      <c r="W725" t="s">
        <v>311</v>
      </c>
      <c r="X725" t="s">
        <v>49</v>
      </c>
      <c r="AA725" t="s">
        <v>57</v>
      </c>
      <c r="AB725">
        <v>9</v>
      </c>
      <c r="AC725" t="s">
        <v>557</v>
      </c>
      <c r="AD725" t="s">
        <v>58</v>
      </c>
      <c r="AE725" t="s">
        <v>294</v>
      </c>
      <c r="AF725" t="s">
        <v>461</v>
      </c>
      <c r="AG725" t="s">
        <v>57</v>
      </c>
      <c r="AH725" t="s">
        <v>462</v>
      </c>
      <c r="AI725" t="s">
        <v>307</v>
      </c>
      <c r="AJ725" t="s">
        <v>312</v>
      </c>
      <c r="AK725" t="s">
        <v>463</v>
      </c>
      <c r="AL725" t="s">
        <v>64</v>
      </c>
      <c r="AM725" t="s">
        <v>57</v>
      </c>
      <c r="AN725" t="s">
        <v>65</v>
      </c>
      <c r="AO725" t="s">
        <v>297</v>
      </c>
      <c r="AS725" t="s">
        <v>309</v>
      </c>
    </row>
    <row r="726" spans="1:45" x14ac:dyDescent="0.25">
      <c r="A726" t="s">
        <v>45</v>
      </c>
      <c r="B726">
        <v>1522.3</v>
      </c>
      <c r="C726">
        <v>1</v>
      </c>
      <c r="D726">
        <v>0</v>
      </c>
      <c r="E726">
        <v>675</v>
      </c>
      <c r="F726">
        <v>1</v>
      </c>
      <c r="G726" t="s">
        <v>46</v>
      </c>
      <c r="H726">
        <v>1</v>
      </c>
      <c r="I726">
        <v>2022</v>
      </c>
      <c r="J726">
        <v>523715</v>
      </c>
      <c r="K726" t="s">
        <v>560</v>
      </c>
      <c r="L726" t="s">
        <v>561</v>
      </c>
      <c r="M726" t="s">
        <v>499</v>
      </c>
      <c r="N726" t="s">
        <v>967</v>
      </c>
      <c r="O726">
        <v>9</v>
      </c>
      <c r="P726" t="s">
        <v>968</v>
      </c>
      <c r="Q726" t="s">
        <v>969</v>
      </c>
      <c r="R726">
        <v>407</v>
      </c>
      <c r="S726" t="s">
        <v>975</v>
      </c>
      <c r="T726" t="s">
        <v>976</v>
      </c>
      <c r="U726" t="s">
        <v>320</v>
      </c>
      <c r="V726" t="s">
        <v>460</v>
      </c>
      <c r="W726" t="s">
        <v>319</v>
      </c>
      <c r="X726" t="s">
        <v>49</v>
      </c>
      <c r="AA726" t="s">
        <v>57</v>
      </c>
      <c r="AB726">
        <v>9</v>
      </c>
      <c r="AC726" t="s">
        <v>557</v>
      </c>
      <c r="AD726" t="s">
        <v>58</v>
      </c>
      <c r="AE726" t="s">
        <v>59</v>
      </c>
      <c r="AF726" t="s">
        <v>461</v>
      </c>
      <c r="AG726" t="s">
        <v>57</v>
      </c>
      <c r="AH726" t="s">
        <v>462</v>
      </c>
      <c r="AI726" t="s">
        <v>62</v>
      </c>
      <c r="AJ726" t="s">
        <v>320</v>
      </c>
      <c r="AK726" t="s">
        <v>463</v>
      </c>
      <c r="AL726" t="s">
        <v>64</v>
      </c>
      <c r="AM726" t="s">
        <v>57</v>
      </c>
      <c r="AN726" t="s">
        <v>65</v>
      </c>
      <c r="AO726" t="s">
        <v>66</v>
      </c>
      <c r="AS726" t="s">
        <v>67</v>
      </c>
    </row>
    <row r="727" spans="1:45" x14ac:dyDescent="0.25">
      <c r="A727" t="s">
        <v>45</v>
      </c>
      <c r="B727">
        <v>1545</v>
      </c>
      <c r="C727">
        <v>1</v>
      </c>
      <c r="D727">
        <v>0</v>
      </c>
      <c r="E727">
        <v>1546000</v>
      </c>
      <c r="F727">
        <v>1</v>
      </c>
      <c r="G727" t="s">
        <v>46</v>
      </c>
      <c r="H727">
        <v>1</v>
      </c>
      <c r="I727">
        <v>2022</v>
      </c>
      <c r="J727">
        <v>494412</v>
      </c>
      <c r="K727" t="s">
        <v>560</v>
      </c>
      <c r="L727" t="s">
        <v>561</v>
      </c>
      <c r="M727" t="s">
        <v>499</v>
      </c>
      <c r="N727" t="s">
        <v>967</v>
      </c>
      <c r="O727">
        <v>11</v>
      </c>
      <c r="P727" t="s">
        <v>979</v>
      </c>
      <c r="Q727" t="s">
        <v>980</v>
      </c>
      <c r="R727">
        <v>69</v>
      </c>
      <c r="S727" t="s">
        <v>981</v>
      </c>
      <c r="T727" t="s">
        <v>982</v>
      </c>
      <c r="U727" t="s">
        <v>719</v>
      </c>
      <c r="V727" t="s">
        <v>815</v>
      </c>
      <c r="W727" t="s">
        <v>293</v>
      </c>
      <c r="X727" t="s">
        <v>49</v>
      </c>
      <c r="AA727" t="s">
        <v>57</v>
      </c>
      <c r="AB727">
        <v>7</v>
      </c>
      <c r="AC727" t="s">
        <v>512</v>
      </c>
      <c r="AD727" t="s">
        <v>58</v>
      </c>
      <c r="AE727" t="s">
        <v>294</v>
      </c>
      <c r="AF727" t="s">
        <v>816</v>
      </c>
      <c r="AG727" t="s">
        <v>57</v>
      </c>
      <c r="AH727" t="s">
        <v>167</v>
      </c>
      <c r="AI727" t="s">
        <v>295</v>
      </c>
      <c r="AJ727" t="s">
        <v>296</v>
      </c>
      <c r="AK727" t="s">
        <v>816</v>
      </c>
      <c r="AL727" t="s">
        <v>64</v>
      </c>
      <c r="AM727" t="s">
        <v>57</v>
      </c>
      <c r="AN727" t="s">
        <v>65</v>
      </c>
      <c r="AO727" t="s">
        <v>297</v>
      </c>
      <c r="AS727" t="s">
        <v>298</v>
      </c>
    </row>
    <row r="728" spans="1:45" x14ac:dyDescent="0.25">
      <c r="A728" t="s">
        <v>45</v>
      </c>
      <c r="B728">
        <v>1546</v>
      </c>
      <c r="C728">
        <v>1</v>
      </c>
      <c r="D728">
        <v>0</v>
      </c>
      <c r="E728">
        <v>170000</v>
      </c>
      <c r="F728">
        <v>1</v>
      </c>
      <c r="G728" t="s">
        <v>46</v>
      </c>
      <c r="H728">
        <v>1</v>
      </c>
      <c r="I728">
        <v>2022</v>
      </c>
      <c r="J728">
        <v>494414</v>
      </c>
      <c r="K728" t="s">
        <v>560</v>
      </c>
      <c r="L728" t="s">
        <v>561</v>
      </c>
      <c r="M728" t="s">
        <v>499</v>
      </c>
      <c r="N728" t="s">
        <v>967</v>
      </c>
      <c r="O728">
        <v>11</v>
      </c>
      <c r="P728" t="s">
        <v>979</v>
      </c>
      <c r="Q728" t="s">
        <v>980</v>
      </c>
      <c r="R728">
        <v>69</v>
      </c>
      <c r="S728" t="s">
        <v>981</v>
      </c>
      <c r="T728" t="s">
        <v>982</v>
      </c>
      <c r="U728" t="s">
        <v>301</v>
      </c>
      <c r="V728" t="s">
        <v>815</v>
      </c>
      <c r="W728" t="s">
        <v>302</v>
      </c>
      <c r="X728" t="s">
        <v>49</v>
      </c>
      <c r="AA728" t="s">
        <v>57</v>
      </c>
      <c r="AB728">
        <v>7</v>
      </c>
      <c r="AC728" t="s">
        <v>512</v>
      </c>
      <c r="AD728" t="s">
        <v>58</v>
      </c>
      <c r="AE728" t="s">
        <v>294</v>
      </c>
      <c r="AF728" t="s">
        <v>816</v>
      </c>
      <c r="AG728" t="s">
        <v>57</v>
      </c>
      <c r="AH728" t="s">
        <v>167</v>
      </c>
      <c r="AI728" t="s">
        <v>303</v>
      </c>
      <c r="AJ728" t="s">
        <v>301</v>
      </c>
      <c r="AK728" t="s">
        <v>816</v>
      </c>
      <c r="AL728" t="s">
        <v>64</v>
      </c>
      <c r="AM728" t="s">
        <v>57</v>
      </c>
      <c r="AN728" t="s">
        <v>65</v>
      </c>
      <c r="AO728" t="s">
        <v>297</v>
      </c>
      <c r="AS728" t="s">
        <v>304</v>
      </c>
    </row>
    <row r="729" spans="1:45" x14ac:dyDescent="0.25">
      <c r="A729" t="s">
        <v>45</v>
      </c>
      <c r="B729">
        <v>1547</v>
      </c>
      <c r="C729">
        <v>1</v>
      </c>
      <c r="D729">
        <v>0</v>
      </c>
      <c r="E729">
        <v>243140</v>
      </c>
      <c r="F729">
        <v>1</v>
      </c>
      <c r="G729" t="s">
        <v>46</v>
      </c>
      <c r="H729">
        <v>1</v>
      </c>
      <c r="I729">
        <v>2022</v>
      </c>
      <c r="J729">
        <v>494416</v>
      </c>
      <c r="K729" t="s">
        <v>560</v>
      </c>
      <c r="L729" t="s">
        <v>561</v>
      </c>
      <c r="M729" t="s">
        <v>499</v>
      </c>
      <c r="N729" t="s">
        <v>967</v>
      </c>
      <c r="O729">
        <v>11</v>
      </c>
      <c r="P729" t="s">
        <v>979</v>
      </c>
      <c r="Q729" t="s">
        <v>980</v>
      </c>
      <c r="R729">
        <v>69</v>
      </c>
      <c r="S729" t="s">
        <v>981</v>
      </c>
      <c r="T729" t="s">
        <v>982</v>
      </c>
      <c r="U729" t="s">
        <v>310</v>
      </c>
      <c r="V729" t="s">
        <v>815</v>
      </c>
      <c r="W729" t="s">
        <v>311</v>
      </c>
      <c r="X729" t="s">
        <v>49</v>
      </c>
      <c r="AA729" t="s">
        <v>57</v>
      </c>
      <c r="AB729">
        <v>7</v>
      </c>
      <c r="AC729" t="s">
        <v>512</v>
      </c>
      <c r="AD729" t="s">
        <v>58</v>
      </c>
      <c r="AE729" t="s">
        <v>294</v>
      </c>
      <c r="AF729" t="s">
        <v>816</v>
      </c>
      <c r="AG729" t="s">
        <v>57</v>
      </c>
      <c r="AH729" t="s">
        <v>167</v>
      </c>
      <c r="AI729" t="s">
        <v>307</v>
      </c>
      <c r="AJ729" t="s">
        <v>312</v>
      </c>
      <c r="AK729" t="s">
        <v>816</v>
      </c>
      <c r="AL729" t="s">
        <v>64</v>
      </c>
      <c r="AM729" t="s">
        <v>57</v>
      </c>
      <c r="AN729" t="s">
        <v>65</v>
      </c>
      <c r="AO729" t="s">
        <v>297</v>
      </c>
      <c r="AS729" t="s">
        <v>309</v>
      </c>
    </row>
    <row r="730" spans="1:45" x14ac:dyDescent="0.25">
      <c r="A730" t="s">
        <v>45</v>
      </c>
      <c r="B730">
        <v>1548</v>
      </c>
      <c r="C730">
        <v>1</v>
      </c>
      <c r="D730">
        <v>0</v>
      </c>
      <c r="E730">
        <v>0</v>
      </c>
      <c r="F730">
        <v>1</v>
      </c>
      <c r="G730" t="s">
        <v>46</v>
      </c>
      <c r="H730">
        <v>1</v>
      </c>
      <c r="I730">
        <v>2022</v>
      </c>
      <c r="J730">
        <v>494418</v>
      </c>
      <c r="K730" t="s">
        <v>560</v>
      </c>
      <c r="L730" t="s">
        <v>561</v>
      </c>
      <c r="M730" t="s">
        <v>499</v>
      </c>
      <c r="N730" t="s">
        <v>967</v>
      </c>
      <c r="O730">
        <v>11</v>
      </c>
      <c r="P730" t="s">
        <v>979</v>
      </c>
      <c r="Q730" t="s">
        <v>980</v>
      </c>
      <c r="R730">
        <v>69</v>
      </c>
      <c r="S730" t="s">
        <v>981</v>
      </c>
      <c r="T730" t="s">
        <v>982</v>
      </c>
      <c r="U730" t="s">
        <v>313</v>
      </c>
      <c r="V730" t="s">
        <v>815</v>
      </c>
      <c r="W730" t="s">
        <v>314</v>
      </c>
      <c r="X730" t="s">
        <v>49</v>
      </c>
      <c r="AA730" t="s">
        <v>57</v>
      </c>
      <c r="AB730">
        <v>7</v>
      </c>
      <c r="AC730" t="s">
        <v>512</v>
      </c>
      <c r="AD730" t="s">
        <v>58</v>
      </c>
      <c r="AE730" t="s">
        <v>294</v>
      </c>
      <c r="AF730" t="s">
        <v>816</v>
      </c>
      <c r="AG730" t="s">
        <v>57</v>
      </c>
      <c r="AH730" t="s">
        <v>167</v>
      </c>
      <c r="AI730" t="s">
        <v>307</v>
      </c>
      <c r="AJ730" t="s">
        <v>315</v>
      </c>
      <c r="AK730" t="s">
        <v>816</v>
      </c>
      <c r="AL730" t="s">
        <v>64</v>
      </c>
      <c r="AM730" t="s">
        <v>57</v>
      </c>
      <c r="AN730" t="s">
        <v>65</v>
      </c>
      <c r="AO730" t="s">
        <v>297</v>
      </c>
      <c r="AS730" t="s">
        <v>309</v>
      </c>
    </row>
    <row r="731" spans="1:45" x14ac:dyDescent="0.25">
      <c r="A731" t="s">
        <v>45</v>
      </c>
      <c r="B731">
        <v>1549</v>
      </c>
      <c r="C731">
        <v>1</v>
      </c>
      <c r="D731">
        <v>0</v>
      </c>
      <c r="E731">
        <v>10000</v>
      </c>
      <c r="F731">
        <v>1</v>
      </c>
      <c r="G731" t="s">
        <v>46</v>
      </c>
      <c r="H731">
        <v>1</v>
      </c>
      <c r="I731">
        <v>2022</v>
      </c>
      <c r="J731">
        <v>494420</v>
      </c>
      <c r="K731" t="s">
        <v>560</v>
      </c>
      <c r="L731" t="s">
        <v>561</v>
      </c>
      <c r="M731" t="s">
        <v>499</v>
      </c>
      <c r="N731" t="s">
        <v>967</v>
      </c>
      <c r="O731">
        <v>11</v>
      </c>
      <c r="P731" t="s">
        <v>979</v>
      </c>
      <c r="Q731" t="s">
        <v>980</v>
      </c>
      <c r="R731">
        <v>69</v>
      </c>
      <c r="S731" t="s">
        <v>981</v>
      </c>
      <c r="T731" t="s">
        <v>982</v>
      </c>
      <c r="U731" t="s">
        <v>54</v>
      </c>
      <c r="V731" t="s">
        <v>815</v>
      </c>
      <c r="W731" t="s">
        <v>56</v>
      </c>
      <c r="X731" t="s">
        <v>49</v>
      </c>
      <c r="AA731" t="s">
        <v>57</v>
      </c>
      <c r="AB731">
        <v>7</v>
      </c>
      <c r="AC731" t="s">
        <v>512</v>
      </c>
      <c r="AD731" t="s">
        <v>58</v>
      </c>
      <c r="AE731" t="s">
        <v>59</v>
      </c>
      <c r="AF731" t="s">
        <v>816</v>
      </c>
      <c r="AG731" t="s">
        <v>57</v>
      </c>
      <c r="AH731" t="s">
        <v>167</v>
      </c>
      <c r="AI731" t="s">
        <v>62</v>
      </c>
      <c r="AJ731" t="s">
        <v>54</v>
      </c>
      <c r="AK731" t="s">
        <v>816</v>
      </c>
      <c r="AL731" t="s">
        <v>64</v>
      </c>
      <c r="AM731" t="s">
        <v>57</v>
      </c>
      <c r="AN731" t="s">
        <v>65</v>
      </c>
      <c r="AO731" t="s">
        <v>66</v>
      </c>
      <c r="AS731" t="s">
        <v>67</v>
      </c>
    </row>
    <row r="732" spans="1:45" x14ac:dyDescent="0.25">
      <c r="A732" t="s">
        <v>45</v>
      </c>
      <c r="B732">
        <v>1550</v>
      </c>
      <c r="C732">
        <v>1</v>
      </c>
      <c r="D732">
        <v>0</v>
      </c>
      <c r="E732">
        <v>70000</v>
      </c>
      <c r="F732">
        <v>1</v>
      </c>
      <c r="G732" t="s">
        <v>46</v>
      </c>
      <c r="H732">
        <v>1</v>
      </c>
      <c r="I732">
        <v>2022</v>
      </c>
      <c r="J732">
        <v>494422</v>
      </c>
      <c r="K732" t="s">
        <v>560</v>
      </c>
      <c r="L732" t="s">
        <v>561</v>
      </c>
      <c r="M732" t="s">
        <v>499</v>
      </c>
      <c r="N732" t="s">
        <v>967</v>
      </c>
      <c r="O732">
        <v>11</v>
      </c>
      <c r="P732" t="s">
        <v>979</v>
      </c>
      <c r="Q732" t="s">
        <v>980</v>
      </c>
      <c r="R732">
        <v>69</v>
      </c>
      <c r="S732" t="s">
        <v>981</v>
      </c>
      <c r="T732" t="s">
        <v>982</v>
      </c>
      <c r="U732" t="s">
        <v>316</v>
      </c>
      <c r="V732" t="s">
        <v>815</v>
      </c>
      <c r="W732" t="s">
        <v>317</v>
      </c>
      <c r="X732" t="s">
        <v>49</v>
      </c>
      <c r="AA732" t="s">
        <v>57</v>
      </c>
      <c r="AB732">
        <v>7</v>
      </c>
      <c r="AC732" t="s">
        <v>512</v>
      </c>
      <c r="AD732" t="s">
        <v>58</v>
      </c>
      <c r="AE732" t="s">
        <v>59</v>
      </c>
      <c r="AF732" t="s">
        <v>816</v>
      </c>
      <c r="AG732" t="s">
        <v>57</v>
      </c>
      <c r="AH732" t="s">
        <v>167</v>
      </c>
      <c r="AI732" t="s">
        <v>62</v>
      </c>
      <c r="AJ732" t="s">
        <v>316</v>
      </c>
      <c r="AK732" t="s">
        <v>816</v>
      </c>
      <c r="AL732" t="s">
        <v>64</v>
      </c>
      <c r="AM732" t="s">
        <v>57</v>
      </c>
      <c r="AN732" t="s">
        <v>65</v>
      </c>
      <c r="AO732" t="s">
        <v>66</v>
      </c>
      <c r="AS732" t="s">
        <v>67</v>
      </c>
    </row>
    <row r="733" spans="1:45" x14ac:dyDescent="0.25">
      <c r="A733" t="s">
        <v>45</v>
      </c>
      <c r="B733">
        <v>1551</v>
      </c>
      <c r="C733">
        <v>1</v>
      </c>
      <c r="D733">
        <v>0</v>
      </c>
      <c r="E733">
        <v>10000</v>
      </c>
      <c r="F733">
        <v>1</v>
      </c>
      <c r="G733" t="s">
        <v>46</v>
      </c>
      <c r="H733">
        <v>1</v>
      </c>
      <c r="I733">
        <v>2022</v>
      </c>
      <c r="J733">
        <v>494424</v>
      </c>
      <c r="K733" t="s">
        <v>560</v>
      </c>
      <c r="L733" t="s">
        <v>561</v>
      </c>
      <c r="M733" t="s">
        <v>499</v>
      </c>
      <c r="N733" t="s">
        <v>967</v>
      </c>
      <c r="O733">
        <v>11</v>
      </c>
      <c r="P733" t="s">
        <v>979</v>
      </c>
      <c r="Q733" t="s">
        <v>980</v>
      </c>
      <c r="R733">
        <v>69</v>
      </c>
      <c r="S733" t="s">
        <v>981</v>
      </c>
      <c r="T733" t="s">
        <v>982</v>
      </c>
      <c r="U733" t="s">
        <v>148</v>
      </c>
      <c r="V733" t="s">
        <v>815</v>
      </c>
      <c r="W733" t="s">
        <v>149</v>
      </c>
      <c r="X733" t="s">
        <v>49</v>
      </c>
      <c r="AA733" t="s">
        <v>57</v>
      </c>
      <c r="AB733">
        <v>7</v>
      </c>
      <c r="AC733" t="s">
        <v>512</v>
      </c>
      <c r="AD733" t="s">
        <v>58</v>
      </c>
      <c r="AE733" t="s">
        <v>59</v>
      </c>
      <c r="AF733" t="s">
        <v>816</v>
      </c>
      <c r="AG733" t="s">
        <v>57</v>
      </c>
      <c r="AH733" t="s">
        <v>167</v>
      </c>
      <c r="AI733" t="s">
        <v>62</v>
      </c>
      <c r="AJ733" t="s">
        <v>148</v>
      </c>
      <c r="AK733" t="s">
        <v>816</v>
      </c>
      <c r="AL733" t="s">
        <v>64</v>
      </c>
      <c r="AM733" t="s">
        <v>57</v>
      </c>
      <c r="AN733" t="s">
        <v>65</v>
      </c>
      <c r="AO733" t="s">
        <v>66</v>
      </c>
      <c r="AS733" t="s">
        <v>67</v>
      </c>
    </row>
    <row r="734" spans="1:45" x14ac:dyDescent="0.25">
      <c r="A734" t="s">
        <v>45</v>
      </c>
      <c r="B734">
        <v>1552</v>
      </c>
      <c r="C734">
        <v>1</v>
      </c>
      <c r="D734">
        <v>0</v>
      </c>
      <c r="E734">
        <v>60000</v>
      </c>
      <c r="F734">
        <v>1</v>
      </c>
      <c r="G734" t="s">
        <v>46</v>
      </c>
      <c r="H734">
        <v>1</v>
      </c>
      <c r="I734">
        <v>2022</v>
      </c>
      <c r="J734">
        <v>494426</v>
      </c>
      <c r="K734" t="s">
        <v>560</v>
      </c>
      <c r="L734" t="s">
        <v>561</v>
      </c>
      <c r="M734" t="s">
        <v>499</v>
      </c>
      <c r="N734" t="s">
        <v>967</v>
      </c>
      <c r="O734">
        <v>11</v>
      </c>
      <c r="P734" t="s">
        <v>979</v>
      </c>
      <c r="Q734" t="s">
        <v>980</v>
      </c>
      <c r="R734">
        <v>69</v>
      </c>
      <c r="S734" t="s">
        <v>981</v>
      </c>
      <c r="T734" t="s">
        <v>982</v>
      </c>
      <c r="U734" t="s">
        <v>68</v>
      </c>
      <c r="V734" t="s">
        <v>815</v>
      </c>
      <c r="W734" t="s">
        <v>69</v>
      </c>
      <c r="X734" t="s">
        <v>49</v>
      </c>
      <c r="AA734" t="s">
        <v>57</v>
      </c>
      <c r="AB734">
        <v>7</v>
      </c>
      <c r="AC734" t="s">
        <v>512</v>
      </c>
      <c r="AD734" t="s">
        <v>58</v>
      </c>
      <c r="AE734" t="s">
        <v>59</v>
      </c>
      <c r="AF734" t="s">
        <v>816</v>
      </c>
      <c r="AG734" t="s">
        <v>57</v>
      </c>
      <c r="AH734" t="s">
        <v>167</v>
      </c>
      <c r="AI734" t="s">
        <v>70</v>
      </c>
      <c r="AJ734" t="s">
        <v>68</v>
      </c>
      <c r="AK734" t="s">
        <v>816</v>
      </c>
      <c r="AL734" t="s">
        <v>64</v>
      </c>
      <c r="AM734" t="s">
        <v>57</v>
      </c>
      <c r="AN734" t="s">
        <v>65</v>
      </c>
      <c r="AO734" t="s">
        <v>66</v>
      </c>
      <c r="AS734" t="s">
        <v>71</v>
      </c>
    </row>
    <row r="735" spans="1:45" x14ac:dyDescent="0.25">
      <c r="A735" t="s">
        <v>45</v>
      </c>
      <c r="B735">
        <v>1553</v>
      </c>
      <c r="C735">
        <v>1</v>
      </c>
      <c r="D735">
        <v>0</v>
      </c>
      <c r="E735">
        <v>73000</v>
      </c>
      <c r="F735">
        <v>1</v>
      </c>
      <c r="G735" t="s">
        <v>46</v>
      </c>
      <c r="H735">
        <v>1</v>
      </c>
      <c r="I735">
        <v>2022</v>
      </c>
      <c r="J735">
        <v>494428</v>
      </c>
      <c r="K735" t="s">
        <v>560</v>
      </c>
      <c r="L735" t="s">
        <v>561</v>
      </c>
      <c r="M735" t="s">
        <v>499</v>
      </c>
      <c r="N735" t="s">
        <v>967</v>
      </c>
      <c r="O735">
        <v>11</v>
      </c>
      <c r="P735" t="s">
        <v>979</v>
      </c>
      <c r="Q735" t="s">
        <v>980</v>
      </c>
      <c r="R735">
        <v>69</v>
      </c>
      <c r="S735" t="s">
        <v>981</v>
      </c>
      <c r="T735" t="s">
        <v>982</v>
      </c>
      <c r="U735" t="s">
        <v>495</v>
      </c>
      <c r="V735" t="s">
        <v>815</v>
      </c>
      <c r="W735" t="s">
        <v>496</v>
      </c>
      <c r="X735" t="s">
        <v>49</v>
      </c>
      <c r="AA735" t="s">
        <v>57</v>
      </c>
      <c r="AB735">
        <v>7</v>
      </c>
      <c r="AC735" t="s">
        <v>512</v>
      </c>
      <c r="AD735" t="s">
        <v>58</v>
      </c>
      <c r="AE735" t="s">
        <v>59</v>
      </c>
      <c r="AF735" t="s">
        <v>816</v>
      </c>
      <c r="AG735" t="s">
        <v>57</v>
      </c>
      <c r="AH735" t="s">
        <v>167</v>
      </c>
      <c r="AI735" t="s">
        <v>70</v>
      </c>
      <c r="AJ735" t="s">
        <v>495</v>
      </c>
      <c r="AK735" t="s">
        <v>816</v>
      </c>
      <c r="AL735" t="s">
        <v>64</v>
      </c>
      <c r="AM735" t="s">
        <v>57</v>
      </c>
      <c r="AN735" t="s">
        <v>65</v>
      </c>
      <c r="AO735" t="s">
        <v>66</v>
      </c>
      <c r="AS735" t="s">
        <v>71</v>
      </c>
    </row>
    <row r="736" spans="1:45" x14ac:dyDescent="0.25">
      <c r="A736" t="s">
        <v>45</v>
      </c>
      <c r="B736">
        <v>1554</v>
      </c>
      <c r="C736">
        <v>1</v>
      </c>
      <c r="D736">
        <v>0</v>
      </c>
      <c r="E736">
        <v>20000</v>
      </c>
      <c r="F736">
        <v>1</v>
      </c>
      <c r="G736" t="s">
        <v>46</v>
      </c>
      <c r="H736">
        <v>1</v>
      </c>
      <c r="I736">
        <v>2022</v>
      </c>
      <c r="J736">
        <v>494430</v>
      </c>
      <c r="K736" t="s">
        <v>560</v>
      </c>
      <c r="L736" t="s">
        <v>561</v>
      </c>
      <c r="M736" t="s">
        <v>499</v>
      </c>
      <c r="N736" t="s">
        <v>967</v>
      </c>
      <c r="O736">
        <v>11</v>
      </c>
      <c r="P736" t="s">
        <v>979</v>
      </c>
      <c r="Q736" t="s">
        <v>980</v>
      </c>
      <c r="R736">
        <v>69</v>
      </c>
      <c r="S736" t="s">
        <v>981</v>
      </c>
      <c r="T736" t="s">
        <v>982</v>
      </c>
      <c r="U736" t="s">
        <v>123</v>
      </c>
      <c r="V736" t="s">
        <v>815</v>
      </c>
      <c r="W736" t="s">
        <v>124</v>
      </c>
      <c r="X736" t="s">
        <v>49</v>
      </c>
      <c r="AA736" t="s">
        <v>57</v>
      </c>
      <c r="AB736">
        <v>7</v>
      </c>
      <c r="AC736" t="s">
        <v>512</v>
      </c>
      <c r="AD736" t="s">
        <v>58</v>
      </c>
      <c r="AE736" t="s">
        <v>59</v>
      </c>
      <c r="AF736" t="s">
        <v>816</v>
      </c>
      <c r="AG736" t="s">
        <v>57</v>
      </c>
      <c r="AH736" t="s">
        <v>167</v>
      </c>
      <c r="AI736" t="s">
        <v>70</v>
      </c>
      <c r="AJ736" t="s">
        <v>123</v>
      </c>
      <c r="AK736" t="s">
        <v>816</v>
      </c>
      <c r="AL736" t="s">
        <v>64</v>
      </c>
      <c r="AM736" t="s">
        <v>57</v>
      </c>
      <c r="AN736" t="s">
        <v>65</v>
      </c>
      <c r="AO736" t="s">
        <v>66</v>
      </c>
      <c r="AS736" t="s">
        <v>71</v>
      </c>
    </row>
    <row r="737" spans="1:45" x14ac:dyDescent="0.25">
      <c r="A737" t="s">
        <v>45</v>
      </c>
      <c r="B737">
        <v>1555</v>
      </c>
      <c r="C737">
        <v>1</v>
      </c>
      <c r="D737">
        <v>0</v>
      </c>
      <c r="E737">
        <v>10000</v>
      </c>
      <c r="F737">
        <v>1</v>
      </c>
      <c r="G737" t="s">
        <v>46</v>
      </c>
      <c r="H737">
        <v>1</v>
      </c>
      <c r="I737">
        <v>2022</v>
      </c>
      <c r="J737">
        <v>494432</v>
      </c>
      <c r="K737" t="s">
        <v>560</v>
      </c>
      <c r="L737" t="s">
        <v>561</v>
      </c>
      <c r="M737" t="s">
        <v>499</v>
      </c>
      <c r="N737" t="s">
        <v>967</v>
      </c>
      <c r="O737">
        <v>11</v>
      </c>
      <c r="P737" t="s">
        <v>979</v>
      </c>
      <c r="Q737" t="s">
        <v>980</v>
      </c>
      <c r="R737">
        <v>69</v>
      </c>
      <c r="S737" t="s">
        <v>981</v>
      </c>
      <c r="T737" t="s">
        <v>982</v>
      </c>
      <c r="U737" t="s">
        <v>72</v>
      </c>
      <c r="V737" t="s">
        <v>815</v>
      </c>
      <c r="W737" t="s">
        <v>73</v>
      </c>
      <c r="X737" t="s">
        <v>49</v>
      </c>
      <c r="AA737" t="s">
        <v>57</v>
      </c>
      <c r="AB737">
        <v>7</v>
      </c>
      <c r="AC737" t="s">
        <v>512</v>
      </c>
      <c r="AD737" t="s">
        <v>58</v>
      </c>
      <c r="AE737" t="s">
        <v>59</v>
      </c>
      <c r="AF737" t="s">
        <v>816</v>
      </c>
      <c r="AG737" t="s">
        <v>57</v>
      </c>
      <c r="AH737" t="s">
        <v>167</v>
      </c>
      <c r="AI737" t="s">
        <v>70</v>
      </c>
      <c r="AJ737" t="s">
        <v>72</v>
      </c>
      <c r="AK737" t="s">
        <v>816</v>
      </c>
      <c r="AL737" t="s">
        <v>64</v>
      </c>
      <c r="AM737" t="s">
        <v>57</v>
      </c>
      <c r="AN737" t="s">
        <v>65</v>
      </c>
      <c r="AO737" t="s">
        <v>66</v>
      </c>
      <c r="AS737" t="s">
        <v>71</v>
      </c>
    </row>
    <row r="738" spans="1:45" x14ac:dyDescent="0.25">
      <c r="A738" t="s">
        <v>45</v>
      </c>
      <c r="B738">
        <v>1556</v>
      </c>
      <c r="C738">
        <v>1</v>
      </c>
      <c r="D738">
        <v>0</v>
      </c>
      <c r="E738">
        <v>25000</v>
      </c>
      <c r="F738">
        <v>1</v>
      </c>
      <c r="G738" t="s">
        <v>46</v>
      </c>
      <c r="H738">
        <v>1</v>
      </c>
      <c r="I738">
        <v>2022</v>
      </c>
      <c r="J738">
        <v>494434</v>
      </c>
      <c r="K738" t="s">
        <v>560</v>
      </c>
      <c r="L738" t="s">
        <v>561</v>
      </c>
      <c r="M738" t="s">
        <v>499</v>
      </c>
      <c r="N738" t="s">
        <v>967</v>
      </c>
      <c r="O738">
        <v>11</v>
      </c>
      <c r="P738" t="s">
        <v>979</v>
      </c>
      <c r="Q738" t="s">
        <v>980</v>
      </c>
      <c r="R738">
        <v>69</v>
      </c>
      <c r="S738" t="s">
        <v>981</v>
      </c>
      <c r="T738" t="s">
        <v>982</v>
      </c>
      <c r="U738" t="s">
        <v>85</v>
      </c>
      <c r="V738" t="s">
        <v>815</v>
      </c>
      <c r="W738" t="s">
        <v>86</v>
      </c>
      <c r="X738" t="s">
        <v>49</v>
      </c>
      <c r="AA738" t="s">
        <v>57</v>
      </c>
      <c r="AB738">
        <v>7</v>
      </c>
      <c r="AC738" t="s">
        <v>512</v>
      </c>
      <c r="AD738" t="s">
        <v>58</v>
      </c>
      <c r="AE738" t="s">
        <v>59</v>
      </c>
      <c r="AF738" t="s">
        <v>816</v>
      </c>
      <c r="AG738" t="s">
        <v>57</v>
      </c>
      <c r="AH738" t="s">
        <v>167</v>
      </c>
      <c r="AI738" t="s">
        <v>87</v>
      </c>
      <c r="AJ738" t="s">
        <v>85</v>
      </c>
      <c r="AK738" t="s">
        <v>816</v>
      </c>
      <c r="AL738" t="s">
        <v>64</v>
      </c>
      <c r="AM738" t="s">
        <v>57</v>
      </c>
      <c r="AN738" t="s">
        <v>65</v>
      </c>
      <c r="AO738" t="s">
        <v>66</v>
      </c>
      <c r="AS738" t="s">
        <v>88</v>
      </c>
    </row>
    <row r="739" spans="1:45" x14ac:dyDescent="0.25">
      <c r="A739" t="s">
        <v>45</v>
      </c>
      <c r="B739">
        <v>1557</v>
      </c>
      <c r="C739">
        <v>1</v>
      </c>
      <c r="D739">
        <v>0</v>
      </c>
      <c r="E739">
        <v>50000</v>
      </c>
      <c r="F739">
        <v>1</v>
      </c>
      <c r="G739" t="s">
        <v>46</v>
      </c>
      <c r="H739">
        <v>1</v>
      </c>
      <c r="I739">
        <v>2022</v>
      </c>
      <c r="J739">
        <v>494436</v>
      </c>
      <c r="K739" t="s">
        <v>560</v>
      </c>
      <c r="L739" t="s">
        <v>561</v>
      </c>
      <c r="M739" t="s">
        <v>499</v>
      </c>
      <c r="N739" t="s">
        <v>967</v>
      </c>
      <c r="O739">
        <v>11</v>
      </c>
      <c r="P739" t="s">
        <v>979</v>
      </c>
      <c r="Q739" t="s">
        <v>980</v>
      </c>
      <c r="R739">
        <v>69</v>
      </c>
      <c r="S739" t="s">
        <v>981</v>
      </c>
      <c r="T739" t="s">
        <v>982</v>
      </c>
      <c r="U739" t="s">
        <v>133</v>
      </c>
      <c r="V739" t="s">
        <v>815</v>
      </c>
      <c r="W739" t="s">
        <v>134</v>
      </c>
      <c r="X739" t="s">
        <v>49</v>
      </c>
      <c r="AA739" t="s">
        <v>57</v>
      </c>
      <c r="AB739">
        <v>7</v>
      </c>
      <c r="AC739" t="s">
        <v>512</v>
      </c>
      <c r="AD739" t="s">
        <v>58</v>
      </c>
      <c r="AE739" t="s">
        <v>59</v>
      </c>
      <c r="AF739" t="s">
        <v>816</v>
      </c>
      <c r="AG739" t="s">
        <v>57</v>
      </c>
      <c r="AH739" t="s">
        <v>167</v>
      </c>
      <c r="AI739" t="s">
        <v>87</v>
      </c>
      <c r="AJ739" t="s">
        <v>133</v>
      </c>
      <c r="AK739" t="s">
        <v>816</v>
      </c>
      <c r="AL739" t="s">
        <v>64</v>
      </c>
      <c r="AM739" t="s">
        <v>57</v>
      </c>
      <c r="AN739" t="s">
        <v>65</v>
      </c>
      <c r="AO739" t="s">
        <v>66</v>
      </c>
      <c r="AS739" t="s">
        <v>88</v>
      </c>
    </row>
    <row r="740" spans="1:45" x14ac:dyDescent="0.25">
      <c r="A740" t="s">
        <v>45</v>
      </c>
      <c r="B740">
        <v>1558</v>
      </c>
      <c r="C740">
        <v>1</v>
      </c>
      <c r="D740">
        <v>0</v>
      </c>
      <c r="E740">
        <v>50000</v>
      </c>
      <c r="F740">
        <v>1</v>
      </c>
      <c r="G740" t="s">
        <v>46</v>
      </c>
      <c r="H740">
        <v>1</v>
      </c>
      <c r="I740">
        <v>2022</v>
      </c>
      <c r="J740">
        <v>494438</v>
      </c>
      <c r="K740" t="s">
        <v>560</v>
      </c>
      <c r="L740" t="s">
        <v>561</v>
      </c>
      <c r="M740" t="s">
        <v>499</v>
      </c>
      <c r="N740" t="s">
        <v>967</v>
      </c>
      <c r="O740">
        <v>11</v>
      </c>
      <c r="P740" t="s">
        <v>979</v>
      </c>
      <c r="Q740" t="s">
        <v>980</v>
      </c>
      <c r="R740">
        <v>69</v>
      </c>
      <c r="S740" t="s">
        <v>981</v>
      </c>
      <c r="T740" t="s">
        <v>982</v>
      </c>
      <c r="U740" t="s">
        <v>114</v>
      </c>
      <c r="V740" t="s">
        <v>815</v>
      </c>
      <c r="W740" t="s">
        <v>115</v>
      </c>
      <c r="X740" t="s">
        <v>49</v>
      </c>
      <c r="AA740" t="s">
        <v>57</v>
      </c>
      <c r="AB740">
        <v>7</v>
      </c>
      <c r="AC740" t="s">
        <v>512</v>
      </c>
      <c r="AD740" t="s">
        <v>58</v>
      </c>
      <c r="AE740" t="s">
        <v>59</v>
      </c>
      <c r="AF740" t="s">
        <v>816</v>
      </c>
      <c r="AG740" t="s">
        <v>57</v>
      </c>
      <c r="AH740" t="s">
        <v>167</v>
      </c>
      <c r="AI740" t="s">
        <v>87</v>
      </c>
      <c r="AJ740" t="s">
        <v>114</v>
      </c>
      <c r="AK740" t="s">
        <v>816</v>
      </c>
      <c r="AL740" t="s">
        <v>64</v>
      </c>
      <c r="AM740" t="s">
        <v>57</v>
      </c>
      <c r="AN740" t="s">
        <v>65</v>
      </c>
      <c r="AO740" t="s">
        <v>66</v>
      </c>
      <c r="AS740" t="s">
        <v>88</v>
      </c>
    </row>
    <row r="741" spans="1:45" x14ac:dyDescent="0.25">
      <c r="A741" t="s">
        <v>45</v>
      </c>
      <c r="B741">
        <v>1559</v>
      </c>
      <c r="C741">
        <v>1</v>
      </c>
      <c r="D741">
        <v>0</v>
      </c>
      <c r="E741">
        <v>0</v>
      </c>
      <c r="F741">
        <v>1</v>
      </c>
      <c r="G741" t="s">
        <v>46</v>
      </c>
      <c r="H741">
        <v>1</v>
      </c>
      <c r="I741">
        <v>2022</v>
      </c>
      <c r="J741">
        <v>494440</v>
      </c>
      <c r="K741" t="s">
        <v>560</v>
      </c>
      <c r="L741" t="s">
        <v>561</v>
      </c>
      <c r="M741" t="s">
        <v>499</v>
      </c>
      <c r="N741" t="s">
        <v>967</v>
      </c>
      <c r="O741">
        <v>11</v>
      </c>
      <c r="P741" t="s">
        <v>979</v>
      </c>
      <c r="Q741" t="s">
        <v>980</v>
      </c>
      <c r="R741">
        <v>69</v>
      </c>
      <c r="S741" t="s">
        <v>981</v>
      </c>
      <c r="T741" t="s">
        <v>982</v>
      </c>
      <c r="U741" t="s">
        <v>114</v>
      </c>
      <c r="V741" t="s">
        <v>815</v>
      </c>
      <c r="W741" t="s">
        <v>115</v>
      </c>
      <c r="X741" t="s">
        <v>49</v>
      </c>
      <c r="AA741" t="s">
        <v>57</v>
      </c>
      <c r="AB741">
        <v>7</v>
      </c>
      <c r="AC741" t="s">
        <v>512</v>
      </c>
      <c r="AD741" t="s">
        <v>58</v>
      </c>
      <c r="AE741" t="s">
        <v>59</v>
      </c>
      <c r="AF741" t="s">
        <v>816</v>
      </c>
      <c r="AG741" t="s">
        <v>57</v>
      </c>
      <c r="AH741" t="s">
        <v>167</v>
      </c>
      <c r="AI741" t="s">
        <v>87</v>
      </c>
      <c r="AJ741" t="s">
        <v>114</v>
      </c>
      <c r="AK741" t="s">
        <v>816</v>
      </c>
      <c r="AL741" t="s">
        <v>64</v>
      </c>
      <c r="AM741" t="s">
        <v>57</v>
      </c>
      <c r="AN741" t="s">
        <v>65</v>
      </c>
      <c r="AO741" t="s">
        <v>66</v>
      </c>
      <c r="AS741" t="s">
        <v>88</v>
      </c>
    </row>
    <row r="742" spans="1:45" x14ac:dyDescent="0.25">
      <c r="A742" t="s">
        <v>45</v>
      </c>
      <c r="B742">
        <v>1560</v>
      </c>
      <c r="C742">
        <v>1</v>
      </c>
      <c r="D742">
        <v>0</v>
      </c>
      <c r="E742">
        <v>18000</v>
      </c>
      <c r="F742">
        <v>1</v>
      </c>
      <c r="G742" t="s">
        <v>46</v>
      </c>
      <c r="H742">
        <v>1</v>
      </c>
      <c r="I742">
        <v>2022</v>
      </c>
      <c r="J742">
        <v>494442</v>
      </c>
      <c r="K742" t="s">
        <v>560</v>
      </c>
      <c r="L742" t="s">
        <v>561</v>
      </c>
      <c r="M742" t="s">
        <v>499</v>
      </c>
      <c r="N742" t="s">
        <v>967</v>
      </c>
      <c r="O742">
        <v>11</v>
      </c>
      <c r="P742" t="s">
        <v>979</v>
      </c>
      <c r="Q742" t="s">
        <v>980</v>
      </c>
      <c r="R742">
        <v>69</v>
      </c>
      <c r="S742" t="s">
        <v>981</v>
      </c>
      <c r="T742" t="s">
        <v>982</v>
      </c>
      <c r="U742" t="s">
        <v>274</v>
      </c>
      <c r="V742" t="s">
        <v>815</v>
      </c>
      <c r="W742" t="s">
        <v>275</v>
      </c>
      <c r="X742" t="s">
        <v>49</v>
      </c>
      <c r="AA742" t="s">
        <v>57</v>
      </c>
      <c r="AB742">
        <v>7</v>
      </c>
      <c r="AC742" t="s">
        <v>512</v>
      </c>
      <c r="AD742" t="s">
        <v>58</v>
      </c>
      <c r="AE742" t="s">
        <v>59</v>
      </c>
      <c r="AF742" t="s">
        <v>816</v>
      </c>
      <c r="AG742" t="s">
        <v>57</v>
      </c>
      <c r="AH742" t="s">
        <v>167</v>
      </c>
      <c r="AI742" t="s">
        <v>87</v>
      </c>
      <c r="AJ742" t="s">
        <v>274</v>
      </c>
      <c r="AK742" t="s">
        <v>816</v>
      </c>
      <c r="AL742" t="s">
        <v>64</v>
      </c>
      <c r="AM742" t="s">
        <v>57</v>
      </c>
      <c r="AN742" t="s">
        <v>65</v>
      </c>
      <c r="AO742" t="s">
        <v>66</v>
      </c>
      <c r="AS742" t="s">
        <v>88</v>
      </c>
    </row>
    <row r="743" spans="1:45" x14ac:dyDescent="0.25">
      <c r="A743" t="s">
        <v>45</v>
      </c>
      <c r="B743">
        <v>1561</v>
      </c>
      <c r="C743">
        <v>1</v>
      </c>
      <c r="D743">
        <v>0</v>
      </c>
      <c r="E743">
        <v>50000</v>
      </c>
      <c r="F743">
        <v>1</v>
      </c>
      <c r="G743" t="s">
        <v>46</v>
      </c>
      <c r="H743">
        <v>1</v>
      </c>
      <c r="I743">
        <v>2022</v>
      </c>
      <c r="J743">
        <v>494444</v>
      </c>
      <c r="K743" t="s">
        <v>560</v>
      </c>
      <c r="L743" t="s">
        <v>561</v>
      </c>
      <c r="M743" t="s">
        <v>499</v>
      </c>
      <c r="N743" t="s">
        <v>967</v>
      </c>
      <c r="O743">
        <v>11</v>
      </c>
      <c r="P743" t="s">
        <v>979</v>
      </c>
      <c r="Q743" t="s">
        <v>980</v>
      </c>
      <c r="R743">
        <v>69</v>
      </c>
      <c r="S743" t="s">
        <v>981</v>
      </c>
      <c r="T743" t="s">
        <v>982</v>
      </c>
      <c r="U743" t="s">
        <v>140</v>
      </c>
      <c r="V743" t="s">
        <v>815</v>
      </c>
      <c r="W743" t="s">
        <v>141</v>
      </c>
      <c r="X743" t="s">
        <v>49</v>
      </c>
      <c r="AA743" t="s">
        <v>57</v>
      </c>
      <c r="AB743">
        <v>7</v>
      </c>
      <c r="AC743" t="s">
        <v>512</v>
      </c>
      <c r="AD743" t="s">
        <v>58</v>
      </c>
      <c r="AE743" t="s">
        <v>59</v>
      </c>
      <c r="AF743" t="s">
        <v>816</v>
      </c>
      <c r="AG743" t="s">
        <v>57</v>
      </c>
      <c r="AH743" t="s">
        <v>167</v>
      </c>
      <c r="AI743" t="s">
        <v>87</v>
      </c>
      <c r="AJ743" t="s">
        <v>140</v>
      </c>
      <c r="AK743" t="s">
        <v>816</v>
      </c>
      <c r="AL743" t="s">
        <v>64</v>
      </c>
      <c r="AM743" t="s">
        <v>57</v>
      </c>
      <c r="AN743" t="s">
        <v>65</v>
      </c>
      <c r="AO743" t="s">
        <v>66</v>
      </c>
      <c r="AS743" t="s">
        <v>88</v>
      </c>
    </row>
    <row r="744" spans="1:45" x14ac:dyDescent="0.25">
      <c r="A744" t="s">
        <v>45</v>
      </c>
      <c r="B744">
        <v>1562</v>
      </c>
      <c r="C744">
        <v>1</v>
      </c>
      <c r="D744">
        <v>0</v>
      </c>
      <c r="E744">
        <v>6500</v>
      </c>
      <c r="F744">
        <v>1</v>
      </c>
      <c r="G744" t="s">
        <v>46</v>
      </c>
      <c r="H744">
        <v>1</v>
      </c>
      <c r="I744">
        <v>2022</v>
      </c>
      <c r="J744">
        <v>494446</v>
      </c>
      <c r="K744" t="s">
        <v>560</v>
      </c>
      <c r="L744" t="s">
        <v>561</v>
      </c>
      <c r="M744" t="s">
        <v>499</v>
      </c>
      <c r="N744" t="s">
        <v>967</v>
      </c>
      <c r="O744">
        <v>11</v>
      </c>
      <c r="P744" t="s">
        <v>979</v>
      </c>
      <c r="Q744" t="s">
        <v>980</v>
      </c>
      <c r="R744">
        <v>69</v>
      </c>
      <c r="S744" t="s">
        <v>981</v>
      </c>
      <c r="T744" t="s">
        <v>982</v>
      </c>
      <c r="U744" t="s">
        <v>365</v>
      </c>
      <c r="V744" t="s">
        <v>815</v>
      </c>
      <c r="W744" t="s">
        <v>364</v>
      </c>
      <c r="X744" t="s">
        <v>49</v>
      </c>
      <c r="AA744" t="s">
        <v>57</v>
      </c>
      <c r="AB744">
        <v>7</v>
      </c>
      <c r="AC744" t="s">
        <v>512</v>
      </c>
      <c r="AD744" t="s">
        <v>58</v>
      </c>
      <c r="AE744" t="s">
        <v>59</v>
      </c>
      <c r="AF744" t="s">
        <v>816</v>
      </c>
      <c r="AG744" t="s">
        <v>57</v>
      </c>
      <c r="AH744" t="s">
        <v>167</v>
      </c>
      <c r="AI744" t="s">
        <v>87</v>
      </c>
      <c r="AJ744" t="s">
        <v>365</v>
      </c>
      <c r="AK744" t="s">
        <v>816</v>
      </c>
      <c r="AL744" t="s">
        <v>64</v>
      </c>
      <c r="AM744" t="s">
        <v>57</v>
      </c>
      <c r="AN744" t="s">
        <v>65</v>
      </c>
      <c r="AO744" t="s">
        <v>66</v>
      </c>
      <c r="AS744" t="s">
        <v>88</v>
      </c>
    </row>
    <row r="745" spans="1:45" x14ac:dyDescent="0.25">
      <c r="A745" t="s">
        <v>45</v>
      </c>
      <c r="B745">
        <v>1563</v>
      </c>
      <c r="C745">
        <v>1</v>
      </c>
      <c r="D745">
        <v>0</v>
      </c>
      <c r="E745">
        <v>100000</v>
      </c>
      <c r="F745">
        <v>1</v>
      </c>
      <c r="G745" t="s">
        <v>46</v>
      </c>
      <c r="H745">
        <v>1</v>
      </c>
      <c r="I745">
        <v>2022</v>
      </c>
      <c r="J745">
        <v>494448</v>
      </c>
      <c r="K745" t="s">
        <v>560</v>
      </c>
      <c r="L745" t="s">
        <v>561</v>
      </c>
      <c r="M745" t="s">
        <v>499</v>
      </c>
      <c r="N745" t="s">
        <v>967</v>
      </c>
      <c r="O745">
        <v>11</v>
      </c>
      <c r="P745" t="s">
        <v>979</v>
      </c>
      <c r="Q745" t="s">
        <v>980</v>
      </c>
      <c r="R745">
        <v>69</v>
      </c>
      <c r="S745" t="s">
        <v>981</v>
      </c>
      <c r="T745" t="s">
        <v>982</v>
      </c>
      <c r="U745" t="s">
        <v>91</v>
      </c>
      <c r="V745" t="s">
        <v>815</v>
      </c>
      <c r="W745" t="s">
        <v>92</v>
      </c>
      <c r="X745" t="s">
        <v>49</v>
      </c>
      <c r="AA745" t="s">
        <v>57</v>
      </c>
      <c r="AB745">
        <v>7</v>
      </c>
      <c r="AC745" t="s">
        <v>512</v>
      </c>
      <c r="AD745" t="s">
        <v>58</v>
      </c>
      <c r="AE745" t="s">
        <v>59</v>
      </c>
      <c r="AF745" t="s">
        <v>816</v>
      </c>
      <c r="AG745" t="s">
        <v>57</v>
      </c>
      <c r="AH745" t="s">
        <v>167</v>
      </c>
      <c r="AI745" t="s">
        <v>87</v>
      </c>
      <c r="AJ745" t="s">
        <v>91</v>
      </c>
      <c r="AK745" t="s">
        <v>816</v>
      </c>
      <c r="AL745" t="s">
        <v>64</v>
      </c>
      <c r="AM745" t="s">
        <v>57</v>
      </c>
      <c r="AN745" t="s">
        <v>65</v>
      </c>
      <c r="AO745" t="s">
        <v>66</v>
      </c>
      <c r="AS745" t="s">
        <v>88</v>
      </c>
    </row>
    <row r="746" spans="1:45" x14ac:dyDescent="0.25">
      <c r="A746" t="s">
        <v>45</v>
      </c>
      <c r="B746">
        <v>1564</v>
      </c>
      <c r="C746">
        <v>1</v>
      </c>
      <c r="D746">
        <v>0</v>
      </c>
      <c r="E746">
        <v>25000</v>
      </c>
      <c r="F746">
        <v>1</v>
      </c>
      <c r="G746" t="s">
        <v>46</v>
      </c>
      <c r="H746">
        <v>1</v>
      </c>
      <c r="I746">
        <v>2022</v>
      </c>
      <c r="J746">
        <v>494450</v>
      </c>
      <c r="K746" t="s">
        <v>560</v>
      </c>
      <c r="L746" t="s">
        <v>561</v>
      </c>
      <c r="M746" t="s">
        <v>499</v>
      </c>
      <c r="N746" t="s">
        <v>967</v>
      </c>
      <c r="O746">
        <v>11</v>
      </c>
      <c r="P746" t="s">
        <v>979</v>
      </c>
      <c r="Q746" t="s">
        <v>980</v>
      </c>
      <c r="R746">
        <v>69</v>
      </c>
      <c r="S746" t="s">
        <v>981</v>
      </c>
      <c r="T746" t="s">
        <v>982</v>
      </c>
      <c r="U746" t="s">
        <v>117</v>
      </c>
      <c r="V746" t="s">
        <v>815</v>
      </c>
      <c r="W746" t="s">
        <v>145</v>
      </c>
      <c r="X746" t="s">
        <v>49</v>
      </c>
      <c r="AA746" t="s">
        <v>57</v>
      </c>
      <c r="AB746">
        <v>7</v>
      </c>
      <c r="AC746" t="s">
        <v>512</v>
      </c>
      <c r="AD746" t="s">
        <v>58</v>
      </c>
      <c r="AE746" t="s">
        <v>59</v>
      </c>
      <c r="AF746" t="s">
        <v>816</v>
      </c>
      <c r="AG746" t="s">
        <v>57</v>
      </c>
      <c r="AH746" t="s">
        <v>167</v>
      </c>
      <c r="AI746" t="s">
        <v>87</v>
      </c>
      <c r="AJ746" t="s">
        <v>117</v>
      </c>
      <c r="AK746" t="s">
        <v>816</v>
      </c>
      <c r="AL746" t="s">
        <v>64</v>
      </c>
      <c r="AM746" t="s">
        <v>57</v>
      </c>
      <c r="AN746" t="s">
        <v>65</v>
      </c>
      <c r="AO746" t="s">
        <v>66</v>
      </c>
      <c r="AS746" t="s">
        <v>88</v>
      </c>
    </row>
    <row r="747" spans="1:45" x14ac:dyDescent="0.25">
      <c r="A747" t="s">
        <v>45</v>
      </c>
      <c r="B747">
        <v>1565</v>
      </c>
      <c r="C747">
        <v>1</v>
      </c>
      <c r="D747">
        <v>0</v>
      </c>
      <c r="E747">
        <v>150000</v>
      </c>
      <c r="F747">
        <v>1</v>
      </c>
      <c r="G747" t="s">
        <v>46</v>
      </c>
      <c r="H747">
        <v>1</v>
      </c>
      <c r="I747">
        <v>2022</v>
      </c>
      <c r="J747">
        <v>494452</v>
      </c>
      <c r="K747" t="s">
        <v>560</v>
      </c>
      <c r="L747" t="s">
        <v>561</v>
      </c>
      <c r="M747" t="s">
        <v>499</v>
      </c>
      <c r="N747" t="s">
        <v>967</v>
      </c>
      <c r="O747">
        <v>11</v>
      </c>
      <c r="P747" t="s">
        <v>979</v>
      </c>
      <c r="Q747" t="s">
        <v>980</v>
      </c>
      <c r="R747">
        <v>69</v>
      </c>
      <c r="S747" t="s">
        <v>981</v>
      </c>
      <c r="T747" t="s">
        <v>982</v>
      </c>
      <c r="U747" t="s">
        <v>98</v>
      </c>
      <c r="V747" t="s">
        <v>815</v>
      </c>
      <c r="W747" t="s">
        <v>99</v>
      </c>
      <c r="X747" t="s">
        <v>49</v>
      </c>
      <c r="AA747" t="s">
        <v>57</v>
      </c>
      <c r="AB747">
        <v>7</v>
      </c>
      <c r="AC747" t="s">
        <v>512</v>
      </c>
      <c r="AD747" t="s">
        <v>58</v>
      </c>
      <c r="AE747" t="s">
        <v>59</v>
      </c>
      <c r="AF747" t="s">
        <v>816</v>
      </c>
      <c r="AG747" t="s">
        <v>57</v>
      </c>
      <c r="AH747" t="s">
        <v>167</v>
      </c>
      <c r="AI747" t="s">
        <v>87</v>
      </c>
      <c r="AJ747" t="s">
        <v>98</v>
      </c>
      <c r="AK747" t="s">
        <v>816</v>
      </c>
      <c r="AL747" t="s">
        <v>64</v>
      </c>
      <c r="AM747" t="s">
        <v>57</v>
      </c>
      <c r="AN747" t="s">
        <v>65</v>
      </c>
      <c r="AO747" t="s">
        <v>66</v>
      </c>
      <c r="AS747" t="s">
        <v>88</v>
      </c>
    </row>
    <row r="748" spans="1:45" x14ac:dyDescent="0.25">
      <c r="A748" t="s">
        <v>45</v>
      </c>
      <c r="B748">
        <v>1566</v>
      </c>
      <c r="C748">
        <v>1</v>
      </c>
      <c r="D748">
        <v>0</v>
      </c>
      <c r="E748">
        <v>26500</v>
      </c>
      <c r="F748">
        <v>1</v>
      </c>
      <c r="G748" t="s">
        <v>46</v>
      </c>
      <c r="H748">
        <v>1</v>
      </c>
      <c r="I748">
        <v>2022</v>
      </c>
      <c r="J748">
        <v>494454</v>
      </c>
      <c r="K748" t="s">
        <v>560</v>
      </c>
      <c r="L748" t="s">
        <v>561</v>
      </c>
      <c r="M748" t="s">
        <v>499</v>
      </c>
      <c r="N748" t="s">
        <v>967</v>
      </c>
      <c r="O748">
        <v>11</v>
      </c>
      <c r="P748" t="s">
        <v>979</v>
      </c>
      <c r="Q748" t="s">
        <v>980</v>
      </c>
      <c r="R748">
        <v>69</v>
      </c>
      <c r="S748" t="s">
        <v>981</v>
      </c>
      <c r="T748" t="s">
        <v>982</v>
      </c>
      <c r="U748" t="s">
        <v>152</v>
      </c>
      <c r="V748" t="s">
        <v>815</v>
      </c>
      <c r="W748" t="s">
        <v>153</v>
      </c>
      <c r="X748" t="s">
        <v>49</v>
      </c>
      <c r="AA748" t="s">
        <v>57</v>
      </c>
      <c r="AB748">
        <v>7</v>
      </c>
      <c r="AC748" t="s">
        <v>512</v>
      </c>
      <c r="AD748" t="s">
        <v>58</v>
      </c>
      <c r="AE748" t="s">
        <v>59</v>
      </c>
      <c r="AF748" t="s">
        <v>816</v>
      </c>
      <c r="AG748" t="s">
        <v>57</v>
      </c>
      <c r="AH748" t="s">
        <v>167</v>
      </c>
      <c r="AI748" t="s">
        <v>102</v>
      </c>
      <c r="AJ748" t="s">
        <v>152</v>
      </c>
      <c r="AK748" t="s">
        <v>816</v>
      </c>
      <c r="AL748" t="s">
        <v>64</v>
      </c>
      <c r="AM748" t="s">
        <v>57</v>
      </c>
      <c r="AN748" t="s">
        <v>65</v>
      </c>
      <c r="AO748" t="s">
        <v>66</v>
      </c>
      <c r="AS748" t="s">
        <v>103</v>
      </c>
    </row>
    <row r="749" spans="1:45" x14ac:dyDescent="0.25">
      <c r="A749" t="s">
        <v>45</v>
      </c>
      <c r="B749">
        <v>1567</v>
      </c>
      <c r="C749">
        <v>1</v>
      </c>
      <c r="D749">
        <v>0</v>
      </c>
      <c r="E749">
        <v>30000</v>
      </c>
      <c r="F749">
        <v>1</v>
      </c>
      <c r="G749" t="s">
        <v>46</v>
      </c>
      <c r="H749">
        <v>1</v>
      </c>
      <c r="I749">
        <v>2022</v>
      </c>
      <c r="J749">
        <v>494456</v>
      </c>
      <c r="K749" t="s">
        <v>560</v>
      </c>
      <c r="L749" t="s">
        <v>561</v>
      </c>
      <c r="M749" t="s">
        <v>499</v>
      </c>
      <c r="N749" t="s">
        <v>967</v>
      </c>
      <c r="O749">
        <v>11</v>
      </c>
      <c r="P749" t="s">
        <v>979</v>
      </c>
      <c r="Q749" t="s">
        <v>980</v>
      </c>
      <c r="R749">
        <v>69</v>
      </c>
      <c r="S749" t="s">
        <v>981</v>
      </c>
      <c r="T749" t="s">
        <v>982</v>
      </c>
      <c r="U749" t="s">
        <v>367</v>
      </c>
      <c r="V749" t="s">
        <v>815</v>
      </c>
      <c r="W749" t="s">
        <v>368</v>
      </c>
      <c r="X749" t="s">
        <v>49</v>
      </c>
      <c r="AA749" t="s">
        <v>57</v>
      </c>
      <c r="AB749">
        <v>7</v>
      </c>
      <c r="AC749" t="s">
        <v>512</v>
      </c>
      <c r="AD749" t="s">
        <v>58</v>
      </c>
      <c r="AE749" t="s">
        <v>59</v>
      </c>
      <c r="AF749" t="s">
        <v>816</v>
      </c>
      <c r="AG749" t="s">
        <v>57</v>
      </c>
      <c r="AH749" t="s">
        <v>167</v>
      </c>
      <c r="AI749" t="s">
        <v>102</v>
      </c>
      <c r="AJ749" t="s">
        <v>367</v>
      </c>
      <c r="AK749" t="s">
        <v>816</v>
      </c>
      <c r="AL749" t="s">
        <v>64</v>
      </c>
      <c r="AM749" t="s">
        <v>57</v>
      </c>
      <c r="AN749" t="s">
        <v>65</v>
      </c>
      <c r="AO749" t="s">
        <v>66</v>
      </c>
      <c r="AS749" t="s">
        <v>103</v>
      </c>
    </row>
    <row r="750" spans="1:45" x14ac:dyDescent="0.25">
      <c r="A750" t="s">
        <v>45</v>
      </c>
      <c r="B750">
        <v>1568</v>
      </c>
      <c r="C750">
        <v>1</v>
      </c>
      <c r="D750">
        <v>0</v>
      </c>
      <c r="E750">
        <v>4000</v>
      </c>
      <c r="F750">
        <v>1</v>
      </c>
      <c r="G750" t="s">
        <v>46</v>
      </c>
      <c r="H750">
        <v>1</v>
      </c>
      <c r="I750">
        <v>2022</v>
      </c>
      <c r="J750">
        <v>494458</v>
      </c>
      <c r="K750" t="s">
        <v>560</v>
      </c>
      <c r="L750" t="s">
        <v>561</v>
      </c>
      <c r="M750" t="s">
        <v>499</v>
      </c>
      <c r="N750" t="s">
        <v>967</v>
      </c>
      <c r="O750">
        <v>11</v>
      </c>
      <c r="P750" t="s">
        <v>979</v>
      </c>
      <c r="Q750" t="s">
        <v>980</v>
      </c>
      <c r="R750">
        <v>69</v>
      </c>
      <c r="S750" t="s">
        <v>981</v>
      </c>
      <c r="T750" t="s">
        <v>982</v>
      </c>
      <c r="U750" t="s">
        <v>378</v>
      </c>
      <c r="V750" t="s">
        <v>815</v>
      </c>
      <c r="W750" t="s">
        <v>379</v>
      </c>
      <c r="X750" t="s">
        <v>49</v>
      </c>
      <c r="AA750" t="s">
        <v>57</v>
      </c>
      <c r="AB750">
        <v>7</v>
      </c>
      <c r="AC750" t="s">
        <v>512</v>
      </c>
      <c r="AD750" t="s">
        <v>58</v>
      </c>
      <c r="AE750" t="s">
        <v>59</v>
      </c>
      <c r="AF750" t="s">
        <v>816</v>
      </c>
      <c r="AG750" t="s">
        <v>57</v>
      </c>
      <c r="AH750" t="s">
        <v>167</v>
      </c>
      <c r="AI750" t="s">
        <v>102</v>
      </c>
      <c r="AJ750" t="s">
        <v>380</v>
      </c>
      <c r="AK750" t="s">
        <v>816</v>
      </c>
      <c r="AL750" t="s">
        <v>64</v>
      </c>
      <c r="AM750" t="s">
        <v>57</v>
      </c>
      <c r="AN750" t="s">
        <v>65</v>
      </c>
      <c r="AO750" t="s">
        <v>66</v>
      </c>
      <c r="AS750" t="s">
        <v>103</v>
      </c>
    </row>
    <row r="751" spans="1:45" x14ac:dyDescent="0.25">
      <c r="A751" t="s">
        <v>45</v>
      </c>
      <c r="B751">
        <v>1569</v>
      </c>
      <c r="C751">
        <v>1</v>
      </c>
      <c r="D751">
        <v>0</v>
      </c>
      <c r="E751">
        <v>6000</v>
      </c>
      <c r="F751">
        <v>1</v>
      </c>
      <c r="G751" t="s">
        <v>46</v>
      </c>
      <c r="H751">
        <v>1</v>
      </c>
      <c r="I751">
        <v>2022</v>
      </c>
      <c r="J751">
        <v>494460</v>
      </c>
      <c r="K751" t="s">
        <v>560</v>
      </c>
      <c r="L751" t="s">
        <v>561</v>
      </c>
      <c r="M751" t="s">
        <v>499</v>
      </c>
      <c r="N751" t="s">
        <v>967</v>
      </c>
      <c r="O751">
        <v>11</v>
      </c>
      <c r="P751" t="s">
        <v>979</v>
      </c>
      <c r="Q751" t="s">
        <v>980</v>
      </c>
      <c r="R751">
        <v>69</v>
      </c>
      <c r="S751" t="s">
        <v>981</v>
      </c>
      <c r="T751" t="s">
        <v>982</v>
      </c>
      <c r="U751" t="s">
        <v>983</v>
      </c>
      <c r="V751" t="s">
        <v>815</v>
      </c>
      <c r="W751" t="s">
        <v>382</v>
      </c>
      <c r="X751" t="s">
        <v>49</v>
      </c>
      <c r="AA751" t="s">
        <v>57</v>
      </c>
      <c r="AB751">
        <v>7</v>
      </c>
      <c r="AC751" t="s">
        <v>512</v>
      </c>
      <c r="AD751" t="s">
        <v>58</v>
      </c>
      <c r="AE751" t="s">
        <v>59</v>
      </c>
      <c r="AF751" t="s">
        <v>816</v>
      </c>
      <c r="AG751" t="s">
        <v>57</v>
      </c>
      <c r="AH751" t="s">
        <v>167</v>
      </c>
      <c r="AI751" t="s">
        <v>102</v>
      </c>
      <c r="AJ751" t="s">
        <v>381</v>
      </c>
      <c r="AK751" t="s">
        <v>816</v>
      </c>
      <c r="AL751" t="s">
        <v>64</v>
      </c>
      <c r="AM751" t="s">
        <v>57</v>
      </c>
      <c r="AN751" t="s">
        <v>65</v>
      </c>
      <c r="AO751" t="s">
        <v>66</v>
      </c>
      <c r="AS751" t="s">
        <v>103</v>
      </c>
    </row>
    <row r="752" spans="1:45" x14ac:dyDescent="0.25">
      <c r="A752" t="s">
        <v>45</v>
      </c>
      <c r="B752">
        <v>1570</v>
      </c>
      <c r="C752">
        <v>1</v>
      </c>
      <c r="D752">
        <v>0</v>
      </c>
      <c r="E752">
        <v>60000</v>
      </c>
      <c r="F752">
        <v>1</v>
      </c>
      <c r="G752" t="s">
        <v>46</v>
      </c>
      <c r="H752">
        <v>1</v>
      </c>
      <c r="I752">
        <v>2022</v>
      </c>
      <c r="J752">
        <v>494462</v>
      </c>
      <c r="K752" t="s">
        <v>560</v>
      </c>
      <c r="L752" t="s">
        <v>561</v>
      </c>
      <c r="M752" t="s">
        <v>499</v>
      </c>
      <c r="N752" t="s">
        <v>967</v>
      </c>
      <c r="O752">
        <v>11</v>
      </c>
      <c r="P752" t="s">
        <v>979</v>
      </c>
      <c r="Q752" t="s">
        <v>980</v>
      </c>
      <c r="R752">
        <v>69</v>
      </c>
      <c r="S752" t="s">
        <v>981</v>
      </c>
      <c r="T752" t="s">
        <v>982</v>
      </c>
      <c r="U752" t="s">
        <v>108</v>
      </c>
      <c r="V752" t="s">
        <v>815</v>
      </c>
      <c r="W752" t="s">
        <v>109</v>
      </c>
      <c r="X752" t="s">
        <v>49</v>
      </c>
      <c r="AA752" t="s">
        <v>57</v>
      </c>
      <c r="AB752">
        <v>7</v>
      </c>
      <c r="AC752" t="s">
        <v>512</v>
      </c>
      <c r="AD752" t="s">
        <v>58</v>
      </c>
      <c r="AE752" t="s">
        <v>59</v>
      </c>
      <c r="AF752" t="s">
        <v>816</v>
      </c>
      <c r="AG752" t="s">
        <v>57</v>
      </c>
      <c r="AH752" t="s">
        <v>167</v>
      </c>
      <c r="AI752" t="s">
        <v>102</v>
      </c>
      <c r="AJ752" t="s">
        <v>108</v>
      </c>
      <c r="AK752" t="s">
        <v>816</v>
      </c>
      <c r="AL752" t="s">
        <v>64</v>
      </c>
      <c r="AM752" t="s">
        <v>57</v>
      </c>
      <c r="AN752" t="s">
        <v>65</v>
      </c>
      <c r="AO752" t="s">
        <v>66</v>
      </c>
      <c r="AS752" t="s">
        <v>103</v>
      </c>
    </row>
    <row r="753" spans="1:45" x14ac:dyDescent="0.25">
      <c r="A753" t="s">
        <v>45</v>
      </c>
      <c r="B753">
        <v>1571</v>
      </c>
      <c r="C753">
        <v>1</v>
      </c>
      <c r="D753">
        <v>0</v>
      </c>
      <c r="E753">
        <v>2000</v>
      </c>
      <c r="F753">
        <v>1</v>
      </c>
      <c r="G753" t="s">
        <v>46</v>
      </c>
      <c r="H753">
        <v>1</v>
      </c>
      <c r="I753">
        <v>2022</v>
      </c>
      <c r="J753">
        <v>494464</v>
      </c>
      <c r="K753" t="s">
        <v>560</v>
      </c>
      <c r="L753" t="s">
        <v>561</v>
      </c>
      <c r="M753" t="s">
        <v>499</v>
      </c>
      <c r="N753" t="s">
        <v>967</v>
      </c>
      <c r="O753">
        <v>11</v>
      </c>
      <c r="P753" t="s">
        <v>979</v>
      </c>
      <c r="Q753" t="s">
        <v>980</v>
      </c>
      <c r="R753">
        <v>69</v>
      </c>
      <c r="S753" t="s">
        <v>981</v>
      </c>
      <c r="T753" t="s">
        <v>982</v>
      </c>
      <c r="U753" t="s">
        <v>383</v>
      </c>
      <c r="V753" t="s">
        <v>815</v>
      </c>
      <c r="W753" t="s">
        <v>384</v>
      </c>
      <c r="X753" t="s">
        <v>49</v>
      </c>
      <c r="AA753" t="s">
        <v>57</v>
      </c>
      <c r="AB753">
        <v>7</v>
      </c>
      <c r="AC753" t="s">
        <v>512</v>
      </c>
      <c r="AD753" t="s">
        <v>58</v>
      </c>
      <c r="AE753" t="s">
        <v>278</v>
      </c>
      <c r="AF753" t="s">
        <v>816</v>
      </c>
      <c r="AG753" t="s">
        <v>57</v>
      </c>
      <c r="AH753" t="s">
        <v>167</v>
      </c>
      <c r="AI753" t="s">
        <v>279</v>
      </c>
      <c r="AJ753" t="s">
        <v>383</v>
      </c>
      <c r="AK753" t="s">
        <v>816</v>
      </c>
      <c r="AL753" t="s">
        <v>64</v>
      </c>
      <c r="AM753" t="s">
        <v>57</v>
      </c>
      <c r="AN753" t="s">
        <v>65</v>
      </c>
      <c r="AO753" t="s">
        <v>280</v>
      </c>
      <c r="AS753" t="s">
        <v>281</v>
      </c>
    </row>
    <row r="754" spans="1:45" x14ac:dyDescent="0.25">
      <c r="A754" t="s">
        <v>45</v>
      </c>
      <c r="B754">
        <v>1573</v>
      </c>
      <c r="C754">
        <v>1</v>
      </c>
      <c r="D754">
        <v>0</v>
      </c>
      <c r="E754">
        <v>0</v>
      </c>
      <c r="F754">
        <v>1</v>
      </c>
      <c r="G754" t="s">
        <v>46</v>
      </c>
      <c r="H754">
        <v>1</v>
      </c>
      <c r="I754">
        <v>2022</v>
      </c>
      <c r="J754">
        <v>494468</v>
      </c>
      <c r="K754" t="s">
        <v>560</v>
      </c>
      <c r="L754" t="s">
        <v>561</v>
      </c>
      <c r="M754" t="s">
        <v>499</v>
      </c>
      <c r="N754" t="s">
        <v>967</v>
      </c>
      <c r="O754">
        <v>11</v>
      </c>
      <c r="P754" t="s">
        <v>979</v>
      </c>
      <c r="Q754" t="s">
        <v>980</v>
      </c>
      <c r="R754">
        <v>69</v>
      </c>
      <c r="S754" t="s">
        <v>981</v>
      </c>
      <c r="T754" t="s">
        <v>982</v>
      </c>
      <c r="U754" t="s">
        <v>893</v>
      </c>
      <c r="V754" t="s">
        <v>815</v>
      </c>
      <c r="W754" t="s">
        <v>894</v>
      </c>
      <c r="X754" t="s">
        <v>49</v>
      </c>
      <c r="AA754" t="s">
        <v>57</v>
      </c>
      <c r="AB754">
        <v>7</v>
      </c>
      <c r="AC754" t="s">
        <v>512</v>
      </c>
      <c r="AD754" t="s">
        <v>499</v>
      </c>
      <c r="AE754" t="s">
        <v>507</v>
      </c>
      <c r="AF754" t="s">
        <v>816</v>
      </c>
      <c r="AG754" t="s">
        <v>57</v>
      </c>
      <c r="AH754" t="s">
        <v>167</v>
      </c>
      <c r="AI754" t="s">
        <v>841</v>
      </c>
      <c r="AJ754" t="s">
        <v>893</v>
      </c>
      <c r="AK754" t="s">
        <v>816</v>
      </c>
      <c r="AL754" t="s">
        <v>64</v>
      </c>
      <c r="AM754" t="s">
        <v>57</v>
      </c>
      <c r="AN754" t="s">
        <v>502</v>
      </c>
      <c r="AO754" t="s">
        <v>509</v>
      </c>
      <c r="AS754" t="s">
        <v>843</v>
      </c>
    </row>
    <row r="755" spans="1:45" x14ac:dyDescent="0.25">
      <c r="A755" t="s">
        <v>45</v>
      </c>
      <c r="B755">
        <v>1577</v>
      </c>
      <c r="C755">
        <v>1</v>
      </c>
      <c r="D755">
        <v>0</v>
      </c>
      <c r="E755">
        <v>0</v>
      </c>
      <c r="F755">
        <v>1</v>
      </c>
      <c r="G755" t="s">
        <v>46</v>
      </c>
      <c r="H755">
        <v>1</v>
      </c>
      <c r="I755">
        <v>2022</v>
      </c>
      <c r="J755">
        <v>494476</v>
      </c>
      <c r="K755" t="s">
        <v>560</v>
      </c>
      <c r="L755" t="s">
        <v>561</v>
      </c>
      <c r="M755" t="s">
        <v>499</v>
      </c>
      <c r="N755" t="s">
        <v>967</v>
      </c>
      <c r="O755">
        <v>11</v>
      </c>
      <c r="P755" t="s">
        <v>979</v>
      </c>
      <c r="Q755" t="s">
        <v>980</v>
      </c>
      <c r="R755">
        <v>69</v>
      </c>
      <c r="S755" t="s">
        <v>981</v>
      </c>
      <c r="T755" t="s">
        <v>982</v>
      </c>
      <c r="U755" t="s">
        <v>984</v>
      </c>
      <c r="V755" t="s">
        <v>815</v>
      </c>
      <c r="W755" t="s">
        <v>985</v>
      </c>
      <c r="X755" t="s">
        <v>49</v>
      </c>
      <c r="AA755" t="s">
        <v>57</v>
      </c>
      <c r="AB755">
        <v>7</v>
      </c>
      <c r="AC755" t="s">
        <v>512</v>
      </c>
      <c r="AD755" t="s">
        <v>499</v>
      </c>
      <c r="AE755" t="s">
        <v>507</v>
      </c>
      <c r="AF755" t="s">
        <v>816</v>
      </c>
      <c r="AG755" t="s">
        <v>57</v>
      </c>
      <c r="AH755" t="s">
        <v>167</v>
      </c>
      <c r="AI755" t="s">
        <v>986</v>
      </c>
      <c r="AJ755" t="s">
        <v>984</v>
      </c>
      <c r="AK755" t="s">
        <v>816</v>
      </c>
      <c r="AL755" t="s">
        <v>64</v>
      </c>
      <c r="AM755" t="s">
        <v>57</v>
      </c>
      <c r="AN755" t="s">
        <v>502</v>
      </c>
      <c r="AO755" t="s">
        <v>509</v>
      </c>
      <c r="AS755" t="s">
        <v>987</v>
      </c>
    </row>
    <row r="756" spans="1:45" x14ac:dyDescent="0.25">
      <c r="A756" t="s">
        <v>45</v>
      </c>
      <c r="B756">
        <v>1580</v>
      </c>
      <c r="C756">
        <v>1</v>
      </c>
      <c r="D756">
        <v>0</v>
      </c>
      <c r="E756">
        <v>0</v>
      </c>
      <c r="F756">
        <v>1</v>
      </c>
      <c r="G756" t="s">
        <v>46</v>
      </c>
      <c r="H756">
        <v>1</v>
      </c>
      <c r="I756">
        <v>2022</v>
      </c>
      <c r="J756">
        <v>494482</v>
      </c>
      <c r="K756" t="s">
        <v>560</v>
      </c>
      <c r="L756" t="s">
        <v>561</v>
      </c>
      <c r="M756" t="s">
        <v>499</v>
      </c>
      <c r="N756" t="s">
        <v>967</v>
      </c>
      <c r="O756">
        <v>11</v>
      </c>
      <c r="P756" t="s">
        <v>979</v>
      </c>
      <c r="Q756" t="s">
        <v>980</v>
      </c>
      <c r="R756">
        <v>69</v>
      </c>
      <c r="S756" t="s">
        <v>981</v>
      </c>
      <c r="T756" t="s">
        <v>982</v>
      </c>
      <c r="U756" t="s">
        <v>988</v>
      </c>
      <c r="V756" t="s">
        <v>815</v>
      </c>
      <c r="W756" t="s">
        <v>989</v>
      </c>
      <c r="X756" t="s">
        <v>49</v>
      </c>
      <c r="AA756" t="s">
        <v>57</v>
      </c>
      <c r="AB756">
        <v>7</v>
      </c>
      <c r="AC756" t="s">
        <v>512</v>
      </c>
      <c r="AD756" t="s">
        <v>499</v>
      </c>
      <c r="AE756" t="s">
        <v>990</v>
      </c>
      <c r="AF756" t="s">
        <v>816</v>
      </c>
      <c r="AG756" t="s">
        <v>57</v>
      </c>
      <c r="AH756" t="s">
        <v>167</v>
      </c>
      <c r="AI756" t="s">
        <v>988</v>
      </c>
      <c r="AJ756" t="s">
        <v>988</v>
      </c>
      <c r="AK756" t="s">
        <v>816</v>
      </c>
      <c r="AL756" t="s">
        <v>64</v>
      </c>
      <c r="AM756" t="s">
        <v>57</v>
      </c>
      <c r="AN756" t="s">
        <v>502</v>
      </c>
      <c r="AO756" t="s">
        <v>991</v>
      </c>
      <c r="AS756" t="s">
        <v>992</v>
      </c>
    </row>
    <row r="757" spans="1:45" x14ac:dyDescent="0.25">
      <c r="A757" t="s">
        <v>45</v>
      </c>
      <c r="B757">
        <v>1581</v>
      </c>
      <c r="C757">
        <v>1</v>
      </c>
      <c r="D757">
        <v>0</v>
      </c>
      <c r="E757">
        <v>0</v>
      </c>
      <c r="F757">
        <v>1</v>
      </c>
      <c r="G757" t="s">
        <v>46</v>
      </c>
      <c r="H757">
        <v>1</v>
      </c>
      <c r="I757">
        <v>2022</v>
      </c>
      <c r="J757">
        <v>494484</v>
      </c>
      <c r="K757" t="s">
        <v>560</v>
      </c>
      <c r="L757" t="s">
        <v>561</v>
      </c>
      <c r="M757" t="s">
        <v>499</v>
      </c>
      <c r="N757" t="s">
        <v>967</v>
      </c>
      <c r="O757">
        <v>11</v>
      </c>
      <c r="P757" t="s">
        <v>979</v>
      </c>
      <c r="Q757" t="s">
        <v>980</v>
      </c>
      <c r="R757">
        <v>70</v>
      </c>
      <c r="S757" t="s">
        <v>993</v>
      </c>
      <c r="T757" t="s">
        <v>994</v>
      </c>
      <c r="U757" t="s">
        <v>68</v>
      </c>
      <c r="V757" t="s">
        <v>815</v>
      </c>
      <c r="W757" t="s">
        <v>69</v>
      </c>
      <c r="X757" t="s">
        <v>49</v>
      </c>
      <c r="AA757" t="s">
        <v>57</v>
      </c>
      <c r="AB757">
        <v>7</v>
      </c>
      <c r="AC757" t="s">
        <v>512</v>
      </c>
      <c r="AD757" t="s">
        <v>58</v>
      </c>
      <c r="AE757" t="s">
        <v>59</v>
      </c>
      <c r="AF757" t="s">
        <v>816</v>
      </c>
      <c r="AG757" t="s">
        <v>57</v>
      </c>
      <c r="AH757" t="s">
        <v>167</v>
      </c>
      <c r="AI757" t="s">
        <v>70</v>
      </c>
      <c r="AJ757" t="s">
        <v>68</v>
      </c>
      <c r="AK757" t="s">
        <v>816</v>
      </c>
      <c r="AL757" t="s">
        <v>64</v>
      </c>
      <c r="AM757" t="s">
        <v>57</v>
      </c>
      <c r="AN757" t="s">
        <v>65</v>
      </c>
      <c r="AO757" t="s">
        <v>66</v>
      </c>
      <c r="AS757" t="s">
        <v>71</v>
      </c>
    </row>
    <row r="758" spans="1:45" x14ac:dyDescent="0.25">
      <c r="A758" t="s">
        <v>45</v>
      </c>
      <c r="B758">
        <v>1583</v>
      </c>
      <c r="C758">
        <v>1</v>
      </c>
      <c r="D758">
        <v>0</v>
      </c>
      <c r="E758">
        <v>0</v>
      </c>
      <c r="F758">
        <v>1</v>
      </c>
      <c r="G758" t="s">
        <v>46</v>
      </c>
      <c r="H758">
        <v>1</v>
      </c>
      <c r="I758">
        <v>2022</v>
      </c>
      <c r="J758">
        <v>494488</v>
      </c>
      <c r="K758" t="s">
        <v>560</v>
      </c>
      <c r="L758" t="s">
        <v>561</v>
      </c>
      <c r="M758" t="s">
        <v>499</v>
      </c>
      <c r="N758" t="s">
        <v>967</v>
      </c>
      <c r="O758">
        <v>11</v>
      </c>
      <c r="P758" t="s">
        <v>979</v>
      </c>
      <c r="Q758" t="s">
        <v>980</v>
      </c>
      <c r="R758">
        <v>70</v>
      </c>
      <c r="S758" t="s">
        <v>993</v>
      </c>
      <c r="T758" t="s">
        <v>994</v>
      </c>
      <c r="U758" t="s">
        <v>91</v>
      </c>
      <c r="V758" t="s">
        <v>815</v>
      </c>
      <c r="W758" t="s">
        <v>92</v>
      </c>
      <c r="X758" t="s">
        <v>49</v>
      </c>
      <c r="AA758" t="s">
        <v>57</v>
      </c>
      <c r="AB758">
        <v>7</v>
      </c>
      <c r="AC758" t="s">
        <v>512</v>
      </c>
      <c r="AD758" t="s">
        <v>58</v>
      </c>
      <c r="AE758" t="s">
        <v>59</v>
      </c>
      <c r="AF758" t="s">
        <v>816</v>
      </c>
      <c r="AG758" t="s">
        <v>57</v>
      </c>
      <c r="AH758" t="s">
        <v>167</v>
      </c>
      <c r="AI758" t="s">
        <v>87</v>
      </c>
      <c r="AJ758" t="s">
        <v>91</v>
      </c>
      <c r="AK758" t="s">
        <v>816</v>
      </c>
      <c r="AL758" t="s">
        <v>64</v>
      </c>
      <c r="AM758" t="s">
        <v>57</v>
      </c>
      <c r="AN758" t="s">
        <v>65</v>
      </c>
      <c r="AO758" t="s">
        <v>66</v>
      </c>
      <c r="AS758" t="s">
        <v>88</v>
      </c>
    </row>
    <row r="759" spans="1:45" x14ac:dyDescent="0.25">
      <c r="A759" t="s">
        <v>45</v>
      </c>
      <c r="B759">
        <v>1584</v>
      </c>
      <c r="C759">
        <v>1</v>
      </c>
      <c r="D759">
        <v>0</v>
      </c>
      <c r="E759">
        <v>0</v>
      </c>
      <c r="F759">
        <v>1</v>
      </c>
      <c r="G759" t="s">
        <v>46</v>
      </c>
      <c r="H759">
        <v>1</v>
      </c>
      <c r="I759">
        <v>2022</v>
      </c>
      <c r="J759">
        <v>494490</v>
      </c>
      <c r="K759" t="s">
        <v>560</v>
      </c>
      <c r="L759" t="s">
        <v>561</v>
      </c>
      <c r="M759" t="s">
        <v>499</v>
      </c>
      <c r="N759" t="s">
        <v>967</v>
      </c>
      <c r="O759">
        <v>11</v>
      </c>
      <c r="P759" t="s">
        <v>979</v>
      </c>
      <c r="Q759" t="s">
        <v>980</v>
      </c>
      <c r="R759">
        <v>70</v>
      </c>
      <c r="S759" t="s">
        <v>993</v>
      </c>
      <c r="T759" t="s">
        <v>994</v>
      </c>
      <c r="U759" t="s">
        <v>98</v>
      </c>
      <c r="V759" t="s">
        <v>815</v>
      </c>
      <c r="W759" t="s">
        <v>99</v>
      </c>
      <c r="X759" t="s">
        <v>49</v>
      </c>
      <c r="AA759" t="s">
        <v>57</v>
      </c>
      <c r="AB759">
        <v>7</v>
      </c>
      <c r="AC759" t="s">
        <v>512</v>
      </c>
      <c r="AD759" t="s">
        <v>58</v>
      </c>
      <c r="AE759" t="s">
        <v>59</v>
      </c>
      <c r="AF759" t="s">
        <v>816</v>
      </c>
      <c r="AG759" t="s">
        <v>57</v>
      </c>
      <c r="AH759" t="s">
        <v>167</v>
      </c>
      <c r="AI759" t="s">
        <v>87</v>
      </c>
      <c r="AJ759" t="s">
        <v>98</v>
      </c>
      <c r="AK759" t="s">
        <v>816</v>
      </c>
      <c r="AL759" t="s">
        <v>64</v>
      </c>
      <c r="AM759" t="s">
        <v>57</v>
      </c>
      <c r="AN759" t="s">
        <v>65</v>
      </c>
      <c r="AO759" t="s">
        <v>66</v>
      </c>
      <c r="AS759" t="s">
        <v>88</v>
      </c>
    </row>
    <row r="760" spans="1:45" x14ac:dyDescent="0.25">
      <c r="A760" t="s">
        <v>45</v>
      </c>
      <c r="B760">
        <v>1586</v>
      </c>
      <c r="C760">
        <v>1</v>
      </c>
      <c r="D760">
        <v>0</v>
      </c>
      <c r="E760">
        <v>0</v>
      </c>
      <c r="F760">
        <v>1</v>
      </c>
      <c r="G760" t="s">
        <v>46</v>
      </c>
      <c r="H760">
        <v>1</v>
      </c>
      <c r="I760">
        <v>2022</v>
      </c>
      <c r="J760">
        <v>494494</v>
      </c>
      <c r="K760" t="s">
        <v>560</v>
      </c>
      <c r="L760" t="s">
        <v>561</v>
      </c>
      <c r="M760" t="s">
        <v>499</v>
      </c>
      <c r="N760" t="s">
        <v>967</v>
      </c>
      <c r="O760">
        <v>11</v>
      </c>
      <c r="P760" t="s">
        <v>979</v>
      </c>
      <c r="Q760" t="s">
        <v>980</v>
      </c>
      <c r="R760">
        <v>70</v>
      </c>
      <c r="S760" t="s">
        <v>993</v>
      </c>
      <c r="T760" t="s">
        <v>994</v>
      </c>
      <c r="U760" t="s">
        <v>108</v>
      </c>
      <c r="V760" t="s">
        <v>815</v>
      </c>
      <c r="W760" t="s">
        <v>109</v>
      </c>
      <c r="X760" t="s">
        <v>49</v>
      </c>
      <c r="AA760" t="s">
        <v>57</v>
      </c>
      <c r="AB760">
        <v>7</v>
      </c>
      <c r="AC760" t="s">
        <v>512</v>
      </c>
      <c r="AD760" t="s">
        <v>58</v>
      </c>
      <c r="AE760" t="s">
        <v>59</v>
      </c>
      <c r="AF760" t="s">
        <v>816</v>
      </c>
      <c r="AG760" t="s">
        <v>57</v>
      </c>
      <c r="AH760" t="s">
        <v>167</v>
      </c>
      <c r="AI760" t="s">
        <v>102</v>
      </c>
      <c r="AJ760" t="s">
        <v>108</v>
      </c>
      <c r="AK760" t="s">
        <v>816</v>
      </c>
      <c r="AL760" t="s">
        <v>64</v>
      </c>
      <c r="AM760" t="s">
        <v>57</v>
      </c>
      <c r="AN760" t="s">
        <v>65</v>
      </c>
      <c r="AO760" t="s">
        <v>66</v>
      </c>
      <c r="AS760" t="s">
        <v>103</v>
      </c>
    </row>
    <row r="761" spans="1:45" x14ac:dyDescent="0.25">
      <c r="A761" t="s">
        <v>45</v>
      </c>
      <c r="B761">
        <v>1587</v>
      </c>
      <c r="C761">
        <v>1</v>
      </c>
      <c r="D761">
        <v>0</v>
      </c>
      <c r="E761">
        <v>0</v>
      </c>
      <c r="F761">
        <v>1</v>
      </c>
      <c r="G761" t="s">
        <v>46</v>
      </c>
      <c r="H761">
        <v>1</v>
      </c>
      <c r="I761">
        <v>2022</v>
      </c>
      <c r="J761">
        <v>494496</v>
      </c>
      <c r="K761" t="s">
        <v>560</v>
      </c>
      <c r="L761" t="s">
        <v>561</v>
      </c>
      <c r="M761" t="s">
        <v>499</v>
      </c>
      <c r="N761" t="s">
        <v>967</v>
      </c>
      <c r="O761">
        <v>11</v>
      </c>
      <c r="P761" t="s">
        <v>979</v>
      </c>
      <c r="Q761" t="s">
        <v>980</v>
      </c>
      <c r="R761">
        <v>70</v>
      </c>
      <c r="S761" t="s">
        <v>993</v>
      </c>
      <c r="T761" t="s">
        <v>994</v>
      </c>
      <c r="U761" t="s">
        <v>995</v>
      </c>
      <c r="V761" t="s">
        <v>815</v>
      </c>
      <c r="W761" t="s">
        <v>996</v>
      </c>
      <c r="X761" t="s">
        <v>49</v>
      </c>
      <c r="AA761" t="s">
        <v>57</v>
      </c>
      <c r="AB761">
        <v>7</v>
      </c>
      <c r="AC761" t="s">
        <v>512</v>
      </c>
      <c r="AD761" t="s">
        <v>499</v>
      </c>
      <c r="AE761" t="s">
        <v>997</v>
      </c>
      <c r="AF761" t="s">
        <v>816</v>
      </c>
      <c r="AG761" t="s">
        <v>57</v>
      </c>
      <c r="AH761" t="s">
        <v>167</v>
      </c>
      <c r="AI761" t="s">
        <v>998</v>
      </c>
      <c r="AJ761" t="s">
        <v>999</v>
      </c>
      <c r="AK761" t="s">
        <v>816</v>
      </c>
      <c r="AL761" t="s">
        <v>64</v>
      </c>
      <c r="AM761" t="s">
        <v>57</v>
      </c>
      <c r="AN761" t="s">
        <v>502</v>
      </c>
      <c r="AO761" t="s">
        <v>1000</v>
      </c>
      <c r="AS761" t="s">
        <v>1001</v>
      </c>
    </row>
    <row r="762" spans="1:45" x14ac:dyDescent="0.25">
      <c r="A762" t="s">
        <v>45</v>
      </c>
      <c r="B762">
        <v>1590</v>
      </c>
      <c r="C762">
        <v>1</v>
      </c>
      <c r="D762">
        <v>0</v>
      </c>
      <c r="E762">
        <v>0</v>
      </c>
      <c r="F762">
        <v>1</v>
      </c>
      <c r="G762" t="s">
        <v>46</v>
      </c>
      <c r="H762">
        <v>1</v>
      </c>
      <c r="I762">
        <v>2022</v>
      </c>
      <c r="J762">
        <v>494502</v>
      </c>
      <c r="K762" t="s">
        <v>560</v>
      </c>
      <c r="L762" t="s">
        <v>561</v>
      </c>
      <c r="M762" t="s">
        <v>499</v>
      </c>
      <c r="N762" t="s">
        <v>967</v>
      </c>
      <c r="O762">
        <v>11</v>
      </c>
      <c r="P762" t="s">
        <v>979</v>
      </c>
      <c r="Q762" t="s">
        <v>980</v>
      </c>
      <c r="R762">
        <v>71</v>
      </c>
      <c r="S762" t="s">
        <v>1002</v>
      </c>
      <c r="T762" t="s">
        <v>1003</v>
      </c>
      <c r="U762" t="s">
        <v>1004</v>
      </c>
      <c r="V762" t="s">
        <v>815</v>
      </c>
      <c r="W762" t="s">
        <v>115</v>
      </c>
      <c r="X762" t="s">
        <v>49</v>
      </c>
      <c r="AA762" t="s">
        <v>57</v>
      </c>
      <c r="AB762">
        <v>7</v>
      </c>
      <c r="AC762" t="s">
        <v>512</v>
      </c>
      <c r="AD762" t="s">
        <v>58</v>
      </c>
      <c r="AE762" t="s">
        <v>59</v>
      </c>
      <c r="AF762" t="s">
        <v>816</v>
      </c>
      <c r="AG762" t="s">
        <v>57</v>
      </c>
      <c r="AH762" t="s">
        <v>167</v>
      </c>
      <c r="AI762" t="s">
        <v>87</v>
      </c>
      <c r="AJ762" t="s">
        <v>114</v>
      </c>
      <c r="AK762" t="s">
        <v>816</v>
      </c>
      <c r="AL762" t="s">
        <v>64</v>
      </c>
      <c r="AM762" t="s">
        <v>57</v>
      </c>
      <c r="AN762" t="s">
        <v>65</v>
      </c>
      <c r="AO762" t="s">
        <v>66</v>
      </c>
      <c r="AS762" t="s">
        <v>88</v>
      </c>
    </row>
    <row r="763" spans="1:45" x14ac:dyDescent="0.25">
      <c r="A763" t="s">
        <v>45</v>
      </c>
      <c r="B763">
        <v>1591</v>
      </c>
      <c r="C763">
        <v>1</v>
      </c>
      <c r="D763">
        <v>0</v>
      </c>
      <c r="E763">
        <v>0</v>
      </c>
      <c r="F763">
        <v>1</v>
      </c>
      <c r="G763" t="s">
        <v>46</v>
      </c>
      <c r="H763">
        <v>1</v>
      </c>
      <c r="I763">
        <v>2022</v>
      </c>
      <c r="J763">
        <v>494504</v>
      </c>
      <c r="K763" t="s">
        <v>560</v>
      </c>
      <c r="L763" t="s">
        <v>561</v>
      </c>
      <c r="M763" t="s">
        <v>499</v>
      </c>
      <c r="N763" t="s">
        <v>967</v>
      </c>
      <c r="O763">
        <v>11</v>
      </c>
      <c r="P763" t="s">
        <v>979</v>
      </c>
      <c r="Q763" t="s">
        <v>980</v>
      </c>
      <c r="R763">
        <v>71</v>
      </c>
      <c r="S763" t="s">
        <v>1002</v>
      </c>
      <c r="T763" t="s">
        <v>1003</v>
      </c>
      <c r="U763" t="s">
        <v>1005</v>
      </c>
      <c r="V763" t="s">
        <v>815</v>
      </c>
      <c r="W763" t="s">
        <v>92</v>
      </c>
      <c r="X763" t="s">
        <v>49</v>
      </c>
      <c r="AA763" t="s">
        <v>57</v>
      </c>
      <c r="AB763">
        <v>7</v>
      </c>
      <c r="AC763" t="s">
        <v>512</v>
      </c>
      <c r="AD763" t="s">
        <v>58</v>
      </c>
      <c r="AE763" t="s">
        <v>59</v>
      </c>
      <c r="AF763" t="s">
        <v>816</v>
      </c>
      <c r="AG763" t="s">
        <v>57</v>
      </c>
      <c r="AH763" t="s">
        <v>167</v>
      </c>
      <c r="AI763" t="s">
        <v>87</v>
      </c>
      <c r="AJ763" t="s">
        <v>91</v>
      </c>
      <c r="AK763" t="s">
        <v>816</v>
      </c>
      <c r="AL763" t="s">
        <v>64</v>
      </c>
      <c r="AM763" t="s">
        <v>57</v>
      </c>
      <c r="AN763" t="s">
        <v>65</v>
      </c>
      <c r="AO763" t="s">
        <v>66</v>
      </c>
      <c r="AS763" t="s">
        <v>88</v>
      </c>
    </row>
    <row r="764" spans="1:45" x14ac:dyDescent="0.25">
      <c r="A764" t="s">
        <v>45</v>
      </c>
      <c r="B764">
        <v>1592</v>
      </c>
      <c r="C764">
        <v>1</v>
      </c>
      <c r="D764">
        <v>0</v>
      </c>
      <c r="E764">
        <v>0</v>
      </c>
      <c r="F764">
        <v>1</v>
      </c>
      <c r="G764" t="s">
        <v>46</v>
      </c>
      <c r="H764">
        <v>1</v>
      </c>
      <c r="I764">
        <v>2022</v>
      </c>
      <c r="J764">
        <v>494506</v>
      </c>
      <c r="K764" t="s">
        <v>560</v>
      </c>
      <c r="L764" t="s">
        <v>561</v>
      </c>
      <c r="M764" t="s">
        <v>499</v>
      </c>
      <c r="N764" t="s">
        <v>967</v>
      </c>
      <c r="O764">
        <v>11</v>
      </c>
      <c r="P764" t="s">
        <v>979</v>
      </c>
      <c r="Q764" t="s">
        <v>980</v>
      </c>
      <c r="R764">
        <v>71</v>
      </c>
      <c r="S764" t="s">
        <v>1002</v>
      </c>
      <c r="T764" t="s">
        <v>1003</v>
      </c>
      <c r="U764" t="s">
        <v>1006</v>
      </c>
      <c r="V764" t="s">
        <v>815</v>
      </c>
      <c r="W764" t="s">
        <v>99</v>
      </c>
      <c r="X764" t="s">
        <v>49</v>
      </c>
      <c r="AA764" t="s">
        <v>57</v>
      </c>
      <c r="AB764">
        <v>7</v>
      </c>
      <c r="AC764" t="s">
        <v>512</v>
      </c>
      <c r="AD764" t="s">
        <v>58</v>
      </c>
      <c r="AE764" t="s">
        <v>59</v>
      </c>
      <c r="AF764" t="s">
        <v>816</v>
      </c>
      <c r="AG764" t="s">
        <v>57</v>
      </c>
      <c r="AH764" t="s">
        <v>167</v>
      </c>
      <c r="AI764" t="s">
        <v>87</v>
      </c>
      <c r="AJ764" t="s">
        <v>98</v>
      </c>
      <c r="AK764" t="s">
        <v>816</v>
      </c>
      <c r="AL764" t="s">
        <v>64</v>
      </c>
      <c r="AM764" t="s">
        <v>57</v>
      </c>
      <c r="AN764" t="s">
        <v>65</v>
      </c>
      <c r="AO764" t="s">
        <v>66</v>
      </c>
      <c r="AS764" t="s">
        <v>88</v>
      </c>
    </row>
    <row r="765" spans="1:45" x14ac:dyDescent="0.25">
      <c r="A765" t="s">
        <v>45</v>
      </c>
      <c r="B765">
        <v>1597</v>
      </c>
      <c r="C765">
        <v>1</v>
      </c>
      <c r="D765">
        <v>0</v>
      </c>
      <c r="E765">
        <v>0</v>
      </c>
      <c r="F765">
        <v>1</v>
      </c>
      <c r="G765" t="s">
        <v>46</v>
      </c>
      <c r="H765">
        <v>1</v>
      </c>
      <c r="I765">
        <v>2022</v>
      </c>
      <c r="J765">
        <v>494516</v>
      </c>
      <c r="K765" t="s">
        <v>560</v>
      </c>
      <c r="L765" t="s">
        <v>561</v>
      </c>
      <c r="M765" t="s">
        <v>499</v>
      </c>
      <c r="N765" t="s">
        <v>967</v>
      </c>
      <c r="O765">
        <v>11</v>
      </c>
      <c r="P765" t="s">
        <v>979</v>
      </c>
      <c r="Q765" t="s">
        <v>980</v>
      </c>
      <c r="R765">
        <v>72</v>
      </c>
      <c r="S765" t="s">
        <v>1007</v>
      </c>
      <c r="T765" t="s">
        <v>1008</v>
      </c>
      <c r="U765" t="s">
        <v>68</v>
      </c>
      <c r="V765" t="s">
        <v>815</v>
      </c>
      <c r="W765" t="s">
        <v>69</v>
      </c>
      <c r="X765" t="s">
        <v>49</v>
      </c>
      <c r="AA765" t="s">
        <v>57</v>
      </c>
      <c r="AB765">
        <v>7</v>
      </c>
      <c r="AC765" t="s">
        <v>512</v>
      </c>
      <c r="AD765" t="s">
        <v>58</v>
      </c>
      <c r="AE765" t="s">
        <v>59</v>
      </c>
      <c r="AF765" t="s">
        <v>816</v>
      </c>
      <c r="AG765" t="s">
        <v>57</v>
      </c>
      <c r="AH765" t="s">
        <v>167</v>
      </c>
      <c r="AI765" t="s">
        <v>70</v>
      </c>
      <c r="AJ765" t="s">
        <v>68</v>
      </c>
      <c r="AK765" t="s">
        <v>816</v>
      </c>
      <c r="AL765" t="s">
        <v>64</v>
      </c>
      <c r="AM765" t="s">
        <v>57</v>
      </c>
      <c r="AN765" t="s">
        <v>65</v>
      </c>
      <c r="AO765" t="s">
        <v>66</v>
      </c>
      <c r="AS765" t="s">
        <v>71</v>
      </c>
    </row>
    <row r="766" spans="1:45" x14ac:dyDescent="0.25">
      <c r="A766" t="s">
        <v>45</v>
      </c>
      <c r="B766">
        <v>1598</v>
      </c>
      <c r="C766">
        <v>1</v>
      </c>
      <c r="D766">
        <v>0</v>
      </c>
      <c r="E766">
        <v>0</v>
      </c>
      <c r="F766">
        <v>1</v>
      </c>
      <c r="G766" t="s">
        <v>46</v>
      </c>
      <c r="H766">
        <v>1</v>
      </c>
      <c r="I766">
        <v>2022</v>
      </c>
      <c r="J766">
        <v>494518</v>
      </c>
      <c r="K766" t="s">
        <v>560</v>
      </c>
      <c r="L766" t="s">
        <v>561</v>
      </c>
      <c r="M766" t="s">
        <v>499</v>
      </c>
      <c r="N766" t="s">
        <v>967</v>
      </c>
      <c r="O766">
        <v>11</v>
      </c>
      <c r="P766" t="s">
        <v>979</v>
      </c>
      <c r="Q766" t="s">
        <v>980</v>
      </c>
      <c r="R766">
        <v>72</v>
      </c>
      <c r="S766" t="s">
        <v>1007</v>
      </c>
      <c r="T766" t="s">
        <v>1008</v>
      </c>
      <c r="U766" t="s">
        <v>91</v>
      </c>
      <c r="V766" t="s">
        <v>815</v>
      </c>
      <c r="W766" t="s">
        <v>92</v>
      </c>
      <c r="X766" t="s">
        <v>49</v>
      </c>
      <c r="AA766" t="s">
        <v>57</v>
      </c>
      <c r="AB766">
        <v>7</v>
      </c>
      <c r="AC766" t="s">
        <v>512</v>
      </c>
      <c r="AD766" t="s">
        <v>58</v>
      </c>
      <c r="AE766" t="s">
        <v>59</v>
      </c>
      <c r="AF766" t="s">
        <v>816</v>
      </c>
      <c r="AG766" t="s">
        <v>57</v>
      </c>
      <c r="AH766" t="s">
        <v>167</v>
      </c>
      <c r="AI766" t="s">
        <v>87</v>
      </c>
      <c r="AJ766" t="s">
        <v>91</v>
      </c>
      <c r="AK766" t="s">
        <v>816</v>
      </c>
      <c r="AL766" t="s">
        <v>64</v>
      </c>
      <c r="AM766" t="s">
        <v>57</v>
      </c>
      <c r="AN766" t="s">
        <v>65</v>
      </c>
      <c r="AO766" t="s">
        <v>66</v>
      </c>
      <c r="AS766" t="s">
        <v>88</v>
      </c>
    </row>
    <row r="767" spans="1:45" x14ac:dyDescent="0.25">
      <c r="A767" t="s">
        <v>45</v>
      </c>
      <c r="B767">
        <v>1599</v>
      </c>
      <c r="C767">
        <v>1</v>
      </c>
      <c r="D767">
        <v>0</v>
      </c>
      <c r="E767">
        <v>0</v>
      </c>
      <c r="F767">
        <v>1</v>
      </c>
      <c r="G767" t="s">
        <v>46</v>
      </c>
      <c r="H767">
        <v>1</v>
      </c>
      <c r="I767">
        <v>2022</v>
      </c>
      <c r="J767">
        <v>494520</v>
      </c>
      <c r="K767" t="s">
        <v>560</v>
      </c>
      <c r="L767" t="s">
        <v>561</v>
      </c>
      <c r="M767" t="s">
        <v>499</v>
      </c>
      <c r="N767" t="s">
        <v>967</v>
      </c>
      <c r="O767">
        <v>11</v>
      </c>
      <c r="P767" t="s">
        <v>979</v>
      </c>
      <c r="Q767" t="s">
        <v>980</v>
      </c>
      <c r="R767">
        <v>72</v>
      </c>
      <c r="S767" t="s">
        <v>1007</v>
      </c>
      <c r="T767" t="s">
        <v>1008</v>
      </c>
      <c r="U767" t="s">
        <v>98</v>
      </c>
      <c r="V767" t="s">
        <v>815</v>
      </c>
      <c r="W767" t="s">
        <v>99</v>
      </c>
      <c r="X767" t="s">
        <v>49</v>
      </c>
      <c r="AA767" t="s">
        <v>57</v>
      </c>
      <c r="AB767">
        <v>7</v>
      </c>
      <c r="AC767" t="s">
        <v>512</v>
      </c>
      <c r="AD767" t="s">
        <v>58</v>
      </c>
      <c r="AE767" t="s">
        <v>59</v>
      </c>
      <c r="AF767" t="s">
        <v>816</v>
      </c>
      <c r="AG767" t="s">
        <v>57</v>
      </c>
      <c r="AH767" t="s">
        <v>167</v>
      </c>
      <c r="AI767" t="s">
        <v>87</v>
      </c>
      <c r="AJ767" t="s">
        <v>98</v>
      </c>
      <c r="AK767" t="s">
        <v>816</v>
      </c>
      <c r="AL767" t="s">
        <v>64</v>
      </c>
      <c r="AM767" t="s">
        <v>57</v>
      </c>
      <c r="AN767" t="s">
        <v>65</v>
      </c>
      <c r="AO767" t="s">
        <v>66</v>
      </c>
      <c r="AS767" t="s">
        <v>88</v>
      </c>
    </row>
    <row r="768" spans="1:45" x14ac:dyDescent="0.25">
      <c r="A768" t="s">
        <v>45</v>
      </c>
      <c r="B768">
        <v>1601</v>
      </c>
      <c r="C768">
        <v>1</v>
      </c>
      <c r="D768">
        <v>0</v>
      </c>
      <c r="E768">
        <v>0</v>
      </c>
      <c r="F768">
        <v>1</v>
      </c>
      <c r="G768" t="s">
        <v>46</v>
      </c>
      <c r="H768">
        <v>1</v>
      </c>
      <c r="I768">
        <v>2022</v>
      </c>
      <c r="J768">
        <v>494524</v>
      </c>
      <c r="K768" t="s">
        <v>560</v>
      </c>
      <c r="L768" t="s">
        <v>561</v>
      </c>
      <c r="M768" t="s">
        <v>499</v>
      </c>
      <c r="N768" t="s">
        <v>967</v>
      </c>
      <c r="O768">
        <v>11</v>
      </c>
      <c r="P768" t="s">
        <v>979</v>
      </c>
      <c r="Q768" t="s">
        <v>980</v>
      </c>
      <c r="R768">
        <v>72</v>
      </c>
      <c r="S768" t="s">
        <v>1007</v>
      </c>
      <c r="T768" t="s">
        <v>1008</v>
      </c>
      <c r="U768" t="s">
        <v>108</v>
      </c>
      <c r="V768" t="s">
        <v>815</v>
      </c>
      <c r="W768" t="s">
        <v>109</v>
      </c>
      <c r="X768" t="s">
        <v>49</v>
      </c>
      <c r="AA768" t="s">
        <v>57</v>
      </c>
      <c r="AB768">
        <v>7</v>
      </c>
      <c r="AC768" t="s">
        <v>512</v>
      </c>
      <c r="AD768" t="s">
        <v>58</v>
      </c>
      <c r="AE768" t="s">
        <v>59</v>
      </c>
      <c r="AF768" t="s">
        <v>816</v>
      </c>
      <c r="AG768" t="s">
        <v>57</v>
      </c>
      <c r="AH768" t="s">
        <v>167</v>
      </c>
      <c r="AI768" t="s">
        <v>102</v>
      </c>
      <c r="AJ768" t="s">
        <v>108</v>
      </c>
      <c r="AK768" t="s">
        <v>816</v>
      </c>
      <c r="AL768" t="s">
        <v>64</v>
      </c>
      <c r="AM768" t="s">
        <v>57</v>
      </c>
      <c r="AN768" t="s">
        <v>65</v>
      </c>
      <c r="AO768" t="s">
        <v>66</v>
      </c>
      <c r="AS768" t="s">
        <v>103</v>
      </c>
    </row>
    <row r="769" spans="1:45" x14ac:dyDescent="0.25">
      <c r="A769" t="s">
        <v>45</v>
      </c>
      <c r="B769">
        <v>1602</v>
      </c>
      <c r="C769">
        <v>1</v>
      </c>
      <c r="D769">
        <v>0</v>
      </c>
      <c r="E769">
        <v>0</v>
      </c>
      <c r="F769">
        <v>1</v>
      </c>
      <c r="G769" t="s">
        <v>46</v>
      </c>
      <c r="H769">
        <v>1</v>
      </c>
      <c r="I769">
        <v>2022</v>
      </c>
      <c r="J769">
        <v>494526</v>
      </c>
      <c r="K769" t="s">
        <v>560</v>
      </c>
      <c r="L769" t="s">
        <v>561</v>
      </c>
      <c r="M769" t="s">
        <v>499</v>
      </c>
      <c r="N769" t="s">
        <v>967</v>
      </c>
      <c r="O769">
        <v>11</v>
      </c>
      <c r="P769" t="s">
        <v>979</v>
      </c>
      <c r="Q769" t="s">
        <v>980</v>
      </c>
      <c r="R769">
        <v>72</v>
      </c>
      <c r="S769" t="s">
        <v>1007</v>
      </c>
      <c r="T769" t="s">
        <v>1008</v>
      </c>
      <c r="U769" t="s">
        <v>995</v>
      </c>
      <c r="V769" t="s">
        <v>815</v>
      </c>
      <c r="W769" t="s">
        <v>996</v>
      </c>
      <c r="X769" t="s">
        <v>49</v>
      </c>
      <c r="AA769" t="s">
        <v>57</v>
      </c>
      <c r="AB769">
        <v>7</v>
      </c>
      <c r="AC769" t="s">
        <v>512</v>
      </c>
      <c r="AD769" t="s">
        <v>499</v>
      </c>
      <c r="AE769" t="s">
        <v>997</v>
      </c>
      <c r="AF769" t="s">
        <v>816</v>
      </c>
      <c r="AG769" t="s">
        <v>57</v>
      </c>
      <c r="AH769" t="s">
        <v>167</v>
      </c>
      <c r="AI769" t="s">
        <v>998</v>
      </c>
      <c r="AJ769" t="s">
        <v>999</v>
      </c>
      <c r="AK769" t="s">
        <v>816</v>
      </c>
      <c r="AL769" t="s">
        <v>64</v>
      </c>
      <c r="AM769" t="s">
        <v>57</v>
      </c>
      <c r="AN769" t="s">
        <v>502</v>
      </c>
      <c r="AO769" t="s">
        <v>1000</v>
      </c>
      <c r="AS769" t="s">
        <v>1001</v>
      </c>
    </row>
    <row r="770" spans="1:45" x14ac:dyDescent="0.25">
      <c r="A770" t="s">
        <v>45</v>
      </c>
      <c r="B770">
        <v>1603</v>
      </c>
      <c r="C770">
        <v>1</v>
      </c>
      <c r="D770">
        <v>0</v>
      </c>
      <c r="E770">
        <v>0</v>
      </c>
      <c r="F770">
        <v>1</v>
      </c>
      <c r="G770" t="s">
        <v>46</v>
      </c>
      <c r="H770">
        <v>1</v>
      </c>
      <c r="I770">
        <v>2022</v>
      </c>
      <c r="J770">
        <v>494528</v>
      </c>
      <c r="K770" t="s">
        <v>560</v>
      </c>
      <c r="L770" t="s">
        <v>561</v>
      </c>
      <c r="M770" t="s">
        <v>499</v>
      </c>
      <c r="N770" t="s">
        <v>967</v>
      </c>
      <c r="O770">
        <v>11</v>
      </c>
      <c r="P770" t="s">
        <v>979</v>
      </c>
      <c r="Q770" t="s">
        <v>980</v>
      </c>
      <c r="R770">
        <v>73</v>
      </c>
      <c r="S770" t="s">
        <v>1009</v>
      </c>
      <c r="T770" t="s">
        <v>1010</v>
      </c>
      <c r="U770" t="s">
        <v>98</v>
      </c>
      <c r="V770" t="s">
        <v>815</v>
      </c>
      <c r="W770" t="s">
        <v>99</v>
      </c>
      <c r="X770" t="s">
        <v>49</v>
      </c>
      <c r="AA770" t="s">
        <v>57</v>
      </c>
      <c r="AB770">
        <v>7</v>
      </c>
      <c r="AC770" t="s">
        <v>512</v>
      </c>
      <c r="AD770" t="s">
        <v>58</v>
      </c>
      <c r="AE770" t="s">
        <v>59</v>
      </c>
      <c r="AF770" t="s">
        <v>816</v>
      </c>
      <c r="AG770" t="s">
        <v>57</v>
      </c>
      <c r="AH770" t="s">
        <v>167</v>
      </c>
      <c r="AI770" t="s">
        <v>87</v>
      </c>
      <c r="AJ770" t="s">
        <v>98</v>
      </c>
      <c r="AK770" t="s">
        <v>816</v>
      </c>
      <c r="AL770" t="s">
        <v>64</v>
      </c>
      <c r="AM770" t="s">
        <v>57</v>
      </c>
      <c r="AN770" t="s">
        <v>65</v>
      </c>
      <c r="AO770" t="s">
        <v>66</v>
      </c>
      <c r="AS770" t="s">
        <v>88</v>
      </c>
    </row>
    <row r="771" spans="1:45" x14ac:dyDescent="0.25">
      <c r="A771" t="s">
        <v>45</v>
      </c>
      <c r="B771">
        <v>1605</v>
      </c>
      <c r="C771">
        <v>1</v>
      </c>
      <c r="D771">
        <v>0</v>
      </c>
      <c r="E771">
        <v>0</v>
      </c>
      <c r="F771">
        <v>1</v>
      </c>
      <c r="G771" t="s">
        <v>46</v>
      </c>
      <c r="H771">
        <v>1</v>
      </c>
      <c r="I771">
        <v>2022</v>
      </c>
      <c r="J771">
        <v>494532</v>
      </c>
      <c r="K771" t="s">
        <v>560</v>
      </c>
      <c r="L771" t="s">
        <v>561</v>
      </c>
      <c r="M771" t="s">
        <v>499</v>
      </c>
      <c r="N771" t="s">
        <v>967</v>
      </c>
      <c r="O771">
        <v>11</v>
      </c>
      <c r="P771" t="s">
        <v>979</v>
      </c>
      <c r="Q771" t="s">
        <v>980</v>
      </c>
      <c r="R771">
        <v>74</v>
      </c>
      <c r="S771" t="s">
        <v>1011</v>
      </c>
      <c r="T771" t="s">
        <v>1012</v>
      </c>
      <c r="U771" t="s">
        <v>98</v>
      </c>
      <c r="V771" t="s">
        <v>815</v>
      </c>
      <c r="W771" t="s">
        <v>99</v>
      </c>
      <c r="X771" t="s">
        <v>49</v>
      </c>
      <c r="AA771" t="s">
        <v>57</v>
      </c>
      <c r="AD771" t="s">
        <v>58</v>
      </c>
      <c r="AE771" t="s">
        <v>59</v>
      </c>
      <c r="AF771" t="s">
        <v>816</v>
      </c>
      <c r="AG771" t="s">
        <v>57</v>
      </c>
      <c r="AH771" t="s">
        <v>167</v>
      </c>
      <c r="AI771" t="s">
        <v>87</v>
      </c>
      <c r="AJ771" t="s">
        <v>98</v>
      </c>
      <c r="AK771" t="s">
        <v>816</v>
      </c>
      <c r="AL771" t="s">
        <v>64</v>
      </c>
      <c r="AM771" t="s">
        <v>57</v>
      </c>
      <c r="AN771" t="s">
        <v>65</v>
      </c>
      <c r="AO771" t="s">
        <v>66</v>
      </c>
      <c r="AS771" t="s">
        <v>88</v>
      </c>
    </row>
    <row r="772" spans="1:45" x14ac:dyDescent="0.25">
      <c r="A772" t="s">
        <v>45</v>
      </c>
      <c r="B772">
        <v>1671</v>
      </c>
      <c r="C772">
        <v>1</v>
      </c>
      <c r="D772">
        <v>0</v>
      </c>
      <c r="E772">
        <v>65000</v>
      </c>
      <c r="F772">
        <v>1</v>
      </c>
      <c r="G772" t="s">
        <v>46</v>
      </c>
      <c r="H772">
        <v>1</v>
      </c>
      <c r="I772">
        <v>2022</v>
      </c>
      <c r="J772">
        <v>494665</v>
      </c>
      <c r="K772" t="s">
        <v>560</v>
      </c>
      <c r="L772" t="s">
        <v>561</v>
      </c>
      <c r="M772" t="s">
        <v>499</v>
      </c>
      <c r="N772" t="s">
        <v>967</v>
      </c>
      <c r="O772">
        <v>11</v>
      </c>
      <c r="P772" t="s">
        <v>979</v>
      </c>
      <c r="Q772" t="s">
        <v>980</v>
      </c>
      <c r="R772">
        <v>223</v>
      </c>
      <c r="S772" t="s">
        <v>1013</v>
      </c>
      <c r="T772" t="s">
        <v>1014</v>
      </c>
      <c r="U772" t="s">
        <v>719</v>
      </c>
      <c r="V772" t="s">
        <v>815</v>
      </c>
      <c r="W772" t="s">
        <v>293</v>
      </c>
      <c r="X772" t="s">
        <v>49</v>
      </c>
      <c r="AA772" t="s">
        <v>57</v>
      </c>
      <c r="AB772">
        <v>7</v>
      </c>
      <c r="AC772" t="s">
        <v>512</v>
      </c>
      <c r="AD772" t="s">
        <v>58</v>
      </c>
      <c r="AE772" t="s">
        <v>294</v>
      </c>
      <c r="AF772" t="s">
        <v>816</v>
      </c>
      <c r="AG772" t="s">
        <v>57</v>
      </c>
      <c r="AH772" t="s">
        <v>167</v>
      </c>
      <c r="AI772" t="s">
        <v>295</v>
      </c>
      <c r="AJ772" t="s">
        <v>296</v>
      </c>
      <c r="AK772" t="s">
        <v>816</v>
      </c>
      <c r="AL772" t="s">
        <v>64</v>
      </c>
      <c r="AM772" t="s">
        <v>57</v>
      </c>
      <c r="AN772" t="s">
        <v>65</v>
      </c>
      <c r="AO772" t="s">
        <v>297</v>
      </c>
      <c r="AS772" t="s">
        <v>298</v>
      </c>
    </row>
    <row r="773" spans="1:45" x14ac:dyDescent="0.25">
      <c r="A773" t="s">
        <v>45</v>
      </c>
      <c r="B773">
        <v>1673</v>
      </c>
      <c r="C773">
        <v>1</v>
      </c>
      <c r="D773">
        <v>0</v>
      </c>
      <c r="E773">
        <v>0</v>
      </c>
      <c r="F773">
        <v>1</v>
      </c>
      <c r="G773" t="s">
        <v>46</v>
      </c>
      <c r="H773">
        <v>1</v>
      </c>
      <c r="I773">
        <v>2022</v>
      </c>
      <c r="J773">
        <v>494669</v>
      </c>
      <c r="K773" t="s">
        <v>560</v>
      </c>
      <c r="L773" t="s">
        <v>561</v>
      </c>
      <c r="M773" t="s">
        <v>499</v>
      </c>
      <c r="N773" t="s">
        <v>967</v>
      </c>
      <c r="O773">
        <v>11</v>
      </c>
      <c r="P773" t="s">
        <v>979</v>
      </c>
      <c r="Q773" t="s">
        <v>980</v>
      </c>
      <c r="R773">
        <v>223</v>
      </c>
      <c r="S773" t="s">
        <v>1013</v>
      </c>
      <c r="T773" t="s">
        <v>1014</v>
      </c>
      <c r="U773" t="s">
        <v>301</v>
      </c>
      <c r="V773" t="s">
        <v>815</v>
      </c>
      <c r="W773" t="s">
        <v>302</v>
      </c>
      <c r="X773" t="s">
        <v>49</v>
      </c>
      <c r="AA773" t="s">
        <v>57</v>
      </c>
      <c r="AB773">
        <v>7</v>
      </c>
      <c r="AC773" t="s">
        <v>512</v>
      </c>
      <c r="AD773" t="s">
        <v>58</v>
      </c>
      <c r="AE773" t="s">
        <v>294</v>
      </c>
      <c r="AF773" t="s">
        <v>816</v>
      </c>
      <c r="AG773" t="s">
        <v>57</v>
      </c>
      <c r="AH773" t="s">
        <v>167</v>
      </c>
      <c r="AI773" t="s">
        <v>303</v>
      </c>
      <c r="AJ773" t="s">
        <v>301</v>
      </c>
      <c r="AK773" t="s">
        <v>816</v>
      </c>
      <c r="AL773" t="s">
        <v>64</v>
      </c>
      <c r="AM773" t="s">
        <v>57</v>
      </c>
      <c r="AN773" t="s">
        <v>65</v>
      </c>
      <c r="AO773" t="s">
        <v>297</v>
      </c>
      <c r="AS773" t="s">
        <v>304</v>
      </c>
    </row>
    <row r="774" spans="1:45" x14ac:dyDescent="0.25">
      <c r="A774" t="s">
        <v>45</v>
      </c>
      <c r="B774">
        <v>1675</v>
      </c>
      <c r="C774">
        <v>1</v>
      </c>
      <c r="D774">
        <v>0</v>
      </c>
      <c r="E774">
        <v>11500</v>
      </c>
      <c r="F774">
        <v>1</v>
      </c>
      <c r="G774" t="s">
        <v>46</v>
      </c>
      <c r="H774">
        <v>1</v>
      </c>
      <c r="I774">
        <v>2022</v>
      </c>
      <c r="J774">
        <v>494673</v>
      </c>
      <c r="K774" t="s">
        <v>560</v>
      </c>
      <c r="L774" t="s">
        <v>561</v>
      </c>
      <c r="M774" t="s">
        <v>499</v>
      </c>
      <c r="N774" t="s">
        <v>967</v>
      </c>
      <c r="O774">
        <v>11</v>
      </c>
      <c r="P774" t="s">
        <v>979</v>
      </c>
      <c r="Q774" t="s">
        <v>980</v>
      </c>
      <c r="R774">
        <v>223</v>
      </c>
      <c r="S774" t="s">
        <v>1013</v>
      </c>
      <c r="T774" t="s">
        <v>1014</v>
      </c>
      <c r="U774" t="s">
        <v>310</v>
      </c>
      <c r="V774" t="s">
        <v>815</v>
      </c>
      <c r="W774" t="s">
        <v>311</v>
      </c>
      <c r="X774" t="s">
        <v>49</v>
      </c>
      <c r="AA774" t="s">
        <v>57</v>
      </c>
      <c r="AB774">
        <v>7</v>
      </c>
      <c r="AC774" t="s">
        <v>512</v>
      </c>
      <c r="AD774" t="s">
        <v>58</v>
      </c>
      <c r="AE774" t="s">
        <v>294</v>
      </c>
      <c r="AF774" t="s">
        <v>816</v>
      </c>
      <c r="AG774" t="s">
        <v>57</v>
      </c>
      <c r="AH774" t="s">
        <v>167</v>
      </c>
      <c r="AI774" t="s">
        <v>307</v>
      </c>
      <c r="AJ774" t="s">
        <v>312</v>
      </c>
      <c r="AK774" t="s">
        <v>816</v>
      </c>
      <c r="AL774" t="s">
        <v>64</v>
      </c>
      <c r="AM774" t="s">
        <v>57</v>
      </c>
      <c r="AN774" t="s">
        <v>65</v>
      </c>
      <c r="AO774" t="s">
        <v>297</v>
      </c>
      <c r="AS774" t="s">
        <v>309</v>
      </c>
    </row>
    <row r="775" spans="1:45" x14ac:dyDescent="0.25">
      <c r="A775" t="s">
        <v>45</v>
      </c>
      <c r="B775">
        <v>1676</v>
      </c>
      <c r="C775">
        <v>1</v>
      </c>
      <c r="D775">
        <v>0</v>
      </c>
      <c r="E775">
        <v>0</v>
      </c>
      <c r="F775">
        <v>1</v>
      </c>
      <c r="G775" t="s">
        <v>46</v>
      </c>
      <c r="H775">
        <v>1</v>
      </c>
      <c r="I775">
        <v>2022</v>
      </c>
      <c r="J775">
        <v>494675</v>
      </c>
      <c r="K775" t="s">
        <v>560</v>
      </c>
      <c r="L775" t="s">
        <v>561</v>
      </c>
      <c r="M775" t="s">
        <v>499</v>
      </c>
      <c r="N775" t="s">
        <v>967</v>
      </c>
      <c r="O775">
        <v>11</v>
      </c>
      <c r="P775" t="s">
        <v>979</v>
      </c>
      <c r="Q775" t="s">
        <v>980</v>
      </c>
      <c r="R775">
        <v>223</v>
      </c>
      <c r="S775" t="s">
        <v>1013</v>
      </c>
      <c r="T775" t="s">
        <v>1014</v>
      </c>
      <c r="U775" t="s">
        <v>313</v>
      </c>
      <c r="V775" t="s">
        <v>815</v>
      </c>
      <c r="W775" t="s">
        <v>314</v>
      </c>
      <c r="X775" t="s">
        <v>49</v>
      </c>
      <c r="AA775" t="s">
        <v>57</v>
      </c>
      <c r="AB775">
        <v>7</v>
      </c>
      <c r="AC775" t="s">
        <v>512</v>
      </c>
      <c r="AD775" t="s">
        <v>58</v>
      </c>
      <c r="AE775" t="s">
        <v>294</v>
      </c>
      <c r="AF775" t="s">
        <v>816</v>
      </c>
      <c r="AG775" t="s">
        <v>57</v>
      </c>
      <c r="AH775" t="s">
        <v>167</v>
      </c>
      <c r="AI775" t="s">
        <v>307</v>
      </c>
      <c r="AJ775" t="s">
        <v>315</v>
      </c>
      <c r="AK775" t="s">
        <v>816</v>
      </c>
      <c r="AL775" t="s">
        <v>64</v>
      </c>
      <c r="AM775" t="s">
        <v>57</v>
      </c>
      <c r="AN775" t="s">
        <v>65</v>
      </c>
      <c r="AO775" t="s">
        <v>297</v>
      </c>
      <c r="AS775" t="s">
        <v>309</v>
      </c>
    </row>
    <row r="776" spans="1:45" x14ac:dyDescent="0.25">
      <c r="A776" t="s">
        <v>45</v>
      </c>
      <c r="B776">
        <v>1679</v>
      </c>
      <c r="C776">
        <v>1</v>
      </c>
      <c r="D776">
        <v>0</v>
      </c>
      <c r="E776">
        <v>0</v>
      </c>
      <c r="F776">
        <v>1</v>
      </c>
      <c r="G776" t="s">
        <v>46</v>
      </c>
      <c r="H776">
        <v>1</v>
      </c>
      <c r="I776">
        <v>2022</v>
      </c>
      <c r="J776">
        <v>494681</v>
      </c>
      <c r="K776" t="s">
        <v>560</v>
      </c>
      <c r="L776" t="s">
        <v>561</v>
      </c>
      <c r="M776" t="s">
        <v>499</v>
      </c>
      <c r="N776" t="s">
        <v>967</v>
      </c>
      <c r="O776">
        <v>11</v>
      </c>
      <c r="P776" t="s">
        <v>979</v>
      </c>
      <c r="Q776" t="s">
        <v>980</v>
      </c>
      <c r="R776">
        <v>223</v>
      </c>
      <c r="S776" t="s">
        <v>1013</v>
      </c>
      <c r="T776" t="s">
        <v>1014</v>
      </c>
      <c r="U776" t="s">
        <v>54</v>
      </c>
      <c r="V776" t="s">
        <v>815</v>
      </c>
      <c r="W776" t="s">
        <v>56</v>
      </c>
      <c r="X776" t="s">
        <v>49</v>
      </c>
      <c r="AA776" t="s">
        <v>57</v>
      </c>
      <c r="AB776">
        <v>7</v>
      </c>
      <c r="AC776" t="s">
        <v>512</v>
      </c>
      <c r="AD776" t="s">
        <v>58</v>
      </c>
      <c r="AE776" t="s">
        <v>59</v>
      </c>
      <c r="AF776" t="s">
        <v>816</v>
      </c>
      <c r="AG776" t="s">
        <v>57</v>
      </c>
      <c r="AH776" t="s">
        <v>167</v>
      </c>
      <c r="AI776" t="s">
        <v>62</v>
      </c>
      <c r="AJ776" t="s">
        <v>54</v>
      </c>
      <c r="AK776" t="s">
        <v>816</v>
      </c>
      <c r="AL776" t="s">
        <v>64</v>
      </c>
      <c r="AM776" t="s">
        <v>57</v>
      </c>
      <c r="AN776" t="s">
        <v>65</v>
      </c>
      <c r="AO776" t="s">
        <v>66</v>
      </c>
      <c r="AS776" t="s">
        <v>67</v>
      </c>
    </row>
    <row r="777" spans="1:45" x14ac:dyDescent="0.25">
      <c r="A777" t="s">
        <v>45</v>
      </c>
      <c r="B777">
        <v>1681</v>
      </c>
      <c r="C777">
        <v>1</v>
      </c>
      <c r="D777">
        <v>0</v>
      </c>
      <c r="E777">
        <v>5000</v>
      </c>
      <c r="F777">
        <v>1</v>
      </c>
      <c r="G777" t="s">
        <v>46</v>
      </c>
      <c r="H777">
        <v>1</v>
      </c>
      <c r="I777">
        <v>2022</v>
      </c>
      <c r="J777">
        <v>494685</v>
      </c>
      <c r="K777" t="s">
        <v>560</v>
      </c>
      <c r="L777" t="s">
        <v>561</v>
      </c>
      <c r="M777" t="s">
        <v>499</v>
      </c>
      <c r="N777" t="s">
        <v>967</v>
      </c>
      <c r="O777">
        <v>11</v>
      </c>
      <c r="P777" t="s">
        <v>979</v>
      </c>
      <c r="Q777" t="s">
        <v>980</v>
      </c>
      <c r="R777">
        <v>223</v>
      </c>
      <c r="S777" t="s">
        <v>1013</v>
      </c>
      <c r="T777" t="s">
        <v>1014</v>
      </c>
      <c r="U777" t="s">
        <v>316</v>
      </c>
      <c r="V777" t="s">
        <v>815</v>
      </c>
      <c r="W777" t="s">
        <v>317</v>
      </c>
      <c r="X777" t="s">
        <v>49</v>
      </c>
      <c r="AA777" t="s">
        <v>57</v>
      </c>
      <c r="AB777">
        <v>7</v>
      </c>
      <c r="AC777" t="s">
        <v>512</v>
      </c>
      <c r="AD777" t="s">
        <v>58</v>
      </c>
      <c r="AE777" t="s">
        <v>59</v>
      </c>
      <c r="AF777" t="s">
        <v>816</v>
      </c>
      <c r="AG777" t="s">
        <v>57</v>
      </c>
      <c r="AH777" t="s">
        <v>167</v>
      </c>
      <c r="AI777" t="s">
        <v>62</v>
      </c>
      <c r="AJ777" t="s">
        <v>316</v>
      </c>
      <c r="AK777" t="s">
        <v>816</v>
      </c>
      <c r="AL777" t="s">
        <v>64</v>
      </c>
      <c r="AM777" t="s">
        <v>57</v>
      </c>
      <c r="AN777" t="s">
        <v>65</v>
      </c>
      <c r="AO777" t="s">
        <v>66</v>
      </c>
      <c r="AS777" t="s">
        <v>67</v>
      </c>
    </row>
    <row r="778" spans="1:45" x14ac:dyDescent="0.25">
      <c r="A778" t="s">
        <v>45</v>
      </c>
      <c r="B778">
        <v>1682</v>
      </c>
      <c r="C778">
        <v>1</v>
      </c>
      <c r="D778">
        <v>0</v>
      </c>
      <c r="E778">
        <v>0</v>
      </c>
      <c r="F778">
        <v>1</v>
      </c>
      <c r="G778" t="s">
        <v>46</v>
      </c>
      <c r="H778">
        <v>1</v>
      </c>
      <c r="I778">
        <v>2022</v>
      </c>
      <c r="J778">
        <v>494687</v>
      </c>
      <c r="K778" t="s">
        <v>560</v>
      </c>
      <c r="L778" t="s">
        <v>561</v>
      </c>
      <c r="M778" t="s">
        <v>499</v>
      </c>
      <c r="N778" t="s">
        <v>967</v>
      </c>
      <c r="O778">
        <v>11</v>
      </c>
      <c r="P778" t="s">
        <v>979</v>
      </c>
      <c r="Q778" t="s">
        <v>980</v>
      </c>
      <c r="R778">
        <v>223</v>
      </c>
      <c r="S778" t="s">
        <v>1013</v>
      </c>
      <c r="T778" t="s">
        <v>1014</v>
      </c>
      <c r="U778" t="s">
        <v>148</v>
      </c>
      <c r="V778" t="s">
        <v>815</v>
      </c>
      <c r="W778" t="s">
        <v>149</v>
      </c>
      <c r="X778" t="s">
        <v>49</v>
      </c>
      <c r="AA778" t="s">
        <v>57</v>
      </c>
      <c r="AB778">
        <v>7</v>
      </c>
      <c r="AC778" t="s">
        <v>512</v>
      </c>
      <c r="AD778" t="s">
        <v>58</v>
      </c>
      <c r="AE778" t="s">
        <v>59</v>
      </c>
      <c r="AF778" t="s">
        <v>816</v>
      </c>
      <c r="AG778" t="s">
        <v>57</v>
      </c>
      <c r="AH778" t="s">
        <v>167</v>
      </c>
      <c r="AI778" t="s">
        <v>62</v>
      </c>
      <c r="AJ778" t="s">
        <v>148</v>
      </c>
      <c r="AK778" t="s">
        <v>816</v>
      </c>
      <c r="AL778" t="s">
        <v>64</v>
      </c>
      <c r="AM778" t="s">
        <v>57</v>
      </c>
      <c r="AN778" t="s">
        <v>65</v>
      </c>
      <c r="AO778" t="s">
        <v>66</v>
      </c>
      <c r="AS778" t="s">
        <v>67</v>
      </c>
    </row>
    <row r="779" spans="1:45" x14ac:dyDescent="0.25">
      <c r="A779" t="s">
        <v>45</v>
      </c>
      <c r="B779">
        <v>1684</v>
      </c>
      <c r="C779">
        <v>1</v>
      </c>
      <c r="D779">
        <v>0</v>
      </c>
      <c r="E779">
        <v>600</v>
      </c>
      <c r="F779">
        <v>1</v>
      </c>
      <c r="G779" t="s">
        <v>46</v>
      </c>
      <c r="H779">
        <v>1</v>
      </c>
      <c r="I779">
        <v>2022</v>
      </c>
      <c r="J779">
        <v>494691</v>
      </c>
      <c r="K779" t="s">
        <v>560</v>
      </c>
      <c r="L779" t="s">
        <v>561</v>
      </c>
      <c r="M779" t="s">
        <v>499</v>
      </c>
      <c r="N779" t="s">
        <v>967</v>
      </c>
      <c r="O779">
        <v>11</v>
      </c>
      <c r="P779" t="s">
        <v>979</v>
      </c>
      <c r="Q779" t="s">
        <v>980</v>
      </c>
      <c r="R779">
        <v>223</v>
      </c>
      <c r="S779" t="s">
        <v>1013</v>
      </c>
      <c r="T779" t="s">
        <v>1014</v>
      </c>
      <c r="U779" t="s">
        <v>68</v>
      </c>
      <c r="V779" t="s">
        <v>815</v>
      </c>
      <c r="W779" t="s">
        <v>69</v>
      </c>
      <c r="X779" t="s">
        <v>49</v>
      </c>
      <c r="AA779" t="s">
        <v>57</v>
      </c>
      <c r="AB779">
        <v>7</v>
      </c>
      <c r="AC779" t="s">
        <v>512</v>
      </c>
      <c r="AD779" t="s">
        <v>58</v>
      </c>
      <c r="AE779" t="s">
        <v>59</v>
      </c>
      <c r="AF779" t="s">
        <v>816</v>
      </c>
      <c r="AG779" t="s">
        <v>57</v>
      </c>
      <c r="AH779" t="s">
        <v>167</v>
      </c>
      <c r="AI779" t="s">
        <v>70</v>
      </c>
      <c r="AJ779" t="s">
        <v>68</v>
      </c>
      <c r="AK779" t="s">
        <v>816</v>
      </c>
      <c r="AL779" t="s">
        <v>64</v>
      </c>
      <c r="AM779" t="s">
        <v>57</v>
      </c>
      <c r="AN779" t="s">
        <v>65</v>
      </c>
      <c r="AO779" t="s">
        <v>66</v>
      </c>
      <c r="AS779" t="s">
        <v>71</v>
      </c>
    </row>
    <row r="780" spans="1:45" x14ac:dyDescent="0.25">
      <c r="A780" t="s">
        <v>45</v>
      </c>
      <c r="B780">
        <v>1686</v>
      </c>
      <c r="C780">
        <v>1</v>
      </c>
      <c r="D780">
        <v>0</v>
      </c>
      <c r="E780">
        <v>7500</v>
      </c>
      <c r="F780">
        <v>1</v>
      </c>
      <c r="G780" t="s">
        <v>46</v>
      </c>
      <c r="H780">
        <v>1</v>
      </c>
      <c r="I780">
        <v>2022</v>
      </c>
      <c r="J780">
        <v>494695</v>
      </c>
      <c r="K780" t="s">
        <v>560</v>
      </c>
      <c r="L780" t="s">
        <v>561</v>
      </c>
      <c r="M780" t="s">
        <v>499</v>
      </c>
      <c r="N780" t="s">
        <v>967</v>
      </c>
      <c r="O780">
        <v>11</v>
      </c>
      <c r="P780" t="s">
        <v>979</v>
      </c>
      <c r="Q780" t="s">
        <v>980</v>
      </c>
      <c r="R780">
        <v>223</v>
      </c>
      <c r="S780" t="s">
        <v>1013</v>
      </c>
      <c r="T780" t="s">
        <v>1014</v>
      </c>
      <c r="U780" t="s">
        <v>495</v>
      </c>
      <c r="V780" t="s">
        <v>815</v>
      </c>
      <c r="W780" t="s">
        <v>496</v>
      </c>
      <c r="X780" t="s">
        <v>49</v>
      </c>
      <c r="AA780" t="s">
        <v>57</v>
      </c>
      <c r="AB780">
        <v>7</v>
      </c>
      <c r="AC780" t="s">
        <v>512</v>
      </c>
      <c r="AD780" t="s">
        <v>58</v>
      </c>
      <c r="AE780" t="s">
        <v>59</v>
      </c>
      <c r="AF780" t="s">
        <v>816</v>
      </c>
      <c r="AG780" t="s">
        <v>57</v>
      </c>
      <c r="AH780" t="s">
        <v>167</v>
      </c>
      <c r="AI780" t="s">
        <v>70</v>
      </c>
      <c r="AJ780" t="s">
        <v>495</v>
      </c>
      <c r="AK780" t="s">
        <v>816</v>
      </c>
      <c r="AL780" t="s">
        <v>64</v>
      </c>
      <c r="AM780" t="s">
        <v>57</v>
      </c>
      <c r="AN780" t="s">
        <v>65</v>
      </c>
      <c r="AO780" t="s">
        <v>66</v>
      </c>
      <c r="AS780" t="s">
        <v>71</v>
      </c>
    </row>
    <row r="781" spans="1:45" x14ac:dyDescent="0.25">
      <c r="A781" t="s">
        <v>45</v>
      </c>
      <c r="B781">
        <v>1688</v>
      </c>
      <c r="C781">
        <v>1</v>
      </c>
      <c r="D781">
        <v>0</v>
      </c>
      <c r="E781">
        <v>0</v>
      </c>
      <c r="F781">
        <v>1</v>
      </c>
      <c r="G781" t="s">
        <v>46</v>
      </c>
      <c r="H781">
        <v>1</v>
      </c>
      <c r="I781">
        <v>2022</v>
      </c>
      <c r="J781">
        <v>494699</v>
      </c>
      <c r="K781" t="s">
        <v>560</v>
      </c>
      <c r="L781" t="s">
        <v>561</v>
      </c>
      <c r="M781" t="s">
        <v>499</v>
      </c>
      <c r="N781" t="s">
        <v>967</v>
      </c>
      <c r="O781">
        <v>11</v>
      </c>
      <c r="P781" t="s">
        <v>979</v>
      </c>
      <c r="Q781" t="s">
        <v>980</v>
      </c>
      <c r="R781">
        <v>223</v>
      </c>
      <c r="S781" t="s">
        <v>1013</v>
      </c>
      <c r="T781" t="s">
        <v>1014</v>
      </c>
      <c r="U781" t="s">
        <v>72</v>
      </c>
      <c r="V781" t="s">
        <v>815</v>
      </c>
      <c r="W781" t="s">
        <v>73</v>
      </c>
      <c r="X781" t="s">
        <v>49</v>
      </c>
      <c r="AA781" t="s">
        <v>57</v>
      </c>
      <c r="AB781">
        <v>7</v>
      </c>
      <c r="AC781" t="s">
        <v>512</v>
      </c>
      <c r="AD781" t="s">
        <v>58</v>
      </c>
      <c r="AE781" t="s">
        <v>59</v>
      </c>
      <c r="AF781" t="s">
        <v>816</v>
      </c>
      <c r="AG781" t="s">
        <v>57</v>
      </c>
      <c r="AH781" t="s">
        <v>167</v>
      </c>
      <c r="AI781" t="s">
        <v>70</v>
      </c>
      <c r="AJ781" t="s">
        <v>72</v>
      </c>
      <c r="AK781" t="s">
        <v>816</v>
      </c>
      <c r="AL781" t="s">
        <v>64</v>
      </c>
      <c r="AM781" t="s">
        <v>57</v>
      </c>
      <c r="AN781" t="s">
        <v>65</v>
      </c>
      <c r="AO781" t="s">
        <v>66</v>
      </c>
      <c r="AS781" t="s">
        <v>71</v>
      </c>
    </row>
    <row r="782" spans="1:45" x14ac:dyDescent="0.25">
      <c r="A782" t="s">
        <v>45</v>
      </c>
      <c r="B782">
        <v>1689</v>
      </c>
      <c r="C782">
        <v>1</v>
      </c>
      <c r="D782">
        <v>0</v>
      </c>
      <c r="E782">
        <v>0</v>
      </c>
      <c r="F782">
        <v>1</v>
      </c>
      <c r="G782" t="s">
        <v>46</v>
      </c>
      <c r="H782">
        <v>1</v>
      </c>
      <c r="I782">
        <v>2022</v>
      </c>
      <c r="J782">
        <v>494701</v>
      </c>
      <c r="K782" t="s">
        <v>560</v>
      </c>
      <c r="L782" t="s">
        <v>561</v>
      </c>
      <c r="M782" t="s">
        <v>499</v>
      </c>
      <c r="N782" t="s">
        <v>967</v>
      </c>
      <c r="O782">
        <v>11</v>
      </c>
      <c r="P782" t="s">
        <v>979</v>
      </c>
      <c r="Q782" t="s">
        <v>980</v>
      </c>
      <c r="R782">
        <v>223</v>
      </c>
      <c r="S782" t="s">
        <v>1013</v>
      </c>
      <c r="T782" t="s">
        <v>1014</v>
      </c>
      <c r="U782" t="s">
        <v>723</v>
      </c>
      <c r="V782" t="s">
        <v>815</v>
      </c>
      <c r="W782" t="s">
        <v>724</v>
      </c>
      <c r="X782" t="s">
        <v>49</v>
      </c>
      <c r="AA782" t="s">
        <v>57</v>
      </c>
      <c r="AB782">
        <v>7</v>
      </c>
      <c r="AC782" t="s">
        <v>512</v>
      </c>
      <c r="AD782" t="s">
        <v>58</v>
      </c>
      <c r="AE782" t="s">
        <v>59</v>
      </c>
      <c r="AF782" t="s">
        <v>816</v>
      </c>
      <c r="AG782" t="s">
        <v>57</v>
      </c>
      <c r="AH782" t="s">
        <v>167</v>
      </c>
      <c r="AI782" t="s">
        <v>70</v>
      </c>
      <c r="AJ782" t="s">
        <v>725</v>
      </c>
      <c r="AK782" t="s">
        <v>816</v>
      </c>
      <c r="AL782" t="s">
        <v>64</v>
      </c>
      <c r="AM782" t="s">
        <v>57</v>
      </c>
      <c r="AN782" t="s">
        <v>65</v>
      </c>
      <c r="AO782" t="s">
        <v>66</v>
      </c>
      <c r="AS782" t="s">
        <v>71</v>
      </c>
    </row>
    <row r="783" spans="1:45" x14ac:dyDescent="0.25">
      <c r="A783" t="s">
        <v>45</v>
      </c>
      <c r="B783">
        <v>1690</v>
      </c>
      <c r="C783">
        <v>1</v>
      </c>
      <c r="D783">
        <v>0</v>
      </c>
      <c r="E783">
        <v>700</v>
      </c>
      <c r="F783">
        <v>1</v>
      </c>
      <c r="G783" t="s">
        <v>46</v>
      </c>
      <c r="H783">
        <v>1</v>
      </c>
      <c r="I783">
        <v>2022</v>
      </c>
      <c r="J783">
        <v>494703</v>
      </c>
      <c r="K783" t="s">
        <v>560</v>
      </c>
      <c r="L783" t="s">
        <v>561</v>
      </c>
      <c r="M783" t="s">
        <v>499</v>
      </c>
      <c r="N783" t="s">
        <v>967</v>
      </c>
      <c r="O783">
        <v>11</v>
      </c>
      <c r="P783" t="s">
        <v>979</v>
      </c>
      <c r="Q783" t="s">
        <v>980</v>
      </c>
      <c r="R783">
        <v>223</v>
      </c>
      <c r="S783" t="s">
        <v>1013</v>
      </c>
      <c r="T783" t="s">
        <v>1014</v>
      </c>
      <c r="U783" t="s">
        <v>85</v>
      </c>
      <c r="V783" t="s">
        <v>815</v>
      </c>
      <c r="W783" t="s">
        <v>86</v>
      </c>
      <c r="X783" t="s">
        <v>49</v>
      </c>
      <c r="AA783" t="s">
        <v>57</v>
      </c>
      <c r="AB783">
        <v>7</v>
      </c>
      <c r="AC783" t="s">
        <v>512</v>
      </c>
      <c r="AD783" t="s">
        <v>58</v>
      </c>
      <c r="AE783" t="s">
        <v>59</v>
      </c>
      <c r="AF783" t="s">
        <v>816</v>
      </c>
      <c r="AG783" t="s">
        <v>57</v>
      </c>
      <c r="AH783" t="s">
        <v>167</v>
      </c>
      <c r="AI783" t="s">
        <v>87</v>
      </c>
      <c r="AJ783" t="s">
        <v>85</v>
      </c>
      <c r="AK783" t="s">
        <v>816</v>
      </c>
      <c r="AL783" t="s">
        <v>64</v>
      </c>
      <c r="AM783" t="s">
        <v>57</v>
      </c>
      <c r="AN783" t="s">
        <v>65</v>
      </c>
      <c r="AO783" t="s">
        <v>66</v>
      </c>
      <c r="AS783" t="s">
        <v>88</v>
      </c>
    </row>
    <row r="784" spans="1:45" x14ac:dyDescent="0.25">
      <c r="A784" t="s">
        <v>45</v>
      </c>
      <c r="B784">
        <v>1692</v>
      </c>
      <c r="C784">
        <v>1</v>
      </c>
      <c r="D784">
        <v>0</v>
      </c>
      <c r="E784">
        <v>1000</v>
      </c>
      <c r="F784">
        <v>1</v>
      </c>
      <c r="G784" t="s">
        <v>46</v>
      </c>
      <c r="H784">
        <v>1</v>
      </c>
      <c r="I784">
        <v>2022</v>
      </c>
      <c r="J784">
        <v>494707</v>
      </c>
      <c r="K784" t="s">
        <v>560</v>
      </c>
      <c r="L784" t="s">
        <v>561</v>
      </c>
      <c r="M784" t="s">
        <v>499</v>
      </c>
      <c r="N784" t="s">
        <v>967</v>
      </c>
      <c r="O784">
        <v>11</v>
      </c>
      <c r="P784" t="s">
        <v>979</v>
      </c>
      <c r="Q784" t="s">
        <v>980</v>
      </c>
      <c r="R784">
        <v>223</v>
      </c>
      <c r="S784" t="s">
        <v>1013</v>
      </c>
      <c r="T784" t="s">
        <v>1014</v>
      </c>
      <c r="U784" t="s">
        <v>133</v>
      </c>
      <c r="V784" t="s">
        <v>815</v>
      </c>
      <c r="W784" t="s">
        <v>134</v>
      </c>
      <c r="X784" t="s">
        <v>49</v>
      </c>
      <c r="AA784" t="s">
        <v>57</v>
      </c>
      <c r="AB784">
        <v>7</v>
      </c>
      <c r="AC784" t="s">
        <v>512</v>
      </c>
      <c r="AD784" t="s">
        <v>58</v>
      </c>
      <c r="AE784" t="s">
        <v>59</v>
      </c>
      <c r="AF784" t="s">
        <v>816</v>
      </c>
      <c r="AG784" t="s">
        <v>57</v>
      </c>
      <c r="AH784" t="s">
        <v>167</v>
      </c>
      <c r="AI784" t="s">
        <v>87</v>
      </c>
      <c r="AJ784" t="s">
        <v>133</v>
      </c>
      <c r="AK784" t="s">
        <v>816</v>
      </c>
      <c r="AL784" t="s">
        <v>64</v>
      </c>
      <c r="AM784" t="s">
        <v>57</v>
      </c>
      <c r="AN784" t="s">
        <v>65</v>
      </c>
      <c r="AO784" t="s">
        <v>66</v>
      </c>
      <c r="AS784" t="s">
        <v>88</v>
      </c>
    </row>
    <row r="785" spans="1:45" x14ac:dyDescent="0.25">
      <c r="A785" t="s">
        <v>45</v>
      </c>
      <c r="B785">
        <v>1694</v>
      </c>
      <c r="C785">
        <v>1</v>
      </c>
      <c r="D785">
        <v>0</v>
      </c>
      <c r="E785">
        <v>1000</v>
      </c>
      <c r="F785">
        <v>1</v>
      </c>
      <c r="G785" t="s">
        <v>46</v>
      </c>
      <c r="H785">
        <v>1</v>
      </c>
      <c r="I785">
        <v>2022</v>
      </c>
      <c r="J785">
        <v>494711</v>
      </c>
      <c r="K785" t="s">
        <v>560</v>
      </c>
      <c r="L785" t="s">
        <v>561</v>
      </c>
      <c r="M785" t="s">
        <v>499</v>
      </c>
      <c r="N785" t="s">
        <v>967</v>
      </c>
      <c r="O785">
        <v>11</v>
      </c>
      <c r="P785" t="s">
        <v>979</v>
      </c>
      <c r="Q785" t="s">
        <v>980</v>
      </c>
      <c r="R785">
        <v>223</v>
      </c>
      <c r="S785" t="s">
        <v>1013</v>
      </c>
      <c r="T785" t="s">
        <v>1014</v>
      </c>
      <c r="U785" t="s">
        <v>114</v>
      </c>
      <c r="V785" t="s">
        <v>815</v>
      </c>
      <c r="W785" t="s">
        <v>115</v>
      </c>
      <c r="X785" t="s">
        <v>49</v>
      </c>
      <c r="AA785" t="s">
        <v>57</v>
      </c>
      <c r="AB785">
        <v>7</v>
      </c>
      <c r="AC785" t="s">
        <v>512</v>
      </c>
      <c r="AD785" t="s">
        <v>58</v>
      </c>
      <c r="AE785" t="s">
        <v>59</v>
      </c>
      <c r="AF785" t="s">
        <v>816</v>
      </c>
      <c r="AG785" t="s">
        <v>57</v>
      </c>
      <c r="AH785" t="s">
        <v>167</v>
      </c>
      <c r="AI785" t="s">
        <v>87</v>
      </c>
      <c r="AJ785" t="s">
        <v>114</v>
      </c>
      <c r="AK785" t="s">
        <v>816</v>
      </c>
      <c r="AL785" t="s">
        <v>64</v>
      </c>
      <c r="AM785" t="s">
        <v>57</v>
      </c>
      <c r="AN785" t="s">
        <v>65</v>
      </c>
      <c r="AO785" t="s">
        <v>66</v>
      </c>
      <c r="AS785" t="s">
        <v>88</v>
      </c>
    </row>
    <row r="786" spans="1:45" x14ac:dyDescent="0.25">
      <c r="A786" t="s">
        <v>45</v>
      </c>
      <c r="B786">
        <v>1697</v>
      </c>
      <c r="C786">
        <v>1</v>
      </c>
      <c r="D786">
        <v>0</v>
      </c>
      <c r="E786">
        <v>800</v>
      </c>
      <c r="F786">
        <v>1</v>
      </c>
      <c r="G786" t="s">
        <v>46</v>
      </c>
      <c r="H786">
        <v>1</v>
      </c>
      <c r="I786">
        <v>2022</v>
      </c>
      <c r="J786">
        <v>494717</v>
      </c>
      <c r="K786" t="s">
        <v>560</v>
      </c>
      <c r="L786" t="s">
        <v>561</v>
      </c>
      <c r="M786" t="s">
        <v>499</v>
      </c>
      <c r="N786" t="s">
        <v>967</v>
      </c>
      <c r="O786">
        <v>11</v>
      </c>
      <c r="P786" t="s">
        <v>979</v>
      </c>
      <c r="Q786" t="s">
        <v>980</v>
      </c>
      <c r="R786">
        <v>223</v>
      </c>
      <c r="S786" t="s">
        <v>1013</v>
      </c>
      <c r="T786" t="s">
        <v>1014</v>
      </c>
      <c r="U786" t="s">
        <v>274</v>
      </c>
      <c r="V786" t="s">
        <v>815</v>
      </c>
      <c r="W786" t="s">
        <v>275</v>
      </c>
      <c r="X786" t="s">
        <v>49</v>
      </c>
      <c r="AA786" t="s">
        <v>57</v>
      </c>
      <c r="AB786">
        <v>7</v>
      </c>
      <c r="AC786" t="s">
        <v>512</v>
      </c>
      <c r="AD786" t="s">
        <v>58</v>
      </c>
      <c r="AE786" t="s">
        <v>59</v>
      </c>
      <c r="AF786" t="s">
        <v>816</v>
      </c>
      <c r="AG786" t="s">
        <v>57</v>
      </c>
      <c r="AH786" t="s">
        <v>167</v>
      </c>
      <c r="AI786" t="s">
        <v>87</v>
      </c>
      <c r="AJ786" t="s">
        <v>274</v>
      </c>
      <c r="AK786" t="s">
        <v>816</v>
      </c>
      <c r="AL786" t="s">
        <v>64</v>
      </c>
      <c r="AM786" t="s">
        <v>57</v>
      </c>
      <c r="AN786" t="s">
        <v>65</v>
      </c>
      <c r="AO786" t="s">
        <v>66</v>
      </c>
      <c r="AS786" t="s">
        <v>88</v>
      </c>
    </row>
    <row r="787" spans="1:45" x14ac:dyDescent="0.25">
      <c r="A787" t="s">
        <v>45</v>
      </c>
      <c r="B787">
        <v>1698</v>
      </c>
      <c r="C787">
        <v>1</v>
      </c>
      <c r="D787">
        <v>0</v>
      </c>
      <c r="E787">
        <v>0</v>
      </c>
      <c r="F787">
        <v>1</v>
      </c>
      <c r="G787" t="s">
        <v>46</v>
      </c>
      <c r="H787">
        <v>1</v>
      </c>
      <c r="I787">
        <v>2022</v>
      </c>
      <c r="J787">
        <v>494719</v>
      </c>
      <c r="K787" t="s">
        <v>560</v>
      </c>
      <c r="L787" t="s">
        <v>561</v>
      </c>
      <c r="M787" t="s">
        <v>499</v>
      </c>
      <c r="N787" t="s">
        <v>967</v>
      </c>
      <c r="O787">
        <v>11</v>
      </c>
      <c r="P787" t="s">
        <v>979</v>
      </c>
      <c r="Q787" t="s">
        <v>980</v>
      </c>
      <c r="R787">
        <v>223</v>
      </c>
      <c r="S787" t="s">
        <v>1013</v>
      </c>
      <c r="T787" t="s">
        <v>1014</v>
      </c>
      <c r="U787" t="s">
        <v>1015</v>
      </c>
      <c r="V787" t="s">
        <v>815</v>
      </c>
      <c r="W787" t="s">
        <v>141</v>
      </c>
      <c r="X787" t="s">
        <v>49</v>
      </c>
      <c r="AA787" t="s">
        <v>57</v>
      </c>
      <c r="AB787">
        <v>7</v>
      </c>
      <c r="AC787" t="s">
        <v>512</v>
      </c>
      <c r="AD787" t="s">
        <v>58</v>
      </c>
      <c r="AE787" t="s">
        <v>59</v>
      </c>
      <c r="AF787" t="s">
        <v>816</v>
      </c>
      <c r="AG787" t="s">
        <v>57</v>
      </c>
      <c r="AH787" t="s">
        <v>167</v>
      </c>
      <c r="AI787" t="s">
        <v>87</v>
      </c>
      <c r="AJ787" t="s">
        <v>140</v>
      </c>
      <c r="AK787" t="s">
        <v>816</v>
      </c>
      <c r="AL787" t="s">
        <v>64</v>
      </c>
      <c r="AM787" t="s">
        <v>57</v>
      </c>
      <c r="AN787" t="s">
        <v>65</v>
      </c>
      <c r="AO787" t="s">
        <v>66</v>
      </c>
      <c r="AS787" t="s">
        <v>88</v>
      </c>
    </row>
    <row r="788" spans="1:45" x14ac:dyDescent="0.25">
      <c r="A788" t="s">
        <v>45</v>
      </c>
      <c r="B788">
        <v>1699</v>
      </c>
      <c r="C788">
        <v>1</v>
      </c>
      <c r="D788">
        <v>0</v>
      </c>
      <c r="E788">
        <v>0</v>
      </c>
      <c r="F788">
        <v>1</v>
      </c>
      <c r="G788" t="s">
        <v>46</v>
      </c>
      <c r="H788">
        <v>1</v>
      </c>
      <c r="I788">
        <v>2022</v>
      </c>
      <c r="J788">
        <v>494721</v>
      </c>
      <c r="K788" t="s">
        <v>560</v>
      </c>
      <c r="L788" t="s">
        <v>561</v>
      </c>
      <c r="M788" t="s">
        <v>499</v>
      </c>
      <c r="N788" t="s">
        <v>967</v>
      </c>
      <c r="O788">
        <v>11</v>
      </c>
      <c r="P788" t="s">
        <v>979</v>
      </c>
      <c r="Q788" t="s">
        <v>980</v>
      </c>
      <c r="R788">
        <v>223</v>
      </c>
      <c r="S788" t="s">
        <v>1013</v>
      </c>
      <c r="T788" t="s">
        <v>1014</v>
      </c>
      <c r="U788" t="s">
        <v>365</v>
      </c>
      <c r="V788" t="s">
        <v>815</v>
      </c>
      <c r="W788" t="s">
        <v>364</v>
      </c>
      <c r="X788" t="s">
        <v>49</v>
      </c>
      <c r="AA788" t="s">
        <v>57</v>
      </c>
      <c r="AB788">
        <v>7</v>
      </c>
      <c r="AC788" t="s">
        <v>512</v>
      </c>
      <c r="AD788" t="s">
        <v>58</v>
      </c>
      <c r="AE788" t="s">
        <v>59</v>
      </c>
      <c r="AF788" t="s">
        <v>816</v>
      </c>
      <c r="AG788" t="s">
        <v>57</v>
      </c>
      <c r="AH788" t="s">
        <v>167</v>
      </c>
      <c r="AI788" t="s">
        <v>87</v>
      </c>
      <c r="AJ788" t="s">
        <v>365</v>
      </c>
      <c r="AK788" t="s">
        <v>816</v>
      </c>
      <c r="AL788" t="s">
        <v>64</v>
      </c>
      <c r="AM788" t="s">
        <v>57</v>
      </c>
      <c r="AN788" t="s">
        <v>65</v>
      </c>
      <c r="AO788" t="s">
        <v>66</v>
      </c>
      <c r="AS788" t="s">
        <v>88</v>
      </c>
    </row>
    <row r="789" spans="1:45" x14ac:dyDescent="0.25">
      <c r="A789" t="s">
        <v>45</v>
      </c>
      <c r="B789">
        <v>1700</v>
      </c>
      <c r="C789">
        <v>1</v>
      </c>
      <c r="D789">
        <v>0</v>
      </c>
      <c r="E789">
        <v>2300</v>
      </c>
      <c r="F789">
        <v>1</v>
      </c>
      <c r="G789" t="s">
        <v>46</v>
      </c>
      <c r="H789">
        <v>1</v>
      </c>
      <c r="I789">
        <v>2022</v>
      </c>
      <c r="J789">
        <v>494723</v>
      </c>
      <c r="K789" t="s">
        <v>560</v>
      </c>
      <c r="L789" t="s">
        <v>561</v>
      </c>
      <c r="M789" t="s">
        <v>499</v>
      </c>
      <c r="N789" t="s">
        <v>967</v>
      </c>
      <c r="O789">
        <v>11</v>
      </c>
      <c r="P789" t="s">
        <v>979</v>
      </c>
      <c r="Q789" t="s">
        <v>980</v>
      </c>
      <c r="R789">
        <v>223</v>
      </c>
      <c r="S789" t="s">
        <v>1013</v>
      </c>
      <c r="T789" t="s">
        <v>1014</v>
      </c>
      <c r="U789" t="s">
        <v>91</v>
      </c>
      <c r="V789" t="s">
        <v>815</v>
      </c>
      <c r="W789" t="s">
        <v>92</v>
      </c>
      <c r="X789" t="s">
        <v>49</v>
      </c>
      <c r="AA789" t="s">
        <v>57</v>
      </c>
      <c r="AB789">
        <v>7</v>
      </c>
      <c r="AC789" t="s">
        <v>512</v>
      </c>
      <c r="AD789" t="s">
        <v>58</v>
      </c>
      <c r="AE789" t="s">
        <v>59</v>
      </c>
      <c r="AF789" t="s">
        <v>816</v>
      </c>
      <c r="AG789" t="s">
        <v>57</v>
      </c>
      <c r="AH789" t="s">
        <v>167</v>
      </c>
      <c r="AI789" t="s">
        <v>87</v>
      </c>
      <c r="AJ789" t="s">
        <v>91</v>
      </c>
      <c r="AK789" t="s">
        <v>816</v>
      </c>
      <c r="AL789" t="s">
        <v>64</v>
      </c>
      <c r="AM789" t="s">
        <v>57</v>
      </c>
      <c r="AN789" t="s">
        <v>65</v>
      </c>
      <c r="AO789" t="s">
        <v>66</v>
      </c>
      <c r="AS789" t="s">
        <v>88</v>
      </c>
    </row>
    <row r="790" spans="1:45" x14ac:dyDescent="0.25">
      <c r="A790" t="s">
        <v>45</v>
      </c>
      <c r="B790">
        <v>1702</v>
      </c>
      <c r="C790">
        <v>1</v>
      </c>
      <c r="D790">
        <v>0</v>
      </c>
      <c r="E790">
        <v>600</v>
      </c>
      <c r="F790">
        <v>1</v>
      </c>
      <c r="G790" t="s">
        <v>46</v>
      </c>
      <c r="H790">
        <v>1</v>
      </c>
      <c r="I790">
        <v>2022</v>
      </c>
      <c r="J790">
        <v>494727</v>
      </c>
      <c r="K790" t="s">
        <v>560</v>
      </c>
      <c r="L790" t="s">
        <v>561</v>
      </c>
      <c r="M790" t="s">
        <v>499</v>
      </c>
      <c r="N790" t="s">
        <v>967</v>
      </c>
      <c r="O790">
        <v>11</v>
      </c>
      <c r="P790" t="s">
        <v>979</v>
      </c>
      <c r="Q790" t="s">
        <v>980</v>
      </c>
      <c r="R790">
        <v>223</v>
      </c>
      <c r="S790" t="s">
        <v>1013</v>
      </c>
      <c r="T790" t="s">
        <v>1014</v>
      </c>
      <c r="U790" t="s">
        <v>117</v>
      </c>
      <c r="V790" t="s">
        <v>815</v>
      </c>
      <c r="W790" t="s">
        <v>145</v>
      </c>
      <c r="X790" t="s">
        <v>49</v>
      </c>
      <c r="AA790" t="s">
        <v>57</v>
      </c>
      <c r="AB790">
        <v>7</v>
      </c>
      <c r="AC790" t="s">
        <v>512</v>
      </c>
      <c r="AD790" t="s">
        <v>58</v>
      </c>
      <c r="AE790" t="s">
        <v>59</v>
      </c>
      <c r="AF790" t="s">
        <v>816</v>
      </c>
      <c r="AG790" t="s">
        <v>57</v>
      </c>
      <c r="AH790" t="s">
        <v>167</v>
      </c>
      <c r="AI790" t="s">
        <v>87</v>
      </c>
      <c r="AJ790" t="s">
        <v>117</v>
      </c>
      <c r="AK790" t="s">
        <v>816</v>
      </c>
      <c r="AL790" t="s">
        <v>64</v>
      </c>
      <c r="AM790" t="s">
        <v>57</v>
      </c>
      <c r="AN790" t="s">
        <v>65</v>
      </c>
      <c r="AO790" t="s">
        <v>66</v>
      </c>
      <c r="AS790" t="s">
        <v>88</v>
      </c>
    </row>
    <row r="791" spans="1:45" x14ac:dyDescent="0.25">
      <c r="A791" t="s">
        <v>45</v>
      </c>
      <c r="B791">
        <v>1705</v>
      </c>
      <c r="C791">
        <v>1</v>
      </c>
      <c r="D791">
        <v>0</v>
      </c>
      <c r="E791">
        <v>9000</v>
      </c>
      <c r="F791">
        <v>1</v>
      </c>
      <c r="G791" t="s">
        <v>46</v>
      </c>
      <c r="H791">
        <v>1</v>
      </c>
      <c r="I791">
        <v>2022</v>
      </c>
      <c r="J791">
        <v>494733</v>
      </c>
      <c r="K791" t="s">
        <v>560</v>
      </c>
      <c r="L791" t="s">
        <v>561</v>
      </c>
      <c r="M791" t="s">
        <v>499</v>
      </c>
      <c r="N791" t="s">
        <v>967</v>
      </c>
      <c r="O791">
        <v>11</v>
      </c>
      <c r="P791" t="s">
        <v>979</v>
      </c>
      <c r="Q791" t="s">
        <v>980</v>
      </c>
      <c r="R791">
        <v>223</v>
      </c>
      <c r="S791" t="s">
        <v>1013</v>
      </c>
      <c r="T791" t="s">
        <v>1014</v>
      </c>
      <c r="U791" t="s">
        <v>98</v>
      </c>
      <c r="V791" t="s">
        <v>815</v>
      </c>
      <c r="W791" t="s">
        <v>99</v>
      </c>
      <c r="X791" t="s">
        <v>49</v>
      </c>
      <c r="AA791" t="s">
        <v>57</v>
      </c>
      <c r="AB791">
        <v>7</v>
      </c>
      <c r="AC791" t="s">
        <v>512</v>
      </c>
      <c r="AD791" t="s">
        <v>58</v>
      </c>
      <c r="AE791" t="s">
        <v>59</v>
      </c>
      <c r="AF791" t="s">
        <v>816</v>
      </c>
      <c r="AG791" t="s">
        <v>57</v>
      </c>
      <c r="AH791" t="s">
        <v>167</v>
      </c>
      <c r="AI791" t="s">
        <v>87</v>
      </c>
      <c r="AJ791" t="s">
        <v>98</v>
      </c>
      <c r="AK791" t="s">
        <v>816</v>
      </c>
      <c r="AL791" t="s">
        <v>64</v>
      </c>
      <c r="AM791" t="s">
        <v>57</v>
      </c>
      <c r="AN791" t="s">
        <v>65</v>
      </c>
      <c r="AO791" t="s">
        <v>66</v>
      </c>
      <c r="AS791" t="s">
        <v>88</v>
      </c>
    </row>
    <row r="792" spans="1:45" x14ac:dyDescent="0.25">
      <c r="A792" t="s">
        <v>45</v>
      </c>
      <c r="B792">
        <v>1706</v>
      </c>
      <c r="C792">
        <v>1</v>
      </c>
      <c r="D792">
        <v>0</v>
      </c>
      <c r="E792">
        <v>0</v>
      </c>
      <c r="F792">
        <v>1</v>
      </c>
      <c r="G792" t="s">
        <v>46</v>
      </c>
      <c r="H792">
        <v>1</v>
      </c>
      <c r="I792">
        <v>2022</v>
      </c>
      <c r="J792">
        <v>494735</v>
      </c>
      <c r="K792" t="s">
        <v>560</v>
      </c>
      <c r="L792" t="s">
        <v>561</v>
      </c>
      <c r="M792" t="s">
        <v>499</v>
      </c>
      <c r="N792" t="s">
        <v>967</v>
      </c>
      <c r="O792">
        <v>11</v>
      </c>
      <c r="P792" t="s">
        <v>979</v>
      </c>
      <c r="Q792" t="s">
        <v>980</v>
      </c>
      <c r="R792">
        <v>223</v>
      </c>
      <c r="S792" t="s">
        <v>1013</v>
      </c>
      <c r="T792" t="s">
        <v>1014</v>
      </c>
      <c r="U792" t="s">
        <v>1016</v>
      </c>
      <c r="V792" t="s">
        <v>815</v>
      </c>
      <c r="W792" t="s">
        <v>109</v>
      </c>
      <c r="X792" t="s">
        <v>49</v>
      </c>
      <c r="AA792" t="s">
        <v>57</v>
      </c>
      <c r="AB792">
        <v>7</v>
      </c>
      <c r="AC792" t="s">
        <v>512</v>
      </c>
      <c r="AD792" t="s">
        <v>58</v>
      </c>
      <c r="AE792" t="s">
        <v>59</v>
      </c>
      <c r="AF792" t="s">
        <v>816</v>
      </c>
      <c r="AG792" t="s">
        <v>57</v>
      </c>
      <c r="AH792" t="s">
        <v>167</v>
      </c>
      <c r="AI792" t="s">
        <v>102</v>
      </c>
      <c r="AJ792" t="s">
        <v>108</v>
      </c>
      <c r="AK792" t="s">
        <v>816</v>
      </c>
      <c r="AL792" t="s">
        <v>64</v>
      </c>
      <c r="AM792" t="s">
        <v>57</v>
      </c>
      <c r="AN792" t="s">
        <v>65</v>
      </c>
      <c r="AO792" t="s">
        <v>66</v>
      </c>
      <c r="AS792" t="s">
        <v>103</v>
      </c>
    </row>
    <row r="793" spans="1:45" x14ac:dyDescent="0.25">
      <c r="A793" t="s">
        <v>45</v>
      </c>
      <c r="B793">
        <v>1708</v>
      </c>
      <c r="C793">
        <v>1</v>
      </c>
      <c r="D793">
        <v>0</v>
      </c>
      <c r="E793">
        <v>0</v>
      </c>
      <c r="F793">
        <v>1</v>
      </c>
      <c r="G793" t="s">
        <v>46</v>
      </c>
      <c r="H793">
        <v>1</v>
      </c>
      <c r="I793">
        <v>2022</v>
      </c>
      <c r="J793">
        <v>494739</v>
      </c>
      <c r="K793" t="s">
        <v>560</v>
      </c>
      <c r="L793" t="s">
        <v>561</v>
      </c>
      <c r="M793" t="s">
        <v>499</v>
      </c>
      <c r="N793" t="s">
        <v>967</v>
      </c>
      <c r="O793">
        <v>11</v>
      </c>
      <c r="P793" t="s">
        <v>979</v>
      </c>
      <c r="Q793" t="s">
        <v>980</v>
      </c>
      <c r="R793">
        <v>223</v>
      </c>
      <c r="S793" t="s">
        <v>1013</v>
      </c>
      <c r="T793" t="s">
        <v>1014</v>
      </c>
      <c r="U793" t="s">
        <v>906</v>
      </c>
      <c r="V793" t="s">
        <v>815</v>
      </c>
      <c r="W793" t="s">
        <v>907</v>
      </c>
      <c r="X793" t="s">
        <v>49</v>
      </c>
      <c r="AA793" t="s">
        <v>57</v>
      </c>
      <c r="AB793">
        <v>7</v>
      </c>
      <c r="AC793" t="s">
        <v>512</v>
      </c>
      <c r="AD793" t="s">
        <v>499</v>
      </c>
      <c r="AE793" t="s">
        <v>507</v>
      </c>
      <c r="AF793" t="s">
        <v>816</v>
      </c>
      <c r="AG793" t="s">
        <v>57</v>
      </c>
      <c r="AH793" t="s">
        <v>167</v>
      </c>
      <c r="AI793" t="s">
        <v>628</v>
      </c>
      <c r="AJ793" t="s">
        <v>906</v>
      </c>
      <c r="AK793" t="s">
        <v>816</v>
      </c>
      <c r="AL793" t="s">
        <v>64</v>
      </c>
      <c r="AM793" t="s">
        <v>57</v>
      </c>
      <c r="AN793" t="s">
        <v>502</v>
      </c>
      <c r="AO793" t="s">
        <v>509</v>
      </c>
      <c r="AS793" t="s">
        <v>629</v>
      </c>
    </row>
    <row r="794" spans="1:45" x14ac:dyDescent="0.25">
      <c r="A794" t="s">
        <v>45</v>
      </c>
      <c r="B794">
        <v>1710</v>
      </c>
      <c r="C794">
        <v>1</v>
      </c>
      <c r="D794">
        <v>0</v>
      </c>
      <c r="E794">
        <v>3063</v>
      </c>
      <c r="F794">
        <v>1</v>
      </c>
      <c r="G794" t="s">
        <v>46</v>
      </c>
      <c r="H794">
        <v>1</v>
      </c>
      <c r="I794">
        <v>2022</v>
      </c>
      <c r="J794">
        <v>494743</v>
      </c>
      <c r="K794" t="s">
        <v>560</v>
      </c>
      <c r="L794" t="s">
        <v>561</v>
      </c>
      <c r="M794" t="s">
        <v>499</v>
      </c>
      <c r="N794" t="s">
        <v>967</v>
      </c>
      <c r="O794">
        <v>11</v>
      </c>
      <c r="P794" t="s">
        <v>979</v>
      </c>
      <c r="Q794" t="s">
        <v>980</v>
      </c>
      <c r="R794">
        <v>466</v>
      </c>
      <c r="S794" t="s">
        <v>1017</v>
      </c>
      <c r="T794" t="s">
        <v>1018</v>
      </c>
      <c r="U794" t="s">
        <v>1019</v>
      </c>
      <c r="V794" t="s">
        <v>815</v>
      </c>
      <c r="W794" t="s">
        <v>293</v>
      </c>
      <c r="X794" t="s">
        <v>49</v>
      </c>
      <c r="AA794" t="s">
        <v>57</v>
      </c>
      <c r="AB794">
        <v>7</v>
      </c>
      <c r="AC794" t="s">
        <v>512</v>
      </c>
      <c r="AD794" t="s">
        <v>58</v>
      </c>
      <c r="AE794" t="s">
        <v>294</v>
      </c>
      <c r="AF794" t="s">
        <v>816</v>
      </c>
      <c r="AG794" t="s">
        <v>57</v>
      </c>
      <c r="AH794" t="s">
        <v>167</v>
      </c>
      <c r="AI794" t="s">
        <v>295</v>
      </c>
      <c r="AJ794" t="s">
        <v>296</v>
      </c>
      <c r="AK794" t="s">
        <v>816</v>
      </c>
      <c r="AL794" t="s">
        <v>64</v>
      </c>
      <c r="AM794" t="s">
        <v>57</v>
      </c>
      <c r="AN794" t="s">
        <v>65</v>
      </c>
      <c r="AO794" t="s">
        <v>297</v>
      </c>
      <c r="AS794" t="s">
        <v>298</v>
      </c>
    </row>
    <row r="795" spans="1:45" x14ac:dyDescent="0.25">
      <c r="A795" t="s">
        <v>45</v>
      </c>
      <c r="B795">
        <v>1712</v>
      </c>
      <c r="C795">
        <v>1</v>
      </c>
      <c r="D795">
        <v>0</v>
      </c>
      <c r="E795">
        <v>551</v>
      </c>
      <c r="F795">
        <v>1</v>
      </c>
      <c r="G795" t="s">
        <v>46</v>
      </c>
      <c r="H795">
        <v>1</v>
      </c>
      <c r="I795">
        <v>2022</v>
      </c>
      <c r="J795">
        <v>494747</v>
      </c>
      <c r="K795" t="s">
        <v>560</v>
      </c>
      <c r="L795" t="s">
        <v>561</v>
      </c>
      <c r="M795" t="s">
        <v>499</v>
      </c>
      <c r="N795" t="s">
        <v>967</v>
      </c>
      <c r="O795">
        <v>11</v>
      </c>
      <c r="P795" t="s">
        <v>979</v>
      </c>
      <c r="Q795" t="s">
        <v>980</v>
      </c>
      <c r="R795">
        <v>466</v>
      </c>
      <c r="S795" t="s">
        <v>1017</v>
      </c>
      <c r="T795" t="s">
        <v>1018</v>
      </c>
      <c r="U795" t="s">
        <v>1020</v>
      </c>
      <c r="V795" t="s">
        <v>815</v>
      </c>
      <c r="W795" t="s">
        <v>311</v>
      </c>
      <c r="X795" t="s">
        <v>49</v>
      </c>
      <c r="AA795" t="s">
        <v>57</v>
      </c>
      <c r="AB795">
        <v>7</v>
      </c>
      <c r="AC795" t="s">
        <v>512</v>
      </c>
      <c r="AD795" t="s">
        <v>58</v>
      </c>
      <c r="AE795" t="s">
        <v>294</v>
      </c>
      <c r="AF795" t="s">
        <v>816</v>
      </c>
      <c r="AG795" t="s">
        <v>57</v>
      </c>
      <c r="AH795" t="s">
        <v>167</v>
      </c>
      <c r="AI795" t="s">
        <v>307</v>
      </c>
      <c r="AJ795" t="s">
        <v>312</v>
      </c>
      <c r="AK795" t="s">
        <v>816</v>
      </c>
      <c r="AL795" t="s">
        <v>64</v>
      </c>
      <c r="AM795" t="s">
        <v>57</v>
      </c>
      <c r="AN795" t="s">
        <v>65</v>
      </c>
      <c r="AO795" t="s">
        <v>297</v>
      </c>
      <c r="AS795" t="s">
        <v>309</v>
      </c>
    </row>
    <row r="796" spans="1:45" x14ac:dyDescent="0.25">
      <c r="A796" t="s">
        <v>45</v>
      </c>
      <c r="B796">
        <v>1714</v>
      </c>
      <c r="C796">
        <v>1</v>
      </c>
      <c r="D796">
        <v>0</v>
      </c>
      <c r="E796">
        <v>613</v>
      </c>
      <c r="F796">
        <v>1</v>
      </c>
      <c r="G796" t="s">
        <v>46</v>
      </c>
      <c r="H796">
        <v>1</v>
      </c>
      <c r="I796">
        <v>2022</v>
      </c>
      <c r="J796">
        <v>494751</v>
      </c>
      <c r="K796" t="s">
        <v>560</v>
      </c>
      <c r="L796" t="s">
        <v>561</v>
      </c>
      <c r="M796" t="s">
        <v>499</v>
      </c>
      <c r="N796" t="s">
        <v>967</v>
      </c>
      <c r="O796">
        <v>11</v>
      </c>
      <c r="P796" t="s">
        <v>979</v>
      </c>
      <c r="Q796" t="s">
        <v>980</v>
      </c>
      <c r="R796">
        <v>466</v>
      </c>
      <c r="S796" t="s">
        <v>1017</v>
      </c>
      <c r="T796" t="s">
        <v>1018</v>
      </c>
      <c r="U796" t="s">
        <v>1021</v>
      </c>
      <c r="V796" t="s">
        <v>815</v>
      </c>
      <c r="W796" t="s">
        <v>56</v>
      </c>
      <c r="X796" t="s">
        <v>49</v>
      </c>
      <c r="AA796" t="s">
        <v>57</v>
      </c>
      <c r="AB796">
        <v>7</v>
      </c>
      <c r="AC796" t="s">
        <v>512</v>
      </c>
      <c r="AD796" t="s">
        <v>58</v>
      </c>
      <c r="AE796" t="s">
        <v>59</v>
      </c>
      <c r="AF796" t="s">
        <v>816</v>
      </c>
      <c r="AG796" t="s">
        <v>57</v>
      </c>
      <c r="AH796" t="s">
        <v>167</v>
      </c>
      <c r="AI796" t="s">
        <v>62</v>
      </c>
      <c r="AJ796" t="s">
        <v>54</v>
      </c>
      <c r="AK796" t="s">
        <v>816</v>
      </c>
      <c r="AL796" t="s">
        <v>64</v>
      </c>
      <c r="AM796" t="s">
        <v>57</v>
      </c>
      <c r="AN796" t="s">
        <v>65</v>
      </c>
      <c r="AO796" t="s">
        <v>66</v>
      </c>
      <c r="AS796" t="s">
        <v>67</v>
      </c>
    </row>
    <row r="797" spans="1:45" x14ac:dyDescent="0.25">
      <c r="A797" t="s">
        <v>45</v>
      </c>
      <c r="B797">
        <v>1717</v>
      </c>
      <c r="C797">
        <v>1</v>
      </c>
      <c r="D797">
        <v>0</v>
      </c>
      <c r="E797">
        <v>340</v>
      </c>
      <c r="F797">
        <v>1</v>
      </c>
      <c r="G797" t="s">
        <v>46</v>
      </c>
      <c r="H797">
        <v>1</v>
      </c>
      <c r="I797">
        <v>2022</v>
      </c>
      <c r="J797">
        <v>494757</v>
      </c>
      <c r="K797" t="s">
        <v>560</v>
      </c>
      <c r="L797" t="s">
        <v>561</v>
      </c>
      <c r="M797" t="s">
        <v>499</v>
      </c>
      <c r="N797" t="s">
        <v>967</v>
      </c>
      <c r="O797">
        <v>11</v>
      </c>
      <c r="P797" t="s">
        <v>979</v>
      </c>
      <c r="Q797" t="s">
        <v>980</v>
      </c>
      <c r="R797">
        <v>466</v>
      </c>
      <c r="S797" t="s">
        <v>1017</v>
      </c>
      <c r="T797" t="s">
        <v>1018</v>
      </c>
      <c r="U797" t="s">
        <v>1022</v>
      </c>
      <c r="V797" t="s">
        <v>815</v>
      </c>
      <c r="W797" t="s">
        <v>69</v>
      </c>
      <c r="X797" t="s">
        <v>49</v>
      </c>
      <c r="AA797" t="s">
        <v>57</v>
      </c>
      <c r="AB797">
        <v>7</v>
      </c>
      <c r="AC797" t="s">
        <v>512</v>
      </c>
      <c r="AD797" t="s">
        <v>58</v>
      </c>
      <c r="AE797" t="s">
        <v>59</v>
      </c>
      <c r="AF797" t="s">
        <v>816</v>
      </c>
      <c r="AG797" t="s">
        <v>57</v>
      </c>
      <c r="AH797" t="s">
        <v>167</v>
      </c>
      <c r="AI797" t="s">
        <v>70</v>
      </c>
      <c r="AJ797" t="s">
        <v>68</v>
      </c>
      <c r="AK797" t="s">
        <v>816</v>
      </c>
      <c r="AL797" t="s">
        <v>64</v>
      </c>
      <c r="AM797" t="s">
        <v>57</v>
      </c>
      <c r="AN797" t="s">
        <v>65</v>
      </c>
      <c r="AO797" t="s">
        <v>66</v>
      </c>
      <c r="AS797" t="s">
        <v>71</v>
      </c>
    </row>
    <row r="798" spans="1:45" x14ac:dyDescent="0.25">
      <c r="A798" t="s">
        <v>45</v>
      </c>
      <c r="B798">
        <v>1719</v>
      </c>
      <c r="C798">
        <v>1</v>
      </c>
      <c r="D798">
        <v>0</v>
      </c>
      <c r="E798">
        <v>502</v>
      </c>
      <c r="F798">
        <v>1</v>
      </c>
      <c r="G798" t="s">
        <v>46</v>
      </c>
      <c r="H798">
        <v>1</v>
      </c>
      <c r="I798">
        <v>2022</v>
      </c>
      <c r="J798">
        <v>494761</v>
      </c>
      <c r="K798" t="s">
        <v>560</v>
      </c>
      <c r="L798" t="s">
        <v>561</v>
      </c>
      <c r="M798" t="s">
        <v>499</v>
      </c>
      <c r="N798" t="s">
        <v>967</v>
      </c>
      <c r="O798">
        <v>11</v>
      </c>
      <c r="P798" t="s">
        <v>979</v>
      </c>
      <c r="Q798" t="s">
        <v>980</v>
      </c>
      <c r="R798">
        <v>466</v>
      </c>
      <c r="S798" t="s">
        <v>1017</v>
      </c>
      <c r="T798" t="s">
        <v>1018</v>
      </c>
      <c r="U798" t="s">
        <v>1023</v>
      </c>
      <c r="V798" t="s">
        <v>815</v>
      </c>
      <c r="W798" t="s">
        <v>496</v>
      </c>
      <c r="X798" t="s">
        <v>49</v>
      </c>
      <c r="AA798" t="s">
        <v>57</v>
      </c>
      <c r="AB798">
        <v>7</v>
      </c>
      <c r="AC798" t="s">
        <v>512</v>
      </c>
      <c r="AD798" t="s">
        <v>58</v>
      </c>
      <c r="AE798" t="s">
        <v>59</v>
      </c>
      <c r="AF798" t="s">
        <v>816</v>
      </c>
      <c r="AG798" t="s">
        <v>57</v>
      </c>
      <c r="AH798" t="s">
        <v>167</v>
      </c>
      <c r="AI798" t="s">
        <v>70</v>
      </c>
      <c r="AJ798" t="s">
        <v>495</v>
      </c>
      <c r="AK798" t="s">
        <v>816</v>
      </c>
      <c r="AL798" t="s">
        <v>64</v>
      </c>
      <c r="AM798" t="s">
        <v>57</v>
      </c>
      <c r="AN798" t="s">
        <v>65</v>
      </c>
      <c r="AO798" t="s">
        <v>66</v>
      </c>
      <c r="AS798" t="s">
        <v>71</v>
      </c>
    </row>
    <row r="799" spans="1:45" x14ac:dyDescent="0.25">
      <c r="A799" t="s">
        <v>45</v>
      </c>
      <c r="B799">
        <v>1719.2</v>
      </c>
      <c r="C799">
        <v>1</v>
      </c>
      <c r="D799">
        <v>0</v>
      </c>
      <c r="E799">
        <v>0</v>
      </c>
      <c r="F799">
        <v>1</v>
      </c>
      <c r="G799" t="s">
        <v>46</v>
      </c>
      <c r="H799">
        <v>1</v>
      </c>
      <c r="I799">
        <v>2022</v>
      </c>
      <c r="J799">
        <v>494765</v>
      </c>
      <c r="K799" t="s">
        <v>560</v>
      </c>
      <c r="L799" t="s">
        <v>561</v>
      </c>
      <c r="M799" t="s">
        <v>499</v>
      </c>
      <c r="N799" t="s">
        <v>967</v>
      </c>
      <c r="O799">
        <v>11</v>
      </c>
      <c r="P799" t="s">
        <v>979</v>
      </c>
      <c r="Q799" t="s">
        <v>980</v>
      </c>
      <c r="R799">
        <v>466</v>
      </c>
      <c r="S799" t="s">
        <v>1017</v>
      </c>
      <c r="T799" t="s">
        <v>1018</v>
      </c>
      <c r="U799" t="s">
        <v>1024</v>
      </c>
      <c r="V799" t="s">
        <v>815</v>
      </c>
      <c r="W799" t="s">
        <v>73</v>
      </c>
      <c r="X799" t="s">
        <v>49</v>
      </c>
      <c r="AA799" t="s">
        <v>57</v>
      </c>
      <c r="AB799">
        <v>7</v>
      </c>
      <c r="AC799" t="s">
        <v>512</v>
      </c>
      <c r="AD799" t="s">
        <v>58</v>
      </c>
      <c r="AE799" t="s">
        <v>59</v>
      </c>
      <c r="AF799" t="s">
        <v>816</v>
      </c>
      <c r="AG799" t="s">
        <v>57</v>
      </c>
      <c r="AH799" t="s">
        <v>167</v>
      </c>
      <c r="AI799" t="s">
        <v>70</v>
      </c>
      <c r="AJ799" t="s">
        <v>72</v>
      </c>
      <c r="AK799" t="s">
        <v>816</v>
      </c>
      <c r="AL799" t="s">
        <v>64</v>
      </c>
      <c r="AM799" t="s">
        <v>57</v>
      </c>
      <c r="AN799" t="s">
        <v>65</v>
      </c>
      <c r="AO799" t="s">
        <v>66</v>
      </c>
      <c r="AS799" t="s">
        <v>71</v>
      </c>
    </row>
    <row r="800" spans="1:45" x14ac:dyDescent="0.25">
      <c r="A800" t="s">
        <v>45</v>
      </c>
      <c r="B800">
        <v>1720</v>
      </c>
      <c r="C800">
        <v>1</v>
      </c>
      <c r="D800">
        <v>0</v>
      </c>
      <c r="E800">
        <v>340</v>
      </c>
      <c r="F800">
        <v>1</v>
      </c>
      <c r="G800" t="s">
        <v>46</v>
      </c>
      <c r="H800">
        <v>1</v>
      </c>
      <c r="I800">
        <v>2022</v>
      </c>
      <c r="J800">
        <v>494767</v>
      </c>
      <c r="K800" t="s">
        <v>560</v>
      </c>
      <c r="L800" t="s">
        <v>561</v>
      </c>
      <c r="M800" t="s">
        <v>499</v>
      </c>
      <c r="N800" t="s">
        <v>967</v>
      </c>
      <c r="O800">
        <v>11</v>
      </c>
      <c r="P800" t="s">
        <v>979</v>
      </c>
      <c r="Q800" t="s">
        <v>980</v>
      </c>
      <c r="R800">
        <v>466</v>
      </c>
      <c r="S800" t="s">
        <v>1017</v>
      </c>
      <c r="T800" t="s">
        <v>1018</v>
      </c>
      <c r="U800" t="s">
        <v>1025</v>
      </c>
      <c r="V800" t="s">
        <v>815</v>
      </c>
      <c r="W800" t="s">
        <v>86</v>
      </c>
      <c r="X800" t="s">
        <v>49</v>
      </c>
      <c r="AA800" t="s">
        <v>57</v>
      </c>
      <c r="AB800">
        <v>7</v>
      </c>
      <c r="AC800" t="s">
        <v>512</v>
      </c>
      <c r="AD800" t="s">
        <v>58</v>
      </c>
      <c r="AE800" t="s">
        <v>59</v>
      </c>
      <c r="AF800" t="s">
        <v>816</v>
      </c>
      <c r="AG800" t="s">
        <v>57</v>
      </c>
      <c r="AH800" t="s">
        <v>167</v>
      </c>
      <c r="AI800" t="s">
        <v>87</v>
      </c>
      <c r="AJ800" t="s">
        <v>85</v>
      </c>
      <c r="AK800" t="s">
        <v>816</v>
      </c>
      <c r="AL800" t="s">
        <v>64</v>
      </c>
      <c r="AM800" t="s">
        <v>57</v>
      </c>
      <c r="AN800" t="s">
        <v>65</v>
      </c>
      <c r="AO800" t="s">
        <v>66</v>
      </c>
      <c r="AS800" t="s">
        <v>88</v>
      </c>
    </row>
    <row r="801" spans="1:45" x14ac:dyDescent="0.25">
      <c r="A801" t="s">
        <v>45</v>
      </c>
      <c r="B801">
        <v>1722</v>
      </c>
      <c r="C801">
        <v>1</v>
      </c>
      <c r="D801">
        <v>0</v>
      </c>
      <c r="E801">
        <v>13363</v>
      </c>
      <c r="F801">
        <v>1</v>
      </c>
      <c r="G801" t="s">
        <v>46</v>
      </c>
      <c r="H801">
        <v>1</v>
      </c>
      <c r="I801">
        <v>2022</v>
      </c>
      <c r="J801">
        <v>494771</v>
      </c>
      <c r="K801" t="s">
        <v>560</v>
      </c>
      <c r="L801" t="s">
        <v>561</v>
      </c>
      <c r="M801" t="s">
        <v>499</v>
      </c>
      <c r="N801" t="s">
        <v>967</v>
      </c>
      <c r="O801">
        <v>11</v>
      </c>
      <c r="P801" t="s">
        <v>979</v>
      </c>
      <c r="Q801" t="s">
        <v>980</v>
      </c>
      <c r="R801">
        <v>466</v>
      </c>
      <c r="S801" t="s">
        <v>1017</v>
      </c>
      <c r="T801" t="s">
        <v>1018</v>
      </c>
      <c r="U801" t="s">
        <v>1026</v>
      </c>
      <c r="V801" t="s">
        <v>815</v>
      </c>
      <c r="W801" t="s">
        <v>115</v>
      </c>
      <c r="X801" t="s">
        <v>49</v>
      </c>
      <c r="AA801" t="s">
        <v>57</v>
      </c>
      <c r="AB801">
        <v>7</v>
      </c>
      <c r="AC801" t="s">
        <v>512</v>
      </c>
      <c r="AD801" t="s">
        <v>58</v>
      </c>
      <c r="AE801" t="s">
        <v>59</v>
      </c>
      <c r="AF801" t="s">
        <v>816</v>
      </c>
      <c r="AG801" t="s">
        <v>57</v>
      </c>
      <c r="AH801" t="s">
        <v>167</v>
      </c>
      <c r="AI801" t="s">
        <v>87</v>
      </c>
      <c r="AJ801" t="s">
        <v>114</v>
      </c>
      <c r="AK801" t="s">
        <v>816</v>
      </c>
      <c r="AL801" t="s">
        <v>64</v>
      </c>
      <c r="AM801" t="s">
        <v>57</v>
      </c>
      <c r="AN801" t="s">
        <v>65</v>
      </c>
      <c r="AO801" t="s">
        <v>66</v>
      </c>
      <c r="AS801" t="s">
        <v>88</v>
      </c>
    </row>
    <row r="802" spans="1:45" x14ac:dyDescent="0.25">
      <c r="A802" t="s">
        <v>45</v>
      </c>
      <c r="B802">
        <v>1725</v>
      </c>
      <c r="C802">
        <v>1</v>
      </c>
      <c r="D802">
        <v>0</v>
      </c>
      <c r="E802">
        <v>0</v>
      </c>
      <c r="F802">
        <v>1</v>
      </c>
      <c r="G802" t="s">
        <v>46</v>
      </c>
      <c r="H802">
        <v>1</v>
      </c>
      <c r="I802">
        <v>2022</v>
      </c>
      <c r="J802">
        <v>494777</v>
      </c>
      <c r="K802" t="s">
        <v>560</v>
      </c>
      <c r="L802" t="s">
        <v>561</v>
      </c>
      <c r="M802" t="s">
        <v>499</v>
      </c>
      <c r="N802" t="s">
        <v>967</v>
      </c>
      <c r="O802">
        <v>11</v>
      </c>
      <c r="P802" t="s">
        <v>979</v>
      </c>
      <c r="Q802" t="s">
        <v>980</v>
      </c>
      <c r="R802">
        <v>466</v>
      </c>
      <c r="S802" t="s">
        <v>1017</v>
      </c>
      <c r="T802" t="s">
        <v>1018</v>
      </c>
      <c r="U802" t="s">
        <v>1027</v>
      </c>
      <c r="V802" t="s">
        <v>815</v>
      </c>
      <c r="W802" t="s">
        <v>141</v>
      </c>
      <c r="X802" t="s">
        <v>49</v>
      </c>
      <c r="AA802" t="s">
        <v>57</v>
      </c>
      <c r="AB802">
        <v>7</v>
      </c>
      <c r="AC802" t="s">
        <v>512</v>
      </c>
      <c r="AD802" t="s">
        <v>58</v>
      </c>
      <c r="AE802" t="s">
        <v>59</v>
      </c>
      <c r="AF802" t="s">
        <v>816</v>
      </c>
      <c r="AG802" t="s">
        <v>57</v>
      </c>
      <c r="AH802" t="s">
        <v>167</v>
      </c>
      <c r="AI802" t="s">
        <v>87</v>
      </c>
      <c r="AJ802" t="s">
        <v>140</v>
      </c>
      <c r="AK802" t="s">
        <v>816</v>
      </c>
      <c r="AL802" t="s">
        <v>64</v>
      </c>
      <c r="AM802" t="s">
        <v>57</v>
      </c>
      <c r="AN802" t="s">
        <v>65</v>
      </c>
      <c r="AO802" t="s">
        <v>66</v>
      </c>
      <c r="AS802" t="s">
        <v>88</v>
      </c>
    </row>
    <row r="803" spans="1:45" x14ac:dyDescent="0.25">
      <c r="A803" t="s">
        <v>45</v>
      </c>
      <c r="B803">
        <v>1726</v>
      </c>
      <c r="C803">
        <v>1</v>
      </c>
      <c r="D803">
        <v>0</v>
      </c>
      <c r="E803">
        <v>18346</v>
      </c>
      <c r="F803">
        <v>1</v>
      </c>
      <c r="G803" t="s">
        <v>46</v>
      </c>
      <c r="H803">
        <v>1</v>
      </c>
      <c r="I803">
        <v>2022</v>
      </c>
      <c r="J803">
        <v>494779</v>
      </c>
      <c r="K803" t="s">
        <v>560</v>
      </c>
      <c r="L803" t="s">
        <v>561</v>
      </c>
      <c r="M803" t="s">
        <v>499</v>
      </c>
      <c r="N803" t="s">
        <v>967</v>
      </c>
      <c r="O803">
        <v>11</v>
      </c>
      <c r="P803" t="s">
        <v>979</v>
      </c>
      <c r="Q803" t="s">
        <v>980</v>
      </c>
      <c r="R803">
        <v>466</v>
      </c>
      <c r="S803" t="s">
        <v>1017</v>
      </c>
      <c r="T803" t="s">
        <v>1018</v>
      </c>
      <c r="U803" t="s">
        <v>1028</v>
      </c>
      <c r="V803" t="s">
        <v>815</v>
      </c>
      <c r="W803" t="s">
        <v>92</v>
      </c>
      <c r="X803" t="s">
        <v>49</v>
      </c>
      <c r="AA803" t="s">
        <v>57</v>
      </c>
      <c r="AB803">
        <v>7</v>
      </c>
      <c r="AC803" t="s">
        <v>512</v>
      </c>
      <c r="AD803" t="s">
        <v>58</v>
      </c>
      <c r="AE803" t="s">
        <v>59</v>
      </c>
      <c r="AF803" t="s">
        <v>816</v>
      </c>
      <c r="AG803" t="s">
        <v>57</v>
      </c>
      <c r="AH803" t="s">
        <v>167</v>
      </c>
      <c r="AI803" t="s">
        <v>87</v>
      </c>
      <c r="AJ803" t="s">
        <v>91</v>
      </c>
      <c r="AK803" t="s">
        <v>816</v>
      </c>
      <c r="AL803" t="s">
        <v>64</v>
      </c>
      <c r="AM803" t="s">
        <v>57</v>
      </c>
      <c r="AN803" t="s">
        <v>65</v>
      </c>
      <c r="AO803" t="s">
        <v>66</v>
      </c>
      <c r="AS803" t="s">
        <v>88</v>
      </c>
    </row>
    <row r="804" spans="1:45" x14ac:dyDescent="0.25">
      <c r="A804" t="s">
        <v>45</v>
      </c>
      <c r="B804">
        <v>1729</v>
      </c>
      <c r="C804">
        <v>1</v>
      </c>
      <c r="D804">
        <v>0</v>
      </c>
      <c r="E804">
        <v>0</v>
      </c>
      <c r="F804">
        <v>1</v>
      </c>
      <c r="G804" t="s">
        <v>46</v>
      </c>
      <c r="H804">
        <v>1</v>
      </c>
      <c r="I804">
        <v>2022</v>
      </c>
      <c r="J804">
        <v>494785</v>
      </c>
      <c r="K804" t="s">
        <v>560</v>
      </c>
      <c r="L804" t="s">
        <v>561</v>
      </c>
      <c r="M804" t="s">
        <v>499</v>
      </c>
      <c r="N804" t="s">
        <v>967</v>
      </c>
      <c r="O804">
        <v>11</v>
      </c>
      <c r="P804" t="s">
        <v>979</v>
      </c>
      <c r="Q804" t="s">
        <v>980</v>
      </c>
      <c r="R804">
        <v>466</v>
      </c>
      <c r="S804" t="s">
        <v>1017</v>
      </c>
      <c r="T804" t="s">
        <v>1018</v>
      </c>
      <c r="U804" t="s">
        <v>1029</v>
      </c>
      <c r="V804" t="s">
        <v>815</v>
      </c>
      <c r="W804" t="s">
        <v>145</v>
      </c>
      <c r="X804" t="s">
        <v>49</v>
      </c>
      <c r="AA804" t="s">
        <v>57</v>
      </c>
      <c r="AB804">
        <v>7</v>
      </c>
      <c r="AC804" t="s">
        <v>512</v>
      </c>
      <c r="AD804" t="s">
        <v>58</v>
      </c>
      <c r="AE804" t="s">
        <v>59</v>
      </c>
      <c r="AF804" t="s">
        <v>816</v>
      </c>
      <c r="AG804" t="s">
        <v>57</v>
      </c>
      <c r="AH804" t="s">
        <v>167</v>
      </c>
      <c r="AI804" t="s">
        <v>87</v>
      </c>
      <c r="AJ804" t="s">
        <v>117</v>
      </c>
      <c r="AK804" t="s">
        <v>816</v>
      </c>
      <c r="AL804" t="s">
        <v>64</v>
      </c>
      <c r="AM804" t="s">
        <v>57</v>
      </c>
      <c r="AN804" t="s">
        <v>65</v>
      </c>
      <c r="AO804" t="s">
        <v>66</v>
      </c>
      <c r="AS804" t="s">
        <v>88</v>
      </c>
    </row>
    <row r="805" spans="1:45" x14ac:dyDescent="0.25">
      <c r="A805" t="s">
        <v>45</v>
      </c>
      <c r="B805">
        <v>1731</v>
      </c>
      <c r="C805">
        <v>1</v>
      </c>
      <c r="D805">
        <v>0</v>
      </c>
      <c r="E805">
        <v>14043</v>
      </c>
      <c r="F805">
        <v>1</v>
      </c>
      <c r="G805" t="s">
        <v>46</v>
      </c>
      <c r="H805">
        <v>1</v>
      </c>
      <c r="I805">
        <v>2022</v>
      </c>
      <c r="J805">
        <v>494789</v>
      </c>
      <c r="K805" t="s">
        <v>560</v>
      </c>
      <c r="L805" t="s">
        <v>561</v>
      </c>
      <c r="M805" t="s">
        <v>499</v>
      </c>
      <c r="N805" t="s">
        <v>967</v>
      </c>
      <c r="O805">
        <v>11</v>
      </c>
      <c r="P805" t="s">
        <v>979</v>
      </c>
      <c r="Q805" t="s">
        <v>980</v>
      </c>
      <c r="R805">
        <v>466</v>
      </c>
      <c r="S805" t="s">
        <v>1017</v>
      </c>
      <c r="T805" t="s">
        <v>1018</v>
      </c>
      <c r="U805" t="s">
        <v>1030</v>
      </c>
      <c r="V805" t="s">
        <v>815</v>
      </c>
      <c r="W805" t="s">
        <v>99</v>
      </c>
      <c r="X805" t="s">
        <v>49</v>
      </c>
      <c r="AA805" t="s">
        <v>57</v>
      </c>
      <c r="AB805">
        <v>7</v>
      </c>
      <c r="AC805" t="s">
        <v>512</v>
      </c>
      <c r="AD805" t="s">
        <v>58</v>
      </c>
      <c r="AE805" t="s">
        <v>59</v>
      </c>
      <c r="AF805" t="s">
        <v>816</v>
      </c>
      <c r="AG805" t="s">
        <v>57</v>
      </c>
      <c r="AH805" t="s">
        <v>167</v>
      </c>
      <c r="AI805" t="s">
        <v>87</v>
      </c>
      <c r="AJ805" t="s">
        <v>98</v>
      </c>
      <c r="AK805" t="s">
        <v>816</v>
      </c>
      <c r="AL805" t="s">
        <v>64</v>
      </c>
      <c r="AM805" t="s">
        <v>57</v>
      </c>
      <c r="AN805" t="s">
        <v>65</v>
      </c>
      <c r="AO805" t="s">
        <v>66</v>
      </c>
      <c r="AS805" t="s">
        <v>88</v>
      </c>
    </row>
    <row r="806" spans="1:45" x14ac:dyDescent="0.25">
      <c r="A806" t="s">
        <v>45</v>
      </c>
      <c r="B806">
        <v>1733</v>
      </c>
      <c r="C806">
        <v>1</v>
      </c>
      <c r="D806">
        <v>0</v>
      </c>
      <c r="E806">
        <v>0</v>
      </c>
      <c r="F806">
        <v>1</v>
      </c>
      <c r="G806" t="s">
        <v>46</v>
      </c>
      <c r="H806">
        <v>1</v>
      </c>
      <c r="I806">
        <v>2022</v>
      </c>
      <c r="J806">
        <v>494793</v>
      </c>
      <c r="K806" t="s">
        <v>560</v>
      </c>
      <c r="L806" t="s">
        <v>561</v>
      </c>
      <c r="M806" t="s">
        <v>499</v>
      </c>
      <c r="N806" t="s">
        <v>967</v>
      </c>
      <c r="O806">
        <v>11</v>
      </c>
      <c r="P806" t="s">
        <v>979</v>
      </c>
      <c r="Q806" t="s">
        <v>980</v>
      </c>
      <c r="R806">
        <v>466</v>
      </c>
      <c r="S806" t="s">
        <v>1017</v>
      </c>
      <c r="T806" t="s">
        <v>1018</v>
      </c>
      <c r="U806" t="s">
        <v>1031</v>
      </c>
      <c r="V806" t="s">
        <v>815</v>
      </c>
      <c r="W806" t="s">
        <v>170</v>
      </c>
      <c r="X806" t="s">
        <v>49</v>
      </c>
      <c r="AA806" t="s">
        <v>57</v>
      </c>
      <c r="AB806">
        <v>7</v>
      </c>
      <c r="AC806" t="s">
        <v>512</v>
      </c>
      <c r="AD806" t="s">
        <v>58</v>
      </c>
      <c r="AE806" t="s">
        <v>59</v>
      </c>
      <c r="AF806" t="s">
        <v>816</v>
      </c>
      <c r="AG806" t="s">
        <v>57</v>
      </c>
      <c r="AH806" t="s">
        <v>167</v>
      </c>
      <c r="AI806" t="s">
        <v>169</v>
      </c>
      <c r="AJ806" t="s">
        <v>169</v>
      </c>
      <c r="AK806" t="s">
        <v>816</v>
      </c>
      <c r="AL806" t="s">
        <v>64</v>
      </c>
      <c r="AM806" t="s">
        <v>57</v>
      </c>
      <c r="AN806" t="s">
        <v>65</v>
      </c>
      <c r="AO806" t="s">
        <v>66</v>
      </c>
      <c r="AS806" t="s">
        <v>171</v>
      </c>
    </row>
    <row r="807" spans="1:45" x14ac:dyDescent="0.25">
      <c r="A807" t="s">
        <v>45</v>
      </c>
      <c r="B807">
        <v>1735</v>
      </c>
      <c r="C807">
        <v>1</v>
      </c>
      <c r="D807">
        <v>0</v>
      </c>
      <c r="E807">
        <v>0</v>
      </c>
      <c r="F807">
        <v>1</v>
      </c>
      <c r="G807" t="s">
        <v>46</v>
      </c>
      <c r="H807">
        <v>1</v>
      </c>
      <c r="I807">
        <v>2022</v>
      </c>
      <c r="J807">
        <v>494797</v>
      </c>
      <c r="K807" t="s">
        <v>560</v>
      </c>
      <c r="L807" t="s">
        <v>561</v>
      </c>
      <c r="M807" t="s">
        <v>499</v>
      </c>
      <c r="N807" t="s">
        <v>967</v>
      </c>
      <c r="O807">
        <v>11</v>
      </c>
      <c r="P807" t="s">
        <v>979</v>
      </c>
      <c r="Q807" t="s">
        <v>980</v>
      </c>
      <c r="R807">
        <v>466</v>
      </c>
      <c r="S807" t="s">
        <v>1017</v>
      </c>
      <c r="T807" t="s">
        <v>1018</v>
      </c>
      <c r="U807" t="s">
        <v>1032</v>
      </c>
      <c r="V807" t="s">
        <v>815</v>
      </c>
      <c r="W807" t="s">
        <v>101</v>
      </c>
      <c r="X807" t="s">
        <v>49</v>
      </c>
      <c r="AA807" t="s">
        <v>57</v>
      </c>
      <c r="AB807">
        <v>7</v>
      </c>
      <c r="AC807" t="s">
        <v>512</v>
      </c>
      <c r="AD807" t="s">
        <v>58</v>
      </c>
      <c r="AE807" t="s">
        <v>59</v>
      </c>
      <c r="AF807" t="s">
        <v>816</v>
      </c>
      <c r="AG807" t="s">
        <v>57</v>
      </c>
      <c r="AH807" t="s">
        <v>167</v>
      </c>
      <c r="AI807" t="s">
        <v>102</v>
      </c>
      <c r="AJ807" t="s">
        <v>100</v>
      </c>
      <c r="AK807" t="s">
        <v>816</v>
      </c>
      <c r="AL807" t="s">
        <v>64</v>
      </c>
      <c r="AM807" t="s">
        <v>57</v>
      </c>
      <c r="AN807" t="s">
        <v>65</v>
      </c>
      <c r="AO807" t="s">
        <v>66</v>
      </c>
      <c r="AS807" t="s">
        <v>103</v>
      </c>
    </row>
    <row r="808" spans="1:45" x14ac:dyDescent="0.25">
      <c r="A808" t="s">
        <v>45</v>
      </c>
      <c r="B808">
        <v>1742</v>
      </c>
      <c r="C808">
        <v>1</v>
      </c>
      <c r="D808">
        <v>0</v>
      </c>
      <c r="E808">
        <v>2090000</v>
      </c>
      <c r="F808">
        <v>1</v>
      </c>
      <c r="G808" t="s">
        <v>46</v>
      </c>
      <c r="H808">
        <v>1</v>
      </c>
      <c r="I808">
        <v>2022</v>
      </c>
      <c r="J808">
        <v>494811</v>
      </c>
      <c r="K808" t="s">
        <v>560</v>
      </c>
      <c r="L808" t="s">
        <v>561</v>
      </c>
      <c r="M808" t="s">
        <v>499</v>
      </c>
      <c r="N808" t="s">
        <v>967</v>
      </c>
      <c r="O808">
        <v>12</v>
      </c>
      <c r="P808" t="s">
        <v>1033</v>
      </c>
      <c r="Q808" t="s">
        <v>1034</v>
      </c>
      <c r="R808">
        <v>75</v>
      </c>
      <c r="S808" t="s">
        <v>1035</v>
      </c>
      <c r="T808" t="s">
        <v>1036</v>
      </c>
      <c r="U808" t="s">
        <v>719</v>
      </c>
      <c r="V808" t="s">
        <v>815</v>
      </c>
      <c r="W808" t="s">
        <v>293</v>
      </c>
      <c r="X808" t="s">
        <v>49</v>
      </c>
      <c r="AA808" t="s">
        <v>57</v>
      </c>
      <c r="AB808">
        <v>8</v>
      </c>
      <c r="AC808" t="s">
        <v>554</v>
      </c>
      <c r="AD808" t="s">
        <v>58</v>
      </c>
      <c r="AE808" t="s">
        <v>294</v>
      </c>
      <c r="AF808" t="s">
        <v>816</v>
      </c>
      <c r="AG808" t="s">
        <v>57</v>
      </c>
      <c r="AH808" t="s">
        <v>167</v>
      </c>
      <c r="AI808" t="s">
        <v>295</v>
      </c>
      <c r="AJ808" t="s">
        <v>296</v>
      </c>
      <c r="AK808" t="s">
        <v>816</v>
      </c>
      <c r="AL808" t="s">
        <v>64</v>
      </c>
      <c r="AM808" t="s">
        <v>57</v>
      </c>
      <c r="AN808" t="s">
        <v>65</v>
      </c>
      <c r="AO808" t="s">
        <v>297</v>
      </c>
      <c r="AS808" t="s">
        <v>298</v>
      </c>
    </row>
    <row r="809" spans="1:45" x14ac:dyDescent="0.25">
      <c r="A809" t="s">
        <v>45</v>
      </c>
      <c r="B809">
        <v>1746</v>
      </c>
      <c r="C809">
        <v>1</v>
      </c>
      <c r="D809">
        <v>0</v>
      </c>
      <c r="E809">
        <v>260400</v>
      </c>
      <c r="F809">
        <v>1</v>
      </c>
      <c r="G809" t="s">
        <v>46</v>
      </c>
      <c r="H809">
        <v>1</v>
      </c>
      <c r="I809">
        <v>2022</v>
      </c>
      <c r="J809">
        <v>494819</v>
      </c>
      <c r="K809" t="s">
        <v>560</v>
      </c>
      <c r="L809" t="s">
        <v>561</v>
      </c>
      <c r="M809" t="s">
        <v>499</v>
      </c>
      <c r="N809" t="s">
        <v>967</v>
      </c>
      <c r="O809">
        <v>12</v>
      </c>
      <c r="P809" t="s">
        <v>1033</v>
      </c>
      <c r="Q809" t="s">
        <v>1034</v>
      </c>
      <c r="R809">
        <v>75</v>
      </c>
      <c r="S809" t="s">
        <v>1035</v>
      </c>
      <c r="T809" t="s">
        <v>1036</v>
      </c>
      <c r="U809" t="s">
        <v>301</v>
      </c>
      <c r="V809" t="s">
        <v>815</v>
      </c>
      <c r="W809" t="s">
        <v>302</v>
      </c>
      <c r="X809" t="s">
        <v>49</v>
      </c>
      <c r="AA809" t="s">
        <v>57</v>
      </c>
      <c r="AB809">
        <v>8</v>
      </c>
      <c r="AC809" t="s">
        <v>554</v>
      </c>
      <c r="AD809" t="s">
        <v>58</v>
      </c>
      <c r="AE809" t="s">
        <v>294</v>
      </c>
      <c r="AF809" t="s">
        <v>816</v>
      </c>
      <c r="AG809" t="s">
        <v>57</v>
      </c>
      <c r="AH809" t="s">
        <v>167</v>
      </c>
      <c r="AI809" t="s">
        <v>303</v>
      </c>
      <c r="AJ809" t="s">
        <v>301</v>
      </c>
      <c r="AK809" t="s">
        <v>816</v>
      </c>
      <c r="AL809" t="s">
        <v>64</v>
      </c>
      <c r="AM809" t="s">
        <v>57</v>
      </c>
      <c r="AN809" t="s">
        <v>65</v>
      </c>
      <c r="AO809" t="s">
        <v>297</v>
      </c>
      <c r="AS809" t="s">
        <v>304</v>
      </c>
    </row>
    <row r="810" spans="1:45" x14ac:dyDescent="0.25">
      <c r="A810" t="s">
        <v>45</v>
      </c>
      <c r="B810">
        <v>1749</v>
      </c>
      <c r="C810">
        <v>1</v>
      </c>
      <c r="D810">
        <v>0</v>
      </c>
      <c r="E810">
        <v>327000</v>
      </c>
      <c r="F810">
        <v>1</v>
      </c>
      <c r="G810" t="s">
        <v>46</v>
      </c>
      <c r="H810">
        <v>1</v>
      </c>
      <c r="I810">
        <v>2022</v>
      </c>
      <c r="J810">
        <v>494825</v>
      </c>
      <c r="K810" t="s">
        <v>560</v>
      </c>
      <c r="L810" t="s">
        <v>561</v>
      </c>
      <c r="M810" t="s">
        <v>499</v>
      </c>
      <c r="N810" t="s">
        <v>967</v>
      </c>
      <c r="O810">
        <v>12</v>
      </c>
      <c r="P810" t="s">
        <v>1033</v>
      </c>
      <c r="Q810" t="s">
        <v>1034</v>
      </c>
      <c r="R810">
        <v>75</v>
      </c>
      <c r="S810" t="s">
        <v>1035</v>
      </c>
      <c r="T810" t="s">
        <v>1036</v>
      </c>
      <c r="U810" t="s">
        <v>310</v>
      </c>
      <c r="V810" t="s">
        <v>815</v>
      </c>
      <c r="W810" t="s">
        <v>311</v>
      </c>
      <c r="X810" t="s">
        <v>49</v>
      </c>
      <c r="AA810" t="s">
        <v>57</v>
      </c>
      <c r="AB810">
        <v>8</v>
      </c>
      <c r="AC810" t="s">
        <v>554</v>
      </c>
      <c r="AD810" t="s">
        <v>58</v>
      </c>
      <c r="AE810" t="s">
        <v>294</v>
      </c>
      <c r="AF810" t="s">
        <v>816</v>
      </c>
      <c r="AG810" t="s">
        <v>57</v>
      </c>
      <c r="AH810" t="s">
        <v>167</v>
      </c>
      <c r="AI810" t="s">
        <v>307</v>
      </c>
      <c r="AJ810" t="s">
        <v>312</v>
      </c>
      <c r="AK810" t="s">
        <v>816</v>
      </c>
      <c r="AL810" t="s">
        <v>64</v>
      </c>
      <c r="AM810" t="s">
        <v>57</v>
      </c>
      <c r="AN810" t="s">
        <v>65</v>
      </c>
      <c r="AO810" t="s">
        <v>297</v>
      </c>
      <c r="AS810" t="s">
        <v>309</v>
      </c>
    </row>
    <row r="811" spans="1:45" x14ac:dyDescent="0.25">
      <c r="A811" t="s">
        <v>45</v>
      </c>
      <c r="B811">
        <v>1755</v>
      </c>
      <c r="C811">
        <v>1</v>
      </c>
      <c r="D811">
        <v>0</v>
      </c>
      <c r="E811">
        <v>0</v>
      </c>
      <c r="F811">
        <v>1</v>
      </c>
      <c r="G811" t="s">
        <v>46</v>
      </c>
      <c r="H811">
        <v>1</v>
      </c>
      <c r="I811">
        <v>2022</v>
      </c>
      <c r="J811">
        <v>494837</v>
      </c>
      <c r="K811" t="s">
        <v>560</v>
      </c>
      <c r="L811" t="s">
        <v>561</v>
      </c>
      <c r="M811" t="s">
        <v>499</v>
      </c>
      <c r="N811" t="s">
        <v>967</v>
      </c>
      <c r="O811">
        <v>12</v>
      </c>
      <c r="P811" t="s">
        <v>1033</v>
      </c>
      <c r="Q811" t="s">
        <v>1034</v>
      </c>
      <c r="R811">
        <v>75</v>
      </c>
      <c r="S811" t="s">
        <v>1035</v>
      </c>
      <c r="T811" t="s">
        <v>1036</v>
      </c>
      <c r="U811" t="s">
        <v>313</v>
      </c>
      <c r="V811" t="s">
        <v>815</v>
      </c>
      <c r="W811" t="s">
        <v>314</v>
      </c>
      <c r="X811" t="s">
        <v>49</v>
      </c>
      <c r="AA811" t="s">
        <v>57</v>
      </c>
      <c r="AB811">
        <v>8</v>
      </c>
      <c r="AC811" t="s">
        <v>554</v>
      </c>
      <c r="AD811" t="s">
        <v>58</v>
      </c>
      <c r="AE811" t="s">
        <v>294</v>
      </c>
      <c r="AF811" t="s">
        <v>816</v>
      </c>
      <c r="AG811" t="s">
        <v>57</v>
      </c>
      <c r="AH811" t="s">
        <v>167</v>
      </c>
      <c r="AI811" t="s">
        <v>307</v>
      </c>
      <c r="AJ811" t="s">
        <v>315</v>
      </c>
      <c r="AK811" t="s">
        <v>816</v>
      </c>
      <c r="AL811" t="s">
        <v>64</v>
      </c>
      <c r="AM811" t="s">
        <v>57</v>
      </c>
      <c r="AN811" t="s">
        <v>65</v>
      </c>
      <c r="AO811" t="s">
        <v>297</v>
      </c>
      <c r="AS811" t="s">
        <v>309</v>
      </c>
    </row>
    <row r="812" spans="1:45" x14ac:dyDescent="0.25">
      <c r="A812" t="s">
        <v>45</v>
      </c>
      <c r="B812">
        <v>1759</v>
      </c>
      <c r="C812">
        <v>1</v>
      </c>
      <c r="D812">
        <v>0</v>
      </c>
      <c r="E812">
        <v>15000</v>
      </c>
      <c r="F812">
        <v>1</v>
      </c>
      <c r="G812" t="s">
        <v>46</v>
      </c>
      <c r="H812">
        <v>1</v>
      </c>
      <c r="I812">
        <v>2022</v>
      </c>
      <c r="J812">
        <v>494845</v>
      </c>
      <c r="K812" t="s">
        <v>560</v>
      </c>
      <c r="L812" t="s">
        <v>561</v>
      </c>
      <c r="M812" t="s">
        <v>499</v>
      </c>
      <c r="N812" t="s">
        <v>967</v>
      </c>
      <c r="O812">
        <v>12</v>
      </c>
      <c r="P812" t="s">
        <v>1033</v>
      </c>
      <c r="Q812" t="s">
        <v>1034</v>
      </c>
      <c r="R812">
        <v>75</v>
      </c>
      <c r="S812" t="s">
        <v>1035</v>
      </c>
      <c r="T812" t="s">
        <v>1036</v>
      </c>
      <c r="U812" t="s">
        <v>54</v>
      </c>
      <c r="V812" t="s">
        <v>815</v>
      </c>
      <c r="W812" t="s">
        <v>56</v>
      </c>
      <c r="X812" t="s">
        <v>49</v>
      </c>
      <c r="AA812" t="s">
        <v>57</v>
      </c>
      <c r="AB812">
        <v>8</v>
      </c>
      <c r="AC812" t="s">
        <v>554</v>
      </c>
      <c r="AD812" t="s">
        <v>58</v>
      </c>
      <c r="AE812" t="s">
        <v>59</v>
      </c>
      <c r="AF812" t="s">
        <v>816</v>
      </c>
      <c r="AG812" t="s">
        <v>57</v>
      </c>
      <c r="AH812" t="s">
        <v>167</v>
      </c>
      <c r="AI812" t="s">
        <v>62</v>
      </c>
      <c r="AJ812" t="s">
        <v>54</v>
      </c>
      <c r="AK812" t="s">
        <v>816</v>
      </c>
      <c r="AL812" t="s">
        <v>64</v>
      </c>
      <c r="AM812" t="s">
        <v>57</v>
      </c>
      <c r="AN812" t="s">
        <v>65</v>
      </c>
      <c r="AO812" t="s">
        <v>66</v>
      </c>
      <c r="AS812" t="s">
        <v>67</v>
      </c>
    </row>
    <row r="813" spans="1:45" x14ac:dyDescent="0.25">
      <c r="A813" t="s">
        <v>45</v>
      </c>
      <c r="B813">
        <v>1760</v>
      </c>
      <c r="C813">
        <v>1</v>
      </c>
      <c r="D813">
        <v>0</v>
      </c>
      <c r="E813">
        <v>78300</v>
      </c>
      <c r="F813">
        <v>1</v>
      </c>
      <c r="G813" t="s">
        <v>46</v>
      </c>
      <c r="H813">
        <v>1</v>
      </c>
      <c r="I813">
        <v>2022</v>
      </c>
      <c r="J813">
        <v>494847</v>
      </c>
      <c r="K813" t="s">
        <v>560</v>
      </c>
      <c r="L813" t="s">
        <v>561</v>
      </c>
      <c r="M813" t="s">
        <v>499</v>
      </c>
      <c r="N813" t="s">
        <v>967</v>
      </c>
      <c r="O813">
        <v>12</v>
      </c>
      <c r="P813" t="s">
        <v>1033</v>
      </c>
      <c r="Q813" t="s">
        <v>1034</v>
      </c>
      <c r="R813">
        <v>75</v>
      </c>
      <c r="S813" t="s">
        <v>1035</v>
      </c>
      <c r="T813" t="s">
        <v>1036</v>
      </c>
      <c r="U813" t="s">
        <v>316</v>
      </c>
      <c r="V813" t="s">
        <v>815</v>
      </c>
      <c r="W813" t="s">
        <v>317</v>
      </c>
      <c r="X813" t="s">
        <v>49</v>
      </c>
      <c r="AA813" t="s">
        <v>57</v>
      </c>
      <c r="AB813">
        <v>8</v>
      </c>
      <c r="AC813" t="s">
        <v>554</v>
      </c>
      <c r="AD813" t="s">
        <v>58</v>
      </c>
      <c r="AE813" t="s">
        <v>59</v>
      </c>
      <c r="AF813" t="s">
        <v>816</v>
      </c>
      <c r="AG813" t="s">
        <v>57</v>
      </c>
      <c r="AH813" t="s">
        <v>167</v>
      </c>
      <c r="AI813" t="s">
        <v>62</v>
      </c>
      <c r="AJ813" t="s">
        <v>316</v>
      </c>
      <c r="AK813" t="s">
        <v>816</v>
      </c>
      <c r="AL813" t="s">
        <v>64</v>
      </c>
      <c r="AM813" t="s">
        <v>57</v>
      </c>
      <c r="AN813" t="s">
        <v>65</v>
      </c>
      <c r="AO813" t="s">
        <v>66</v>
      </c>
      <c r="AS813" t="s">
        <v>67</v>
      </c>
    </row>
    <row r="814" spans="1:45" x14ac:dyDescent="0.25">
      <c r="A814" t="s">
        <v>45</v>
      </c>
      <c r="B814">
        <v>1764</v>
      </c>
      <c r="C814">
        <v>1</v>
      </c>
      <c r="D814">
        <v>0</v>
      </c>
      <c r="E814">
        <v>6000</v>
      </c>
      <c r="F814">
        <v>1</v>
      </c>
      <c r="G814" t="s">
        <v>46</v>
      </c>
      <c r="H814">
        <v>1</v>
      </c>
      <c r="I814">
        <v>2022</v>
      </c>
      <c r="J814">
        <v>494857</v>
      </c>
      <c r="K814" t="s">
        <v>560</v>
      </c>
      <c r="L814" t="s">
        <v>561</v>
      </c>
      <c r="M814" t="s">
        <v>499</v>
      </c>
      <c r="N814" t="s">
        <v>967</v>
      </c>
      <c r="O814">
        <v>12</v>
      </c>
      <c r="P814" t="s">
        <v>1033</v>
      </c>
      <c r="Q814" t="s">
        <v>1034</v>
      </c>
      <c r="R814">
        <v>75</v>
      </c>
      <c r="S814" t="s">
        <v>1035</v>
      </c>
      <c r="T814" t="s">
        <v>1036</v>
      </c>
      <c r="U814" t="s">
        <v>148</v>
      </c>
      <c r="V814" t="s">
        <v>815</v>
      </c>
      <c r="W814" t="s">
        <v>149</v>
      </c>
      <c r="X814" t="s">
        <v>49</v>
      </c>
      <c r="AA814" t="s">
        <v>57</v>
      </c>
      <c r="AB814">
        <v>8</v>
      </c>
      <c r="AC814" t="s">
        <v>554</v>
      </c>
      <c r="AD814" t="s">
        <v>58</v>
      </c>
      <c r="AE814" t="s">
        <v>59</v>
      </c>
      <c r="AF814" t="s">
        <v>816</v>
      </c>
      <c r="AG814" t="s">
        <v>57</v>
      </c>
      <c r="AH814" t="s">
        <v>167</v>
      </c>
      <c r="AI814" t="s">
        <v>62</v>
      </c>
      <c r="AJ814" t="s">
        <v>148</v>
      </c>
      <c r="AK814" t="s">
        <v>816</v>
      </c>
      <c r="AL814" t="s">
        <v>64</v>
      </c>
      <c r="AM814" t="s">
        <v>57</v>
      </c>
      <c r="AN814" t="s">
        <v>65</v>
      </c>
      <c r="AO814" t="s">
        <v>66</v>
      </c>
      <c r="AS814" t="s">
        <v>67</v>
      </c>
    </row>
    <row r="815" spans="1:45" x14ac:dyDescent="0.25">
      <c r="A815" t="s">
        <v>45</v>
      </c>
      <c r="B815">
        <v>1766</v>
      </c>
      <c r="C815">
        <v>1</v>
      </c>
      <c r="D815">
        <v>0</v>
      </c>
      <c r="E815">
        <v>58000</v>
      </c>
      <c r="F815">
        <v>1</v>
      </c>
      <c r="G815" t="s">
        <v>46</v>
      </c>
      <c r="H815">
        <v>1</v>
      </c>
      <c r="I815">
        <v>2022</v>
      </c>
      <c r="J815">
        <v>494861</v>
      </c>
      <c r="K815" t="s">
        <v>560</v>
      </c>
      <c r="L815" t="s">
        <v>561</v>
      </c>
      <c r="M815" t="s">
        <v>499</v>
      </c>
      <c r="N815" t="s">
        <v>967</v>
      </c>
      <c r="O815">
        <v>12</v>
      </c>
      <c r="P815" t="s">
        <v>1033</v>
      </c>
      <c r="Q815" t="s">
        <v>1034</v>
      </c>
      <c r="R815">
        <v>75</v>
      </c>
      <c r="S815" t="s">
        <v>1035</v>
      </c>
      <c r="T815" t="s">
        <v>1036</v>
      </c>
      <c r="U815" t="s">
        <v>68</v>
      </c>
      <c r="V815" t="s">
        <v>815</v>
      </c>
      <c r="W815" t="s">
        <v>69</v>
      </c>
      <c r="X815" t="s">
        <v>49</v>
      </c>
      <c r="AA815" t="s">
        <v>57</v>
      </c>
      <c r="AB815">
        <v>8</v>
      </c>
      <c r="AC815" t="s">
        <v>554</v>
      </c>
      <c r="AD815" t="s">
        <v>58</v>
      </c>
      <c r="AE815" t="s">
        <v>59</v>
      </c>
      <c r="AF815" t="s">
        <v>816</v>
      </c>
      <c r="AG815" t="s">
        <v>57</v>
      </c>
      <c r="AH815" t="s">
        <v>167</v>
      </c>
      <c r="AI815" t="s">
        <v>70</v>
      </c>
      <c r="AJ815" t="s">
        <v>68</v>
      </c>
      <c r="AK815" t="s">
        <v>816</v>
      </c>
      <c r="AL815" t="s">
        <v>64</v>
      </c>
      <c r="AM815" t="s">
        <v>57</v>
      </c>
      <c r="AN815" t="s">
        <v>65</v>
      </c>
      <c r="AO815" t="s">
        <v>66</v>
      </c>
      <c r="AS815" t="s">
        <v>71</v>
      </c>
    </row>
    <row r="816" spans="1:45" x14ac:dyDescent="0.25">
      <c r="A816" t="s">
        <v>45</v>
      </c>
      <c r="B816">
        <v>1769</v>
      </c>
      <c r="C816">
        <v>1</v>
      </c>
      <c r="D816">
        <v>0</v>
      </c>
      <c r="E816">
        <v>126000</v>
      </c>
      <c r="F816">
        <v>1</v>
      </c>
      <c r="G816" t="s">
        <v>46</v>
      </c>
      <c r="H816">
        <v>1</v>
      </c>
      <c r="I816">
        <v>2022</v>
      </c>
      <c r="J816">
        <v>494867</v>
      </c>
      <c r="K816" t="s">
        <v>560</v>
      </c>
      <c r="L816" t="s">
        <v>561</v>
      </c>
      <c r="M816" t="s">
        <v>499</v>
      </c>
      <c r="N816" t="s">
        <v>967</v>
      </c>
      <c r="O816">
        <v>12</v>
      </c>
      <c r="P816" t="s">
        <v>1033</v>
      </c>
      <c r="Q816" t="s">
        <v>1034</v>
      </c>
      <c r="R816">
        <v>75</v>
      </c>
      <c r="S816" t="s">
        <v>1035</v>
      </c>
      <c r="T816" t="s">
        <v>1036</v>
      </c>
      <c r="U816" t="s">
        <v>495</v>
      </c>
      <c r="V816" t="s">
        <v>815</v>
      </c>
      <c r="W816" t="s">
        <v>496</v>
      </c>
      <c r="X816" t="s">
        <v>49</v>
      </c>
      <c r="AA816" t="s">
        <v>57</v>
      </c>
      <c r="AB816">
        <v>8</v>
      </c>
      <c r="AC816" t="s">
        <v>554</v>
      </c>
      <c r="AD816" t="s">
        <v>58</v>
      </c>
      <c r="AE816" t="s">
        <v>59</v>
      </c>
      <c r="AF816" t="s">
        <v>816</v>
      </c>
      <c r="AG816" t="s">
        <v>57</v>
      </c>
      <c r="AH816" t="s">
        <v>167</v>
      </c>
      <c r="AI816" t="s">
        <v>70</v>
      </c>
      <c r="AJ816" t="s">
        <v>495</v>
      </c>
      <c r="AK816" t="s">
        <v>816</v>
      </c>
      <c r="AL816" t="s">
        <v>64</v>
      </c>
      <c r="AM816" t="s">
        <v>57</v>
      </c>
      <c r="AN816" t="s">
        <v>65</v>
      </c>
      <c r="AO816" t="s">
        <v>66</v>
      </c>
      <c r="AS816" t="s">
        <v>71</v>
      </c>
    </row>
    <row r="817" spans="1:45" x14ac:dyDescent="0.25">
      <c r="A817" t="s">
        <v>45</v>
      </c>
      <c r="B817">
        <v>1772</v>
      </c>
      <c r="C817">
        <v>1</v>
      </c>
      <c r="D817">
        <v>0</v>
      </c>
      <c r="E817">
        <v>2000</v>
      </c>
      <c r="F817">
        <v>1</v>
      </c>
      <c r="G817" t="s">
        <v>46</v>
      </c>
      <c r="H817">
        <v>1</v>
      </c>
      <c r="I817">
        <v>2022</v>
      </c>
      <c r="J817">
        <v>494873</v>
      </c>
      <c r="K817" t="s">
        <v>560</v>
      </c>
      <c r="L817" t="s">
        <v>561</v>
      </c>
      <c r="M817" t="s">
        <v>499</v>
      </c>
      <c r="N817" t="s">
        <v>967</v>
      </c>
      <c r="O817">
        <v>12</v>
      </c>
      <c r="P817" t="s">
        <v>1033</v>
      </c>
      <c r="Q817" t="s">
        <v>1034</v>
      </c>
      <c r="R817">
        <v>75</v>
      </c>
      <c r="S817" t="s">
        <v>1035</v>
      </c>
      <c r="T817" t="s">
        <v>1036</v>
      </c>
      <c r="U817" t="s">
        <v>123</v>
      </c>
      <c r="V817" t="s">
        <v>815</v>
      </c>
      <c r="W817" t="s">
        <v>124</v>
      </c>
      <c r="X817" t="s">
        <v>49</v>
      </c>
      <c r="AA817" t="s">
        <v>57</v>
      </c>
      <c r="AB817">
        <v>8</v>
      </c>
      <c r="AC817" t="s">
        <v>554</v>
      </c>
      <c r="AD817" t="s">
        <v>58</v>
      </c>
      <c r="AE817" t="s">
        <v>59</v>
      </c>
      <c r="AF817" t="s">
        <v>816</v>
      </c>
      <c r="AG817" t="s">
        <v>57</v>
      </c>
      <c r="AH817" t="s">
        <v>167</v>
      </c>
      <c r="AI817" t="s">
        <v>70</v>
      </c>
      <c r="AJ817" t="s">
        <v>123</v>
      </c>
      <c r="AK817" t="s">
        <v>816</v>
      </c>
      <c r="AL817" t="s">
        <v>64</v>
      </c>
      <c r="AM817" t="s">
        <v>57</v>
      </c>
      <c r="AN817" t="s">
        <v>65</v>
      </c>
      <c r="AO817" t="s">
        <v>66</v>
      </c>
      <c r="AS817" t="s">
        <v>71</v>
      </c>
    </row>
    <row r="818" spans="1:45" x14ac:dyDescent="0.25">
      <c r="A818" t="s">
        <v>45</v>
      </c>
      <c r="B818">
        <v>1775</v>
      </c>
      <c r="C818">
        <v>1</v>
      </c>
      <c r="D818">
        <v>0</v>
      </c>
      <c r="E818">
        <v>4000</v>
      </c>
      <c r="F818">
        <v>1</v>
      </c>
      <c r="G818" t="s">
        <v>46</v>
      </c>
      <c r="H818">
        <v>1</v>
      </c>
      <c r="I818">
        <v>2022</v>
      </c>
      <c r="J818">
        <v>494881</v>
      </c>
      <c r="K818" t="s">
        <v>560</v>
      </c>
      <c r="L818" t="s">
        <v>561</v>
      </c>
      <c r="M818" t="s">
        <v>499</v>
      </c>
      <c r="N818" t="s">
        <v>967</v>
      </c>
      <c r="O818">
        <v>12</v>
      </c>
      <c r="P818" t="s">
        <v>1033</v>
      </c>
      <c r="Q818" t="s">
        <v>1034</v>
      </c>
      <c r="R818">
        <v>75</v>
      </c>
      <c r="S818" t="s">
        <v>1035</v>
      </c>
      <c r="T818" t="s">
        <v>1036</v>
      </c>
      <c r="U818" t="s">
        <v>72</v>
      </c>
      <c r="V818" t="s">
        <v>815</v>
      </c>
      <c r="W818" t="s">
        <v>73</v>
      </c>
      <c r="X818" t="s">
        <v>49</v>
      </c>
      <c r="AA818" t="s">
        <v>57</v>
      </c>
      <c r="AB818">
        <v>8</v>
      </c>
      <c r="AC818" t="s">
        <v>554</v>
      </c>
      <c r="AD818" t="s">
        <v>58</v>
      </c>
      <c r="AE818" t="s">
        <v>59</v>
      </c>
      <c r="AF818" t="s">
        <v>816</v>
      </c>
      <c r="AG818" t="s">
        <v>57</v>
      </c>
      <c r="AH818" t="s">
        <v>167</v>
      </c>
      <c r="AI818" t="s">
        <v>70</v>
      </c>
      <c r="AJ818" t="s">
        <v>72</v>
      </c>
      <c r="AK818" t="s">
        <v>816</v>
      </c>
      <c r="AL818" t="s">
        <v>64</v>
      </c>
      <c r="AM818" t="s">
        <v>57</v>
      </c>
      <c r="AN818" t="s">
        <v>65</v>
      </c>
      <c r="AO818" t="s">
        <v>66</v>
      </c>
      <c r="AS818" t="s">
        <v>71</v>
      </c>
    </row>
    <row r="819" spans="1:45" x14ac:dyDescent="0.25">
      <c r="A819" t="s">
        <v>45</v>
      </c>
      <c r="B819">
        <v>1777</v>
      </c>
      <c r="C819">
        <v>1</v>
      </c>
      <c r="D819">
        <v>0</v>
      </c>
      <c r="E819">
        <v>1000</v>
      </c>
      <c r="F819">
        <v>1</v>
      </c>
      <c r="G819" t="s">
        <v>46</v>
      </c>
      <c r="H819">
        <v>1</v>
      </c>
      <c r="I819">
        <v>2022</v>
      </c>
      <c r="J819">
        <v>494885</v>
      </c>
      <c r="K819" t="s">
        <v>560</v>
      </c>
      <c r="L819" t="s">
        <v>561</v>
      </c>
      <c r="M819" t="s">
        <v>499</v>
      </c>
      <c r="N819" t="s">
        <v>967</v>
      </c>
      <c r="O819">
        <v>12</v>
      </c>
      <c r="P819" t="s">
        <v>1033</v>
      </c>
      <c r="Q819" t="s">
        <v>1034</v>
      </c>
      <c r="R819">
        <v>75</v>
      </c>
      <c r="S819" t="s">
        <v>1035</v>
      </c>
      <c r="T819" t="s">
        <v>1036</v>
      </c>
      <c r="U819" t="s">
        <v>725</v>
      </c>
      <c r="V819" t="s">
        <v>815</v>
      </c>
      <c r="W819" t="s">
        <v>724</v>
      </c>
      <c r="X819" t="s">
        <v>49</v>
      </c>
      <c r="AA819" t="s">
        <v>57</v>
      </c>
      <c r="AB819">
        <v>8</v>
      </c>
      <c r="AC819" t="s">
        <v>554</v>
      </c>
      <c r="AD819" t="s">
        <v>58</v>
      </c>
      <c r="AE819" t="s">
        <v>59</v>
      </c>
      <c r="AF819" t="s">
        <v>816</v>
      </c>
      <c r="AG819" t="s">
        <v>57</v>
      </c>
      <c r="AH819" t="s">
        <v>167</v>
      </c>
      <c r="AI819" t="s">
        <v>70</v>
      </c>
      <c r="AJ819" t="s">
        <v>725</v>
      </c>
      <c r="AK819" t="s">
        <v>816</v>
      </c>
      <c r="AL819" t="s">
        <v>64</v>
      </c>
      <c r="AM819" t="s">
        <v>57</v>
      </c>
      <c r="AN819" t="s">
        <v>65</v>
      </c>
      <c r="AO819" t="s">
        <v>66</v>
      </c>
      <c r="AS819" t="s">
        <v>71</v>
      </c>
    </row>
    <row r="820" spans="1:45" x14ac:dyDescent="0.25">
      <c r="A820" t="s">
        <v>45</v>
      </c>
      <c r="B820">
        <v>1780</v>
      </c>
      <c r="C820">
        <v>1</v>
      </c>
      <c r="D820">
        <v>0</v>
      </c>
      <c r="E820">
        <v>29000</v>
      </c>
      <c r="F820">
        <v>1</v>
      </c>
      <c r="G820" t="s">
        <v>46</v>
      </c>
      <c r="H820">
        <v>1</v>
      </c>
      <c r="I820">
        <v>2022</v>
      </c>
      <c r="J820">
        <v>494891</v>
      </c>
      <c r="K820" t="s">
        <v>560</v>
      </c>
      <c r="L820" t="s">
        <v>561</v>
      </c>
      <c r="M820" t="s">
        <v>499</v>
      </c>
      <c r="N820" t="s">
        <v>967</v>
      </c>
      <c r="O820">
        <v>12</v>
      </c>
      <c r="P820" t="s">
        <v>1033</v>
      </c>
      <c r="Q820" t="s">
        <v>1034</v>
      </c>
      <c r="R820">
        <v>75</v>
      </c>
      <c r="S820" t="s">
        <v>1035</v>
      </c>
      <c r="T820" t="s">
        <v>1036</v>
      </c>
      <c r="U820" t="s">
        <v>85</v>
      </c>
      <c r="V820" t="s">
        <v>815</v>
      </c>
      <c r="W820" t="s">
        <v>86</v>
      </c>
      <c r="X820" t="s">
        <v>49</v>
      </c>
      <c r="AA820" t="s">
        <v>57</v>
      </c>
      <c r="AB820">
        <v>8</v>
      </c>
      <c r="AC820" t="s">
        <v>554</v>
      </c>
      <c r="AD820" t="s">
        <v>58</v>
      </c>
      <c r="AE820" t="s">
        <v>59</v>
      </c>
      <c r="AF820" t="s">
        <v>816</v>
      </c>
      <c r="AG820" t="s">
        <v>57</v>
      </c>
      <c r="AH820" t="s">
        <v>167</v>
      </c>
      <c r="AI820" t="s">
        <v>87</v>
      </c>
      <c r="AJ820" t="s">
        <v>85</v>
      </c>
      <c r="AK820" t="s">
        <v>816</v>
      </c>
      <c r="AL820" t="s">
        <v>64</v>
      </c>
      <c r="AM820" t="s">
        <v>57</v>
      </c>
      <c r="AN820" t="s">
        <v>65</v>
      </c>
      <c r="AO820" t="s">
        <v>66</v>
      </c>
      <c r="AS820" t="s">
        <v>88</v>
      </c>
    </row>
    <row r="821" spans="1:45" x14ac:dyDescent="0.25">
      <c r="A821" t="s">
        <v>45</v>
      </c>
      <c r="B821">
        <v>1782</v>
      </c>
      <c r="C821">
        <v>1</v>
      </c>
      <c r="D821">
        <v>0</v>
      </c>
      <c r="E821">
        <v>25000</v>
      </c>
      <c r="F821">
        <v>1</v>
      </c>
      <c r="G821" t="s">
        <v>46</v>
      </c>
      <c r="H821">
        <v>1</v>
      </c>
      <c r="I821">
        <v>2022</v>
      </c>
      <c r="J821">
        <v>494895</v>
      </c>
      <c r="K821" t="s">
        <v>560</v>
      </c>
      <c r="L821" t="s">
        <v>561</v>
      </c>
      <c r="M821" t="s">
        <v>499</v>
      </c>
      <c r="N821" t="s">
        <v>967</v>
      </c>
      <c r="O821">
        <v>12</v>
      </c>
      <c r="P821" t="s">
        <v>1033</v>
      </c>
      <c r="Q821" t="s">
        <v>1034</v>
      </c>
      <c r="R821">
        <v>75</v>
      </c>
      <c r="S821" t="s">
        <v>1035</v>
      </c>
      <c r="T821" t="s">
        <v>1036</v>
      </c>
      <c r="U821" t="s">
        <v>133</v>
      </c>
      <c r="V821" t="s">
        <v>815</v>
      </c>
      <c r="W821" t="s">
        <v>134</v>
      </c>
      <c r="X821" t="s">
        <v>49</v>
      </c>
      <c r="AA821" t="s">
        <v>57</v>
      </c>
      <c r="AB821">
        <v>8</v>
      </c>
      <c r="AC821" t="s">
        <v>554</v>
      </c>
      <c r="AD821" t="s">
        <v>58</v>
      </c>
      <c r="AE821" t="s">
        <v>59</v>
      </c>
      <c r="AF821" t="s">
        <v>816</v>
      </c>
      <c r="AG821" t="s">
        <v>57</v>
      </c>
      <c r="AH821" t="s">
        <v>167</v>
      </c>
      <c r="AI821" t="s">
        <v>87</v>
      </c>
      <c r="AJ821" t="s">
        <v>133</v>
      </c>
      <c r="AK821" t="s">
        <v>816</v>
      </c>
      <c r="AL821" t="s">
        <v>64</v>
      </c>
      <c r="AM821" t="s">
        <v>57</v>
      </c>
      <c r="AN821" t="s">
        <v>65</v>
      </c>
      <c r="AO821" t="s">
        <v>66</v>
      </c>
      <c r="AS821" t="s">
        <v>88</v>
      </c>
    </row>
    <row r="822" spans="1:45" x14ac:dyDescent="0.25">
      <c r="A822" t="s">
        <v>45</v>
      </c>
      <c r="B822">
        <v>1785</v>
      </c>
      <c r="C822">
        <v>1</v>
      </c>
      <c r="D822">
        <v>0</v>
      </c>
      <c r="E822">
        <v>1000</v>
      </c>
      <c r="F822">
        <v>1</v>
      </c>
      <c r="G822" t="s">
        <v>46</v>
      </c>
      <c r="H822">
        <v>1</v>
      </c>
      <c r="I822">
        <v>2022</v>
      </c>
      <c r="J822">
        <v>494901</v>
      </c>
      <c r="K822" t="s">
        <v>560</v>
      </c>
      <c r="L822" t="s">
        <v>561</v>
      </c>
      <c r="M822" t="s">
        <v>499</v>
      </c>
      <c r="N822" t="s">
        <v>967</v>
      </c>
      <c r="O822">
        <v>12</v>
      </c>
      <c r="P822" t="s">
        <v>1033</v>
      </c>
      <c r="Q822" t="s">
        <v>1034</v>
      </c>
      <c r="R822">
        <v>75</v>
      </c>
      <c r="S822" t="s">
        <v>1035</v>
      </c>
      <c r="T822" t="s">
        <v>1036</v>
      </c>
      <c r="U822" t="s">
        <v>114</v>
      </c>
      <c r="V822" t="s">
        <v>815</v>
      </c>
      <c r="W822" t="s">
        <v>115</v>
      </c>
      <c r="X822" t="s">
        <v>49</v>
      </c>
      <c r="AA822" t="s">
        <v>57</v>
      </c>
      <c r="AB822">
        <v>8</v>
      </c>
      <c r="AC822" t="s">
        <v>554</v>
      </c>
      <c r="AD822" t="s">
        <v>58</v>
      </c>
      <c r="AE822" t="s">
        <v>59</v>
      </c>
      <c r="AF822" t="s">
        <v>816</v>
      </c>
      <c r="AG822" t="s">
        <v>57</v>
      </c>
      <c r="AH822" t="s">
        <v>167</v>
      </c>
      <c r="AI822" t="s">
        <v>87</v>
      </c>
      <c r="AJ822" t="s">
        <v>114</v>
      </c>
      <c r="AK822" t="s">
        <v>816</v>
      </c>
      <c r="AL822" t="s">
        <v>64</v>
      </c>
      <c r="AM822" t="s">
        <v>57</v>
      </c>
      <c r="AN822" t="s">
        <v>65</v>
      </c>
      <c r="AO822" t="s">
        <v>66</v>
      </c>
      <c r="AS822" t="s">
        <v>88</v>
      </c>
    </row>
    <row r="823" spans="1:45" x14ac:dyDescent="0.25">
      <c r="A823" t="s">
        <v>45</v>
      </c>
      <c r="B823">
        <v>1788</v>
      </c>
      <c r="C823">
        <v>1</v>
      </c>
      <c r="D823">
        <v>0</v>
      </c>
      <c r="E823">
        <v>12550</v>
      </c>
      <c r="F823">
        <v>1</v>
      </c>
      <c r="G823" t="s">
        <v>46</v>
      </c>
      <c r="H823">
        <v>1</v>
      </c>
      <c r="I823">
        <v>2022</v>
      </c>
      <c r="J823">
        <v>494907</v>
      </c>
      <c r="K823" t="s">
        <v>560</v>
      </c>
      <c r="L823" t="s">
        <v>561</v>
      </c>
      <c r="M823" t="s">
        <v>499</v>
      </c>
      <c r="N823" t="s">
        <v>967</v>
      </c>
      <c r="O823">
        <v>12</v>
      </c>
      <c r="P823" t="s">
        <v>1033</v>
      </c>
      <c r="Q823" t="s">
        <v>1034</v>
      </c>
      <c r="R823">
        <v>75</v>
      </c>
      <c r="S823" t="s">
        <v>1035</v>
      </c>
      <c r="T823" t="s">
        <v>1036</v>
      </c>
      <c r="U823" t="s">
        <v>274</v>
      </c>
      <c r="V823" t="s">
        <v>815</v>
      </c>
      <c r="W823" t="s">
        <v>275</v>
      </c>
      <c r="X823" t="s">
        <v>49</v>
      </c>
      <c r="AA823" t="s">
        <v>57</v>
      </c>
      <c r="AB823">
        <v>8</v>
      </c>
      <c r="AC823" t="s">
        <v>554</v>
      </c>
      <c r="AD823" t="s">
        <v>58</v>
      </c>
      <c r="AE823" t="s">
        <v>59</v>
      </c>
      <c r="AF823" t="s">
        <v>816</v>
      </c>
      <c r="AG823" t="s">
        <v>57</v>
      </c>
      <c r="AH823" t="s">
        <v>167</v>
      </c>
      <c r="AI823" t="s">
        <v>87</v>
      </c>
      <c r="AJ823" t="s">
        <v>274</v>
      </c>
      <c r="AK823" t="s">
        <v>816</v>
      </c>
      <c r="AL823" t="s">
        <v>64</v>
      </c>
      <c r="AM823" t="s">
        <v>57</v>
      </c>
      <c r="AN823" t="s">
        <v>65</v>
      </c>
      <c r="AO823" t="s">
        <v>66</v>
      </c>
      <c r="AS823" t="s">
        <v>88</v>
      </c>
    </row>
    <row r="824" spans="1:45" x14ac:dyDescent="0.25">
      <c r="A824" t="s">
        <v>45</v>
      </c>
      <c r="B824">
        <v>1789</v>
      </c>
      <c r="C824">
        <v>1</v>
      </c>
      <c r="D824">
        <v>0</v>
      </c>
      <c r="E824">
        <v>110500</v>
      </c>
      <c r="F824">
        <v>1</v>
      </c>
      <c r="G824" t="s">
        <v>46</v>
      </c>
      <c r="H824">
        <v>1</v>
      </c>
      <c r="I824">
        <v>2022</v>
      </c>
      <c r="J824">
        <v>494909</v>
      </c>
      <c r="K824" t="s">
        <v>560</v>
      </c>
      <c r="L824" t="s">
        <v>561</v>
      </c>
      <c r="M824" t="s">
        <v>499</v>
      </c>
      <c r="N824" t="s">
        <v>967</v>
      </c>
      <c r="O824">
        <v>12</v>
      </c>
      <c r="P824" t="s">
        <v>1033</v>
      </c>
      <c r="Q824" t="s">
        <v>1034</v>
      </c>
      <c r="R824">
        <v>75</v>
      </c>
      <c r="S824" t="s">
        <v>1035</v>
      </c>
      <c r="T824" t="s">
        <v>1036</v>
      </c>
      <c r="U824" t="s">
        <v>140</v>
      </c>
      <c r="V824" t="s">
        <v>815</v>
      </c>
      <c r="W824" t="s">
        <v>141</v>
      </c>
      <c r="X824" t="s">
        <v>49</v>
      </c>
      <c r="AA824" t="s">
        <v>57</v>
      </c>
      <c r="AB824">
        <v>8</v>
      </c>
      <c r="AC824" t="s">
        <v>554</v>
      </c>
      <c r="AD824" t="s">
        <v>58</v>
      </c>
      <c r="AE824" t="s">
        <v>59</v>
      </c>
      <c r="AF824" t="s">
        <v>816</v>
      </c>
      <c r="AG824" t="s">
        <v>57</v>
      </c>
      <c r="AH824" t="s">
        <v>167</v>
      </c>
      <c r="AI824" t="s">
        <v>87</v>
      </c>
      <c r="AJ824" t="s">
        <v>140</v>
      </c>
      <c r="AK824" t="s">
        <v>816</v>
      </c>
      <c r="AL824" t="s">
        <v>64</v>
      </c>
      <c r="AM824" t="s">
        <v>57</v>
      </c>
      <c r="AN824" t="s">
        <v>65</v>
      </c>
      <c r="AO824" t="s">
        <v>66</v>
      </c>
      <c r="AS824" t="s">
        <v>88</v>
      </c>
    </row>
    <row r="825" spans="1:45" x14ac:dyDescent="0.25">
      <c r="A825" t="s">
        <v>45</v>
      </c>
      <c r="B825">
        <v>1792</v>
      </c>
      <c r="C825">
        <v>1</v>
      </c>
      <c r="D825">
        <v>0</v>
      </c>
      <c r="E825">
        <v>0</v>
      </c>
      <c r="F825">
        <v>1</v>
      </c>
      <c r="G825" t="s">
        <v>46</v>
      </c>
      <c r="H825">
        <v>1</v>
      </c>
      <c r="I825">
        <v>2022</v>
      </c>
      <c r="J825">
        <v>494915</v>
      </c>
      <c r="K825" t="s">
        <v>560</v>
      </c>
      <c r="L825" t="s">
        <v>561</v>
      </c>
      <c r="M825" t="s">
        <v>499</v>
      </c>
      <c r="N825" t="s">
        <v>967</v>
      </c>
      <c r="O825">
        <v>12</v>
      </c>
      <c r="P825" t="s">
        <v>1033</v>
      </c>
      <c r="Q825" t="s">
        <v>1034</v>
      </c>
      <c r="R825">
        <v>75</v>
      </c>
      <c r="S825" t="s">
        <v>1035</v>
      </c>
      <c r="T825" t="s">
        <v>1036</v>
      </c>
      <c r="U825" t="s">
        <v>365</v>
      </c>
      <c r="V825" t="s">
        <v>815</v>
      </c>
      <c r="W825" t="s">
        <v>364</v>
      </c>
      <c r="X825" t="s">
        <v>49</v>
      </c>
      <c r="AA825" t="s">
        <v>57</v>
      </c>
      <c r="AB825">
        <v>8</v>
      </c>
      <c r="AC825" t="s">
        <v>554</v>
      </c>
      <c r="AD825" t="s">
        <v>58</v>
      </c>
      <c r="AE825" t="s">
        <v>59</v>
      </c>
      <c r="AF825" t="s">
        <v>816</v>
      </c>
      <c r="AG825" t="s">
        <v>57</v>
      </c>
      <c r="AH825" t="s">
        <v>167</v>
      </c>
      <c r="AI825" t="s">
        <v>87</v>
      </c>
      <c r="AJ825" t="s">
        <v>365</v>
      </c>
      <c r="AK825" t="s">
        <v>816</v>
      </c>
      <c r="AL825" t="s">
        <v>64</v>
      </c>
      <c r="AM825" t="s">
        <v>57</v>
      </c>
      <c r="AN825" t="s">
        <v>65</v>
      </c>
      <c r="AO825" t="s">
        <v>66</v>
      </c>
      <c r="AS825" t="s">
        <v>88</v>
      </c>
    </row>
    <row r="826" spans="1:45" x14ac:dyDescent="0.25">
      <c r="A826" t="s">
        <v>45</v>
      </c>
      <c r="B826">
        <v>1793</v>
      </c>
      <c r="C826">
        <v>1</v>
      </c>
      <c r="D826">
        <v>0</v>
      </c>
      <c r="E826">
        <v>8000</v>
      </c>
      <c r="F826">
        <v>1</v>
      </c>
      <c r="G826" t="s">
        <v>46</v>
      </c>
      <c r="H826">
        <v>1</v>
      </c>
      <c r="I826">
        <v>2022</v>
      </c>
      <c r="J826">
        <v>494917</v>
      </c>
      <c r="K826" t="s">
        <v>560</v>
      </c>
      <c r="L826" t="s">
        <v>561</v>
      </c>
      <c r="M826" t="s">
        <v>499</v>
      </c>
      <c r="N826" t="s">
        <v>967</v>
      </c>
      <c r="O826">
        <v>12</v>
      </c>
      <c r="P826" t="s">
        <v>1033</v>
      </c>
      <c r="Q826" t="s">
        <v>1034</v>
      </c>
      <c r="R826">
        <v>75</v>
      </c>
      <c r="S826" t="s">
        <v>1035</v>
      </c>
      <c r="T826" t="s">
        <v>1036</v>
      </c>
      <c r="U826" t="s">
        <v>91</v>
      </c>
      <c r="V826" t="s">
        <v>815</v>
      </c>
      <c r="W826" t="s">
        <v>92</v>
      </c>
      <c r="X826" t="s">
        <v>49</v>
      </c>
      <c r="AA826" t="s">
        <v>57</v>
      </c>
      <c r="AB826">
        <v>8</v>
      </c>
      <c r="AC826" t="s">
        <v>554</v>
      </c>
      <c r="AD826" t="s">
        <v>58</v>
      </c>
      <c r="AE826" t="s">
        <v>59</v>
      </c>
      <c r="AF826" t="s">
        <v>816</v>
      </c>
      <c r="AG826" t="s">
        <v>57</v>
      </c>
      <c r="AH826" t="s">
        <v>167</v>
      </c>
      <c r="AI826" t="s">
        <v>87</v>
      </c>
      <c r="AJ826" t="s">
        <v>91</v>
      </c>
      <c r="AK826" t="s">
        <v>816</v>
      </c>
      <c r="AL826" t="s">
        <v>64</v>
      </c>
      <c r="AM826" t="s">
        <v>57</v>
      </c>
      <c r="AN826" t="s">
        <v>65</v>
      </c>
      <c r="AO826" t="s">
        <v>66</v>
      </c>
      <c r="AS826" t="s">
        <v>88</v>
      </c>
    </row>
    <row r="827" spans="1:45" x14ac:dyDescent="0.25">
      <c r="A827" t="s">
        <v>45</v>
      </c>
      <c r="B827">
        <v>1798</v>
      </c>
      <c r="C827">
        <v>1</v>
      </c>
      <c r="D827">
        <v>0</v>
      </c>
      <c r="E827">
        <v>26500</v>
      </c>
      <c r="F827">
        <v>1</v>
      </c>
      <c r="G827" t="s">
        <v>46</v>
      </c>
      <c r="H827">
        <v>1</v>
      </c>
      <c r="I827">
        <v>2022</v>
      </c>
      <c r="J827">
        <v>494929</v>
      </c>
      <c r="K827" t="s">
        <v>560</v>
      </c>
      <c r="L827" t="s">
        <v>561</v>
      </c>
      <c r="M827" t="s">
        <v>499</v>
      </c>
      <c r="N827" t="s">
        <v>967</v>
      </c>
      <c r="O827">
        <v>12</v>
      </c>
      <c r="P827" t="s">
        <v>1033</v>
      </c>
      <c r="Q827" t="s">
        <v>1034</v>
      </c>
      <c r="R827">
        <v>75</v>
      </c>
      <c r="S827" t="s">
        <v>1035</v>
      </c>
      <c r="T827" t="s">
        <v>1036</v>
      </c>
      <c r="U827" t="s">
        <v>117</v>
      </c>
      <c r="V827" t="s">
        <v>815</v>
      </c>
      <c r="W827" t="s">
        <v>145</v>
      </c>
      <c r="X827" t="s">
        <v>49</v>
      </c>
      <c r="AA827" t="s">
        <v>57</v>
      </c>
      <c r="AB827">
        <v>8</v>
      </c>
      <c r="AC827" t="s">
        <v>554</v>
      </c>
      <c r="AD827" t="s">
        <v>58</v>
      </c>
      <c r="AE827" t="s">
        <v>59</v>
      </c>
      <c r="AF827" t="s">
        <v>816</v>
      </c>
      <c r="AG827" t="s">
        <v>57</v>
      </c>
      <c r="AH827" t="s">
        <v>167</v>
      </c>
      <c r="AI827" t="s">
        <v>87</v>
      </c>
      <c r="AJ827" t="s">
        <v>117</v>
      </c>
      <c r="AK827" t="s">
        <v>816</v>
      </c>
      <c r="AL827" t="s">
        <v>64</v>
      </c>
      <c r="AM827" t="s">
        <v>57</v>
      </c>
      <c r="AN827" t="s">
        <v>65</v>
      </c>
      <c r="AO827" t="s">
        <v>66</v>
      </c>
      <c r="AS827" t="s">
        <v>88</v>
      </c>
    </row>
    <row r="828" spans="1:45" x14ac:dyDescent="0.25">
      <c r="A828" t="s">
        <v>45</v>
      </c>
      <c r="B828">
        <v>1800</v>
      </c>
      <c r="C828">
        <v>1</v>
      </c>
      <c r="D828">
        <v>0</v>
      </c>
      <c r="E828">
        <v>10000</v>
      </c>
      <c r="F828">
        <v>1</v>
      </c>
      <c r="G828" t="s">
        <v>46</v>
      </c>
      <c r="H828">
        <v>1</v>
      </c>
      <c r="I828">
        <v>2022</v>
      </c>
      <c r="J828">
        <v>494933</v>
      </c>
      <c r="K828" t="s">
        <v>560</v>
      </c>
      <c r="L828" t="s">
        <v>561</v>
      </c>
      <c r="M828" t="s">
        <v>499</v>
      </c>
      <c r="N828" t="s">
        <v>967</v>
      </c>
      <c r="O828">
        <v>12</v>
      </c>
      <c r="P828" t="s">
        <v>1033</v>
      </c>
      <c r="Q828" t="s">
        <v>1034</v>
      </c>
      <c r="R828">
        <v>75</v>
      </c>
      <c r="S828" t="s">
        <v>1035</v>
      </c>
      <c r="T828" t="s">
        <v>1036</v>
      </c>
      <c r="U828" t="s">
        <v>98</v>
      </c>
      <c r="V828" t="s">
        <v>815</v>
      </c>
      <c r="W828" t="s">
        <v>99</v>
      </c>
      <c r="X828" t="s">
        <v>49</v>
      </c>
      <c r="AA828" t="s">
        <v>57</v>
      </c>
      <c r="AB828">
        <v>8</v>
      </c>
      <c r="AC828" t="s">
        <v>554</v>
      </c>
      <c r="AD828" t="s">
        <v>58</v>
      </c>
      <c r="AE828" t="s">
        <v>59</v>
      </c>
      <c r="AF828" t="s">
        <v>816</v>
      </c>
      <c r="AG828" t="s">
        <v>57</v>
      </c>
      <c r="AH828" t="s">
        <v>167</v>
      </c>
      <c r="AI828" t="s">
        <v>87</v>
      </c>
      <c r="AJ828" t="s">
        <v>98</v>
      </c>
      <c r="AK828" t="s">
        <v>816</v>
      </c>
      <c r="AL828" t="s">
        <v>64</v>
      </c>
      <c r="AM828" t="s">
        <v>57</v>
      </c>
      <c r="AN828" t="s">
        <v>65</v>
      </c>
      <c r="AO828" t="s">
        <v>66</v>
      </c>
      <c r="AS828" t="s">
        <v>88</v>
      </c>
    </row>
    <row r="829" spans="1:45" x14ac:dyDescent="0.25">
      <c r="A829" t="s">
        <v>45</v>
      </c>
      <c r="B829">
        <v>1804</v>
      </c>
      <c r="C829">
        <v>1</v>
      </c>
      <c r="D829">
        <v>0</v>
      </c>
      <c r="E829">
        <v>0</v>
      </c>
      <c r="F829">
        <v>1</v>
      </c>
      <c r="G829" t="s">
        <v>46</v>
      </c>
      <c r="H829">
        <v>1</v>
      </c>
      <c r="I829">
        <v>2022</v>
      </c>
      <c r="J829">
        <v>494941</v>
      </c>
      <c r="K829" t="s">
        <v>560</v>
      </c>
      <c r="L829" t="s">
        <v>561</v>
      </c>
      <c r="M829" t="s">
        <v>499</v>
      </c>
      <c r="N829" t="s">
        <v>967</v>
      </c>
      <c r="O829">
        <v>12</v>
      </c>
      <c r="P829" t="s">
        <v>1033</v>
      </c>
      <c r="Q829" t="s">
        <v>1034</v>
      </c>
      <c r="R829">
        <v>75</v>
      </c>
      <c r="S829" t="s">
        <v>1035</v>
      </c>
      <c r="T829" t="s">
        <v>1036</v>
      </c>
      <c r="U829" t="s">
        <v>196</v>
      </c>
      <c r="V829" t="s">
        <v>815</v>
      </c>
      <c r="W829" t="s">
        <v>170</v>
      </c>
      <c r="X829" t="s">
        <v>49</v>
      </c>
      <c r="AA829" t="s">
        <v>57</v>
      </c>
      <c r="AB829">
        <v>8</v>
      </c>
      <c r="AC829" t="s">
        <v>554</v>
      </c>
      <c r="AD829" t="s">
        <v>58</v>
      </c>
      <c r="AE829" t="s">
        <v>59</v>
      </c>
      <c r="AF829" t="s">
        <v>816</v>
      </c>
      <c r="AG829" t="s">
        <v>57</v>
      </c>
      <c r="AH829" t="s">
        <v>167</v>
      </c>
      <c r="AI829" t="s">
        <v>169</v>
      </c>
      <c r="AJ829" t="s">
        <v>169</v>
      </c>
      <c r="AK829" t="s">
        <v>816</v>
      </c>
      <c r="AL829" t="s">
        <v>64</v>
      </c>
      <c r="AM829" t="s">
        <v>57</v>
      </c>
      <c r="AN829" t="s">
        <v>65</v>
      </c>
      <c r="AO829" t="s">
        <v>66</v>
      </c>
      <c r="AS829" t="s">
        <v>171</v>
      </c>
    </row>
    <row r="830" spans="1:45" x14ac:dyDescent="0.25">
      <c r="A830" t="s">
        <v>45</v>
      </c>
      <c r="B830">
        <v>1806</v>
      </c>
      <c r="C830">
        <v>1</v>
      </c>
      <c r="D830">
        <v>0</v>
      </c>
      <c r="E830">
        <v>26400</v>
      </c>
      <c r="F830">
        <v>1</v>
      </c>
      <c r="G830" t="s">
        <v>46</v>
      </c>
      <c r="H830">
        <v>1</v>
      </c>
      <c r="I830">
        <v>2022</v>
      </c>
      <c r="J830">
        <v>494945</v>
      </c>
      <c r="K830" t="s">
        <v>560</v>
      </c>
      <c r="L830" t="s">
        <v>561</v>
      </c>
      <c r="M830" t="s">
        <v>499</v>
      </c>
      <c r="N830" t="s">
        <v>967</v>
      </c>
      <c r="O830">
        <v>12</v>
      </c>
      <c r="P830" t="s">
        <v>1033</v>
      </c>
      <c r="Q830" t="s">
        <v>1034</v>
      </c>
      <c r="R830">
        <v>75</v>
      </c>
      <c r="S830" t="s">
        <v>1035</v>
      </c>
      <c r="T830" t="s">
        <v>1036</v>
      </c>
      <c r="U830" t="s">
        <v>152</v>
      </c>
      <c r="V830" t="s">
        <v>815</v>
      </c>
      <c r="W830" t="s">
        <v>153</v>
      </c>
      <c r="X830" t="s">
        <v>49</v>
      </c>
      <c r="AA830" t="s">
        <v>57</v>
      </c>
      <c r="AB830">
        <v>8</v>
      </c>
      <c r="AC830" t="s">
        <v>554</v>
      </c>
      <c r="AD830" t="s">
        <v>58</v>
      </c>
      <c r="AE830" t="s">
        <v>59</v>
      </c>
      <c r="AF830" t="s">
        <v>816</v>
      </c>
      <c r="AG830" t="s">
        <v>57</v>
      </c>
      <c r="AH830" t="s">
        <v>167</v>
      </c>
      <c r="AI830" t="s">
        <v>102</v>
      </c>
      <c r="AJ830" t="s">
        <v>152</v>
      </c>
      <c r="AK830" t="s">
        <v>816</v>
      </c>
      <c r="AL830" t="s">
        <v>64</v>
      </c>
      <c r="AM830" t="s">
        <v>57</v>
      </c>
      <c r="AN830" t="s">
        <v>65</v>
      </c>
      <c r="AO830" t="s">
        <v>66</v>
      </c>
      <c r="AS830" t="s">
        <v>103</v>
      </c>
    </row>
    <row r="831" spans="1:45" x14ac:dyDescent="0.25">
      <c r="A831" t="s">
        <v>45</v>
      </c>
      <c r="B831">
        <v>1807</v>
      </c>
      <c r="C831">
        <v>1</v>
      </c>
      <c r="D831">
        <v>0</v>
      </c>
      <c r="E831">
        <v>33000</v>
      </c>
      <c r="F831">
        <v>1</v>
      </c>
      <c r="G831" t="s">
        <v>46</v>
      </c>
      <c r="H831">
        <v>1</v>
      </c>
      <c r="I831">
        <v>2022</v>
      </c>
      <c r="J831">
        <v>494947</v>
      </c>
      <c r="K831" t="s">
        <v>560</v>
      </c>
      <c r="L831" t="s">
        <v>561</v>
      </c>
      <c r="M831" t="s">
        <v>499</v>
      </c>
      <c r="N831" t="s">
        <v>967</v>
      </c>
      <c r="O831">
        <v>12</v>
      </c>
      <c r="P831" t="s">
        <v>1033</v>
      </c>
      <c r="Q831" t="s">
        <v>1034</v>
      </c>
      <c r="R831">
        <v>75</v>
      </c>
      <c r="S831" t="s">
        <v>1035</v>
      </c>
      <c r="T831" t="s">
        <v>1036</v>
      </c>
      <c r="U831" t="s">
        <v>367</v>
      </c>
      <c r="V831" t="s">
        <v>815</v>
      </c>
      <c r="W831" t="s">
        <v>368</v>
      </c>
      <c r="X831" t="s">
        <v>49</v>
      </c>
      <c r="AA831" t="s">
        <v>57</v>
      </c>
      <c r="AB831">
        <v>8</v>
      </c>
      <c r="AC831" t="s">
        <v>554</v>
      </c>
      <c r="AD831" t="s">
        <v>58</v>
      </c>
      <c r="AE831" t="s">
        <v>59</v>
      </c>
      <c r="AF831" t="s">
        <v>816</v>
      </c>
      <c r="AG831" t="s">
        <v>57</v>
      </c>
      <c r="AH831" t="s">
        <v>167</v>
      </c>
      <c r="AI831" t="s">
        <v>102</v>
      </c>
      <c r="AJ831" t="s">
        <v>367</v>
      </c>
      <c r="AK831" t="s">
        <v>816</v>
      </c>
      <c r="AL831" t="s">
        <v>64</v>
      </c>
      <c r="AM831" t="s">
        <v>57</v>
      </c>
      <c r="AN831" t="s">
        <v>65</v>
      </c>
      <c r="AO831" t="s">
        <v>66</v>
      </c>
      <c r="AS831" t="s">
        <v>103</v>
      </c>
    </row>
    <row r="832" spans="1:45" x14ac:dyDescent="0.25">
      <c r="A832" t="s">
        <v>45</v>
      </c>
      <c r="B832">
        <v>1811</v>
      </c>
      <c r="C832">
        <v>1</v>
      </c>
      <c r="D832">
        <v>0</v>
      </c>
      <c r="E832">
        <v>1500</v>
      </c>
      <c r="F832">
        <v>1</v>
      </c>
      <c r="G832" t="s">
        <v>46</v>
      </c>
      <c r="H832">
        <v>1</v>
      </c>
      <c r="I832">
        <v>2022</v>
      </c>
      <c r="J832">
        <v>494955</v>
      </c>
      <c r="K832" t="s">
        <v>560</v>
      </c>
      <c r="L832" t="s">
        <v>561</v>
      </c>
      <c r="M832" t="s">
        <v>499</v>
      </c>
      <c r="N832" t="s">
        <v>967</v>
      </c>
      <c r="O832">
        <v>12</v>
      </c>
      <c r="P832" t="s">
        <v>1033</v>
      </c>
      <c r="Q832" t="s">
        <v>1034</v>
      </c>
      <c r="R832">
        <v>75</v>
      </c>
      <c r="S832" t="s">
        <v>1035</v>
      </c>
      <c r="T832" t="s">
        <v>1036</v>
      </c>
      <c r="U832" t="s">
        <v>100</v>
      </c>
      <c r="V832" t="s">
        <v>815</v>
      </c>
      <c r="W832" t="s">
        <v>101</v>
      </c>
      <c r="X832" t="s">
        <v>49</v>
      </c>
      <c r="AA832" t="s">
        <v>57</v>
      </c>
      <c r="AB832">
        <v>8</v>
      </c>
      <c r="AC832" t="s">
        <v>554</v>
      </c>
      <c r="AD832" t="s">
        <v>58</v>
      </c>
      <c r="AE832" t="s">
        <v>59</v>
      </c>
      <c r="AF832" t="s">
        <v>816</v>
      </c>
      <c r="AG832" t="s">
        <v>57</v>
      </c>
      <c r="AH832" t="s">
        <v>167</v>
      </c>
      <c r="AI832" t="s">
        <v>102</v>
      </c>
      <c r="AJ832" t="s">
        <v>100</v>
      </c>
      <c r="AK832" t="s">
        <v>816</v>
      </c>
      <c r="AL832" t="s">
        <v>64</v>
      </c>
      <c r="AM832" t="s">
        <v>57</v>
      </c>
      <c r="AN832" t="s">
        <v>65</v>
      </c>
      <c r="AO832" t="s">
        <v>66</v>
      </c>
      <c r="AS832" t="s">
        <v>103</v>
      </c>
    </row>
    <row r="833" spans="1:45" x14ac:dyDescent="0.25">
      <c r="A833" t="s">
        <v>45</v>
      </c>
      <c r="B833">
        <v>1813</v>
      </c>
      <c r="C833">
        <v>1</v>
      </c>
      <c r="D833">
        <v>0</v>
      </c>
      <c r="E833">
        <v>2950</v>
      </c>
      <c r="F833">
        <v>1</v>
      </c>
      <c r="G833" t="s">
        <v>46</v>
      </c>
      <c r="H833">
        <v>1</v>
      </c>
      <c r="I833">
        <v>2022</v>
      </c>
      <c r="J833">
        <v>494959</v>
      </c>
      <c r="K833" t="s">
        <v>560</v>
      </c>
      <c r="L833" t="s">
        <v>561</v>
      </c>
      <c r="M833" t="s">
        <v>499</v>
      </c>
      <c r="N833" t="s">
        <v>967</v>
      </c>
      <c r="O833">
        <v>12</v>
      </c>
      <c r="P833" t="s">
        <v>1033</v>
      </c>
      <c r="Q833" t="s">
        <v>1034</v>
      </c>
      <c r="R833">
        <v>75</v>
      </c>
      <c r="S833" t="s">
        <v>1035</v>
      </c>
      <c r="T833" t="s">
        <v>1036</v>
      </c>
      <c r="U833" t="s">
        <v>380</v>
      </c>
      <c r="V833" t="s">
        <v>815</v>
      </c>
      <c r="W833" t="s">
        <v>379</v>
      </c>
      <c r="X833" t="s">
        <v>49</v>
      </c>
      <c r="AA833" t="s">
        <v>57</v>
      </c>
      <c r="AB833">
        <v>8</v>
      </c>
      <c r="AC833" t="s">
        <v>554</v>
      </c>
      <c r="AD833" t="s">
        <v>58</v>
      </c>
      <c r="AE833" t="s">
        <v>59</v>
      </c>
      <c r="AF833" t="s">
        <v>816</v>
      </c>
      <c r="AG833" t="s">
        <v>57</v>
      </c>
      <c r="AH833" t="s">
        <v>167</v>
      </c>
      <c r="AI833" t="s">
        <v>102</v>
      </c>
      <c r="AJ833" t="s">
        <v>380</v>
      </c>
      <c r="AK833" t="s">
        <v>816</v>
      </c>
      <c r="AL833" t="s">
        <v>64</v>
      </c>
      <c r="AM833" t="s">
        <v>57</v>
      </c>
      <c r="AN833" t="s">
        <v>65</v>
      </c>
      <c r="AO833" t="s">
        <v>66</v>
      </c>
      <c r="AS833" t="s">
        <v>103</v>
      </c>
    </row>
    <row r="834" spans="1:45" x14ac:dyDescent="0.25">
      <c r="A834" t="s">
        <v>45</v>
      </c>
      <c r="B834">
        <v>1815</v>
      </c>
      <c r="C834">
        <v>1</v>
      </c>
      <c r="D834">
        <v>0</v>
      </c>
      <c r="E834">
        <v>10200</v>
      </c>
      <c r="F834">
        <v>1</v>
      </c>
      <c r="G834" t="s">
        <v>46</v>
      </c>
      <c r="H834">
        <v>1</v>
      </c>
      <c r="I834">
        <v>2022</v>
      </c>
      <c r="J834">
        <v>494963</v>
      </c>
      <c r="K834" t="s">
        <v>560</v>
      </c>
      <c r="L834" t="s">
        <v>561</v>
      </c>
      <c r="M834" t="s">
        <v>499</v>
      </c>
      <c r="N834" t="s">
        <v>967</v>
      </c>
      <c r="O834">
        <v>12</v>
      </c>
      <c r="P834" t="s">
        <v>1033</v>
      </c>
      <c r="Q834" t="s">
        <v>1034</v>
      </c>
      <c r="R834">
        <v>75</v>
      </c>
      <c r="S834" t="s">
        <v>1035</v>
      </c>
      <c r="T834" t="s">
        <v>1036</v>
      </c>
      <c r="U834" t="s">
        <v>381</v>
      </c>
      <c r="V834" t="s">
        <v>815</v>
      </c>
      <c r="W834" t="s">
        <v>382</v>
      </c>
      <c r="X834" t="s">
        <v>49</v>
      </c>
      <c r="AA834" t="s">
        <v>57</v>
      </c>
      <c r="AB834">
        <v>8</v>
      </c>
      <c r="AC834" t="s">
        <v>554</v>
      </c>
      <c r="AD834" t="s">
        <v>58</v>
      </c>
      <c r="AE834" t="s">
        <v>59</v>
      </c>
      <c r="AF834" t="s">
        <v>816</v>
      </c>
      <c r="AG834" t="s">
        <v>57</v>
      </c>
      <c r="AH834" t="s">
        <v>167</v>
      </c>
      <c r="AI834" t="s">
        <v>102</v>
      </c>
      <c r="AJ834" t="s">
        <v>381</v>
      </c>
      <c r="AK834" t="s">
        <v>816</v>
      </c>
      <c r="AL834" t="s">
        <v>64</v>
      </c>
      <c r="AM834" t="s">
        <v>57</v>
      </c>
      <c r="AN834" t="s">
        <v>65</v>
      </c>
      <c r="AO834" t="s">
        <v>66</v>
      </c>
      <c r="AS834" t="s">
        <v>103</v>
      </c>
    </row>
    <row r="835" spans="1:45" x14ac:dyDescent="0.25">
      <c r="A835" t="s">
        <v>45</v>
      </c>
      <c r="B835">
        <v>1816</v>
      </c>
      <c r="C835">
        <v>1</v>
      </c>
      <c r="D835">
        <v>0</v>
      </c>
      <c r="E835">
        <v>0</v>
      </c>
      <c r="F835">
        <v>1</v>
      </c>
      <c r="G835" t="s">
        <v>46</v>
      </c>
      <c r="H835">
        <v>1</v>
      </c>
      <c r="I835">
        <v>2022</v>
      </c>
      <c r="J835">
        <v>494965</v>
      </c>
      <c r="K835" t="s">
        <v>560</v>
      </c>
      <c r="L835" t="s">
        <v>561</v>
      </c>
      <c r="M835" t="s">
        <v>499</v>
      </c>
      <c r="N835" t="s">
        <v>967</v>
      </c>
      <c r="O835">
        <v>12</v>
      </c>
      <c r="P835" t="s">
        <v>1033</v>
      </c>
      <c r="Q835" t="s">
        <v>1034</v>
      </c>
      <c r="R835">
        <v>75</v>
      </c>
      <c r="S835" t="s">
        <v>1035</v>
      </c>
      <c r="T835" t="s">
        <v>1036</v>
      </c>
      <c r="U835" t="s">
        <v>108</v>
      </c>
      <c r="V835" t="s">
        <v>815</v>
      </c>
      <c r="W835" t="s">
        <v>109</v>
      </c>
      <c r="X835" t="s">
        <v>49</v>
      </c>
      <c r="AA835" t="s">
        <v>57</v>
      </c>
      <c r="AB835">
        <v>8</v>
      </c>
      <c r="AC835" t="s">
        <v>554</v>
      </c>
      <c r="AD835" t="s">
        <v>58</v>
      </c>
      <c r="AE835" t="s">
        <v>59</v>
      </c>
      <c r="AF835" t="s">
        <v>816</v>
      </c>
      <c r="AG835" t="s">
        <v>57</v>
      </c>
      <c r="AH835" t="s">
        <v>167</v>
      </c>
      <c r="AI835" t="s">
        <v>102</v>
      </c>
      <c r="AJ835" t="s">
        <v>108</v>
      </c>
      <c r="AK835" t="s">
        <v>816</v>
      </c>
      <c r="AL835" t="s">
        <v>64</v>
      </c>
      <c r="AM835" t="s">
        <v>57</v>
      </c>
      <c r="AN835" t="s">
        <v>65</v>
      </c>
      <c r="AO835" t="s">
        <v>66</v>
      </c>
      <c r="AS835" t="s">
        <v>103</v>
      </c>
    </row>
    <row r="836" spans="1:45" x14ac:dyDescent="0.25">
      <c r="A836" t="s">
        <v>45</v>
      </c>
      <c r="B836">
        <v>1819</v>
      </c>
      <c r="C836">
        <v>1</v>
      </c>
      <c r="D836">
        <v>0</v>
      </c>
      <c r="E836">
        <v>900</v>
      </c>
      <c r="F836">
        <v>1</v>
      </c>
      <c r="G836" t="s">
        <v>46</v>
      </c>
      <c r="H836">
        <v>1</v>
      </c>
      <c r="I836">
        <v>2022</v>
      </c>
      <c r="J836">
        <v>494971</v>
      </c>
      <c r="K836" t="s">
        <v>560</v>
      </c>
      <c r="L836" t="s">
        <v>561</v>
      </c>
      <c r="M836" t="s">
        <v>499</v>
      </c>
      <c r="N836" t="s">
        <v>967</v>
      </c>
      <c r="O836">
        <v>12</v>
      </c>
      <c r="P836" t="s">
        <v>1033</v>
      </c>
      <c r="Q836" t="s">
        <v>1034</v>
      </c>
      <c r="R836">
        <v>75</v>
      </c>
      <c r="S836" t="s">
        <v>1035</v>
      </c>
      <c r="T836" t="s">
        <v>1036</v>
      </c>
      <c r="U836" t="s">
        <v>383</v>
      </c>
      <c r="V836" t="s">
        <v>815</v>
      </c>
      <c r="W836" t="s">
        <v>384</v>
      </c>
      <c r="X836" t="s">
        <v>49</v>
      </c>
      <c r="AA836" t="s">
        <v>57</v>
      </c>
      <c r="AB836">
        <v>8</v>
      </c>
      <c r="AC836" t="s">
        <v>554</v>
      </c>
      <c r="AD836" t="s">
        <v>58</v>
      </c>
      <c r="AE836" t="s">
        <v>278</v>
      </c>
      <c r="AF836" t="s">
        <v>816</v>
      </c>
      <c r="AG836" t="s">
        <v>57</v>
      </c>
      <c r="AH836" t="s">
        <v>167</v>
      </c>
      <c r="AI836" t="s">
        <v>279</v>
      </c>
      <c r="AJ836" t="s">
        <v>383</v>
      </c>
      <c r="AK836" t="s">
        <v>816</v>
      </c>
      <c r="AL836" t="s">
        <v>64</v>
      </c>
      <c r="AM836" t="s">
        <v>57</v>
      </c>
      <c r="AN836" t="s">
        <v>65</v>
      </c>
      <c r="AO836" t="s">
        <v>280</v>
      </c>
      <c r="AS836" t="s">
        <v>281</v>
      </c>
    </row>
    <row r="837" spans="1:45" x14ac:dyDescent="0.25">
      <c r="A837" t="s">
        <v>45</v>
      </c>
      <c r="B837">
        <v>1821</v>
      </c>
      <c r="C837">
        <v>1</v>
      </c>
      <c r="D837">
        <v>0</v>
      </c>
      <c r="E837">
        <v>50</v>
      </c>
      <c r="F837">
        <v>1</v>
      </c>
      <c r="G837" t="s">
        <v>46</v>
      </c>
      <c r="H837">
        <v>1</v>
      </c>
      <c r="I837">
        <v>2022</v>
      </c>
      <c r="J837">
        <v>494975</v>
      </c>
      <c r="K837" t="s">
        <v>560</v>
      </c>
      <c r="L837" t="s">
        <v>561</v>
      </c>
      <c r="M837" t="s">
        <v>499</v>
      </c>
      <c r="N837" t="s">
        <v>967</v>
      </c>
      <c r="O837">
        <v>12</v>
      </c>
      <c r="P837" t="s">
        <v>1033</v>
      </c>
      <c r="Q837" t="s">
        <v>1034</v>
      </c>
      <c r="R837">
        <v>75</v>
      </c>
      <c r="S837" t="s">
        <v>1035</v>
      </c>
      <c r="T837" t="s">
        <v>1036</v>
      </c>
      <c r="U837" t="s">
        <v>388</v>
      </c>
      <c r="V837" t="s">
        <v>815</v>
      </c>
      <c r="W837" t="s">
        <v>389</v>
      </c>
      <c r="X837" t="s">
        <v>49</v>
      </c>
      <c r="AA837" t="s">
        <v>57</v>
      </c>
      <c r="AB837">
        <v>8</v>
      </c>
      <c r="AC837" t="s">
        <v>554</v>
      </c>
      <c r="AD837" t="s">
        <v>58</v>
      </c>
      <c r="AE837" t="s">
        <v>278</v>
      </c>
      <c r="AF837" t="s">
        <v>816</v>
      </c>
      <c r="AG837" t="s">
        <v>57</v>
      </c>
      <c r="AH837" t="s">
        <v>167</v>
      </c>
      <c r="AI837" t="s">
        <v>279</v>
      </c>
      <c r="AJ837" t="s">
        <v>388</v>
      </c>
      <c r="AK837" t="s">
        <v>816</v>
      </c>
      <c r="AL837" t="s">
        <v>64</v>
      </c>
      <c r="AM837" t="s">
        <v>57</v>
      </c>
      <c r="AN837" t="s">
        <v>65</v>
      </c>
      <c r="AO837" t="s">
        <v>280</v>
      </c>
      <c r="AS837" t="s">
        <v>281</v>
      </c>
    </row>
    <row r="838" spans="1:45" x14ac:dyDescent="0.25">
      <c r="A838" t="s">
        <v>45</v>
      </c>
      <c r="B838">
        <v>1823</v>
      </c>
      <c r="C838">
        <v>1</v>
      </c>
      <c r="D838">
        <v>0</v>
      </c>
      <c r="E838">
        <v>0</v>
      </c>
      <c r="F838">
        <v>1</v>
      </c>
      <c r="G838" t="s">
        <v>46</v>
      </c>
      <c r="H838">
        <v>1</v>
      </c>
      <c r="I838">
        <v>2022</v>
      </c>
      <c r="J838">
        <v>494979</v>
      </c>
      <c r="K838" t="s">
        <v>560</v>
      </c>
      <c r="L838" t="s">
        <v>561</v>
      </c>
      <c r="M838" t="s">
        <v>499</v>
      </c>
      <c r="N838" t="s">
        <v>967</v>
      </c>
      <c r="O838">
        <v>12</v>
      </c>
      <c r="P838" t="s">
        <v>1033</v>
      </c>
      <c r="Q838" t="s">
        <v>1034</v>
      </c>
      <c r="R838">
        <v>75</v>
      </c>
      <c r="S838" t="s">
        <v>1035</v>
      </c>
      <c r="T838" t="s">
        <v>1036</v>
      </c>
      <c r="U838" t="s">
        <v>928</v>
      </c>
      <c r="V838" t="s">
        <v>815</v>
      </c>
      <c r="W838" t="s">
        <v>927</v>
      </c>
      <c r="X838" t="s">
        <v>49</v>
      </c>
      <c r="AA838" t="s">
        <v>57</v>
      </c>
      <c r="AB838">
        <v>8</v>
      </c>
      <c r="AC838" t="s">
        <v>554</v>
      </c>
      <c r="AD838" t="s">
        <v>499</v>
      </c>
      <c r="AE838" t="s">
        <v>500</v>
      </c>
      <c r="AF838" t="s">
        <v>816</v>
      </c>
      <c r="AG838" t="s">
        <v>57</v>
      </c>
      <c r="AH838" t="s">
        <v>167</v>
      </c>
      <c r="AI838" t="s">
        <v>501</v>
      </c>
      <c r="AJ838" t="s">
        <v>928</v>
      </c>
      <c r="AK838" t="s">
        <v>816</v>
      </c>
      <c r="AL838" t="s">
        <v>64</v>
      </c>
      <c r="AM838" t="s">
        <v>57</v>
      </c>
      <c r="AN838" t="s">
        <v>502</v>
      </c>
      <c r="AO838" t="s">
        <v>503</v>
      </c>
      <c r="AS838" t="s">
        <v>504</v>
      </c>
    </row>
    <row r="839" spans="1:45" x14ac:dyDescent="0.25">
      <c r="A839" t="s">
        <v>45</v>
      </c>
      <c r="B839">
        <v>1824</v>
      </c>
      <c r="C839">
        <v>1</v>
      </c>
      <c r="D839">
        <v>0</v>
      </c>
      <c r="E839">
        <v>0</v>
      </c>
      <c r="F839">
        <v>1</v>
      </c>
      <c r="G839" t="s">
        <v>46</v>
      </c>
      <c r="H839">
        <v>1</v>
      </c>
      <c r="I839">
        <v>2022</v>
      </c>
      <c r="J839">
        <v>494981</v>
      </c>
      <c r="K839" t="s">
        <v>560</v>
      </c>
      <c r="L839" t="s">
        <v>561</v>
      </c>
      <c r="M839" t="s">
        <v>499</v>
      </c>
      <c r="N839" t="s">
        <v>967</v>
      </c>
      <c r="O839">
        <v>12</v>
      </c>
      <c r="P839" t="s">
        <v>1033</v>
      </c>
      <c r="Q839" t="s">
        <v>1034</v>
      </c>
      <c r="R839">
        <v>75</v>
      </c>
      <c r="S839" t="s">
        <v>1035</v>
      </c>
      <c r="T839" t="s">
        <v>1036</v>
      </c>
      <c r="U839" t="s">
        <v>1037</v>
      </c>
      <c r="V839" t="s">
        <v>815</v>
      </c>
      <c r="W839" t="s">
        <v>498</v>
      </c>
      <c r="X839" t="s">
        <v>49</v>
      </c>
      <c r="AA839" t="s">
        <v>57</v>
      </c>
      <c r="AB839">
        <v>8</v>
      </c>
      <c r="AC839" t="s">
        <v>554</v>
      </c>
      <c r="AD839" t="s">
        <v>499</v>
      </c>
      <c r="AE839" t="s">
        <v>500</v>
      </c>
      <c r="AF839" t="s">
        <v>816</v>
      </c>
      <c r="AG839" t="s">
        <v>57</v>
      </c>
      <c r="AH839" t="s">
        <v>167</v>
      </c>
      <c r="AI839" t="s">
        <v>501</v>
      </c>
      <c r="AJ839" t="s">
        <v>497</v>
      </c>
      <c r="AK839" t="s">
        <v>816</v>
      </c>
      <c r="AL839" t="s">
        <v>64</v>
      </c>
      <c r="AM839" t="s">
        <v>57</v>
      </c>
      <c r="AN839" t="s">
        <v>502</v>
      </c>
      <c r="AO839" t="s">
        <v>503</v>
      </c>
      <c r="AS839" t="s">
        <v>504</v>
      </c>
    </row>
    <row r="840" spans="1:45" x14ac:dyDescent="0.25">
      <c r="A840" t="s">
        <v>45</v>
      </c>
      <c r="B840">
        <v>1825</v>
      </c>
      <c r="C840">
        <v>1</v>
      </c>
      <c r="D840">
        <v>0</v>
      </c>
      <c r="E840">
        <v>0</v>
      </c>
      <c r="F840">
        <v>1</v>
      </c>
      <c r="G840" t="s">
        <v>46</v>
      </c>
      <c r="H840">
        <v>1</v>
      </c>
      <c r="I840">
        <v>2022</v>
      </c>
      <c r="J840">
        <v>494983</v>
      </c>
      <c r="K840" t="s">
        <v>560</v>
      </c>
      <c r="L840" t="s">
        <v>561</v>
      </c>
      <c r="M840" t="s">
        <v>499</v>
      </c>
      <c r="N840" t="s">
        <v>967</v>
      </c>
      <c r="O840">
        <v>12</v>
      </c>
      <c r="P840" t="s">
        <v>1033</v>
      </c>
      <c r="Q840" t="s">
        <v>1034</v>
      </c>
      <c r="R840">
        <v>75</v>
      </c>
      <c r="S840" t="s">
        <v>1035</v>
      </c>
      <c r="T840" t="s">
        <v>1036</v>
      </c>
      <c r="U840" t="s">
        <v>1038</v>
      </c>
      <c r="V840" t="s">
        <v>815</v>
      </c>
      <c r="W840" t="s">
        <v>498</v>
      </c>
      <c r="X840" t="s">
        <v>49</v>
      </c>
      <c r="AA840" t="s">
        <v>57</v>
      </c>
      <c r="AB840">
        <v>8</v>
      </c>
      <c r="AC840" t="s">
        <v>554</v>
      </c>
      <c r="AD840" t="s">
        <v>499</v>
      </c>
      <c r="AE840" t="s">
        <v>500</v>
      </c>
      <c r="AF840" t="s">
        <v>816</v>
      </c>
      <c r="AG840" t="s">
        <v>57</v>
      </c>
      <c r="AH840" t="s">
        <v>167</v>
      </c>
      <c r="AI840" t="s">
        <v>501</v>
      </c>
      <c r="AJ840" t="s">
        <v>497</v>
      </c>
      <c r="AK840" t="s">
        <v>816</v>
      </c>
      <c r="AL840" t="s">
        <v>64</v>
      </c>
      <c r="AM840" t="s">
        <v>57</v>
      </c>
      <c r="AN840" t="s">
        <v>502</v>
      </c>
      <c r="AO840" t="s">
        <v>503</v>
      </c>
      <c r="AS840" t="s">
        <v>504</v>
      </c>
    </row>
    <row r="841" spans="1:45" x14ac:dyDescent="0.25">
      <c r="A841" t="s">
        <v>45</v>
      </c>
      <c r="B841">
        <v>1826</v>
      </c>
      <c r="C841">
        <v>1</v>
      </c>
      <c r="D841">
        <v>0</v>
      </c>
      <c r="E841">
        <v>0</v>
      </c>
      <c r="F841">
        <v>1</v>
      </c>
      <c r="G841" t="s">
        <v>46</v>
      </c>
      <c r="H841">
        <v>1</v>
      </c>
      <c r="I841">
        <v>2022</v>
      </c>
      <c r="J841">
        <v>494985</v>
      </c>
      <c r="K841" t="s">
        <v>560</v>
      </c>
      <c r="L841" t="s">
        <v>561</v>
      </c>
      <c r="M841" t="s">
        <v>499</v>
      </c>
      <c r="N841" t="s">
        <v>967</v>
      </c>
      <c r="O841">
        <v>12</v>
      </c>
      <c r="P841" t="s">
        <v>1033</v>
      </c>
      <c r="Q841" t="s">
        <v>1034</v>
      </c>
      <c r="R841">
        <v>75</v>
      </c>
      <c r="S841" t="s">
        <v>1035</v>
      </c>
      <c r="T841" t="s">
        <v>1036</v>
      </c>
      <c r="U841" t="s">
        <v>587</v>
      </c>
      <c r="V841" t="s">
        <v>815</v>
      </c>
      <c r="W841" t="s">
        <v>586</v>
      </c>
      <c r="X841" t="s">
        <v>49</v>
      </c>
      <c r="AA841" t="s">
        <v>57</v>
      </c>
      <c r="AB841">
        <v>8</v>
      </c>
      <c r="AC841" t="s">
        <v>554</v>
      </c>
      <c r="AD841" t="s">
        <v>499</v>
      </c>
      <c r="AE841" t="s">
        <v>500</v>
      </c>
      <c r="AF841" t="s">
        <v>816</v>
      </c>
      <c r="AG841" t="s">
        <v>57</v>
      </c>
      <c r="AH841" t="s">
        <v>167</v>
      </c>
      <c r="AI841" t="s">
        <v>501</v>
      </c>
      <c r="AJ841" t="s">
        <v>587</v>
      </c>
      <c r="AK841" t="s">
        <v>816</v>
      </c>
      <c r="AL841" t="s">
        <v>64</v>
      </c>
      <c r="AM841" t="s">
        <v>57</v>
      </c>
      <c r="AN841" t="s">
        <v>502</v>
      </c>
      <c r="AO841" t="s">
        <v>503</v>
      </c>
      <c r="AS841" t="s">
        <v>504</v>
      </c>
    </row>
    <row r="842" spans="1:45" x14ac:dyDescent="0.25">
      <c r="A842" t="s">
        <v>45</v>
      </c>
      <c r="B842">
        <v>1827</v>
      </c>
      <c r="C842">
        <v>1</v>
      </c>
      <c r="D842">
        <v>0</v>
      </c>
      <c r="E842">
        <v>0</v>
      </c>
      <c r="F842">
        <v>1</v>
      </c>
      <c r="G842" t="s">
        <v>46</v>
      </c>
      <c r="H842">
        <v>1</v>
      </c>
      <c r="I842">
        <v>2022</v>
      </c>
      <c r="J842">
        <v>494987</v>
      </c>
      <c r="K842" t="s">
        <v>560</v>
      </c>
      <c r="L842" t="s">
        <v>561</v>
      </c>
      <c r="M842" t="s">
        <v>499</v>
      </c>
      <c r="N842" t="s">
        <v>967</v>
      </c>
      <c r="O842">
        <v>12</v>
      </c>
      <c r="P842" t="s">
        <v>1033</v>
      </c>
      <c r="Q842" t="s">
        <v>1034</v>
      </c>
      <c r="R842">
        <v>75</v>
      </c>
      <c r="S842" t="s">
        <v>1035</v>
      </c>
      <c r="T842" t="s">
        <v>1036</v>
      </c>
      <c r="U842" t="s">
        <v>893</v>
      </c>
      <c r="V842" t="s">
        <v>815</v>
      </c>
      <c r="W842" t="s">
        <v>894</v>
      </c>
      <c r="X842" t="s">
        <v>49</v>
      </c>
      <c r="AA842" t="s">
        <v>57</v>
      </c>
      <c r="AB842">
        <v>8</v>
      </c>
      <c r="AC842" t="s">
        <v>554</v>
      </c>
      <c r="AD842" t="s">
        <v>499</v>
      </c>
      <c r="AE842" t="s">
        <v>507</v>
      </c>
      <c r="AF842" t="s">
        <v>816</v>
      </c>
      <c r="AG842" t="s">
        <v>57</v>
      </c>
      <c r="AH842" t="s">
        <v>167</v>
      </c>
      <c r="AI842" t="s">
        <v>841</v>
      </c>
      <c r="AJ842" t="s">
        <v>893</v>
      </c>
      <c r="AK842" t="s">
        <v>816</v>
      </c>
      <c r="AL842" t="s">
        <v>64</v>
      </c>
      <c r="AM842" t="s">
        <v>57</v>
      </c>
      <c r="AN842" t="s">
        <v>502</v>
      </c>
      <c r="AO842" t="s">
        <v>509</v>
      </c>
      <c r="AS842" t="s">
        <v>843</v>
      </c>
    </row>
    <row r="843" spans="1:45" x14ac:dyDescent="0.25">
      <c r="A843" t="s">
        <v>45</v>
      </c>
      <c r="B843">
        <v>1828</v>
      </c>
      <c r="C843">
        <v>1</v>
      </c>
      <c r="D843">
        <v>0</v>
      </c>
      <c r="E843">
        <v>0</v>
      </c>
      <c r="F843">
        <v>1</v>
      </c>
      <c r="G843" t="s">
        <v>46</v>
      </c>
      <c r="H843">
        <v>1</v>
      </c>
      <c r="I843">
        <v>2022</v>
      </c>
      <c r="J843">
        <v>494989</v>
      </c>
      <c r="K843" t="s">
        <v>560</v>
      </c>
      <c r="L843" t="s">
        <v>561</v>
      </c>
      <c r="M843" t="s">
        <v>499</v>
      </c>
      <c r="N843" t="s">
        <v>967</v>
      </c>
      <c r="O843">
        <v>12</v>
      </c>
      <c r="P843" t="s">
        <v>1033</v>
      </c>
      <c r="Q843" t="s">
        <v>1034</v>
      </c>
      <c r="R843">
        <v>75</v>
      </c>
      <c r="S843" t="s">
        <v>1035</v>
      </c>
      <c r="T843" t="s">
        <v>1036</v>
      </c>
      <c r="U843" t="s">
        <v>1039</v>
      </c>
      <c r="V843" t="s">
        <v>815</v>
      </c>
      <c r="W843" t="s">
        <v>894</v>
      </c>
      <c r="X843" t="s">
        <v>49</v>
      </c>
      <c r="AA843" t="s">
        <v>57</v>
      </c>
      <c r="AB843">
        <v>8</v>
      </c>
      <c r="AC843" t="s">
        <v>554</v>
      </c>
      <c r="AD843" t="s">
        <v>499</v>
      </c>
      <c r="AE843" t="s">
        <v>507</v>
      </c>
      <c r="AF843" t="s">
        <v>816</v>
      </c>
      <c r="AG843" t="s">
        <v>57</v>
      </c>
      <c r="AH843" t="s">
        <v>167</v>
      </c>
      <c r="AI843" t="s">
        <v>841</v>
      </c>
      <c r="AJ843" t="s">
        <v>893</v>
      </c>
      <c r="AK843" t="s">
        <v>816</v>
      </c>
      <c r="AL843" t="s">
        <v>64</v>
      </c>
      <c r="AM843" t="s">
        <v>57</v>
      </c>
      <c r="AN843" t="s">
        <v>502</v>
      </c>
      <c r="AO843" t="s">
        <v>509</v>
      </c>
      <c r="AS843" t="s">
        <v>843</v>
      </c>
    </row>
    <row r="844" spans="1:45" x14ac:dyDescent="0.25">
      <c r="A844" t="s">
        <v>45</v>
      </c>
      <c r="B844">
        <v>1829</v>
      </c>
      <c r="C844">
        <v>1</v>
      </c>
      <c r="D844">
        <v>0</v>
      </c>
      <c r="E844">
        <v>0</v>
      </c>
      <c r="F844">
        <v>1</v>
      </c>
      <c r="G844" t="s">
        <v>46</v>
      </c>
      <c r="H844">
        <v>1</v>
      </c>
      <c r="I844">
        <v>2022</v>
      </c>
      <c r="J844">
        <v>494991</v>
      </c>
      <c r="K844" t="s">
        <v>560</v>
      </c>
      <c r="L844" t="s">
        <v>561</v>
      </c>
      <c r="M844" t="s">
        <v>499</v>
      </c>
      <c r="N844" t="s">
        <v>967</v>
      </c>
      <c r="O844">
        <v>12</v>
      </c>
      <c r="P844" t="s">
        <v>1033</v>
      </c>
      <c r="Q844" t="s">
        <v>1034</v>
      </c>
      <c r="R844">
        <v>75</v>
      </c>
      <c r="S844" t="s">
        <v>1035</v>
      </c>
      <c r="T844" t="s">
        <v>1036</v>
      </c>
      <c r="U844" t="s">
        <v>906</v>
      </c>
      <c r="V844" t="s">
        <v>815</v>
      </c>
      <c r="W844" t="s">
        <v>907</v>
      </c>
      <c r="X844" t="s">
        <v>49</v>
      </c>
      <c r="AA844" t="s">
        <v>57</v>
      </c>
      <c r="AB844">
        <v>8</v>
      </c>
      <c r="AC844" t="s">
        <v>554</v>
      </c>
      <c r="AD844" t="s">
        <v>499</v>
      </c>
      <c r="AE844" t="s">
        <v>507</v>
      </c>
      <c r="AF844" t="s">
        <v>816</v>
      </c>
      <c r="AG844" t="s">
        <v>57</v>
      </c>
      <c r="AH844" t="s">
        <v>167</v>
      </c>
      <c r="AI844" t="s">
        <v>628</v>
      </c>
      <c r="AJ844" t="s">
        <v>906</v>
      </c>
      <c r="AK844" t="s">
        <v>816</v>
      </c>
      <c r="AL844" t="s">
        <v>64</v>
      </c>
      <c r="AM844" t="s">
        <v>57</v>
      </c>
      <c r="AN844" t="s">
        <v>502</v>
      </c>
      <c r="AO844" t="s">
        <v>509</v>
      </c>
      <c r="AS844" t="s">
        <v>629</v>
      </c>
    </row>
    <row r="845" spans="1:45" x14ac:dyDescent="0.25">
      <c r="A845" t="s">
        <v>45</v>
      </c>
      <c r="B845">
        <v>1830</v>
      </c>
      <c r="C845">
        <v>1</v>
      </c>
      <c r="D845">
        <v>0</v>
      </c>
      <c r="E845">
        <v>0</v>
      </c>
      <c r="F845">
        <v>1</v>
      </c>
      <c r="G845" t="s">
        <v>46</v>
      </c>
      <c r="H845">
        <v>1</v>
      </c>
      <c r="I845">
        <v>2022</v>
      </c>
      <c r="J845">
        <v>494993</v>
      </c>
      <c r="K845" t="s">
        <v>560</v>
      </c>
      <c r="L845" t="s">
        <v>561</v>
      </c>
      <c r="M845" t="s">
        <v>499</v>
      </c>
      <c r="N845" t="s">
        <v>967</v>
      </c>
      <c r="O845">
        <v>12</v>
      </c>
      <c r="P845" t="s">
        <v>1033</v>
      </c>
      <c r="Q845" t="s">
        <v>1034</v>
      </c>
      <c r="R845">
        <v>75</v>
      </c>
      <c r="S845" t="s">
        <v>1035</v>
      </c>
      <c r="T845" t="s">
        <v>1036</v>
      </c>
      <c r="U845" t="s">
        <v>1040</v>
      </c>
      <c r="V845" t="s">
        <v>815</v>
      </c>
      <c r="W845" t="s">
        <v>907</v>
      </c>
      <c r="X845" t="s">
        <v>49</v>
      </c>
      <c r="AA845" t="s">
        <v>57</v>
      </c>
      <c r="AB845">
        <v>8</v>
      </c>
      <c r="AC845" t="s">
        <v>554</v>
      </c>
      <c r="AD845" t="s">
        <v>499</v>
      </c>
      <c r="AE845" t="s">
        <v>507</v>
      </c>
      <c r="AF845" t="s">
        <v>816</v>
      </c>
      <c r="AG845" t="s">
        <v>57</v>
      </c>
      <c r="AH845" t="s">
        <v>167</v>
      </c>
      <c r="AI845" t="s">
        <v>628</v>
      </c>
      <c r="AJ845" t="s">
        <v>906</v>
      </c>
      <c r="AK845" t="s">
        <v>816</v>
      </c>
      <c r="AL845" t="s">
        <v>64</v>
      </c>
      <c r="AM845" t="s">
        <v>57</v>
      </c>
      <c r="AN845" t="s">
        <v>502</v>
      </c>
      <c r="AO845" t="s">
        <v>509</v>
      </c>
      <c r="AS845" t="s">
        <v>629</v>
      </c>
    </row>
    <row r="846" spans="1:45" x14ac:dyDescent="0.25">
      <c r="A846" t="s">
        <v>45</v>
      </c>
      <c r="B846">
        <v>1841</v>
      </c>
      <c r="C846">
        <v>1</v>
      </c>
      <c r="D846">
        <v>0</v>
      </c>
      <c r="E846">
        <v>5000</v>
      </c>
      <c r="F846">
        <v>1</v>
      </c>
      <c r="G846" t="s">
        <v>46</v>
      </c>
      <c r="H846">
        <v>1</v>
      </c>
      <c r="I846">
        <v>2022</v>
      </c>
      <c r="J846">
        <v>495015</v>
      </c>
      <c r="K846" t="s">
        <v>560</v>
      </c>
      <c r="L846" t="s">
        <v>561</v>
      </c>
      <c r="M846" t="s">
        <v>499</v>
      </c>
      <c r="N846" t="s">
        <v>967</v>
      </c>
      <c r="O846">
        <v>12</v>
      </c>
      <c r="P846" t="s">
        <v>1033</v>
      </c>
      <c r="Q846" t="s">
        <v>1034</v>
      </c>
      <c r="R846">
        <v>76</v>
      </c>
      <c r="S846" t="s">
        <v>1041</v>
      </c>
      <c r="T846" t="s">
        <v>1042</v>
      </c>
      <c r="U846" t="s">
        <v>54</v>
      </c>
      <c r="V846" t="s">
        <v>815</v>
      </c>
      <c r="W846" t="s">
        <v>56</v>
      </c>
      <c r="X846" t="s">
        <v>49</v>
      </c>
      <c r="AA846" t="s">
        <v>57</v>
      </c>
      <c r="AB846">
        <v>8</v>
      </c>
      <c r="AC846" t="s">
        <v>554</v>
      </c>
      <c r="AD846" t="s">
        <v>58</v>
      </c>
      <c r="AE846" t="s">
        <v>59</v>
      </c>
      <c r="AF846" t="s">
        <v>816</v>
      </c>
      <c r="AG846" t="s">
        <v>57</v>
      </c>
      <c r="AH846" t="s">
        <v>167</v>
      </c>
      <c r="AI846" t="s">
        <v>62</v>
      </c>
      <c r="AJ846" t="s">
        <v>54</v>
      </c>
      <c r="AK846" t="s">
        <v>816</v>
      </c>
      <c r="AL846" t="s">
        <v>64</v>
      </c>
      <c r="AM846" t="s">
        <v>57</v>
      </c>
      <c r="AN846" t="s">
        <v>65</v>
      </c>
      <c r="AO846" t="s">
        <v>66</v>
      </c>
      <c r="AS846" t="s">
        <v>67</v>
      </c>
    </row>
    <row r="847" spans="1:45" x14ac:dyDescent="0.25">
      <c r="A847" t="s">
        <v>45</v>
      </c>
      <c r="B847">
        <v>1849</v>
      </c>
      <c r="C847">
        <v>1</v>
      </c>
      <c r="D847">
        <v>0</v>
      </c>
      <c r="E847">
        <v>0</v>
      </c>
      <c r="F847">
        <v>1</v>
      </c>
      <c r="G847" t="s">
        <v>46</v>
      </c>
      <c r="H847">
        <v>1</v>
      </c>
      <c r="I847">
        <v>2022</v>
      </c>
      <c r="J847">
        <v>495031</v>
      </c>
      <c r="K847" t="s">
        <v>560</v>
      </c>
      <c r="L847" t="s">
        <v>561</v>
      </c>
      <c r="M847" t="s">
        <v>499</v>
      </c>
      <c r="N847" t="s">
        <v>967</v>
      </c>
      <c r="O847">
        <v>12</v>
      </c>
      <c r="P847" t="s">
        <v>1033</v>
      </c>
      <c r="Q847" t="s">
        <v>1034</v>
      </c>
      <c r="R847">
        <v>76</v>
      </c>
      <c r="S847" t="s">
        <v>1041</v>
      </c>
      <c r="T847" t="s">
        <v>1042</v>
      </c>
      <c r="U847" t="s">
        <v>148</v>
      </c>
      <c r="V847" t="s">
        <v>815</v>
      </c>
      <c r="W847" t="s">
        <v>149</v>
      </c>
      <c r="X847" t="s">
        <v>49</v>
      </c>
      <c r="AA847" t="s">
        <v>57</v>
      </c>
      <c r="AB847">
        <v>8</v>
      </c>
      <c r="AC847" t="s">
        <v>554</v>
      </c>
      <c r="AD847" t="s">
        <v>58</v>
      </c>
      <c r="AE847" t="s">
        <v>59</v>
      </c>
      <c r="AF847" t="s">
        <v>816</v>
      </c>
      <c r="AG847" t="s">
        <v>57</v>
      </c>
      <c r="AH847" t="s">
        <v>167</v>
      </c>
      <c r="AI847" t="s">
        <v>62</v>
      </c>
      <c r="AJ847" t="s">
        <v>148</v>
      </c>
      <c r="AK847" t="s">
        <v>816</v>
      </c>
      <c r="AL847" t="s">
        <v>64</v>
      </c>
      <c r="AM847" t="s">
        <v>57</v>
      </c>
      <c r="AN847" t="s">
        <v>65</v>
      </c>
      <c r="AO847" t="s">
        <v>66</v>
      </c>
      <c r="AS847" t="s">
        <v>67</v>
      </c>
    </row>
    <row r="848" spans="1:45" x14ac:dyDescent="0.25">
      <c r="A848" t="s">
        <v>45</v>
      </c>
      <c r="B848">
        <v>1851</v>
      </c>
      <c r="C848">
        <v>1</v>
      </c>
      <c r="D848">
        <v>0</v>
      </c>
      <c r="E848">
        <v>1500</v>
      </c>
      <c r="F848">
        <v>1</v>
      </c>
      <c r="G848" t="s">
        <v>46</v>
      </c>
      <c r="H848">
        <v>1</v>
      </c>
      <c r="I848">
        <v>2022</v>
      </c>
      <c r="J848">
        <v>495035</v>
      </c>
      <c r="K848" t="s">
        <v>560</v>
      </c>
      <c r="L848" t="s">
        <v>561</v>
      </c>
      <c r="M848" t="s">
        <v>499</v>
      </c>
      <c r="N848" t="s">
        <v>967</v>
      </c>
      <c r="O848">
        <v>12</v>
      </c>
      <c r="P848" t="s">
        <v>1033</v>
      </c>
      <c r="Q848" t="s">
        <v>1034</v>
      </c>
      <c r="R848">
        <v>76</v>
      </c>
      <c r="S848" t="s">
        <v>1041</v>
      </c>
      <c r="T848" t="s">
        <v>1042</v>
      </c>
      <c r="U848" t="s">
        <v>68</v>
      </c>
      <c r="V848" t="s">
        <v>815</v>
      </c>
      <c r="W848" t="s">
        <v>69</v>
      </c>
      <c r="X848" t="s">
        <v>49</v>
      </c>
      <c r="AA848" t="s">
        <v>57</v>
      </c>
      <c r="AB848">
        <v>8</v>
      </c>
      <c r="AC848" t="s">
        <v>554</v>
      </c>
      <c r="AD848" t="s">
        <v>58</v>
      </c>
      <c r="AE848" t="s">
        <v>59</v>
      </c>
      <c r="AF848" t="s">
        <v>816</v>
      </c>
      <c r="AG848" t="s">
        <v>57</v>
      </c>
      <c r="AH848" t="s">
        <v>167</v>
      </c>
      <c r="AI848" t="s">
        <v>70</v>
      </c>
      <c r="AJ848" t="s">
        <v>68</v>
      </c>
      <c r="AK848" t="s">
        <v>816</v>
      </c>
      <c r="AL848" t="s">
        <v>64</v>
      </c>
      <c r="AM848" t="s">
        <v>57</v>
      </c>
      <c r="AN848" t="s">
        <v>65</v>
      </c>
      <c r="AO848" t="s">
        <v>66</v>
      </c>
      <c r="AS848" t="s">
        <v>71</v>
      </c>
    </row>
    <row r="849" spans="1:45" x14ac:dyDescent="0.25">
      <c r="A849" t="s">
        <v>45</v>
      </c>
      <c r="B849">
        <v>1855</v>
      </c>
      <c r="C849">
        <v>1</v>
      </c>
      <c r="D849">
        <v>0</v>
      </c>
      <c r="E849">
        <v>0</v>
      </c>
      <c r="F849">
        <v>1</v>
      </c>
      <c r="G849" t="s">
        <v>46</v>
      </c>
      <c r="H849">
        <v>1</v>
      </c>
      <c r="I849">
        <v>2022</v>
      </c>
      <c r="J849">
        <v>495043</v>
      </c>
      <c r="K849" t="s">
        <v>560</v>
      </c>
      <c r="L849" t="s">
        <v>561</v>
      </c>
      <c r="M849" t="s">
        <v>499</v>
      </c>
      <c r="N849" t="s">
        <v>967</v>
      </c>
      <c r="O849">
        <v>12</v>
      </c>
      <c r="P849" t="s">
        <v>1033</v>
      </c>
      <c r="Q849" t="s">
        <v>1034</v>
      </c>
      <c r="R849">
        <v>76</v>
      </c>
      <c r="S849" t="s">
        <v>1041</v>
      </c>
      <c r="T849" t="s">
        <v>1042</v>
      </c>
      <c r="U849" t="s">
        <v>72</v>
      </c>
      <c r="V849" t="s">
        <v>815</v>
      </c>
      <c r="W849" t="s">
        <v>73</v>
      </c>
      <c r="X849" t="s">
        <v>49</v>
      </c>
      <c r="AA849" t="s">
        <v>57</v>
      </c>
      <c r="AB849">
        <v>8</v>
      </c>
      <c r="AC849" t="s">
        <v>554</v>
      </c>
      <c r="AD849" t="s">
        <v>58</v>
      </c>
      <c r="AE849" t="s">
        <v>59</v>
      </c>
      <c r="AF849" t="s">
        <v>816</v>
      </c>
      <c r="AG849" t="s">
        <v>57</v>
      </c>
      <c r="AH849" t="s">
        <v>167</v>
      </c>
      <c r="AI849" t="s">
        <v>70</v>
      </c>
      <c r="AJ849" t="s">
        <v>72</v>
      </c>
      <c r="AK849" t="s">
        <v>816</v>
      </c>
      <c r="AL849" t="s">
        <v>64</v>
      </c>
      <c r="AM849" t="s">
        <v>57</v>
      </c>
      <c r="AN849" t="s">
        <v>65</v>
      </c>
      <c r="AO849" t="s">
        <v>66</v>
      </c>
      <c r="AS849" t="s">
        <v>71</v>
      </c>
    </row>
    <row r="850" spans="1:45" x14ac:dyDescent="0.25">
      <c r="A850" t="s">
        <v>45</v>
      </c>
      <c r="B850">
        <v>1857</v>
      </c>
      <c r="C850">
        <v>1</v>
      </c>
      <c r="D850">
        <v>0</v>
      </c>
      <c r="E850">
        <v>0</v>
      </c>
      <c r="F850">
        <v>1</v>
      </c>
      <c r="G850" t="s">
        <v>46</v>
      </c>
      <c r="H850">
        <v>1</v>
      </c>
      <c r="I850">
        <v>2022</v>
      </c>
      <c r="J850">
        <v>495047</v>
      </c>
      <c r="K850" t="s">
        <v>560</v>
      </c>
      <c r="L850" t="s">
        <v>561</v>
      </c>
      <c r="M850" t="s">
        <v>499</v>
      </c>
      <c r="N850" t="s">
        <v>967</v>
      </c>
      <c r="O850">
        <v>12</v>
      </c>
      <c r="P850" t="s">
        <v>1033</v>
      </c>
      <c r="Q850" t="s">
        <v>1034</v>
      </c>
      <c r="R850">
        <v>76</v>
      </c>
      <c r="S850" t="s">
        <v>1041</v>
      </c>
      <c r="T850" t="s">
        <v>1042</v>
      </c>
      <c r="U850" t="s">
        <v>85</v>
      </c>
      <c r="V850" t="s">
        <v>815</v>
      </c>
      <c r="W850" t="s">
        <v>86</v>
      </c>
      <c r="X850" t="s">
        <v>49</v>
      </c>
      <c r="AA850" t="s">
        <v>57</v>
      </c>
      <c r="AB850">
        <v>8</v>
      </c>
      <c r="AC850" t="s">
        <v>554</v>
      </c>
      <c r="AD850" t="s">
        <v>58</v>
      </c>
      <c r="AE850" t="s">
        <v>59</v>
      </c>
      <c r="AF850" t="s">
        <v>816</v>
      </c>
      <c r="AG850" t="s">
        <v>57</v>
      </c>
      <c r="AH850" t="s">
        <v>167</v>
      </c>
      <c r="AI850" t="s">
        <v>87</v>
      </c>
      <c r="AJ850" t="s">
        <v>85</v>
      </c>
      <c r="AK850" t="s">
        <v>816</v>
      </c>
      <c r="AL850" t="s">
        <v>64</v>
      </c>
      <c r="AM850" t="s">
        <v>57</v>
      </c>
      <c r="AN850" t="s">
        <v>65</v>
      </c>
      <c r="AO850" t="s">
        <v>66</v>
      </c>
      <c r="AS850" t="s">
        <v>88</v>
      </c>
    </row>
    <row r="851" spans="1:45" x14ac:dyDescent="0.25">
      <c r="A851" t="s">
        <v>45</v>
      </c>
      <c r="B851">
        <v>1861</v>
      </c>
      <c r="C851">
        <v>1</v>
      </c>
      <c r="D851">
        <v>0</v>
      </c>
      <c r="E851">
        <v>17500</v>
      </c>
      <c r="F851">
        <v>1</v>
      </c>
      <c r="G851" t="s">
        <v>46</v>
      </c>
      <c r="H851">
        <v>1</v>
      </c>
      <c r="I851">
        <v>2022</v>
      </c>
      <c r="J851">
        <v>495055</v>
      </c>
      <c r="K851" t="s">
        <v>560</v>
      </c>
      <c r="L851" t="s">
        <v>561</v>
      </c>
      <c r="M851" t="s">
        <v>499</v>
      </c>
      <c r="N851" t="s">
        <v>967</v>
      </c>
      <c r="O851">
        <v>12</v>
      </c>
      <c r="P851" t="s">
        <v>1033</v>
      </c>
      <c r="Q851" t="s">
        <v>1034</v>
      </c>
      <c r="R851">
        <v>76</v>
      </c>
      <c r="S851" t="s">
        <v>1041</v>
      </c>
      <c r="T851" t="s">
        <v>1042</v>
      </c>
      <c r="U851" t="s">
        <v>114</v>
      </c>
      <c r="V851" t="s">
        <v>815</v>
      </c>
      <c r="W851" t="s">
        <v>115</v>
      </c>
      <c r="X851" t="s">
        <v>49</v>
      </c>
      <c r="AA851" t="s">
        <v>57</v>
      </c>
      <c r="AB851">
        <v>8</v>
      </c>
      <c r="AC851" t="s">
        <v>554</v>
      </c>
      <c r="AD851" t="s">
        <v>58</v>
      </c>
      <c r="AE851" t="s">
        <v>59</v>
      </c>
      <c r="AF851" t="s">
        <v>816</v>
      </c>
      <c r="AG851" t="s">
        <v>57</v>
      </c>
      <c r="AH851" t="s">
        <v>167</v>
      </c>
      <c r="AI851" t="s">
        <v>87</v>
      </c>
      <c r="AJ851" t="s">
        <v>114</v>
      </c>
      <c r="AK851" t="s">
        <v>816</v>
      </c>
      <c r="AL851" t="s">
        <v>64</v>
      </c>
      <c r="AM851" t="s">
        <v>57</v>
      </c>
      <c r="AN851" t="s">
        <v>65</v>
      </c>
      <c r="AO851" t="s">
        <v>66</v>
      </c>
      <c r="AS851" t="s">
        <v>88</v>
      </c>
    </row>
    <row r="852" spans="1:45" x14ac:dyDescent="0.25">
      <c r="A852" t="s">
        <v>45</v>
      </c>
      <c r="B852">
        <v>1865</v>
      </c>
      <c r="C852">
        <v>1</v>
      </c>
      <c r="D852">
        <v>0</v>
      </c>
      <c r="E852">
        <v>5000</v>
      </c>
      <c r="F852">
        <v>1</v>
      </c>
      <c r="G852" t="s">
        <v>46</v>
      </c>
      <c r="H852">
        <v>1</v>
      </c>
      <c r="I852">
        <v>2022</v>
      </c>
      <c r="J852">
        <v>495063</v>
      </c>
      <c r="K852" t="s">
        <v>560</v>
      </c>
      <c r="L852" t="s">
        <v>561</v>
      </c>
      <c r="M852" t="s">
        <v>499</v>
      </c>
      <c r="N852" t="s">
        <v>967</v>
      </c>
      <c r="O852">
        <v>12</v>
      </c>
      <c r="P852" t="s">
        <v>1033</v>
      </c>
      <c r="Q852" t="s">
        <v>1034</v>
      </c>
      <c r="R852">
        <v>76</v>
      </c>
      <c r="S852" t="s">
        <v>1041</v>
      </c>
      <c r="T852" t="s">
        <v>1042</v>
      </c>
      <c r="U852" t="s">
        <v>1043</v>
      </c>
      <c r="V852" t="s">
        <v>815</v>
      </c>
      <c r="W852" t="s">
        <v>141</v>
      </c>
      <c r="X852" t="s">
        <v>49</v>
      </c>
      <c r="AA852" t="s">
        <v>57</v>
      </c>
      <c r="AB852">
        <v>8</v>
      </c>
      <c r="AC852" t="s">
        <v>554</v>
      </c>
      <c r="AD852" t="s">
        <v>58</v>
      </c>
      <c r="AE852" t="s">
        <v>59</v>
      </c>
      <c r="AF852" t="s">
        <v>816</v>
      </c>
      <c r="AG852" t="s">
        <v>57</v>
      </c>
      <c r="AH852" t="s">
        <v>167</v>
      </c>
      <c r="AI852" t="s">
        <v>87</v>
      </c>
      <c r="AJ852" t="s">
        <v>140</v>
      </c>
      <c r="AK852" t="s">
        <v>816</v>
      </c>
      <c r="AL852" t="s">
        <v>64</v>
      </c>
      <c r="AM852" t="s">
        <v>57</v>
      </c>
      <c r="AN852" t="s">
        <v>65</v>
      </c>
      <c r="AO852" t="s">
        <v>66</v>
      </c>
      <c r="AS852" t="s">
        <v>88</v>
      </c>
    </row>
    <row r="853" spans="1:45" x14ac:dyDescent="0.25">
      <c r="A853" t="s">
        <v>45</v>
      </c>
      <c r="B853">
        <v>1873</v>
      </c>
      <c r="C853">
        <v>1</v>
      </c>
      <c r="D853">
        <v>0</v>
      </c>
      <c r="E853">
        <v>37500</v>
      </c>
      <c r="F853">
        <v>1</v>
      </c>
      <c r="G853" t="s">
        <v>46</v>
      </c>
      <c r="H853">
        <v>1</v>
      </c>
      <c r="I853">
        <v>2022</v>
      </c>
      <c r="J853">
        <v>495079</v>
      </c>
      <c r="K853" t="s">
        <v>560</v>
      </c>
      <c r="L853" t="s">
        <v>561</v>
      </c>
      <c r="M853" t="s">
        <v>499</v>
      </c>
      <c r="N853" t="s">
        <v>967</v>
      </c>
      <c r="O853">
        <v>12</v>
      </c>
      <c r="P853" t="s">
        <v>1033</v>
      </c>
      <c r="Q853" t="s">
        <v>1034</v>
      </c>
      <c r="R853">
        <v>76</v>
      </c>
      <c r="S853" t="s">
        <v>1041</v>
      </c>
      <c r="T853" t="s">
        <v>1042</v>
      </c>
      <c r="U853" t="s">
        <v>91</v>
      </c>
      <c r="V853" t="s">
        <v>815</v>
      </c>
      <c r="W853" t="s">
        <v>92</v>
      </c>
      <c r="X853" t="s">
        <v>49</v>
      </c>
      <c r="AA853" t="s">
        <v>57</v>
      </c>
      <c r="AB853">
        <v>8</v>
      </c>
      <c r="AC853" t="s">
        <v>554</v>
      </c>
      <c r="AD853" t="s">
        <v>58</v>
      </c>
      <c r="AE853" t="s">
        <v>59</v>
      </c>
      <c r="AF853" t="s">
        <v>816</v>
      </c>
      <c r="AG853" t="s">
        <v>57</v>
      </c>
      <c r="AH853" t="s">
        <v>167</v>
      </c>
      <c r="AI853" t="s">
        <v>87</v>
      </c>
      <c r="AJ853" t="s">
        <v>91</v>
      </c>
      <c r="AK853" t="s">
        <v>816</v>
      </c>
      <c r="AL853" t="s">
        <v>64</v>
      </c>
      <c r="AM853" t="s">
        <v>57</v>
      </c>
      <c r="AN853" t="s">
        <v>65</v>
      </c>
      <c r="AO853" t="s">
        <v>66</v>
      </c>
      <c r="AS853" t="s">
        <v>88</v>
      </c>
    </row>
    <row r="854" spans="1:45" x14ac:dyDescent="0.25">
      <c r="A854" t="s">
        <v>45</v>
      </c>
      <c r="B854">
        <v>1877</v>
      </c>
      <c r="C854">
        <v>1</v>
      </c>
      <c r="D854">
        <v>0</v>
      </c>
      <c r="E854">
        <v>5000</v>
      </c>
      <c r="F854">
        <v>1</v>
      </c>
      <c r="G854" t="s">
        <v>46</v>
      </c>
      <c r="H854">
        <v>1</v>
      </c>
      <c r="I854">
        <v>2022</v>
      </c>
      <c r="J854">
        <v>495087</v>
      </c>
      <c r="K854" t="s">
        <v>560</v>
      </c>
      <c r="L854" t="s">
        <v>561</v>
      </c>
      <c r="M854" t="s">
        <v>499</v>
      </c>
      <c r="N854" t="s">
        <v>967</v>
      </c>
      <c r="O854">
        <v>12</v>
      </c>
      <c r="P854" t="s">
        <v>1033</v>
      </c>
      <c r="Q854" t="s">
        <v>1034</v>
      </c>
      <c r="R854">
        <v>76</v>
      </c>
      <c r="S854" t="s">
        <v>1041</v>
      </c>
      <c r="T854" t="s">
        <v>1042</v>
      </c>
      <c r="U854" t="s">
        <v>1044</v>
      </c>
      <c r="V854" t="s">
        <v>815</v>
      </c>
      <c r="W854" t="s">
        <v>145</v>
      </c>
      <c r="X854" t="s">
        <v>49</v>
      </c>
      <c r="AA854" t="s">
        <v>57</v>
      </c>
      <c r="AB854">
        <v>8</v>
      </c>
      <c r="AC854" t="s">
        <v>554</v>
      </c>
      <c r="AD854" t="s">
        <v>58</v>
      </c>
      <c r="AE854" t="s">
        <v>59</v>
      </c>
      <c r="AF854" t="s">
        <v>816</v>
      </c>
      <c r="AG854" t="s">
        <v>57</v>
      </c>
      <c r="AH854" t="s">
        <v>167</v>
      </c>
      <c r="AI854" t="s">
        <v>87</v>
      </c>
      <c r="AJ854" t="s">
        <v>117</v>
      </c>
      <c r="AK854" t="s">
        <v>816</v>
      </c>
      <c r="AL854" t="s">
        <v>64</v>
      </c>
      <c r="AM854" t="s">
        <v>57</v>
      </c>
      <c r="AN854" t="s">
        <v>65</v>
      </c>
      <c r="AO854" t="s">
        <v>66</v>
      </c>
      <c r="AS854" t="s">
        <v>88</v>
      </c>
    </row>
    <row r="855" spans="1:45" x14ac:dyDescent="0.25">
      <c r="A855" t="s">
        <v>45</v>
      </c>
      <c r="B855">
        <v>1883</v>
      </c>
      <c r="C855">
        <v>1</v>
      </c>
      <c r="D855">
        <v>0</v>
      </c>
      <c r="E855">
        <v>0</v>
      </c>
      <c r="F855">
        <v>1</v>
      </c>
      <c r="G855" t="s">
        <v>46</v>
      </c>
      <c r="H855">
        <v>1</v>
      </c>
      <c r="I855">
        <v>2022</v>
      </c>
      <c r="J855">
        <v>495099</v>
      </c>
      <c r="K855" t="s">
        <v>560</v>
      </c>
      <c r="L855" t="s">
        <v>561</v>
      </c>
      <c r="M855" t="s">
        <v>499</v>
      </c>
      <c r="N855" t="s">
        <v>967</v>
      </c>
      <c r="O855">
        <v>12</v>
      </c>
      <c r="P855" t="s">
        <v>1033</v>
      </c>
      <c r="Q855" t="s">
        <v>1034</v>
      </c>
      <c r="R855">
        <v>76</v>
      </c>
      <c r="S855" t="s">
        <v>1041</v>
      </c>
      <c r="T855" t="s">
        <v>1042</v>
      </c>
      <c r="U855" t="s">
        <v>98</v>
      </c>
      <c r="V855" t="s">
        <v>815</v>
      </c>
      <c r="W855" t="s">
        <v>99</v>
      </c>
      <c r="X855" t="s">
        <v>49</v>
      </c>
      <c r="AA855" t="s">
        <v>57</v>
      </c>
      <c r="AB855">
        <v>8</v>
      </c>
      <c r="AC855" t="s">
        <v>554</v>
      </c>
      <c r="AD855" t="s">
        <v>58</v>
      </c>
      <c r="AE855" t="s">
        <v>59</v>
      </c>
      <c r="AF855" t="s">
        <v>816</v>
      </c>
      <c r="AG855" t="s">
        <v>57</v>
      </c>
      <c r="AH855" t="s">
        <v>167</v>
      </c>
      <c r="AI855" t="s">
        <v>87</v>
      </c>
      <c r="AJ855" t="s">
        <v>98</v>
      </c>
      <c r="AK855" t="s">
        <v>816</v>
      </c>
      <c r="AL855" t="s">
        <v>64</v>
      </c>
      <c r="AM855" t="s">
        <v>57</v>
      </c>
      <c r="AN855" t="s">
        <v>65</v>
      </c>
      <c r="AO855" t="s">
        <v>66</v>
      </c>
      <c r="AS855" t="s">
        <v>88</v>
      </c>
    </row>
    <row r="856" spans="1:45" x14ac:dyDescent="0.25">
      <c r="A856" t="s">
        <v>45</v>
      </c>
      <c r="B856">
        <v>1887</v>
      </c>
      <c r="C856">
        <v>1</v>
      </c>
      <c r="D856">
        <v>0</v>
      </c>
      <c r="E856">
        <v>0</v>
      </c>
      <c r="F856">
        <v>1</v>
      </c>
      <c r="G856" t="s">
        <v>46</v>
      </c>
      <c r="H856">
        <v>1</v>
      </c>
      <c r="I856">
        <v>2022</v>
      </c>
      <c r="J856">
        <v>495107</v>
      </c>
      <c r="K856" t="s">
        <v>560</v>
      </c>
      <c r="L856" t="s">
        <v>561</v>
      </c>
      <c r="M856" t="s">
        <v>499</v>
      </c>
      <c r="N856" t="s">
        <v>967</v>
      </c>
      <c r="O856">
        <v>12</v>
      </c>
      <c r="P856" t="s">
        <v>1033</v>
      </c>
      <c r="Q856" t="s">
        <v>1034</v>
      </c>
      <c r="R856">
        <v>76</v>
      </c>
      <c r="S856" t="s">
        <v>1041</v>
      </c>
      <c r="T856" t="s">
        <v>1042</v>
      </c>
      <c r="U856" t="s">
        <v>169</v>
      </c>
      <c r="V856" t="s">
        <v>815</v>
      </c>
      <c r="W856" t="s">
        <v>170</v>
      </c>
      <c r="X856" t="s">
        <v>49</v>
      </c>
      <c r="AA856" t="s">
        <v>57</v>
      </c>
      <c r="AB856">
        <v>8</v>
      </c>
      <c r="AC856" t="s">
        <v>554</v>
      </c>
      <c r="AD856" t="s">
        <v>58</v>
      </c>
      <c r="AE856" t="s">
        <v>59</v>
      </c>
      <c r="AF856" t="s">
        <v>816</v>
      </c>
      <c r="AG856" t="s">
        <v>57</v>
      </c>
      <c r="AH856" t="s">
        <v>167</v>
      </c>
      <c r="AI856" t="s">
        <v>169</v>
      </c>
      <c r="AJ856" t="s">
        <v>169</v>
      </c>
      <c r="AK856" t="s">
        <v>816</v>
      </c>
      <c r="AL856" t="s">
        <v>64</v>
      </c>
      <c r="AM856" t="s">
        <v>57</v>
      </c>
      <c r="AN856" t="s">
        <v>65</v>
      </c>
      <c r="AO856" t="s">
        <v>66</v>
      </c>
      <c r="AS856" t="s">
        <v>171</v>
      </c>
    </row>
    <row r="857" spans="1:45" x14ac:dyDescent="0.25">
      <c r="A857" t="s">
        <v>45</v>
      </c>
      <c r="B857">
        <v>1890</v>
      </c>
      <c r="C857">
        <v>1</v>
      </c>
      <c r="D857">
        <v>0</v>
      </c>
      <c r="E857">
        <v>13000</v>
      </c>
      <c r="F857">
        <v>1</v>
      </c>
      <c r="G857" t="s">
        <v>46</v>
      </c>
      <c r="H857">
        <v>1</v>
      </c>
      <c r="I857">
        <v>2022</v>
      </c>
      <c r="J857">
        <v>495113</v>
      </c>
      <c r="K857" t="s">
        <v>560</v>
      </c>
      <c r="L857" t="s">
        <v>561</v>
      </c>
      <c r="M857" t="s">
        <v>499</v>
      </c>
      <c r="N857" t="s">
        <v>967</v>
      </c>
      <c r="O857">
        <v>12</v>
      </c>
      <c r="P857" t="s">
        <v>1033</v>
      </c>
      <c r="Q857" t="s">
        <v>1034</v>
      </c>
      <c r="R857">
        <v>76</v>
      </c>
      <c r="S857" t="s">
        <v>1041</v>
      </c>
      <c r="T857" t="s">
        <v>1042</v>
      </c>
      <c r="U857" t="s">
        <v>100</v>
      </c>
      <c r="V857" t="s">
        <v>815</v>
      </c>
      <c r="W857" t="s">
        <v>101</v>
      </c>
      <c r="X857" t="s">
        <v>49</v>
      </c>
      <c r="AA857" t="s">
        <v>57</v>
      </c>
      <c r="AB857">
        <v>8</v>
      </c>
      <c r="AC857" t="s">
        <v>554</v>
      </c>
      <c r="AD857" t="s">
        <v>58</v>
      </c>
      <c r="AE857" t="s">
        <v>59</v>
      </c>
      <c r="AF857" t="s">
        <v>816</v>
      </c>
      <c r="AG857" t="s">
        <v>57</v>
      </c>
      <c r="AH857" t="s">
        <v>167</v>
      </c>
      <c r="AI857" t="s">
        <v>102</v>
      </c>
      <c r="AJ857" t="s">
        <v>100</v>
      </c>
      <c r="AK857" t="s">
        <v>816</v>
      </c>
      <c r="AL857" t="s">
        <v>64</v>
      </c>
      <c r="AM857" t="s">
        <v>57</v>
      </c>
      <c r="AN857" t="s">
        <v>65</v>
      </c>
      <c r="AO857" t="s">
        <v>66</v>
      </c>
      <c r="AS857" t="s">
        <v>103</v>
      </c>
    </row>
    <row r="858" spans="1:45" x14ac:dyDescent="0.25">
      <c r="A858" t="s">
        <v>45</v>
      </c>
      <c r="B858">
        <v>1894</v>
      </c>
      <c r="C858">
        <v>1</v>
      </c>
      <c r="D858">
        <v>0</v>
      </c>
      <c r="E858">
        <v>5000</v>
      </c>
      <c r="F858">
        <v>1</v>
      </c>
      <c r="G858" t="s">
        <v>46</v>
      </c>
      <c r="H858">
        <v>1</v>
      </c>
      <c r="I858">
        <v>2022</v>
      </c>
      <c r="J858">
        <v>495121</v>
      </c>
      <c r="K858" t="s">
        <v>560</v>
      </c>
      <c r="L858" t="s">
        <v>561</v>
      </c>
      <c r="M858" t="s">
        <v>499</v>
      </c>
      <c r="N858" t="s">
        <v>967</v>
      </c>
      <c r="O858">
        <v>12</v>
      </c>
      <c r="P858" t="s">
        <v>1033</v>
      </c>
      <c r="Q858" t="s">
        <v>1034</v>
      </c>
      <c r="R858">
        <v>76</v>
      </c>
      <c r="S858" t="s">
        <v>1041</v>
      </c>
      <c r="T858" t="s">
        <v>1042</v>
      </c>
      <c r="U858" t="s">
        <v>108</v>
      </c>
      <c r="V858" t="s">
        <v>815</v>
      </c>
      <c r="W858" t="s">
        <v>109</v>
      </c>
      <c r="X858" t="s">
        <v>49</v>
      </c>
      <c r="AA858" t="s">
        <v>57</v>
      </c>
      <c r="AB858">
        <v>8</v>
      </c>
      <c r="AC858" t="s">
        <v>554</v>
      </c>
      <c r="AD858" t="s">
        <v>58</v>
      </c>
      <c r="AE858" t="s">
        <v>59</v>
      </c>
      <c r="AF858" t="s">
        <v>816</v>
      </c>
      <c r="AG858" t="s">
        <v>57</v>
      </c>
      <c r="AH858" t="s">
        <v>167</v>
      </c>
      <c r="AI858" t="s">
        <v>102</v>
      </c>
      <c r="AJ858" t="s">
        <v>108</v>
      </c>
      <c r="AK858" t="s">
        <v>816</v>
      </c>
      <c r="AL858" t="s">
        <v>64</v>
      </c>
      <c r="AM858" t="s">
        <v>57</v>
      </c>
      <c r="AN858" t="s">
        <v>65</v>
      </c>
      <c r="AO858" t="s">
        <v>66</v>
      </c>
      <c r="AS858" t="s">
        <v>103</v>
      </c>
    </row>
    <row r="859" spans="1:45" x14ac:dyDescent="0.25">
      <c r="A859" t="s">
        <v>45</v>
      </c>
      <c r="B859">
        <v>1897</v>
      </c>
      <c r="C859">
        <v>1</v>
      </c>
      <c r="D859">
        <v>0</v>
      </c>
      <c r="E859">
        <v>0</v>
      </c>
      <c r="F859">
        <v>1</v>
      </c>
      <c r="G859" t="s">
        <v>46</v>
      </c>
      <c r="H859">
        <v>1</v>
      </c>
      <c r="I859">
        <v>2022</v>
      </c>
      <c r="J859">
        <v>495127</v>
      </c>
      <c r="K859" t="s">
        <v>560</v>
      </c>
      <c r="L859" t="s">
        <v>561</v>
      </c>
      <c r="M859" t="s">
        <v>499</v>
      </c>
      <c r="N859" t="s">
        <v>967</v>
      </c>
      <c r="O859">
        <v>12</v>
      </c>
      <c r="P859" t="s">
        <v>1033</v>
      </c>
      <c r="Q859" t="s">
        <v>1034</v>
      </c>
      <c r="R859">
        <v>76</v>
      </c>
      <c r="S859" t="s">
        <v>1041</v>
      </c>
      <c r="T859" t="s">
        <v>1042</v>
      </c>
      <c r="U859" t="s">
        <v>906</v>
      </c>
      <c r="V859" t="s">
        <v>815</v>
      </c>
      <c r="W859" t="s">
        <v>907</v>
      </c>
      <c r="X859" t="s">
        <v>49</v>
      </c>
      <c r="AA859" t="s">
        <v>57</v>
      </c>
      <c r="AB859">
        <v>8</v>
      </c>
      <c r="AC859" t="s">
        <v>554</v>
      </c>
      <c r="AD859" t="s">
        <v>499</v>
      </c>
      <c r="AE859" t="s">
        <v>507</v>
      </c>
      <c r="AF859" t="s">
        <v>816</v>
      </c>
      <c r="AG859" t="s">
        <v>57</v>
      </c>
      <c r="AH859" t="s">
        <v>167</v>
      </c>
      <c r="AI859" t="s">
        <v>628</v>
      </c>
      <c r="AJ859" t="s">
        <v>906</v>
      </c>
      <c r="AK859" t="s">
        <v>816</v>
      </c>
      <c r="AL859" t="s">
        <v>64</v>
      </c>
      <c r="AM859" t="s">
        <v>57</v>
      </c>
      <c r="AN859" t="s">
        <v>502</v>
      </c>
      <c r="AO859" t="s">
        <v>509</v>
      </c>
      <c r="AS859" t="s">
        <v>629</v>
      </c>
    </row>
    <row r="860" spans="1:45" x14ac:dyDescent="0.25">
      <c r="A860" t="s">
        <v>45</v>
      </c>
      <c r="B860">
        <v>1898</v>
      </c>
      <c r="C860">
        <v>1</v>
      </c>
      <c r="D860">
        <v>0</v>
      </c>
      <c r="E860">
        <v>0</v>
      </c>
      <c r="F860">
        <v>1</v>
      </c>
      <c r="G860" t="s">
        <v>46</v>
      </c>
      <c r="H860">
        <v>1</v>
      </c>
      <c r="I860">
        <v>2022</v>
      </c>
      <c r="J860">
        <v>495129</v>
      </c>
      <c r="K860" t="s">
        <v>560</v>
      </c>
      <c r="L860" t="s">
        <v>561</v>
      </c>
      <c r="M860" t="s">
        <v>499</v>
      </c>
      <c r="N860" t="s">
        <v>967</v>
      </c>
      <c r="O860">
        <v>12</v>
      </c>
      <c r="P860" t="s">
        <v>1033</v>
      </c>
      <c r="Q860" t="s">
        <v>1034</v>
      </c>
      <c r="R860">
        <v>76</v>
      </c>
      <c r="S860" t="s">
        <v>1041</v>
      </c>
      <c r="T860" t="s">
        <v>1042</v>
      </c>
      <c r="U860" t="s">
        <v>1045</v>
      </c>
      <c r="V860" t="s">
        <v>815</v>
      </c>
      <c r="W860" t="s">
        <v>1046</v>
      </c>
      <c r="X860" t="s">
        <v>49</v>
      </c>
      <c r="AA860" t="s">
        <v>57</v>
      </c>
      <c r="AB860">
        <v>8</v>
      </c>
      <c r="AC860" t="s">
        <v>554</v>
      </c>
      <c r="AD860" t="s">
        <v>499</v>
      </c>
      <c r="AE860" t="s">
        <v>507</v>
      </c>
      <c r="AF860" t="s">
        <v>816</v>
      </c>
      <c r="AG860" t="s">
        <v>57</v>
      </c>
      <c r="AH860" t="s">
        <v>167</v>
      </c>
      <c r="AI860" t="s">
        <v>628</v>
      </c>
      <c r="AJ860" t="s">
        <v>1045</v>
      </c>
      <c r="AK860" t="s">
        <v>816</v>
      </c>
      <c r="AL860" t="s">
        <v>64</v>
      </c>
      <c r="AM860" t="s">
        <v>57</v>
      </c>
      <c r="AN860" t="s">
        <v>502</v>
      </c>
      <c r="AO860" t="s">
        <v>509</v>
      </c>
      <c r="AS860" t="s">
        <v>629</v>
      </c>
    </row>
    <row r="861" spans="1:45" x14ac:dyDescent="0.25">
      <c r="A861" t="s">
        <v>45</v>
      </c>
      <c r="B861">
        <v>1901</v>
      </c>
      <c r="C861">
        <v>1</v>
      </c>
      <c r="D861">
        <v>0</v>
      </c>
      <c r="E861">
        <v>0</v>
      </c>
      <c r="F861">
        <v>1</v>
      </c>
      <c r="G861" t="s">
        <v>46</v>
      </c>
      <c r="H861">
        <v>1</v>
      </c>
      <c r="I861">
        <v>2022</v>
      </c>
      <c r="J861">
        <v>495135</v>
      </c>
      <c r="K861" t="s">
        <v>560</v>
      </c>
      <c r="L861" t="s">
        <v>561</v>
      </c>
      <c r="M861" t="s">
        <v>499</v>
      </c>
      <c r="N861" t="s">
        <v>967</v>
      </c>
      <c r="O861">
        <v>12</v>
      </c>
      <c r="P861" t="s">
        <v>1033</v>
      </c>
      <c r="Q861" t="s">
        <v>1034</v>
      </c>
      <c r="R861">
        <v>76</v>
      </c>
      <c r="S861" t="s">
        <v>1041</v>
      </c>
      <c r="T861" t="s">
        <v>1042</v>
      </c>
      <c r="U861" t="s">
        <v>929</v>
      </c>
      <c r="V861" t="s">
        <v>815</v>
      </c>
      <c r="W861" t="s">
        <v>930</v>
      </c>
      <c r="X861" t="s">
        <v>49</v>
      </c>
      <c r="AA861" t="s">
        <v>57</v>
      </c>
      <c r="AB861">
        <v>8</v>
      </c>
      <c r="AC861" t="s">
        <v>554</v>
      </c>
      <c r="AD861" t="s">
        <v>499</v>
      </c>
      <c r="AE861" t="s">
        <v>507</v>
      </c>
      <c r="AF861" t="s">
        <v>816</v>
      </c>
      <c r="AG861" t="s">
        <v>57</v>
      </c>
      <c r="AH861" t="s">
        <v>167</v>
      </c>
      <c r="AI861" t="s">
        <v>931</v>
      </c>
      <c r="AJ861" t="s">
        <v>932</v>
      </c>
      <c r="AK861" t="s">
        <v>816</v>
      </c>
      <c r="AL861" t="s">
        <v>64</v>
      </c>
      <c r="AM861" t="s">
        <v>57</v>
      </c>
      <c r="AN861" t="s">
        <v>502</v>
      </c>
      <c r="AO861" t="s">
        <v>509</v>
      </c>
      <c r="AS861" t="s">
        <v>933</v>
      </c>
    </row>
    <row r="862" spans="1:45" x14ac:dyDescent="0.25">
      <c r="A862" t="s">
        <v>45</v>
      </c>
      <c r="B862">
        <v>1920</v>
      </c>
      <c r="C862">
        <v>1</v>
      </c>
      <c r="D862">
        <v>0</v>
      </c>
      <c r="E862">
        <v>0</v>
      </c>
      <c r="F862">
        <v>1</v>
      </c>
      <c r="G862" t="s">
        <v>46</v>
      </c>
      <c r="H862">
        <v>1</v>
      </c>
      <c r="I862">
        <v>2022</v>
      </c>
      <c r="J862">
        <v>495175</v>
      </c>
      <c r="K862" t="s">
        <v>560</v>
      </c>
      <c r="L862" t="s">
        <v>561</v>
      </c>
      <c r="M862" t="s">
        <v>499</v>
      </c>
      <c r="N862" t="s">
        <v>967</v>
      </c>
      <c r="O862">
        <v>12</v>
      </c>
      <c r="P862" t="s">
        <v>1033</v>
      </c>
      <c r="Q862" t="s">
        <v>1034</v>
      </c>
      <c r="R862">
        <v>77</v>
      </c>
      <c r="S862" t="s">
        <v>1047</v>
      </c>
      <c r="T862" t="s">
        <v>1048</v>
      </c>
      <c r="U862" t="s">
        <v>1045</v>
      </c>
      <c r="V862" t="s">
        <v>815</v>
      </c>
      <c r="W862" t="s">
        <v>1046</v>
      </c>
      <c r="X862" t="s">
        <v>49</v>
      </c>
      <c r="AA862" t="s">
        <v>57</v>
      </c>
      <c r="AB862">
        <v>8</v>
      </c>
      <c r="AC862" t="s">
        <v>554</v>
      </c>
      <c r="AD862" t="s">
        <v>499</v>
      </c>
      <c r="AE862" t="s">
        <v>507</v>
      </c>
      <c r="AF862" t="s">
        <v>816</v>
      </c>
      <c r="AG862" t="s">
        <v>57</v>
      </c>
      <c r="AH862" t="s">
        <v>167</v>
      </c>
      <c r="AI862" t="s">
        <v>628</v>
      </c>
      <c r="AJ862" t="s">
        <v>1045</v>
      </c>
      <c r="AK862" t="s">
        <v>816</v>
      </c>
      <c r="AL862" t="s">
        <v>64</v>
      </c>
      <c r="AM862" t="s">
        <v>57</v>
      </c>
      <c r="AN862" t="s">
        <v>502</v>
      </c>
      <c r="AO862" t="s">
        <v>509</v>
      </c>
      <c r="AS862" t="s">
        <v>629</v>
      </c>
    </row>
    <row r="863" spans="1:45" x14ac:dyDescent="0.25">
      <c r="A863" t="s">
        <v>45</v>
      </c>
      <c r="B863">
        <v>1921</v>
      </c>
      <c r="C863">
        <v>1</v>
      </c>
      <c r="D863">
        <v>0</v>
      </c>
      <c r="E863">
        <v>0</v>
      </c>
      <c r="F863">
        <v>1</v>
      </c>
      <c r="G863" t="s">
        <v>46</v>
      </c>
      <c r="H863">
        <v>1</v>
      </c>
      <c r="I863">
        <v>2022</v>
      </c>
      <c r="J863">
        <v>495177</v>
      </c>
      <c r="K863" t="s">
        <v>560</v>
      </c>
      <c r="L863" t="s">
        <v>561</v>
      </c>
      <c r="M863" t="s">
        <v>499</v>
      </c>
      <c r="N863" t="s">
        <v>967</v>
      </c>
      <c r="O863">
        <v>12</v>
      </c>
      <c r="P863" t="s">
        <v>1033</v>
      </c>
      <c r="Q863" t="s">
        <v>1034</v>
      </c>
      <c r="R863">
        <v>77</v>
      </c>
      <c r="S863" t="s">
        <v>1047</v>
      </c>
      <c r="T863" t="s">
        <v>1048</v>
      </c>
      <c r="U863" t="s">
        <v>1049</v>
      </c>
      <c r="V863" t="s">
        <v>815</v>
      </c>
      <c r="W863" t="s">
        <v>1050</v>
      </c>
      <c r="X863" t="s">
        <v>49</v>
      </c>
      <c r="AA863" t="s">
        <v>57</v>
      </c>
      <c r="AB863">
        <v>8</v>
      </c>
      <c r="AC863" t="s">
        <v>554</v>
      </c>
      <c r="AD863" t="s">
        <v>499</v>
      </c>
      <c r="AE863" t="s">
        <v>507</v>
      </c>
      <c r="AF863" t="s">
        <v>816</v>
      </c>
      <c r="AG863" t="s">
        <v>57</v>
      </c>
      <c r="AH863" t="s">
        <v>167</v>
      </c>
      <c r="AI863" t="s">
        <v>628</v>
      </c>
      <c r="AJ863" t="s">
        <v>1049</v>
      </c>
      <c r="AK863" t="s">
        <v>816</v>
      </c>
      <c r="AL863" t="s">
        <v>64</v>
      </c>
      <c r="AM863" t="s">
        <v>57</v>
      </c>
      <c r="AN863" t="s">
        <v>502</v>
      </c>
      <c r="AO863" t="s">
        <v>509</v>
      </c>
      <c r="AS863" t="s">
        <v>629</v>
      </c>
    </row>
    <row r="864" spans="1:45" x14ac:dyDescent="0.25">
      <c r="A864" t="s">
        <v>45</v>
      </c>
      <c r="B864">
        <v>1926</v>
      </c>
      <c r="C864">
        <v>1</v>
      </c>
      <c r="D864">
        <v>0</v>
      </c>
      <c r="E864">
        <v>0</v>
      </c>
      <c r="F864">
        <v>1</v>
      </c>
      <c r="G864" t="s">
        <v>46</v>
      </c>
      <c r="H864">
        <v>1</v>
      </c>
      <c r="I864">
        <v>2022</v>
      </c>
      <c r="J864">
        <v>495187</v>
      </c>
      <c r="K864" t="s">
        <v>560</v>
      </c>
      <c r="L864" t="s">
        <v>561</v>
      </c>
      <c r="M864" t="s">
        <v>499</v>
      </c>
      <c r="N864" t="s">
        <v>967</v>
      </c>
      <c r="O864">
        <v>12</v>
      </c>
      <c r="P864" t="s">
        <v>1033</v>
      </c>
      <c r="Q864" t="s">
        <v>1034</v>
      </c>
      <c r="R864">
        <v>77</v>
      </c>
      <c r="S864" t="s">
        <v>1047</v>
      </c>
      <c r="T864" t="s">
        <v>1048</v>
      </c>
      <c r="U864" t="s">
        <v>505</v>
      </c>
      <c r="V864" t="s">
        <v>815</v>
      </c>
      <c r="W864" t="s">
        <v>506</v>
      </c>
      <c r="X864" t="s">
        <v>49</v>
      </c>
      <c r="AA864" t="s">
        <v>57</v>
      </c>
      <c r="AB864">
        <v>8</v>
      </c>
      <c r="AC864" t="s">
        <v>554</v>
      </c>
      <c r="AD864" t="s">
        <v>499</v>
      </c>
      <c r="AE864" t="s">
        <v>507</v>
      </c>
      <c r="AF864" t="s">
        <v>816</v>
      </c>
      <c r="AG864" t="s">
        <v>57</v>
      </c>
      <c r="AH864" t="s">
        <v>167</v>
      </c>
      <c r="AI864" t="s">
        <v>508</v>
      </c>
      <c r="AJ864" t="s">
        <v>505</v>
      </c>
      <c r="AK864" t="s">
        <v>816</v>
      </c>
      <c r="AL864" t="s">
        <v>64</v>
      </c>
      <c r="AM864" t="s">
        <v>57</v>
      </c>
      <c r="AN864" t="s">
        <v>502</v>
      </c>
      <c r="AO864" t="s">
        <v>509</v>
      </c>
      <c r="AS864" t="s">
        <v>510</v>
      </c>
    </row>
    <row r="865" spans="1:45" x14ac:dyDescent="0.25">
      <c r="A865" t="s">
        <v>45</v>
      </c>
      <c r="B865">
        <v>1933</v>
      </c>
      <c r="C865">
        <v>1</v>
      </c>
      <c r="D865">
        <v>0</v>
      </c>
      <c r="E865">
        <v>25900</v>
      </c>
      <c r="F865">
        <v>1</v>
      </c>
      <c r="G865" t="s">
        <v>46</v>
      </c>
      <c r="H865">
        <v>1</v>
      </c>
      <c r="I865">
        <v>2022</v>
      </c>
      <c r="J865">
        <v>495201</v>
      </c>
      <c r="K865" t="s">
        <v>560</v>
      </c>
      <c r="L865" t="s">
        <v>561</v>
      </c>
      <c r="M865" t="s">
        <v>499</v>
      </c>
      <c r="N865" t="s">
        <v>967</v>
      </c>
      <c r="O865">
        <v>12</v>
      </c>
      <c r="P865" t="s">
        <v>1033</v>
      </c>
      <c r="Q865" t="s">
        <v>1034</v>
      </c>
      <c r="R865">
        <v>78</v>
      </c>
      <c r="S865" t="s">
        <v>1051</v>
      </c>
      <c r="T865" t="s">
        <v>1052</v>
      </c>
      <c r="U865" t="s">
        <v>301</v>
      </c>
      <c r="V865" t="s">
        <v>815</v>
      </c>
      <c r="W865" t="s">
        <v>302</v>
      </c>
      <c r="X865" t="s">
        <v>49</v>
      </c>
      <c r="AA865" t="s">
        <v>57</v>
      </c>
      <c r="AB865">
        <v>8</v>
      </c>
      <c r="AC865" t="s">
        <v>554</v>
      </c>
      <c r="AD865" t="s">
        <v>58</v>
      </c>
      <c r="AE865" t="s">
        <v>294</v>
      </c>
      <c r="AF865" t="s">
        <v>816</v>
      </c>
      <c r="AG865" t="s">
        <v>57</v>
      </c>
      <c r="AH865" t="s">
        <v>167</v>
      </c>
      <c r="AI865" t="s">
        <v>303</v>
      </c>
      <c r="AJ865" t="s">
        <v>301</v>
      </c>
      <c r="AK865" t="s">
        <v>816</v>
      </c>
      <c r="AL865" t="s">
        <v>64</v>
      </c>
      <c r="AM865" t="s">
        <v>57</v>
      </c>
      <c r="AN865" t="s">
        <v>65</v>
      </c>
      <c r="AO865" t="s">
        <v>297</v>
      </c>
      <c r="AS865" t="s">
        <v>304</v>
      </c>
    </row>
    <row r="866" spans="1:45" x14ac:dyDescent="0.25">
      <c r="A866" t="s">
        <v>45</v>
      </c>
      <c r="B866">
        <v>1939</v>
      </c>
      <c r="C866">
        <v>1</v>
      </c>
      <c r="D866">
        <v>0</v>
      </c>
      <c r="E866">
        <v>10200</v>
      </c>
      <c r="F866">
        <v>1</v>
      </c>
      <c r="G866" t="s">
        <v>46</v>
      </c>
      <c r="H866">
        <v>1</v>
      </c>
      <c r="I866">
        <v>2022</v>
      </c>
      <c r="J866">
        <v>495213</v>
      </c>
      <c r="K866" t="s">
        <v>560</v>
      </c>
      <c r="L866" t="s">
        <v>561</v>
      </c>
      <c r="M866" t="s">
        <v>499</v>
      </c>
      <c r="N866" t="s">
        <v>967</v>
      </c>
      <c r="O866">
        <v>12</v>
      </c>
      <c r="P866" t="s">
        <v>1033</v>
      </c>
      <c r="Q866" t="s">
        <v>1034</v>
      </c>
      <c r="R866">
        <v>78</v>
      </c>
      <c r="S866" t="s">
        <v>1051</v>
      </c>
      <c r="T866" t="s">
        <v>1052</v>
      </c>
      <c r="U866" t="s">
        <v>316</v>
      </c>
      <c r="V866" t="s">
        <v>815</v>
      </c>
      <c r="W866" t="s">
        <v>317</v>
      </c>
      <c r="X866" t="s">
        <v>49</v>
      </c>
      <c r="AA866" t="s">
        <v>57</v>
      </c>
      <c r="AB866">
        <v>8</v>
      </c>
      <c r="AC866" t="s">
        <v>554</v>
      </c>
      <c r="AD866" t="s">
        <v>58</v>
      </c>
      <c r="AE866" t="s">
        <v>59</v>
      </c>
      <c r="AF866" t="s">
        <v>816</v>
      </c>
      <c r="AG866" t="s">
        <v>57</v>
      </c>
      <c r="AH866" t="s">
        <v>167</v>
      </c>
      <c r="AI866" t="s">
        <v>62</v>
      </c>
      <c r="AJ866" t="s">
        <v>316</v>
      </c>
      <c r="AK866" t="s">
        <v>816</v>
      </c>
      <c r="AL866" t="s">
        <v>64</v>
      </c>
      <c r="AM866" t="s">
        <v>57</v>
      </c>
      <c r="AN866" t="s">
        <v>65</v>
      </c>
      <c r="AO866" t="s">
        <v>66</v>
      </c>
      <c r="AS866" t="s">
        <v>67</v>
      </c>
    </row>
    <row r="867" spans="1:45" x14ac:dyDescent="0.25">
      <c r="A867" t="s">
        <v>45</v>
      </c>
      <c r="B867">
        <v>1950</v>
      </c>
      <c r="C867">
        <v>1</v>
      </c>
      <c r="D867">
        <v>0</v>
      </c>
      <c r="E867">
        <v>8300</v>
      </c>
      <c r="F867">
        <v>1</v>
      </c>
      <c r="G867" t="s">
        <v>46</v>
      </c>
      <c r="H867">
        <v>1</v>
      </c>
      <c r="I867">
        <v>2022</v>
      </c>
      <c r="J867">
        <v>495237</v>
      </c>
      <c r="K867" t="s">
        <v>560</v>
      </c>
      <c r="L867" t="s">
        <v>561</v>
      </c>
      <c r="M867" t="s">
        <v>499</v>
      </c>
      <c r="N867" t="s">
        <v>967</v>
      </c>
      <c r="O867">
        <v>12</v>
      </c>
      <c r="P867" t="s">
        <v>1033</v>
      </c>
      <c r="Q867" t="s">
        <v>1034</v>
      </c>
      <c r="R867">
        <v>78</v>
      </c>
      <c r="S867" t="s">
        <v>1051</v>
      </c>
      <c r="T867" t="s">
        <v>1052</v>
      </c>
      <c r="U867" t="s">
        <v>1053</v>
      </c>
      <c r="V867" t="s">
        <v>815</v>
      </c>
      <c r="W867" t="s">
        <v>141</v>
      </c>
      <c r="X867" t="s">
        <v>49</v>
      </c>
      <c r="AA867" t="s">
        <v>57</v>
      </c>
      <c r="AB867">
        <v>8</v>
      </c>
      <c r="AC867" t="s">
        <v>554</v>
      </c>
      <c r="AD867" t="s">
        <v>58</v>
      </c>
      <c r="AE867" t="s">
        <v>59</v>
      </c>
      <c r="AF867" t="s">
        <v>816</v>
      </c>
      <c r="AG867" t="s">
        <v>57</v>
      </c>
      <c r="AH867" t="s">
        <v>167</v>
      </c>
      <c r="AI867" t="s">
        <v>87</v>
      </c>
      <c r="AJ867" t="s">
        <v>140</v>
      </c>
      <c r="AK867" t="s">
        <v>816</v>
      </c>
      <c r="AL867" t="s">
        <v>64</v>
      </c>
      <c r="AM867" t="s">
        <v>57</v>
      </c>
      <c r="AN867" t="s">
        <v>65</v>
      </c>
      <c r="AO867" t="s">
        <v>66</v>
      </c>
      <c r="AS867" t="s">
        <v>88</v>
      </c>
    </row>
    <row r="868" spans="1:45" x14ac:dyDescent="0.25">
      <c r="A868" t="s">
        <v>45</v>
      </c>
      <c r="B868">
        <v>1956</v>
      </c>
      <c r="C868">
        <v>1</v>
      </c>
      <c r="D868">
        <v>0</v>
      </c>
      <c r="E868">
        <v>0</v>
      </c>
      <c r="F868">
        <v>1</v>
      </c>
      <c r="G868" t="s">
        <v>46</v>
      </c>
      <c r="H868">
        <v>1</v>
      </c>
      <c r="I868">
        <v>2022</v>
      </c>
      <c r="J868">
        <v>495249</v>
      </c>
      <c r="K868" t="s">
        <v>560</v>
      </c>
      <c r="L868" t="s">
        <v>561</v>
      </c>
      <c r="M868" t="s">
        <v>499</v>
      </c>
      <c r="N868" t="s">
        <v>967</v>
      </c>
      <c r="O868">
        <v>12</v>
      </c>
      <c r="P868" t="s">
        <v>1033</v>
      </c>
      <c r="Q868" t="s">
        <v>1034</v>
      </c>
      <c r="R868">
        <v>78</v>
      </c>
      <c r="S868" t="s">
        <v>1051</v>
      </c>
      <c r="T868" t="s">
        <v>1052</v>
      </c>
      <c r="U868" t="s">
        <v>367</v>
      </c>
      <c r="V868" t="s">
        <v>815</v>
      </c>
      <c r="W868" t="s">
        <v>368</v>
      </c>
      <c r="X868" t="s">
        <v>49</v>
      </c>
      <c r="AA868" t="s">
        <v>57</v>
      </c>
      <c r="AB868">
        <v>8</v>
      </c>
      <c r="AC868" t="s">
        <v>554</v>
      </c>
      <c r="AD868" t="s">
        <v>58</v>
      </c>
      <c r="AE868" t="s">
        <v>59</v>
      </c>
      <c r="AF868" t="s">
        <v>816</v>
      </c>
      <c r="AG868" t="s">
        <v>57</v>
      </c>
      <c r="AH868" t="s">
        <v>167</v>
      </c>
      <c r="AI868" t="s">
        <v>102</v>
      </c>
      <c r="AJ868" t="s">
        <v>367</v>
      </c>
      <c r="AK868" t="s">
        <v>816</v>
      </c>
      <c r="AL868" t="s">
        <v>64</v>
      </c>
      <c r="AM868" t="s">
        <v>57</v>
      </c>
      <c r="AN868" t="s">
        <v>65</v>
      </c>
      <c r="AO868" t="s">
        <v>66</v>
      </c>
      <c r="AS868" t="s">
        <v>103</v>
      </c>
    </row>
    <row r="869" spans="1:45" x14ac:dyDescent="0.25">
      <c r="A869" t="s">
        <v>45</v>
      </c>
      <c r="B869">
        <v>1963</v>
      </c>
      <c r="C869">
        <v>1</v>
      </c>
      <c r="D869">
        <v>0</v>
      </c>
      <c r="E869">
        <v>0</v>
      </c>
      <c r="F869">
        <v>1</v>
      </c>
      <c r="G869" t="s">
        <v>46</v>
      </c>
      <c r="H869">
        <v>1</v>
      </c>
      <c r="I869">
        <v>2022</v>
      </c>
      <c r="J869">
        <v>495263</v>
      </c>
      <c r="K869" t="s">
        <v>560</v>
      </c>
      <c r="L869" t="s">
        <v>561</v>
      </c>
      <c r="M869" t="s">
        <v>499</v>
      </c>
      <c r="N869" t="s">
        <v>967</v>
      </c>
      <c r="O869">
        <v>12</v>
      </c>
      <c r="P869" t="s">
        <v>1033</v>
      </c>
      <c r="Q869" t="s">
        <v>1034</v>
      </c>
      <c r="R869">
        <v>186</v>
      </c>
      <c r="S869" t="s">
        <v>1054</v>
      </c>
      <c r="T869" t="s">
        <v>1055</v>
      </c>
      <c r="U869" t="s">
        <v>497</v>
      </c>
      <c r="V869" t="s">
        <v>815</v>
      </c>
      <c r="W869" t="s">
        <v>498</v>
      </c>
      <c r="X869" t="s">
        <v>49</v>
      </c>
      <c r="AA869" t="s">
        <v>57</v>
      </c>
      <c r="AB869">
        <v>8</v>
      </c>
      <c r="AC869" t="s">
        <v>554</v>
      </c>
      <c r="AD869" t="s">
        <v>499</v>
      </c>
      <c r="AE869" t="s">
        <v>500</v>
      </c>
      <c r="AF869" t="s">
        <v>816</v>
      </c>
      <c r="AG869" t="s">
        <v>57</v>
      </c>
      <c r="AH869" t="s">
        <v>167</v>
      </c>
      <c r="AI869" t="s">
        <v>501</v>
      </c>
      <c r="AJ869" t="s">
        <v>497</v>
      </c>
      <c r="AK869" t="s">
        <v>816</v>
      </c>
      <c r="AL869" t="s">
        <v>64</v>
      </c>
      <c r="AM869" t="s">
        <v>57</v>
      </c>
      <c r="AN869" t="s">
        <v>502</v>
      </c>
      <c r="AO869" t="s">
        <v>503</v>
      </c>
      <c r="AS869" t="s">
        <v>504</v>
      </c>
    </row>
    <row r="870" spans="1:45" x14ac:dyDescent="0.25">
      <c r="A870" t="s">
        <v>45</v>
      </c>
      <c r="B870">
        <v>1964</v>
      </c>
      <c r="C870">
        <v>1</v>
      </c>
      <c r="D870">
        <v>0</v>
      </c>
      <c r="E870">
        <v>0</v>
      </c>
      <c r="F870">
        <v>1</v>
      </c>
      <c r="G870" t="s">
        <v>46</v>
      </c>
      <c r="H870">
        <v>1</v>
      </c>
      <c r="I870">
        <v>2022</v>
      </c>
      <c r="J870">
        <v>495265</v>
      </c>
      <c r="K870" t="s">
        <v>560</v>
      </c>
      <c r="L870" t="s">
        <v>561</v>
      </c>
      <c r="M870" t="s">
        <v>499</v>
      </c>
      <c r="N870" t="s">
        <v>967</v>
      </c>
      <c r="O870">
        <v>12</v>
      </c>
      <c r="P870" t="s">
        <v>1033</v>
      </c>
      <c r="Q870" t="s">
        <v>1034</v>
      </c>
      <c r="R870">
        <v>186</v>
      </c>
      <c r="S870" t="s">
        <v>1054</v>
      </c>
      <c r="T870" t="s">
        <v>1055</v>
      </c>
      <c r="U870" t="s">
        <v>497</v>
      </c>
      <c r="V870" t="s">
        <v>815</v>
      </c>
      <c r="W870" t="s">
        <v>498</v>
      </c>
      <c r="X870" t="s">
        <v>49</v>
      </c>
      <c r="AA870" t="s">
        <v>57</v>
      </c>
      <c r="AB870">
        <v>8</v>
      </c>
      <c r="AC870" t="s">
        <v>554</v>
      </c>
      <c r="AD870" t="s">
        <v>499</v>
      </c>
      <c r="AE870" t="s">
        <v>500</v>
      </c>
      <c r="AF870" t="s">
        <v>816</v>
      </c>
      <c r="AG870" t="s">
        <v>57</v>
      </c>
      <c r="AH870" t="s">
        <v>167</v>
      </c>
      <c r="AI870" t="s">
        <v>501</v>
      </c>
      <c r="AJ870" t="s">
        <v>497</v>
      </c>
      <c r="AK870" t="s">
        <v>816</v>
      </c>
      <c r="AL870" t="s">
        <v>64</v>
      </c>
      <c r="AM870" t="s">
        <v>57</v>
      </c>
      <c r="AN870" t="s">
        <v>502</v>
      </c>
      <c r="AO870" t="s">
        <v>503</v>
      </c>
      <c r="AS870" t="s">
        <v>504</v>
      </c>
    </row>
    <row r="871" spans="1:45" x14ac:dyDescent="0.25">
      <c r="A871" t="s">
        <v>45</v>
      </c>
      <c r="B871">
        <v>1966</v>
      </c>
      <c r="C871">
        <v>1</v>
      </c>
      <c r="D871">
        <v>0</v>
      </c>
      <c r="E871">
        <v>0</v>
      </c>
      <c r="F871">
        <v>1</v>
      </c>
      <c r="G871" t="s">
        <v>46</v>
      </c>
      <c r="H871">
        <v>1</v>
      </c>
      <c r="I871">
        <v>2022</v>
      </c>
      <c r="J871">
        <v>495269</v>
      </c>
      <c r="K871" t="s">
        <v>560</v>
      </c>
      <c r="L871" t="s">
        <v>561</v>
      </c>
      <c r="M871" t="s">
        <v>499</v>
      </c>
      <c r="N871" t="s">
        <v>967</v>
      </c>
      <c r="O871">
        <v>12</v>
      </c>
      <c r="P871" t="s">
        <v>1033</v>
      </c>
      <c r="Q871" t="s">
        <v>1034</v>
      </c>
      <c r="R871">
        <v>186</v>
      </c>
      <c r="S871" t="s">
        <v>1054</v>
      </c>
      <c r="T871" t="s">
        <v>1055</v>
      </c>
      <c r="U871" t="s">
        <v>906</v>
      </c>
      <c r="V871" t="s">
        <v>815</v>
      </c>
      <c r="W871" t="s">
        <v>907</v>
      </c>
      <c r="X871" t="s">
        <v>49</v>
      </c>
      <c r="AA871" t="s">
        <v>57</v>
      </c>
      <c r="AB871">
        <v>8</v>
      </c>
      <c r="AC871" t="s">
        <v>554</v>
      </c>
      <c r="AD871" t="s">
        <v>499</v>
      </c>
      <c r="AE871" t="s">
        <v>507</v>
      </c>
      <c r="AF871" t="s">
        <v>816</v>
      </c>
      <c r="AG871" t="s">
        <v>57</v>
      </c>
      <c r="AH871" t="s">
        <v>167</v>
      </c>
      <c r="AI871" t="s">
        <v>628</v>
      </c>
      <c r="AJ871" t="s">
        <v>906</v>
      </c>
      <c r="AK871" t="s">
        <v>816</v>
      </c>
      <c r="AL871" t="s">
        <v>64</v>
      </c>
      <c r="AM871" t="s">
        <v>57</v>
      </c>
      <c r="AN871" t="s">
        <v>502</v>
      </c>
      <c r="AO871" t="s">
        <v>509</v>
      </c>
      <c r="AS871" t="s">
        <v>629</v>
      </c>
    </row>
    <row r="872" spans="1:45" x14ac:dyDescent="0.25">
      <c r="A872" t="s">
        <v>45</v>
      </c>
      <c r="B872">
        <v>1970</v>
      </c>
      <c r="C872">
        <v>1</v>
      </c>
      <c r="D872">
        <v>0</v>
      </c>
      <c r="E872">
        <v>0</v>
      </c>
      <c r="F872">
        <v>1</v>
      </c>
      <c r="G872" t="s">
        <v>46</v>
      </c>
      <c r="H872">
        <v>1</v>
      </c>
      <c r="I872">
        <v>2022</v>
      </c>
      <c r="J872">
        <v>495277</v>
      </c>
      <c r="K872" t="s">
        <v>560</v>
      </c>
      <c r="L872" t="s">
        <v>561</v>
      </c>
      <c r="M872" t="s">
        <v>499</v>
      </c>
      <c r="N872" t="s">
        <v>967</v>
      </c>
      <c r="O872">
        <v>12</v>
      </c>
      <c r="P872" t="s">
        <v>1033</v>
      </c>
      <c r="Q872" t="s">
        <v>1034</v>
      </c>
      <c r="R872">
        <v>262</v>
      </c>
      <c r="S872" t="s">
        <v>1056</v>
      </c>
      <c r="T872" t="s">
        <v>1057</v>
      </c>
      <c r="U872" t="s">
        <v>1058</v>
      </c>
      <c r="V872" t="s">
        <v>815</v>
      </c>
      <c r="W872" t="s">
        <v>69</v>
      </c>
      <c r="X872" t="s">
        <v>49</v>
      </c>
      <c r="AA872" t="s">
        <v>57</v>
      </c>
      <c r="AB872">
        <v>8</v>
      </c>
      <c r="AC872" t="s">
        <v>554</v>
      </c>
      <c r="AD872" t="s">
        <v>58</v>
      </c>
      <c r="AE872" t="s">
        <v>59</v>
      </c>
      <c r="AF872" t="s">
        <v>816</v>
      </c>
      <c r="AG872" t="s">
        <v>57</v>
      </c>
      <c r="AH872" t="s">
        <v>167</v>
      </c>
      <c r="AI872" t="s">
        <v>70</v>
      </c>
      <c r="AJ872" t="s">
        <v>68</v>
      </c>
      <c r="AK872" t="s">
        <v>816</v>
      </c>
      <c r="AL872" t="s">
        <v>64</v>
      </c>
      <c r="AM872" t="s">
        <v>57</v>
      </c>
      <c r="AN872" t="s">
        <v>65</v>
      </c>
      <c r="AO872" t="s">
        <v>66</v>
      </c>
      <c r="AS872" t="s">
        <v>71</v>
      </c>
    </row>
    <row r="873" spans="1:45" x14ac:dyDescent="0.25">
      <c r="A873" t="s">
        <v>45</v>
      </c>
      <c r="B873">
        <v>1971</v>
      </c>
      <c r="C873">
        <v>1</v>
      </c>
      <c r="D873">
        <v>0</v>
      </c>
      <c r="E873">
        <v>0</v>
      </c>
      <c r="F873">
        <v>1</v>
      </c>
      <c r="G873" t="s">
        <v>46</v>
      </c>
      <c r="H873">
        <v>1</v>
      </c>
      <c r="I873">
        <v>2022</v>
      </c>
      <c r="J873">
        <v>495279</v>
      </c>
      <c r="K873" t="s">
        <v>560</v>
      </c>
      <c r="L873" t="s">
        <v>561</v>
      </c>
      <c r="M873" t="s">
        <v>499</v>
      </c>
      <c r="N873" t="s">
        <v>967</v>
      </c>
      <c r="O873">
        <v>12</v>
      </c>
      <c r="P873" t="s">
        <v>1033</v>
      </c>
      <c r="Q873" t="s">
        <v>1034</v>
      </c>
      <c r="R873">
        <v>262</v>
      </c>
      <c r="S873" t="s">
        <v>1056</v>
      </c>
      <c r="T873" t="s">
        <v>1057</v>
      </c>
      <c r="U873" t="s">
        <v>1059</v>
      </c>
      <c r="V873" t="s">
        <v>815</v>
      </c>
      <c r="W873" t="s">
        <v>73</v>
      </c>
      <c r="X873" t="s">
        <v>49</v>
      </c>
      <c r="AA873" t="s">
        <v>57</v>
      </c>
      <c r="AB873">
        <v>8</v>
      </c>
      <c r="AC873" t="s">
        <v>554</v>
      </c>
      <c r="AD873" t="s">
        <v>58</v>
      </c>
      <c r="AE873" t="s">
        <v>59</v>
      </c>
      <c r="AF873" t="s">
        <v>816</v>
      </c>
      <c r="AG873" t="s">
        <v>57</v>
      </c>
      <c r="AH873" t="s">
        <v>167</v>
      </c>
      <c r="AI873" t="s">
        <v>70</v>
      </c>
      <c r="AJ873" t="s">
        <v>72</v>
      </c>
      <c r="AK873" t="s">
        <v>816</v>
      </c>
      <c r="AL873" t="s">
        <v>64</v>
      </c>
      <c r="AM873" t="s">
        <v>57</v>
      </c>
      <c r="AN873" t="s">
        <v>65</v>
      </c>
      <c r="AO873" t="s">
        <v>66</v>
      </c>
      <c r="AS873" t="s">
        <v>71</v>
      </c>
    </row>
    <row r="874" spans="1:45" x14ac:dyDescent="0.25">
      <c r="A874" t="s">
        <v>45</v>
      </c>
      <c r="B874">
        <v>1972</v>
      </c>
      <c r="C874">
        <v>1</v>
      </c>
      <c r="D874">
        <v>0</v>
      </c>
      <c r="E874">
        <v>0</v>
      </c>
      <c r="F874">
        <v>1</v>
      </c>
      <c r="G874" t="s">
        <v>46</v>
      </c>
      <c r="H874">
        <v>1</v>
      </c>
      <c r="I874">
        <v>2022</v>
      </c>
      <c r="J874">
        <v>495281</v>
      </c>
      <c r="K874" t="s">
        <v>560</v>
      </c>
      <c r="L874" t="s">
        <v>561</v>
      </c>
      <c r="M874" t="s">
        <v>499</v>
      </c>
      <c r="N874" t="s">
        <v>967</v>
      </c>
      <c r="O874">
        <v>12</v>
      </c>
      <c r="P874" t="s">
        <v>1033</v>
      </c>
      <c r="Q874" t="s">
        <v>1034</v>
      </c>
      <c r="R874">
        <v>262</v>
      </c>
      <c r="S874" t="s">
        <v>1056</v>
      </c>
      <c r="T874" t="s">
        <v>1057</v>
      </c>
      <c r="U874" t="s">
        <v>1060</v>
      </c>
      <c r="V874" t="s">
        <v>815</v>
      </c>
      <c r="W874" t="s">
        <v>1046</v>
      </c>
      <c r="X874" t="s">
        <v>49</v>
      </c>
      <c r="AA874" t="s">
        <v>57</v>
      </c>
      <c r="AB874">
        <v>8</v>
      </c>
      <c r="AC874" t="s">
        <v>554</v>
      </c>
      <c r="AD874" t="s">
        <v>499</v>
      </c>
      <c r="AE874" t="s">
        <v>507</v>
      </c>
      <c r="AF874" t="s">
        <v>816</v>
      </c>
      <c r="AG874" t="s">
        <v>57</v>
      </c>
      <c r="AH874" t="s">
        <v>167</v>
      </c>
      <c r="AI874" t="s">
        <v>628</v>
      </c>
      <c r="AJ874" t="s">
        <v>1045</v>
      </c>
      <c r="AK874" t="s">
        <v>816</v>
      </c>
      <c r="AL874" t="s">
        <v>64</v>
      </c>
      <c r="AM874" t="s">
        <v>57</v>
      </c>
      <c r="AN874" t="s">
        <v>502</v>
      </c>
      <c r="AO874" t="s">
        <v>509</v>
      </c>
      <c r="AS874" t="s">
        <v>629</v>
      </c>
    </row>
    <row r="875" spans="1:45" x14ac:dyDescent="0.25">
      <c r="A875" t="s">
        <v>45</v>
      </c>
      <c r="B875">
        <v>1978</v>
      </c>
      <c r="C875">
        <v>1</v>
      </c>
      <c r="D875">
        <v>0</v>
      </c>
      <c r="E875">
        <v>0</v>
      </c>
      <c r="F875">
        <v>1</v>
      </c>
      <c r="G875" t="s">
        <v>46</v>
      </c>
      <c r="H875">
        <v>1</v>
      </c>
      <c r="I875">
        <v>2022</v>
      </c>
      <c r="J875">
        <v>495293</v>
      </c>
      <c r="K875" t="s">
        <v>560</v>
      </c>
      <c r="L875" t="s">
        <v>561</v>
      </c>
      <c r="M875" t="s">
        <v>499</v>
      </c>
      <c r="N875" t="s">
        <v>967</v>
      </c>
      <c r="O875">
        <v>12</v>
      </c>
      <c r="P875" t="s">
        <v>1033</v>
      </c>
      <c r="Q875" t="s">
        <v>1034</v>
      </c>
      <c r="R875">
        <v>263</v>
      </c>
      <c r="S875" t="s">
        <v>1061</v>
      </c>
      <c r="T875" t="s">
        <v>1062</v>
      </c>
      <c r="U875" t="s">
        <v>1063</v>
      </c>
      <c r="V875" t="s">
        <v>815</v>
      </c>
      <c r="W875" t="s">
        <v>985</v>
      </c>
      <c r="X875" t="s">
        <v>49</v>
      </c>
      <c r="AA875" t="s">
        <v>57</v>
      </c>
      <c r="AB875">
        <v>8</v>
      </c>
      <c r="AC875" t="s">
        <v>554</v>
      </c>
      <c r="AD875" t="s">
        <v>499</v>
      </c>
      <c r="AE875" t="s">
        <v>507</v>
      </c>
      <c r="AF875" t="s">
        <v>816</v>
      </c>
      <c r="AG875" t="s">
        <v>57</v>
      </c>
      <c r="AH875" t="s">
        <v>167</v>
      </c>
      <c r="AI875" t="s">
        <v>986</v>
      </c>
      <c r="AJ875" t="s">
        <v>984</v>
      </c>
      <c r="AK875" t="s">
        <v>816</v>
      </c>
      <c r="AL875" t="s">
        <v>64</v>
      </c>
      <c r="AM875" t="s">
        <v>57</v>
      </c>
      <c r="AN875" t="s">
        <v>502</v>
      </c>
      <c r="AO875" t="s">
        <v>509</v>
      </c>
      <c r="AS875" t="s">
        <v>987</v>
      </c>
    </row>
    <row r="876" spans="1:45" x14ac:dyDescent="0.25">
      <c r="A876" t="s">
        <v>45</v>
      </c>
      <c r="B876">
        <v>1981</v>
      </c>
      <c r="C876">
        <v>1</v>
      </c>
      <c r="D876">
        <v>0</v>
      </c>
      <c r="E876">
        <v>0</v>
      </c>
      <c r="F876">
        <v>1</v>
      </c>
      <c r="G876" t="s">
        <v>46</v>
      </c>
      <c r="H876">
        <v>1</v>
      </c>
      <c r="I876">
        <v>2022</v>
      </c>
      <c r="J876">
        <v>495299</v>
      </c>
      <c r="K876" t="s">
        <v>560</v>
      </c>
      <c r="L876" t="s">
        <v>561</v>
      </c>
      <c r="M876" t="s">
        <v>499</v>
      </c>
      <c r="N876" t="s">
        <v>967</v>
      </c>
      <c r="O876">
        <v>12</v>
      </c>
      <c r="P876" t="s">
        <v>1033</v>
      </c>
      <c r="Q876" t="s">
        <v>1034</v>
      </c>
      <c r="R876">
        <v>264</v>
      </c>
      <c r="S876" t="s">
        <v>1064</v>
      </c>
      <c r="T876" t="s">
        <v>1065</v>
      </c>
      <c r="U876" t="s">
        <v>1066</v>
      </c>
      <c r="V876" t="s">
        <v>815</v>
      </c>
      <c r="W876" t="s">
        <v>894</v>
      </c>
      <c r="X876" t="s">
        <v>49</v>
      </c>
      <c r="AA876" t="s">
        <v>57</v>
      </c>
      <c r="AB876">
        <v>8</v>
      </c>
      <c r="AC876" t="s">
        <v>554</v>
      </c>
      <c r="AD876" t="s">
        <v>499</v>
      </c>
      <c r="AE876" t="s">
        <v>507</v>
      </c>
      <c r="AF876" t="s">
        <v>816</v>
      </c>
      <c r="AG876" t="s">
        <v>57</v>
      </c>
      <c r="AH876" t="s">
        <v>167</v>
      </c>
      <c r="AI876" t="s">
        <v>841</v>
      </c>
      <c r="AJ876" t="s">
        <v>893</v>
      </c>
      <c r="AK876" t="s">
        <v>816</v>
      </c>
      <c r="AL876" t="s">
        <v>64</v>
      </c>
      <c r="AM876" t="s">
        <v>57</v>
      </c>
      <c r="AN876" t="s">
        <v>502</v>
      </c>
      <c r="AO876" t="s">
        <v>509</v>
      </c>
      <c r="AP876" t="s">
        <v>966</v>
      </c>
      <c r="AS876" t="s">
        <v>843</v>
      </c>
    </row>
    <row r="877" spans="1:45" x14ac:dyDescent="0.25">
      <c r="A877" t="s">
        <v>45</v>
      </c>
      <c r="B877">
        <v>2039</v>
      </c>
      <c r="C877">
        <v>1</v>
      </c>
      <c r="D877">
        <v>0</v>
      </c>
      <c r="E877">
        <v>1393795</v>
      </c>
      <c r="F877">
        <v>1</v>
      </c>
      <c r="G877" t="s">
        <v>46</v>
      </c>
      <c r="H877">
        <v>1</v>
      </c>
      <c r="I877">
        <v>2022</v>
      </c>
      <c r="J877">
        <v>495415</v>
      </c>
      <c r="K877" t="s">
        <v>560</v>
      </c>
      <c r="L877" t="s">
        <v>561</v>
      </c>
      <c r="M877" t="s">
        <v>499</v>
      </c>
      <c r="N877" t="s">
        <v>967</v>
      </c>
      <c r="O877">
        <v>13</v>
      </c>
      <c r="P877" t="s">
        <v>1067</v>
      </c>
      <c r="Q877" t="s">
        <v>1068</v>
      </c>
      <c r="R877">
        <v>79</v>
      </c>
      <c r="S877" t="s">
        <v>1069</v>
      </c>
      <c r="T877" t="s">
        <v>1070</v>
      </c>
      <c r="U877" t="s">
        <v>719</v>
      </c>
      <c r="V877" t="s">
        <v>815</v>
      </c>
      <c r="W877" t="s">
        <v>293</v>
      </c>
      <c r="X877" t="s">
        <v>49</v>
      </c>
      <c r="AA877" t="s">
        <v>57</v>
      </c>
      <c r="AB877">
        <v>9</v>
      </c>
      <c r="AC877" t="s">
        <v>557</v>
      </c>
      <c r="AD877" t="s">
        <v>58</v>
      </c>
      <c r="AE877" t="s">
        <v>294</v>
      </c>
      <c r="AF877" t="s">
        <v>816</v>
      </c>
      <c r="AG877" t="s">
        <v>57</v>
      </c>
      <c r="AH877" t="s">
        <v>167</v>
      </c>
      <c r="AI877" t="s">
        <v>295</v>
      </c>
      <c r="AJ877" t="s">
        <v>296</v>
      </c>
      <c r="AK877" t="s">
        <v>816</v>
      </c>
      <c r="AL877" t="s">
        <v>64</v>
      </c>
      <c r="AM877" t="s">
        <v>57</v>
      </c>
      <c r="AN877" t="s">
        <v>65</v>
      </c>
      <c r="AO877" t="s">
        <v>297</v>
      </c>
      <c r="AS877" t="s">
        <v>298</v>
      </c>
    </row>
    <row r="878" spans="1:45" x14ac:dyDescent="0.25">
      <c r="A878" t="s">
        <v>45</v>
      </c>
      <c r="B878">
        <v>2040</v>
      </c>
      <c r="C878">
        <v>1</v>
      </c>
      <c r="D878">
        <v>0</v>
      </c>
      <c r="E878">
        <v>2000</v>
      </c>
      <c r="F878">
        <v>1</v>
      </c>
      <c r="G878" t="s">
        <v>46</v>
      </c>
      <c r="H878">
        <v>1</v>
      </c>
      <c r="I878">
        <v>2022</v>
      </c>
      <c r="J878">
        <v>495417</v>
      </c>
      <c r="K878" t="s">
        <v>560</v>
      </c>
      <c r="L878" t="s">
        <v>561</v>
      </c>
      <c r="M878" t="s">
        <v>499</v>
      </c>
      <c r="N878" t="s">
        <v>967</v>
      </c>
      <c r="O878">
        <v>13</v>
      </c>
      <c r="P878" t="s">
        <v>1067</v>
      </c>
      <c r="Q878" t="s">
        <v>1068</v>
      </c>
      <c r="R878">
        <v>79</v>
      </c>
      <c r="S878" t="s">
        <v>1069</v>
      </c>
      <c r="T878" t="s">
        <v>1070</v>
      </c>
      <c r="U878" t="s">
        <v>891</v>
      </c>
      <c r="V878" t="s">
        <v>815</v>
      </c>
      <c r="W878" t="s">
        <v>892</v>
      </c>
      <c r="X878" t="s">
        <v>49</v>
      </c>
      <c r="AA878" t="s">
        <v>57</v>
      </c>
      <c r="AB878">
        <v>9</v>
      </c>
      <c r="AC878" t="s">
        <v>557</v>
      </c>
      <c r="AD878" t="s">
        <v>58</v>
      </c>
      <c r="AE878" t="s">
        <v>294</v>
      </c>
      <c r="AF878" t="s">
        <v>816</v>
      </c>
      <c r="AG878" t="s">
        <v>57</v>
      </c>
      <c r="AH878" t="s">
        <v>167</v>
      </c>
      <c r="AI878" t="s">
        <v>295</v>
      </c>
      <c r="AJ878" t="s">
        <v>891</v>
      </c>
      <c r="AK878" t="s">
        <v>816</v>
      </c>
      <c r="AL878" t="s">
        <v>64</v>
      </c>
      <c r="AM878" t="s">
        <v>57</v>
      </c>
      <c r="AN878" t="s">
        <v>65</v>
      </c>
      <c r="AO878" t="s">
        <v>297</v>
      </c>
      <c r="AS878" t="s">
        <v>298</v>
      </c>
    </row>
    <row r="879" spans="1:45" x14ac:dyDescent="0.25">
      <c r="A879" t="s">
        <v>45</v>
      </c>
      <c r="B879">
        <v>2041</v>
      </c>
      <c r="C879">
        <v>1</v>
      </c>
      <c r="D879">
        <v>0</v>
      </c>
      <c r="E879">
        <v>154650</v>
      </c>
      <c r="F879">
        <v>1</v>
      </c>
      <c r="G879" t="s">
        <v>46</v>
      </c>
      <c r="H879">
        <v>1</v>
      </c>
      <c r="I879">
        <v>2022</v>
      </c>
      <c r="J879">
        <v>495419</v>
      </c>
      <c r="K879" t="s">
        <v>560</v>
      </c>
      <c r="L879" t="s">
        <v>561</v>
      </c>
      <c r="M879" t="s">
        <v>499</v>
      </c>
      <c r="N879" t="s">
        <v>967</v>
      </c>
      <c r="O879">
        <v>13</v>
      </c>
      <c r="P879" t="s">
        <v>1067</v>
      </c>
      <c r="Q879" t="s">
        <v>1068</v>
      </c>
      <c r="R879">
        <v>79</v>
      </c>
      <c r="S879" t="s">
        <v>1069</v>
      </c>
      <c r="T879" t="s">
        <v>1070</v>
      </c>
      <c r="U879" t="s">
        <v>301</v>
      </c>
      <c r="V879" t="s">
        <v>815</v>
      </c>
      <c r="W879" t="s">
        <v>302</v>
      </c>
      <c r="X879" t="s">
        <v>49</v>
      </c>
      <c r="AA879" t="s">
        <v>57</v>
      </c>
      <c r="AB879">
        <v>9</v>
      </c>
      <c r="AC879" t="s">
        <v>557</v>
      </c>
      <c r="AD879" t="s">
        <v>58</v>
      </c>
      <c r="AE879" t="s">
        <v>294</v>
      </c>
      <c r="AF879" t="s">
        <v>816</v>
      </c>
      <c r="AG879" t="s">
        <v>57</v>
      </c>
      <c r="AH879" t="s">
        <v>167</v>
      </c>
      <c r="AI879" t="s">
        <v>303</v>
      </c>
      <c r="AJ879" t="s">
        <v>301</v>
      </c>
      <c r="AK879" t="s">
        <v>816</v>
      </c>
      <c r="AL879" t="s">
        <v>64</v>
      </c>
      <c r="AM879" t="s">
        <v>57</v>
      </c>
      <c r="AN879" t="s">
        <v>65</v>
      </c>
      <c r="AO879" t="s">
        <v>297</v>
      </c>
      <c r="AS879" t="s">
        <v>304</v>
      </c>
    </row>
    <row r="880" spans="1:45" x14ac:dyDescent="0.25">
      <c r="A880" t="s">
        <v>45</v>
      </c>
      <c r="B880">
        <v>2042</v>
      </c>
      <c r="C880">
        <v>1</v>
      </c>
      <c r="D880">
        <v>0</v>
      </c>
      <c r="E880">
        <v>230107</v>
      </c>
      <c r="F880">
        <v>1</v>
      </c>
      <c r="G880" t="s">
        <v>46</v>
      </c>
      <c r="H880">
        <v>1</v>
      </c>
      <c r="I880">
        <v>2022</v>
      </c>
      <c r="J880">
        <v>495421</v>
      </c>
      <c r="K880" t="s">
        <v>560</v>
      </c>
      <c r="L880" t="s">
        <v>561</v>
      </c>
      <c r="M880" t="s">
        <v>499</v>
      </c>
      <c r="N880" t="s">
        <v>967</v>
      </c>
      <c r="O880">
        <v>13</v>
      </c>
      <c r="P880" t="s">
        <v>1067</v>
      </c>
      <c r="Q880" t="s">
        <v>1068</v>
      </c>
      <c r="R880">
        <v>79</v>
      </c>
      <c r="S880" t="s">
        <v>1069</v>
      </c>
      <c r="T880" t="s">
        <v>1070</v>
      </c>
      <c r="U880" t="s">
        <v>310</v>
      </c>
      <c r="V880" t="s">
        <v>815</v>
      </c>
      <c r="W880" t="s">
        <v>311</v>
      </c>
      <c r="X880" t="s">
        <v>49</v>
      </c>
      <c r="AA880" t="s">
        <v>57</v>
      </c>
      <c r="AB880">
        <v>9</v>
      </c>
      <c r="AC880" t="s">
        <v>557</v>
      </c>
      <c r="AD880" t="s">
        <v>58</v>
      </c>
      <c r="AE880" t="s">
        <v>294</v>
      </c>
      <c r="AF880" t="s">
        <v>816</v>
      </c>
      <c r="AG880" t="s">
        <v>57</v>
      </c>
      <c r="AH880" t="s">
        <v>167</v>
      </c>
      <c r="AI880" t="s">
        <v>307</v>
      </c>
      <c r="AJ880" t="s">
        <v>312</v>
      </c>
      <c r="AK880" t="s">
        <v>816</v>
      </c>
      <c r="AL880" t="s">
        <v>64</v>
      </c>
      <c r="AM880" t="s">
        <v>57</v>
      </c>
      <c r="AN880" t="s">
        <v>65</v>
      </c>
      <c r="AO880" t="s">
        <v>297</v>
      </c>
      <c r="AS880" t="s">
        <v>309</v>
      </c>
    </row>
    <row r="881" spans="1:45" x14ac:dyDescent="0.25">
      <c r="A881" t="s">
        <v>45</v>
      </c>
      <c r="B881">
        <v>2043</v>
      </c>
      <c r="C881">
        <v>1</v>
      </c>
      <c r="D881">
        <v>0</v>
      </c>
      <c r="E881">
        <v>0</v>
      </c>
      <c r="F881">
        <v>1</v>
      </c>
      <c r="G881" t="s">
        <v>46</v>
      </c>
      <c r="H881">
        <v>1</v>
      </c>
      <c r="I881">
        <v>2022</v>
      </c>
      <c r="J881">
        <v>495423</v>
      </c>
      <c r="K881" t="s">
        <v>560</v>
      </c>
      <c r="L881" t="s">
        <v>561</v>
      </c>
      <c r="M881" t="s">
        <v>499</v>
      </c>
      <c r="N881" t="s">
        <v>967</v>
      </c>
      <c r="O881">
        <v>13</v>
      </c>
      <c r="P881" t="s">
        <v>1067</v>
      </c>
      <c r="Q881" t="s">
        <v>1068</v>
      </c>
      <c r="R881">
        <v>79</v>
      </c>
      <c r="S881" t="s">
        <v>1069</v>
      </c>
      <c r="T881" t="s">
        <v>1070</v>
      </c>
      <c r="U881" t="s">
        <v>313</v>
      </c>
      <c r="V881" t="s">
        <v>815</v>
      </c>
      <c r="W881" t="s">
        <v>314</v>
      </c>
      <c r="X881" t="s">
        <v>49</v>
      </c>
      <c r="AA881" t="s">
        <v>57</v>
      </c>
      <c r="AB881">
        <v>9</v>
      </c>
      <c r="AC881" t="s">
        <v>557</v>
      </c>
      <c r="AD881" t="s">
        <v>58</v>
      </c>
      <c r="AE881" t="s">
        <v>294</v>
      </c>
      <c r="AF881" t="s">
        <v>816</v>
      </c>
      <c r="AG881" t="s">
        <v>57</v>
      </c>
      <c r="AH881" t="s">
        <v>167</v>
      </c>
      <c r="AI881" t="s">
        <v>307</v>
      </c>
      <c r="AJ881" t="s">
        <v>315</v>
      </c>
      <c r="AK881" t="s">
        <v>816</v>
      </c>
      <c r="AL881" t="s">
        <v>64</v>
      </c>
      <c r="AM881" t="s">
        <v>57</v>
      </c>
      <c r="AN881" t="s">
        <v>65</v>
      </c>
      <c r="AO881" t="s">
        <v>297</v>
      </c>
      <c r="AS881" t="s">
        <v>309</v>
      </c>
    </row>
    <row r="882" spans="1:45" x14ac:dyDescent="0.25">
      <c r="A882" t="s">
        <v>45</v>
      </c>
      <c r="B882">
        <v>2044</v>
      </c>
      <c r="C882">
        <v>1</v>
      </c>
      <c r="D882">
        <v>0</v>
      </c>
      <c r="E882">
        <v>51000</v>
      </c>
      <c r="F882">
        <v>1</v>
      </c>
      <c r="G882" t="s">
        <v>46</v>
      </c>
      <c r="H882">
        <v>1</v>
      </c>
      <c r="I882">
        <v>2022</v>
      </c>
      <c r="J882">
        <v>495425</v>
      </c>
      <c r="K882" t="s">
        <v>560</v>
      </c>
      <c r="L882" t="s">
        <v>561</v>
      </c>
      <c r="M882" t="s">
        <v>499</v>
      </c>
      <c r="N882" t="s">
        <v>967</v>
      </c>
      <c r="O882">
        <v>13</v>
      </c>
      <c r="P882" t="s">
        <v>1067</v>
      </c>
      <c r="Q882" t="s">
        <v>1068</v>
      </c>
      <c r="R882">
        <v>79</v>
      </c>
      <c r="S882" t="s">
        <v>1069</v>
      </c>
      <c r="T882" t="s">
        <v>1070</v>
      </c>
      <c r="U882" t="s">
        <v>316</v>
      </c>
      <c r="V882" t="s">
        <v>815</v>
      </c>
      <c r="W882" t="s">
        <v>317</v>
      </c>
      <c r="X882" t="s">
        <v>49</v>
      </c>
      <c r="AA882" t="s">
        <v>57</v>
      </c>
      <c r="AB882">
        <v>9</v>
      </c>
      <c r="AC882" t="s">
        <v>557</v>
      </c>
      <c r="AD882" t="s">
        <v>58</v>
      </c>
      <c r="AE882" t="s">
        <v>59</v>
      </c>
      <c r="AF882" t="s">
        <v>816</v>
      </c>
      <c r="AG882" t="s">
        <v>57</v>
      </c>
      <c r="AH882" t="s">
        <v>167</v>
      </c>
      <c r="AI882" t="s">
        <v>62</v>
      </c>
      <c r="AJ882" t="s">
        <v>316</v>
      </c>
      <c r="AK882" t="s">
        <v>816</v>
      </c>
      <c r="AL882" t="s">
        <v>64</v>
      </c>
      <c r="AM882" t="s">
        <v>57</v>
      </c>
      <c r="AN882" t="s">
        <v>65</v>
      </c>
      <c r="AO882" t="s">
        <v>66</v>
      </c>
      <c r="AS882" t="s">
        <v>67</v>
      </c>
    </row>
    <row r="883" spans="1:45" x14ac:dyDescent="0.25">
      <c r="A883" t="s">
        <v>45</v>
      </c>
      <c r="B883">
        <v>2044.1</v>
      </c>
      <c r="C883">
        <v>1</v>
      </c>
      <c r="D883">
        <v>0</v>
      </c>
      <c r="E883">
        <v>45000</v>
      </c>
      <c r="F883">
        <v>1</v>
      </c>
      <c r="G883" t="s">
        <v>46</v>
      </c>
      <c r="H883">
        <v>1</v>
      </c>
      <c r="I883">
        <v>2022</v>
      </c>
      <c r="J883">
        <v>495427</v>
      </c>
      <c r="K883" t="s">
        <v>560</v>
      </c>
      <c r="L883" t="s">
        <v>561</v>
      </c>
      <c r="M883" t="s">
        <v>499</v>
      </c>
      <c r="N883" t="s">
        <v>967</v>
      </c>
      <c r="O883">
        <v>13</v>
      </c>
      <c r="P883" t="s">
        <v>1067</v>
      </c>
      <c r="Q883" t="s">
        <v>1068</v>
      </c>
      <c r="R883">
        <v>79</v>
      </c>
      <c r="S883" t="s">
        <v>1069</v>
      </c>
      <c r="T883" t="s">
        <v>1070</v>
      </c>
      <c r="U883" t="s">
        <v>320</v>
      </c>
      <c r="V883" t="s">
        <v>815</v>
      </c>
      <c r="W883" t="s">
        <v>319</v>
      </c>
      <c r="X883" t="s">
        <v>49</v>
      </c>
      <c r="AA883" t="s">
        <v>57</v>
      </c>
      <c r="AB883">
        <v>9</v>
      </c>
      <c r="AC883" t="s">
        <v>557</v>
      </c>
      <c r="AD883" t="s">
        <v>58</v>
      </c>
      <c r="AE883" t="s">
        <v>59</v>
      </c>
      <c r="AF883" t="s">
        <v>816</v>
      </c>
      <c r="AG883" t="s">
        <v>57</v>
      </c>
      <c r="AH883" t="s">
        <v>167</v>
      </c>
      <c r="AI883" t="s">
        <v>62</v>
      </c>
      <c r="AJ883" t="s">
        <v>320</v>
      </c>
      <c r="AK883" t="s">
        <v>816</v>
      </c>
      <c r="AL883" t="s">
        <v>64</v>
      </c>
      <c r="AM883" t="s">
        <v>57</v>
      </c>
      <c r="AN883" t="s">
        <v>65</v>
      </c>
      <c r="AO883" t="s">
        <v>66</v>
      </c>
      <c r="AS883" t="s">
        <v>67</v>
      </c>
    </row>
    <row r="884" spans="1:45" x14ac:dyDescent="0.25">
      <c r="A884" t="s">
        <v>45</v>
      </c>
      <c r="B884">
        <v>2045</v>
      </c>
      <c r="C884">
        <v>1</v>
      </c>
      <c r="D884">
        <v>0</v>
      </c>
      <c r="E884">
        <v>5000</v>
      </c>
      <c r="F884">
        <v>1</v>
      </c>
      <c r="G884" t="s">
        <v>46</v>
      </c>
      <c r="H884">
        <v>1</v>
      </c>
      <c r="I884">
        <v>2022</v>
      </c>
      <c r="J884">
        <v>495429</v>
      </c>
      <c r="K884" t="s">
        <v>560</v>
      </c>
      <c r="L884" t="s">
        <v>561</v>
      </c>
      <c r="M884" t="s">
        <v>499</v>
      </c>
      <c r="N884" t="s">
        <v>967</v>
      </c>
      <c r="O884">
        <v>13</v>
      </c>
      <c r="P884" t="s">
        <v>1067</v>
      </c>
      <c r="Q884" t="s">
        <v>1068</v>
      </c>
      <c r="R884">
        <v>79</v>
      </c>
      <c r="S884" t="s">
        <v>1069</v>
      </c>
      <c r="T884" t="s">
        <v>1070</v>
      </c>
      <c r="U884" t="s">
        <v>68</v>
      </c>
      <c r="V884" t="s">
        <v>815</v>
      </c>
      <c r="W884" t="s">
        <v>69</v>
      </c>
      <c r="X884" t="s">
        <v>49</v>
      </c>
      <c r="AA884" t="s">
        <v>57</v>
      </c>
      <c r="AB884">
        <v>9</v>
      </c>
      <c r="AC884" t="s">
        <v>557</v>
      </c>
      <c r="AD884" t="s">
        <v>58</v>
      </c>
      <c r="AE884" t="s">
        <v>59</v>
      </c>
      <c r="AF884" t="s">
        <v>816</v>
      </c>
      <c r="AG884" t="s">
        <v>57</v>
      </c>
      <c r="AH884" t="s">
        <v>167</v>
      </c>
      <c r="AI884" t="s">
        <v>70</v>
      </c>
      <c r="AJ884" t="s">
        <v>68</v>
      </c>
      <c r="AK884" t="s">
        <v>816</v>
      </c>
      <c r="AL884" t="s">
        <v>64</v>
      </c>
      <c r="AM884" t="s">
        <v>57</v>
      </c>
      <c r="AN884" t="s">
        <v>65</v>
      </c>
      <c r="AO884" t="s">
        <v>66</v>
      </c>
      <c r="AS884" t="s">
        <v>71</v>
      </c>
    </row>
    <row r="885" spans="1:45" x14ac:dyDescent="0.25">
      <c r="A885" t="s">
        <v>45</v>
      </c>
      <c r="B885">
        <v>2046</v>
      </c>
      <c r="C885">
        <v>1</v>
      </c>
      <c r="D885">
        <v>0</v>
      </c>
      <c r="E885">
        <v>36000</v>
      </c>
      <c r="F885">
        <v>1</v>
      </c>
      <c r="G885" t="s">
        <v>46</v>
      </c>
      <c r="H885">
        <v>1</v>
      </c>
      <c r="I885">
        <v>2022</v>
      </c>
      <c r="J885">
        <v>495431</v>
      </c>
      <c r="K885" t="s">
        <v>560</v>
      </c>
      <c r="L885" t="s">
        <v>561</v>
      </c>
      <c r="M885" t="s">
        <v>499</v>
      </c>
      <c r="N885" t="s">
        <v>967</v>
      </c>
      <c r="O885">
        <v>13</v>
      </c>
      <c r="P885" t="s">
        <v>1067</v>
      </c>
      <c r="Q885" t="s">
        <v>1068</v>
      </c>
      <c r="R885">
        <v>79</v>
      </c>
      <c r="S885" t="s">
        <v>1069</v>
      </c>
      <c r="T885" t="s">
        <v>1070</v>
      </c>
      <c r="U885" t="s">
        <v>495</v>
      </c>
      <c r="V885" t="s">
        <v>815</v>
      </c>
      <c r="W885" t="s">
        <v>496</v>
      </c>
      <c r="X885" t="s">
        <v>49</v>
      </c>
      <c r="AA885" t="s">
        <v>57</v>
      </c>
      <c r="AB885">
        <v>9</v>
      </c>
      <c r="AC885" t="s">
        <v>557</v>
      </c>
      <c r="AD885" t="s">
        <v>58</v>
      </c>
      <c r="AE885" t="s">
        <v>59</v>
      </c>
      <c r="AF885" t="s">
        <v>816</v>
      </c>
      <c r="AG885" t="s">
        <v>57</v>
      </c>
      <c r="AH885" t="s">
        <v>167</v>
      </c>
      <c r="AI885" t="s">
        <v>70</v>
      </c>
      <c r="AJ885" t="s">
        <v>495</v>
      </c>
      <c r="AK885" t="s">
        <v>816</v>
      </c>
      <c r="AL885" t="s">
        <v>64</v>
      </c>
      <c r="AM885" t="s">
        <v>57</v>
      </c>
      <c r="AN885" t="s">
        <v>65</v>
      </c>
      <c r="AO885" t="s">
        <v>66</v>
      </c>
      <c r="AS885" t="s">
        <v>71</v>
      </c>
    </row>
    <row r="886" spans="1:45" x14ac:dyDescent="0.25">
      <c r="A886" t="s">
        <v>45</v>
      </c>
      <c r="B886">
        <v>2047</v>
      </c>
      <c r="C886">
        <v>1</v>
      </c>
      <c r="D886">
        <v>0</v>
      </c>
      <c r="E886">
        <v>0</v>
      </c>
      <c r="F886">
        <v>1</v>
      </c>
      <c r="G886" t="s">
        <v>46</v>
      </c>
      <c r="H886">
        <v>1</v>
      </c>
      <c r="I886">
        <v>2022</v>
      </c>
      <c r="J886">
        <v>495433</v>
      </c>
      <c r="K886" t="s">
        <v>560</v>
      </c>
      <c r="L886" t="s">
        <v>561</v>
      </c>
      <c r="M886" t="s">
        <v>499</v>
      </c>
      <c r="N886" t="s">
        <v>967</v>
      </c>
      <c r="O886">
        <v>13</v>
      </c>
      <c r="P886" t="s">
        <v>1067</v>
      </c>
      <c r="Q886" t="s">
        <v>1068</v>
      </c>
      <c r="R886">
        <v>79</v>
      </c>
      <c r="S886" t="s">
        <v>1069</v>
      </c>
      <c r="T886" t="s">
        <v>1070</v>
      </c>
      <c r="U886" t="s">
        <v>72</v>
      </c>
      <c r="V886" t="s">
        <v>815</v>
      </c>
      <c r="W886" t="s">
        <v>73</v>
      </c>
      <c r="X886" t="s">
        <v>49</v>
      </c>
      <c r="AA886" t="s">
        <v>57</v>
      </c>
      <c r="AB886">
        <v>9</v>
      </c>
      <c r="AC886" t="s">
        <v>557</v>
      </c>
      <c r="AD886" t="s">
        <v>58</v>
      </c>
      <c r="AE886" t="s">
        <v>59</v>
      </c>
      <c r="AF886" t="s">
        <v>816</v>
      </c>
      <c r="AG886" t="s">
        <v>57</v>
      </c>
      <c r="AH886" t="s">
        <v>167</v>
      </c>
      <c r="AI886" t="s">
        <v>70</v>
      </c>
      <c r="AJ886" t="s">
        <v>72</v>
      </c>
      <c r="AK886" t="s">
        <v>816</v>
      </c>
      <c r="AL886" t="s">
        <v>64</v>
      </c>
      <c r="AM886" t="s">
        <v>57</v>
      </c>
      <c r="AN886" t="s">
        <v>65</v>
      </c>
      <c r="AO886" t="s">
        <v>66</v>
      </c>
      <c r="AS886" t="s">
        <v>71</v>
      </c>
    </row>
    <row r="887" spans="1:45" x14ac:dyDescent="0.25">
      <c r="A887" t="s">
        <v>45</v>
      </c>
      <c r="B887">
        <v>2048</v>
      </c>
      <c r="C887">
        <v>1</v>
      </c>
      <c r="D887">
        <v>0</v>
      </c>
      <c r="E887">
        <v>5000</v>
      </c>
      <c r="F887">
        <v>1</v>
      </c>
      <c r="G887" t="s">
        <v>46</v>
      </c>
      <c r="H887">
        <v>1</v>
      </c>
      <c r="I887">
        <v>2022</v>
      </c>
      <c r="J887">
        <v>495435</v>
      </c>
      <c r="K887" t="s">
        <v>560</v>
      </c>
      <c r="L887" t="s">
        <v>561</v>
      </c>
      <c r="M887" t="s">
        <v>499</v>
      </c>
      <c r="N887" t="s">
        <v>967</v>
      </c>
      <c r="O887">
        <v>13</v>
      </c>
      <c r="P887" t="s">
        <v>1067</v>
      </c>
      <c r="Q887" t="s">
        <v>1068</v>
      </c>
      <c r="R887">
        <v>79</v>
      </c>
      <c r="S887" t="s">
        <v>1069</v>
      </c>
      <c r="T887" t="s">
        <v>1070</v>
      </c>
      <c r="U887" t="s">
        <v>85</v>
      </c>
      <c r="V887" t="s">
        <v>815</v>
      </c>
      <c r="W887" t="s">
        <v>86</v>
      </c>
      <c r="X887" t="s">
        <v>49</v>
      </c>
      <c r="AA887" t="s">
        <v>57</v>
      </c>
      <c r="AB887">
        <v>9</v>
      </c>
      <c r="AC887" t="s">
        <v>557</v>
      </c>
      <c r="AD887" t="s">
        <v>58</v>
      </c>
      <c r="AE887" t="s">
        <v>59</v>
      </c>
      <c r="AF887" t="s">
        <v>816</v>
      </c>
      <c r="AG887" t="s">
        <v>57</v>
      </c>
      <c r="AH887" t="s">
        <v>167</v>
      </c>
      <c r="AI887" t="s">
        <v>87</v>
      </c>
      <c r="AJ887" t="s">
        <v>85</v>
      </c>
      <c r="AK887" t="s">
        <v>816</v>
      </c>
      <c r="AL887" t="s">
        <v>64</v>
      </c>
      <c r="AM887" t="s">
        <v>57</v>
      </c>
      <c r="AN887" t="s">
        <v>65</v>
      </c>
      <c r="AO887" t="s">
        <v>66</v>
      </c>
      <c r="AS887" t="s">
        <v>88</v>
      </c>
    </row>
    <row r="888" spans="1:45" x14ac:dyDescent="0.25">
      <c r="A888" t="s">
        <v>45</v>
      </c>
      <c r="B888">
        <v>2050</v>
      </c>
      <c r="C888">
        <v>1</v>
      </c>
      <c r="D888">
        <v>0</v>
      </c>
      <c r="E888">
        <v>0</v>
      </c>
      <c r="F888">
        <v>1</v>
      </c>
      <c r="G888" t="s">
        <v>46</v>
      </c>
      <c r="H888">
        <v>1</v>
      </c>
      <c r="I888">
        <v>2022</v>
      </c>
      <c r="J888">
        <v>495439</v>
      </c>
      <c r="K888" t="s">
        <v>560</v>
      </c>
      <c r="L888" t="s">
        <v>561</v>
      </c>
      <c r="M888" t="s">
        <v>499</v>
      </c>
      <c r="N888" t="s">
        <v>967</v>
      </c>
      <c r="O888">
        <v>13</v>
      </c>
      <c r="P888" t="s">
        <v>1067</v>
      </c>
      <c r="Q888" t="s">
        <v>1068</v>
      </c>
      <c r="R888">
        <v>79</v>
      </c>
      <c r="S888" t="s">
        <v>1069</v>
      </c>
      <c r="T888" t="s">
        <v>1070</v>
      </c>
      <c r="U888" t="s">
        <v>114</v>
      </c>
      <c r="V888" t="s">
        <v>815</v>
      </c>
      <c r="W888" t="s">
        <v>115</v>
      </c>
      <c r="X888" t="s">
        <v>49</v>
      </c>
      <c r="AA888" t="s">
        <v>57</v>
      </c>
      <c r="AB888">
        <v>9</v>
      </c>
      <c r="AC888" t="s">
        <v>557</v>
      </c>
      <c r="AD888" t="s">
        <v>58</v>
      </c>
      <c r="AE888" t="s">
        <v>59</v>
      </c>
      <c r="AF888" t="s">
        <v>816</v>
      </c>
      <c r="AG888" t="s">
        <v>57</v>
      </c>
      <c r="AH888" t="s">
        <v>167</v>
      </c>
      <c r="AI888" t="s">
        <v>87</v>
      </c>
      <c r="AJ888" t="s">
        <v>114</v>
      </c>
      <c r="AK888" t="s">
        <v>816</v>
      </c>
      <c r="AL888" t="s">
        <v>64</v>
      </c>
      <c r="AM888" t="s">
        <v>57</v>
      </c>
      <c r="AN888" t="s">
        <v>65</v>
      </c>
      <c r="AO888" t="s">
        <v>66</v>
      </c>
      <c r="AS888" t="s">
        <v>88</v>
      </c>
    </row>
    <row r="889" spans="1:45" x14ac:dyDescent="0.25">
      <c r="A889" t="s">
        <v>45</v>
      </c>
      <c r="B889">
        <v>2051</v>
      </c>
      <c r="C889">
        <v>1</v>
      </c>
      <c r="D889">
        <v>0</v>
      </c>
      <c r="E889">
        <v>10000</v>
      </c>
      <c r="F889">
        <v>1</v>
      </c>
      <c r="G889" t="s">
        <v>46</v>
      </c>
      <c r="H889">
        <v>1</v>
      </c>
      <c r="I889">
        <v>2022</v>
      </c>
      <c r="J889">
        <v>495441</v>
      </c>
      <c r="K889" t="s">
        <v>560</v>
      </c>
      <c r="L889" t="s">
        <v>561</v>
      </c>
      <c r="M889" t="s">
        <v>499</v>
      </c>
      <c r="N889" t="s">
        <v>967</v>
      </c>
      <c r="O889">
        <v>13</v>
      </c>
      <c r="P889" t="s">
        <v>1067</v>
      </c>
      <c r="Q889" t="s">
        <v>1068</v>
      </c>
      <c r="R889">
        <v>79</v>
      </c>
      <c r="S889" t="s">
        <v>1069</v>
      </c>
      <c r="T889" t="s">
        <v>1070</v>
      </c>
      <c r="U889" t="s">
        <v>114</v>
      </c>
      <c r="V889" t="s">
        <v>815</v>
      </c>
      <c r="W889" t="s">
        <v>115</v>
      </c>
      <c r="X889" t="s">
        <v>49</v>
      </c>
      <c r="AA889" t="s">
        <v>57</v>
      </c>
      <c r="AB889">
        <v>9</v>
      </c>
      <c r="AC889" t="s">
        <v>557</v>
      </c>
      <c r="AD889" t="s">
        <v>58</v>
      </c>
      <c r="AE889" t="s">
        <v>59</v>
      </c>
      <c r="AF889" t="s">
        <v>816</v>
      </c>
      <c r="AG889" t="s">
        <v>57</v>
      </c>
      <c r="AH889" t="s">
        <v>167</v>
      </c>
      <c r="AI889" t="s">
        <v>87</v>
      </c>
      <c r="AJ889" t="s">
        <v>114</v>
      </c>
      <c r="AK889" t="s">
        <v>816</v>
      </c>
      <c r="AL889" t="s">
        <v>64</v>
      </c>
      <c r="AM889" t="s">
        <v>57</v>
      </c>
      <c r="AN889" t="s">
        <v>65</v>
      </c>
      <c r="AO889" t="s">
        <v>66</v>
      </c>
      <c r="AS889" t="s">
        <v>88</v>
      </c>
    </row>
    <row r="890" spans="1:45" x14ac:dyDescent="0.25">
      <c r="A890" t="s">
        <v>45</v>
      </c>
      <c r="B890">
        <v>2052</v>
      </c>
      <c r="C890">
        <v>1</v>
      </c>
      <c r="D890">
        <v>0</v>
      </c>
      <c r="E890">
        <v>8000</v>
      </c>
      <c r="F890">
        <v>1</v>
      </c>
      <c r="G890" t="s">
        <v>46</v>
      </c>
      <c r="H890">
        <v>1</v>
      </c>
      <c r="I890">
        <v>2022</v>
      </c>
      <c r="J890">
        <v>495443</v>
      </c>
      <c r="K890" t="s">
        <v>560</v>
      </c>
      <c r="L890" t="s">
        <v>561</v>
      </c>
      <c r="M890" t="s">
        <v>499</v>
      </c>
      <c r="N890" t="s">
        <v>967</v>
      </c>
      <c r="O890">
        <v>13</v>
      </c>
      <c r="P890" t="s">
        <v>1067</v>
      </c>
      <c r="Q890" t="s">
        <v>1068</v>
      </c>
      <c r="R890">
        <v>79</v>
      </c>
      <c r="S890" t="s">
        <v>1069</v>
      </c>
      <c r="T890" t="s">
        <v>1070</v>
      </c>
      <c r="U890" t="s">
        <v>274</v>
      </c>
      <c r="V890" t="s">
        <v>815</v>
      </c>
      <c r="W890" t="s">
        <v>275</v>
      </c>
      <c r="X890" t="s">
        <v>49</v>
      </c>
      <c r="AA890" t="s">
        <v>57</v>
      </c>
      <c r="AB890">
        <v>9</v>
      </c>
      <c r="AC890" t="s">
        <v>557</v>
      </c>
      <c r="AD890" t="s">
        <v>58</v>
      </c>
      <c r="AE890" t="s">
        <v>59</v>
      </c>
      <c r="AF890" t="s">
        <v>816</v>
      </c>
      <c r="AG890" t="s">
        <v>57</v>
      </c>
      <c r="AH890" t="s">
        <v>167</v>
      </c>
      <c r="AI890" t="s">
        <v>87</v>
      </c>
      <c r="AJ890" t="s">
        <v>274</v>
      </c>
      <c r="AK890" t="s">
        <v>816</v>
      </c>
      <c r="AL890" t="s">
        <v>64</v>
      </c>
      <c r="AM890" t="s">
        <v>57</v>
      </c>
      <c r="AN890" t="s">
        <v>65</v>
      </c>
      <c r="AO890" t="s">
        <v>66</v>
      </c>
      <c r="AS890" t="s">
        <v>88</v>
      </c>
    </row>
    <row r="891" spans="1:45" x14ac:dyDescent="0.25">
      <c r="A891" t="s">
        <v>45</v>
      </c>
      <c r="B891">
        <v>2054</v>
      </c>
      <c r="C891">
        <v>1</v>
      </c>
      <c r="D891">
        <v>0</v>
      </c>
      <c r="E891">
        <v>145000</v>
      </c>
      <c r="F891">
        <v>1</v>
      </c>
      <c r="G891" t="s">
        <v>46</v>
      </c>
      <c r="H891">
        <v>1</v>
      </c>
      <c r="I891">
        <v>2022</v>
      </c>
      <c r="J891">
        <v>495447</v>
      </c>
      <c r="K891" t="s">
        <v>560</v>
      </c>
      <c r="L891" t="s">
        <v>561</v>
      </c>
      <c r="M891" t="s">
        <v>499</v>
      </c>
      <c r="N891" t="s">
        <v>967</v>
      </c>
      <c r="O891">
        <v>13</v>
      </c>
      <c r="P891" t="s">
        <v>1067</v>
      </c>
      <c r="Q891" t="s">
        <v>1068</v>
      </c>
      <c r="R891">
        <v>79</v>
      </c>
      <c r="S891" t="s">
        <v>1069</v>
      </c>
      <c r="T891" t="s">
        <v>1070</v>
      </c>
      <c r="U891" t="s">
        <v>140</v>
      </c>
      <c r="V891" t="s">
        <v>815</v>
      </c>
      <c r="W891" t="s">
        <v>141</v>
      </c>
      <c r="X891" t="s">
        <v>49</v>
      </c>
      <c r="AA891" t="s">
        <v>57</v>
      </c>
      <c r="AB891">
        <v>9</v>
      </c>
      <c r="AC891" t="s">
        <v>557</v>
      </c>
      <c r="AD891" t="s">
        <v>58</v>
      </c>
      <c r="AE891" t="s">
        <v>59</v>
      </c>
      <c r="AF891" t="s">
        <v>816</v>
      </c>
      <c r="AG891" t="s">
        <v>57</v>
      </c>
      <c r="AH891" t="s">
        <v>167</v>
      </c>
      <c r="AI891" t="s">
        <v>87</v>
      </c>
      <c r="AJ891" t="s">
        <v>140</v>
      </c>
      <c r="AK891" t="s">
        <v>816</v>
      </c>
      <c r="AL891" t="s">
        <v>64</v>
      </c>
      <c r="AM891" t="s">
        <v>57</v>
      </c>
      <c r="AN891" t="s">
        <v>65</v>
      </c>
      <c r="AO891" t="s">
        <v>66</v>
      </c>
      <c r="AS891" t="s">
        <v>88</v>
      </c>
    </row>
    <row r="892" spans="1:45" x14ac:dyDescent="0.25">
      <c r="A892" t="s">
        <v>45</v>
      </c>
      <c r="B892">
        <v>2055</v>
      </c>
      <c r="C892">
        <v>1</v>
      </c>
      <c r="D892">
        <v>0</v>
      </c>
      <c r="E892">
        <v>15000</v>
      </c>
      <c r="F892">
        <v>1</v>
      </c>
      <c r="G892" t="s">
        <v>46</v>
      </c>
      <c r="H892">
        <v>1</v>
      </c>
      <c r="I892">
        <v>2022</v>
      </c>
      <c r="J892">
        <v>495449</v>
      </c>
      <c r="K892" t="s">
        <v>560</v>
      </c>
      <c r="L892" t="s">
        <v>561</v>
      </c>
      <c r="M892" t="s">
        <v>499</v>
      </c>
      <c r="N892" t="s">
        <v>967</v>
      </c>
      <c r="O892">
        <v>13</v>
      </c>
      <c r="P892" t="s">
        <v>1067</v>
      </c>
      <c r="Q892" t="s">
        <v>1068</v>
      </c>
      <c r="R892">
        <v>79</v>
      </c>
      <c r="S892" t="s">
        <v>1069</v>
      </c>
      <c r="T892" t="s">
        <v>1070</v>
      </c>
      <c r="U892" t="s">
        <v>91</v>
      </c>
      <c r="V892" t="s">
        <v>815</v>
      </c>
      <c r="W892" t="s">
        <v>92</v>
      </c>
      <c r="X892" t="s">
        <v>49</v>
      </c>
      <c r="AA892" t="s">
        <v>57</v>
      </c>
      <c r="AB892">
        <v>9</v>
      </c>
      <c r="AC892" t="s">
        <v>557</v>
      </c>
      <c r="AD892" t="s">
        <v>58</v>
      </c>
      <c r="AE892" t="s">
        <v>59</v>
      </c>
      <c r="AF892" t="s">
        <v>816</v>
      </c>
      <c r="AG892" t="s">
        <v>57</v>
      </c>
      <c r="AH892" t="s">
        <v>167</v>
      </c>
      <c r="AI892" t="s">
        <v>87</v>
      </c>
      <c r="AJ892" t="s">
        <v>91</v>
      </c>
      <c r="AK892" t="s">
        <v>816</v>
      </c>
      <c r="AL892" t="s">
        <v>64</v>
      </c>
      <c r="AM892" t="s">
        <v>57</v>
      </c>
      <c r="AN892" t="s">
        <v>65</v>
      </c>
      <c r="AO892" t="s">
        <v>66</v>
      </c>
      <c r="AS892" t="s">
        <v>88</v>
      </c>
    </row>
    <row r="893" spans="1:45" x14ac:dyDescent="0.25">
      <c r="A893" t="s">
        <v>45</v>
      </c>
      <c r="B893">
        <v>2057</v>
      </c>
      <c r="C893">
        <v>1</v>
      </c>
      <c r="D893">
        <v>0</v>
      </c>
      <c r="E893">
        <v>0</v>
      </c>
      <c r="F893">
        <v>1</v>
      </c>
      <c r="G893" t="s">
        <v>46</v>
      </c>
      <c r="H893">
        <v>1</v>
      </c>
      <c r="I893">
        <v>2022</v>
      </c>
      <c r="J893">
        <v>495453</v>
      </c>
      <c r="K893" t="s">
        <v>560</v>
      </c>
      <c r="L893" t="s">
        <v>561</v>
      </c>
      <c r="M893" t="s">
        <v>499</v>
      </c>
      <c r="N893" t="s">
        <v>967</v>
      </c>
      <c r="O893">
        <v>13</v>
      </c>
      <c r="P893" t="s">
        <v>1067</v>
      </c>
      <c r="Q893" t="s">
        <v>1068</v>
      </c>
      <c r="R893">
        <v>79</v>
      </c>
      <c r="S893" t="s">
        <v>1069</v>
      </c>
      <c r="T893" t="s">
        <v>1070</v>
      </c>
      <c r="U893" t="s">
        <v>117</v>
      </c>
      <c r="V893" t="s">
        <v>815</v>
      </c>
      <c r="W893" t="s">
        <v>145</v>
      </c>
      <c r="X893" t="s">
        <v>49</v>
      </c>
      <c r="AA893" t="s">
        <v>57</v>
      </c>
      <c r="AB893">
        <v>9</v>
      </c>
      <c r="AC893" t="s">
        <v>557</v>
      </c>
      <c r="AD893" t="s">
        <v>58</v>
      </c>
      <c r="AE893" t="s">
        <v>59</v>
      </c>
      <c r="AF893" t="s">
        <v>816</v>
      </c>
      <c r="AG893" t="s">
        <v>57</v>
      </c>
      <c r="AH893" t="s">
        <v>167</v>
      </c>
      <c r="AI893" t="s">
        <v>87</v>
      </c>
      <c r="AJ893" t="s">
        <v>117</v>
      </c>
      <c r="AK893" t="s">
        <v>816</v>
      </c>
      <c r="AL893" t="s">
        <v>64</v>
      </c>
      <c r="AM893" t="s">
        <v>57</v>
      </c>
      <c r="AN893" t="s">
        <v>65</v>
      </c>
      <c r="AO893" t="s">
        <v>66</v>
      </c>
      <c r="AS893" t="s">
        <v>88</v>
      </c>
    </row>
    <row r="894" spans="1:45" x14ac:dyDescent="0.25">
      <c r="A894" t="s">
        <v>45</v>
      </c>
      <c r="B894">
        <v>2058</v>
      </c>
      <c r="C894">
        <v>1</v>
      </c>
      <c r="D894">
        <v>0</v>
      </c>
      <c r="E894">
        <v>0</v>
      </c>
      <c r="F894">
        <v>1</v>
      </c>
      <c r="G894" t="s">
        <v>46</v>
      </c>
      <c r="H894">
        <v>1</v>
      </c>
      <c r="I894">
        <v>2022</v>
      </c>
      <c r="J894">
        <v>495455</v>
      </c>
      <c r="K894" t="s">
        <v>560</v>
      </c>
      <c r="L894" t="s">
        <v>561</v>
      </c>
      <c r="M894" t="s">
        <v>499</v>
      </c>
      <c r="N894" t="s">
        <v>967</v>
      </c>
      <c r="O894">
        <v>13</v>
      </c>
      <c r="P894" t="s">
        <v>1067</v>
      </c>
      <c r="Q894" t="s">
        <v>1068</v>
      </c>
      <c r="R894">
        <v>79</v>
      </c>
      <c r="S894" t="s">
        <v>1069</v>
      </c>
      <c r="T894" t="s">
        <v>1070</v>
      </c>
      <c r="U894" t="s">
        <v>117</v>
      </c>
      <c r="V894" t="s">
        <v>815</v>
      </c>
      <c r="W894" t="s">
        <v>145</v>
      </c>
      <c r="X894" t="s">
        <v>49</v>
      </c>
      <c r="AA894" t="s">
        <v>57</v>
      </c>
      <c r="AB894">
        <v>9</v>
      </c>
      <c r="AC894" t="s">
        <v>557</v>
      </c>
      <c r="AD894" t="s">
        <v>58</v>
      </c>
      <c r="AE894" t="s">
        <v>59</v>
      </c>
      <c r="AF894" t="s">
        <v>816</v>
      </c>
      <c r="AG894" t="s">
        <v>57</v>
      </c>
      <c r="AH894" t="s">
        <v>167</v>
      </c>
      <c r="AI894" t="s">
        <v>87</v>
      </c>
      <c r="AJ894" t="s">
        <v>117</v>
      </c>
      <c r="AK894" t="s">
        <v>816</v>
      </c>
      <c r="AL894" t="s">
        <v>64</v>
      </c>
      <c r="AM894" t="s">
        <v>57</v>
      </c>
      <c r="AN894" t="s">
        <v>65</v>
      </c>
      <c r="AO894" t="s">
        <v>66</v>
      </c>
      <c r="AS894" t="s">
        <v>88</v>
      </c>
    </row>
    <row r="895" spans="1:45" x14ac:dyDescent="0.25">
      <c r="A895" t="s">
        <v>45</v>
      </c>
      <c r="B895">
        <v>2059</v>
      </c>
      <c r="C895">
        <v>1</v>
      </c>
      <c r="D895">
        <v>0</v>
      </c>
      <c r="E895">
        <v>5000</v>
      </c>
      <c r="F895">
        <v>1</v>
      </c>
      <c r="G895" t="s">
        <v>46</v>
      </c>
      <c r="H895">
        <v>1</v>
      </c>
      <c r="I895">
        <v>2022</v>
      </c>
      <c r="J895">
        <v>495457</v>
      </c>
      <c r="K895" t="s">
        <v>560</v>
      </c>
      <c r="L895" t="s">
        <v>561</v>
      </c>
      <c r="M895" t="s">
        <v>499</v>
      </c>
      <c r="N895" t="s">
        <v>967</v>
      </c>
      <c r="O895">
        <v>13</v>
      </c>
      <c r="P895" t="s">
        <v>1067</v>
      </c>
      <c r="Q895" t="s">
        <v>1068</v>
      </c>
      <c r="R895">
        <v>79</v>
      </c>
      <c r="S895" t="s">
        <v>1069</v>
      </c>
      <c r="T895" t="s">
        <v>1070</v>
      </c>
      <c r="U895" t="s">
        <v>98</v>
      </c>
      <c r="V895" t="s">
        <v>815</v>
      </c>
      <c r="W895" t="s">
        <v>99</v>
      </c>
      <c r="X895" t="s">
        <v>49</v>
      </c>
      <c r="AA895" t="s">
        <v>57</v>
      </c>
      <c r="AB895">
        <v>9</v>
      </c>
      <c r="AC895" t="s">
        <v>557</v>
      </c>
      <c r="AD895" t="s">
        <v>58</v>
      </c>
      <c r="AE895" t="s">
        <v>59</v>
      </c>
      <c r="AF895" t="s">
        <v>816</v>
      </c>
      <c r="AG895" t="s">
        <v>57</v>
      </c>
      <c r="AH895" t="s">
        <v>167</v>
      </c>
      <c r="AI895" t="s">
        <v>87</v>
      </c>
      <c r="AJ895" t="s">
        <v>98</v>
      </c>
      <c r="AK895" t="s">
        <v>816</v>
      </c>
      <c r="AL895" t="s">
        <v>64</v>
      </c>
      <c r="AM895" t="s">
        <v>57</v>
      </c>
      <c r="AN895" t="s">
        <v>65</v>
      </c>
      <c r="AO895" t="s">
        <v>66</v>
      </c>
      <c r="AS895" t="s">
        <v>88</v>
      </c>
    </row>
    <row r="896" spans="1:45" x14ac:dyDescent="0.25">
      <c r="A896" t="s">
        <v>45</v>
      </c>
      <c r="B896">
        <v>2060</v>
      </c>
      <c r="C896">
        <v>1</v>
      </c>
      <c r="D896">
        <v>0</v>
      </c>
      <c r="E896">
        <v>16800</v>
      </c>
      <c r="F896">
        <v>1</v>
      </c>
      <c r="G896" t="s">
        <v>46</v>
      </c>
      <c r="H896">
        <v>1</v>
      </c>
      <c r="I896">
        <v>2022</v>
      </c>
      <c r="J896">
        <v>495459</v>
      </c>
      <c r="K896" t="s">
        <v>560</v>
      </c>
      <c r="L896" t="s">
        <v>561</v>
      </c>
      <c r="M896" t="s">
        <v>499</v>
      </c>
      <c r="N896" t="s">
        <v>967</v>
      </c>
      <c r="O896">
        <v>13</v>
      </c>
      <c r="P896" t="s">
        <v>1067</v>
      </c>
      <c r="Q896" t="s">
        <v>1068</v>
      </c>
      <c r="R896">
        <v>79</v>
      </c>
      <c r="S896" t="s">
        <v>1069</v>
      </c>
      <c r="T896" t="s">
        <v>1070</v>
      </c>
      <c r="U896" t="s">
        <v>152</v>
      </c>
      <c r="V896" t="s">
        <v>815</v>
      </c>
      <c r="W896" t="s">
        <v>153</v>
      </c>
      <c r="X896" t="s">
        <v>49</v>
      </c>
      <c r="AA896" t="s">
        <v>57</v>
      </c>
      <c r="AB896">
        <v>9</v>
      </c>
      <c r="AC896" t="s">
        <v>557</v>
      </c>
      <c r="AD896" t="s">
        <v>58</v>
      </c>
      <c r="AE896" t="s">
        <v>59</v>
      </c>
      <c r="AF896" t="s">
        <v>816</v>
      </c>
      <c r="AG896" t="s">
        <v>57</v>
      </c>
      <c r="AH896" t="s">
        <v>167</v>
      </c>
      <c r="AI896" t="s">
        <v>102</v>
      </c>
      <c r="AJ896" t="s">
        <v>152</v>
      </c>
      <c r="AK896" t="s">
        <v>816</v>
      </c>
      <c r="AL896" t="s">
        <v>64</v>
      </c>
      <c r="AM896" t="s">
        <v>57</v>
      </c>
      <c r="AN896" t="s">
        <v>65</v>
      </c>
      <c r="AO896" t="s">
        <v>66</v>
      </c>
      <c r="AS896" t="s">
        <v>103</v>
      </c>
    </row>
    <row r="897" spans="1:45" x14ac:dyDescent="0.25">
      <c r="A897" t="s">
        <v>45</v>
      </c>
      <c r="B897">
        <v>2061</v>
      </c>
      <c r="C897">
        <v>1</v>
      </c>
      <c r="D897">
        <v>0</v>
      </c>
      <c r="E897">
        <v>0</v>
      </c>
      <c r="F897">
        <v>1</v>
      </c>
      <c r="G897" t="s">
        <v>46</v>
      </c>
      <c r="H897">
        <v>1</v>
      </c>
      <c r="I897">
        <v>2022</v>
      </c>
      <c r="J897">
        <v>495461</v>
      </c>
      <c r="K897" t="s">
        <v>560</v>
      </c>
      <c r="L897" t="s">
        <v>561</v>
      </c>
      <c r="M897" t="s">
        <v>499</v>
      </c>
      <c r="N897" t="s">
        <v>967</v>
      </c>
      <c r="O897">
        <v>13</v>
      </c>
      <c r="P897" t="s">
        <v>1067</v>
      </c>
      <c r="Q897" t="s">
        <v>1068</v>
      </c>
      <c r="R897">
        <v>79</v>
      </c>
      <c r="S897" t="s">
        <v>1069</v>
      </c>
      <c r="T897" t="s">
        <v>1070</v>
      </c>
      <c r="U897" t="s">
        <v>378</v>
      </c>
      <c r="V897" t="s">
        <v>815</v>
      </c>
      <c r="W897" t="s">
        <v>379</v>
      </c>
      <c r="X897" t="s">
        <v>49</v>
      </c>
      <c r="AA897" t="s">
        <v>57</v>
      </c>
      <c r="AB897">
        <v>9</v>
      </c>
      <c r="AC897" t="s">
        <v>557</v>
      </c>
      <c r="AD897" t="s">
        <v>58</v>
      </c>
      <c r="AE897" t="s">
        <v>59</v>
      </c>
      <c r="AF897" t="s">
        <v>816</v>
      </c>
      <c r="AG897" t="s">
        <v>57</v>
      </c>
      <c r="AH897" t="s">
        <v>167</v>
      </c>
      <c r="AI897" t="s">
        <v>102</v>
      </c>
      <c r="AJ897" t="s">
        <v>380</v>
      </c>
      <c r="AK897" t="s">
        <v>816</v>
      </c>
      <c r="AL897" t="s">
        <v>64</v>
      </c>
      <c r="AM897" t="s">
        <v>57</v>
      </c>
      <c r="AN897" t="s">
        <v>65</v>
      </c>
      <c r="AO897" t="s">
        <v>66</v>
      </c>
      <c r="AS897" t="s">
        <v>103</v>
      </c>
    </row>
    <row r="898" spans="1:45" x14ac:dyDescent="0.25">
      <c r="A898" t="s">
        <v>45</v>
      </c>
      <c r="B898">
        <v>2062</v>
      </c>
      <c r="C898">
        <v>1</v>
      </c>
      <c r="D898">
        <v>0</v>
      </c>
      <c r="E898">
        <v>3000</v>
      </c>
      <c r="F898">
        <v>1</v>
      </c>
      <c r="G898" t="s">
        <v>46</v>
      </c>
      <c r="H898">
        <v>1</v>
      </c>
      <c r="I898">
        <v>2022</v>
      </c>
      <c r="J898">
        <v>495463</v>
      </c>
      <c r="K898" t="s">
        <v>560</v>
      </c>
      <c r="L898" t="s">
        <v>561</v>
      </c>
      <c r="M898" t="s">
        <v>499</v>
      </c>
      <c r="N898" t="s">
        <v>967</v>
      </c>
      <c r="O898">
        <v>13</v>
      </c>
      <c r="P898" t="s">
        <v>1067</v>
      </c>
      <c r="Q898" t="s">
        <v>1068</v>
      </c>
      <c r="R898">
        <v>79</v>
      </c>
      <c r="S898" t="s">
        <v>1069</v>
      </c>
      <c r="T898" t="s">
        <v>1070</v>
      </c>
      <c r="U898" t="s">
        <v>381</v>
      </c>
      <c r="V898" t="s">
        <v>815</v>
      </c>
      <c r="W898" t="s">
        <v>382</v>
      </c>
      <c r="X898" t="s">
        <v>49</v>
      </c>
      <c r="AA898" t="s">
        <v>57</v>
      </c>
      <c r="AB898">
        <v>9</v>
      </c>
      <c r="AC898" t="s">
        <v>557</v>
      </c>
      <c r="AD898" t="s">
        <v>58</v>
      </c>
      <c r="AE898" t="s">
        <v>59</v>
      </c>
      <c r="AF898" t="s">
        <v>816</v>
      </c>
      <c r="AG898" t="s">
        <v>57</v>
      </c>
      <c r="AH898" t="s">
        <v>167</v>
      </c>
      <c r="AI898" t="s">
        <v>102</v>
      </c>
      <c r="AJ898" t="s">
        <v>381</v>
      </c>
      <c r="AK898" t="s">
        <v>816</v>
      </c>
      <c r="AL898" t="s">
        <v>64</v>
      </c>
      <c r="AM898" t="s">
        <v>57</v>
      </c>
      <c r="AN898" t="s">
        <v>65</v>
      </c>
      <c r="AO898" t="s">
        <v>66</v>
      </c>
      <c r="AS898" t="s">
        <v>103</v>
      </c>
    </row>
    <row r="899" spans="1:45" x14ac:dyDescent="0.25">
      <c r="A899" t="s">
        <v>45</v>
      </c>
      <c r="B899">
        <v>2063</v>
      </c>
      <c r="C899">
        <v>1</v>
      </c>
      <c r="D899">
        <v>0</v>
      </c>
      <c r="E899">
        <v>5000</v>
      </c>
      <c r="F899">
        <v>1</v>
      </c>
      <c r="G899" t="s">
        <v>46</v>
      </c>
      <c r="H899">
        <v>1</v>
      </c>
      <c r="I899">
        <v>2022</v>
      </c>
      <c r="J899">
        <v>495465</v>
      </c>
      <c r="K899" t="s">
        <v>560</v>
      </c>
      <c r="L899" t="s">
        <v>561</v>
      </c>
      <c r="M899" t="s">
        <v>499</v>
      </c>
      <c r="N899" t="s">
        <v>967</v>
      </c>
      <c r="O899">
        <v>13</v>
      </c>
      <c r="P899" t="s">
        <v>1067</v>
      </c>
      <c r="Q899" t="s">
        <v>1068</v>
      </c>
      <c r="R899">
        <v>79</v>
      </c>
      <c r="S899" t="s">
        <v>1069</v>
      </c>
      <c r="T899" t="s">
        <v>1070</v>
      </c>
      <c r="U899" t="s">
        <v>108</v>
      </c>
      <c r="V899" t="s">
        <v>815</v>
      </c>
      <c r="W899" t="s">
        <v>109</v>
      </c>
      <c r="X899" t="s">
        <v>49</v>
      </c>
      <c r="AA899" t="s">
        <v>57</v>
      </c>
      <c r="AB899">
        <v>9</v>
      </c>
      <c r="AC899" t="s">
        <v>557</v>
      </c>
      <c r="AD899" t="s">
        <v>58</v>
      </c>
      <c r="AE899" t="s">
        <v>59</v>
      </c>
      <c r="AF899" t="s">
        <v>816</v>
      </c>
      <c r="AG899" t="s">
        <v>57</v>
      </c>
      <c r="AH899" t="s">
        <v>167</v>
      </c>
      <c r="AI899" t="s">
        <v>102</v>
      </c>
      <c r="AJ899" t="s">
        <v>108</v>
      </c>
      <c r="AK899" t="s">
        <v>816</v>
      </c>
      <c r="AL899" t="s">
        <v>64</v>
      </c>
      <c r="AM899" t="s">
        <v>57</v>
      </c>
      <c r="AN899" t="s">
        <v>65</v>
      </c>
      <c r="AO899" t="s">
        <v>66</v>
      </c>
      <c r="AS899" t="s">
        <v>103</v>
      </c>
    </row>
    <row r="900" spans="1:45" x14ac:dyDescent="0.25">
      <c r="A900" t="s">
        <v>45</v>
      </c>
      <c r="B900">
        <v>2064</v>
      </c>
      <c r="C900">
        <v>1</v>
      </c>
      <c r="D900">
        <v>0</v>
      </c>
      <c r="E900">
        <v>0</v>
      </c>
      <c r="F900">
        <v>1</v>
      </c>
      <c r="G900" t="s">
        <v>46</v>
      </c>
      <c r="H900">
        <v>1</v>
      </c>
      <c r="I900">
        <v>2022</v>
      </c>
      <c r="J900">
        <v>495467</v>
      </c>
      <c r="K900" t="s">
        <v>560</v>
      </c>
      <c r="L900" t="s">
        <v>561</v>
      </c>
      <c r="M900" t="s">
        <v>499</v>
      </c>
      <c r="N900" t="s">
        <v>967</v>
      </c>
      <c r="O900">
        <v>13</v>
      </c>
      <c r="P900" t="s">
        <v>1067</v>
      </c>
      <c r="Q900" t="s">
        <v>1068</v>
      </c>
      <c r="R900">
        <v>79</v>
      </c>
      <c r="S900" t="s">
        <v>1069</v>
      </c>
      <c r="T900" t="s">
        <v>1070</v>
      </c>
      <c r="U900" t="s">
        <v>383</v>
      </c>
      <c r="V900" t="s">
        <v>815</v>
      </c>
      <c r="W900" t="s">
        <v>384</v>
      </c>
      <c r="X900" t="s">
        <v>49</v>
      </c>
      <c r="AA900" t="s">
        <v>57</v>
      </c>
      <c r="AB900">
        <v>9</v>
      </c>
      <c r="AC900" t="s">
        <v>557</v>
      </c>
      <c r="AD900" t="s">
        <v>58</v>
      </c>
      <c r="AE900" t="s">
        <v>278</v>
      </c>
      <c r="AF900" t="s">
        <v>816</v>
      </c>
      <c r="AG900" t="s">
        <v>57</v>
      </c>
      <c r="AH900" t="s">
        <v>167</v>
      </c>
      <c r="AI900" t="s">
        <v>279</v>
      </c>
      <c r="AJ900" t="s">
        <v>383</v>
      </c>
      <c r="AK900" t="s">
        <v>816</v>
      </c>
      <c r="AL900" t="s">
        <v>64</v>
      </c>
      <c r="AM900" t="s">
        <v>57</v>
      </c>
      <c r="AN900" t="s">
        <v>65</v>
      </c>
      <c r="AO900" t="s">
        <v>280</v>
      </c>
      <c r="AS900" t="s">
        <v>281</v>
      </c>
    </row>
    <row r="901" spans="1:45" x14ac:dyDescent="0.25">
      <c r="A901" t="s">
        <v>45</v>
      </c>
      <c r="B901">
        <v>2067</v>
      </c>
      <c r="C901">
        <v>1</v>
      </c>
      <c r="D901">
        <v>0</v>
      </c>
      <c r="E901">
        <v>0</v>
      </c>
      <c r="F901">
        <v>1</v>
      </c>
      <c r="G901" t="s">
        <v>46</v>
      </c>
      <c r="H901">
        <v>1</v>
      </c>
      <c r="I901">
        <v>2022</v>
      </c>
      <c r="J901">
        <v>495473</v>
      </c>
      <c r="K901" t="s">
        <v>560</v>
      </c>
      <c r="L901" t="s">
        <v>561</v>
      </c>
      <c r="M901" t="s">
        <v>499</v>
      </c>
      <c r="N901" t="s">
        <v>967</v>
      </c>
      <c r="O901">
        <v>13</v>
      </c>
      <c r="P901" t="s">
        <v>1067</v>
      </c>
      <c r="Q901" t="s">
        <v>1068</v>
      </c>
      <c r="R901">
        <v>79</v>
      </c>
      <c r="S901" t="s">
        <v>1069</v>
      </c>
      <c r="T901" t="s">
        <v>1070</v>
      </c>
      <c r="U901" t="s">
        <v>1071</v>
      </c>
      <c r="V901" t="s">
        <v>815</v>
      </c>
      <c r="W901" t="s">
        <v>1072</v>
      </c>
      <c r="X901" t="s">
        <v>49</v>
      </c>
      <c r="AA901" t="s">
        <v>57</v>
      </c>
      <c r="AB901">
        <v>9</v>
      </c>
      <c r="AC901" t="s">
        <v>557</v>
      </c>
      <c r="AD901" t="s">
        <v>499</v>
      </c>
      <c r="AE901" t="s">
        <v>990</v>
      </c>
      <c r="AF901" t="s">
        <v>816</v>
      </c>
      <c r="AG901" t="s">
        <v>57</v>
      </c>
      <c r="AH901" t="s">
        <v>167</v>
      </c>
      <c r="AI901" t="s">
        <v>1073</v>
      </c>
      <c r="AJ901" t="s">
        <v>1071</v>
      </c>
      <c r="AK901" t="s">
        <v>816</v>
      </c>
      <c r="AL901" t="s">
        <v>64</v>
      </c>
      <c r="AM901" t="s">
        <v>57</v>
      </c>
      <c r="AN901" t="s">
        <v>502</v>
      </c>
      <c r="AO901" t="s">
        <v>991</v>
      </c>
      <c r="AS901" t="s">
        <v>1074</v>
      </c>
    </row>
    <row r="902" spans="1:45" x14ac:dyDescent="0.25">
      <c r="A902" t="s">
        <v>45</v>
      </c>
      <c r="B902">
        <v>2069</v>
      </c>
      <c r="C902">
        <v>1</v>
      </c>
      <c r="D902">
        <v>0</v>
      </c>
      <c r="E902">
        <v>0</v>
      </c>
      <c r="F902">
        <v>1</v>
      </c>
      <c r="G902" t="s">
        <v>46</v>
      </c>
      <c r="H902">
        <v>1</v>
      </c>
      <c r="I902">
        <v>2022</v>
      </c>
      <c r="J902">
        <v>495477</v>
      </c>
      <c r="K902" t="s">
        <v>560</v>
      </c>
      <c r="L902" t="s">
        <v>561</v>
      </c>
      <c r="M902" t="s">
        <v>499</v>
      </c>
      <c r="N902" t="s">
        <v>967</v>
      </c>
      <c r="O902">
        <v>13</v>
      </c>
      <c r="P902" t="s">
        <v>1067</v>
      </c>
      <c r="Q902" t="s">
        <v>1068</v>
      </c>
      <c r="R902">
        <v>80</v>
      </c>
      <c r="S902" t="s">
        <v>1075</v>
      </c>
      <c r="T902" t="s">
        <v>1076</v>
      </c>
      <c r="U902" t="s">
        <v>316</v>
      </c>
      <c r="V902" t="s">
        <v>815</v>
      </c>
      <c r="W902" t="s">
        <v>317</v>
      </c>
      <c r="X902" t="s">
        <v>49</v>
      </c>
      <c r="AA902" t="s">
        <v>57</v>
      </c>
      <c r="AB902">
        <v>9</v>
      </c>
      <c r="AC902" t="s">
        <v>557</v>
      </c>
      <c r="AD902" t="s">
        <v>58</v>
      </c>
      <c r="AE902" t="s">
        <v>59</v>
      </c>
      <c r="AF902" t="s">
        <v>816</v>
      </c>
      <c r="AG902" t="s">
        <v>57</v>
      </c>
      <c r="AH902" t="s">
        <v>167</v>
      </c>
      <c r="AI902" t="s">
        <v>62</v>
      </c>
      <c r="AJ902" t="s">
        <v>316</v>
      </c>
      <c r="AK902" t="s">
        <v>816</v>
      </c>
      <c r="AL902" t="s">
        <v>64</v>
      </c>
      <c r="AM902" t="s">
        <v>57</v>
      </c>
      <c r="AN902" t="s">
        <v>65</v>
      </c>
      <c r="AO902" t="s">
        <v>66</v>
      </c>
      <c r="AS902" t="s">
        <v>67</v>
      </c>
    </row>
    <row r="903" spans="1:45" x14ac:dyDescent="0.25">
      <c r="A903" t="s">
        <v>45</v>
      </c>
      <c r="B903">
        <v>2075</v>
      </c>
      <c r="C903">
        <v>1</v>
      </c>
      <c r="D903">
        <v>0</v>
      </c>
      <c r="E903">
        <v>0</v>
      </c>
      <c r="F903">
        <v>1</v>
      </c>
      <c r="G903" t="s">
        <v>46</v>
      </c>
      <c r="H903">
        <v>1</v>
      </c>
      <c r="I903">
        <v>2022</v>
      </c>
      <c r="J903">
        <v>495489</v>
      </c>
      <c r="K903" t="s">
        <v>560</v>
      </c>
      <c r="L903" t="s">
        <v>561</v>
      </c>
      <c r="M903" t="s">
        <v>499</v>
      </c>
      <c r="N903" t="s">
        <v>967</v>
      </c>
      <c r="O903">
        <v>13</v>
      </c>
      <c r="P903" t="s">
        <v>1067</v>
      </c>
      <c r="Q903" t="s">
        <v>1068</v>
      </c>
      <c r="R903">
        <v>80</v>
      </c>
      <c r="S903" t="s">
        <v>1075</v>
      </c>
      <c r="T903" t="s">
        <v>1076</v>
      </c>
      <c r="U903" t="s">
        <v>133</v>
      </c>
      <c r="V903" t="s">
        <v>815</v>
      </c>
      <c r="W903" t="s">
        <v>134</v>
      </c>
      <c r="X903" t="s">
        <v>49</v>
      </c>
      <c r="AA903" t="s">
        <v>57</v>
      </c>
      <c r="AB903">
        <v>9</v>
      </c>
      <c r="AC903" t="s">
        <v>557</v>
      </c>
      <c r="AD903" t="s">
        <v>58</v>
      </c>
      <c r="AE903" t="s">
        <v>59</v>
      </c>
      <c r="AF903" t="s">
        <v>816</v>
      </c>
      <c r="AG903" t="s">
        <v>57</v>
      </c>
      <c r="AH903" t="s">
        <v>167</v>
      </c>
      <c r="AI903" t="s">
        <v>87</v>
      </c>
      <c r="AJ903" t="s">
        <v>133</v>
      </c>
      <c r="AK903" t="s">
        <v>816</v>
      </c>
      <c r="AL903" t="s">
        <v>64</v>
      </c>
      <c r="AM903" t="s">
        <v>57</v>
      </c>
      <c r="AN903" t="s">
        <v>65</v>
      </c>
      <c r="AO903" t="s">
        <v>66</v>
      </c>
      <c r="AS903" t="s">
        <v>88</v>
      </c>
    </row>
    <row r="904" spans="1:45" x14ac:dyDescent="0.25">
      <c r="A904" t="s">
        <v>45</v>
      </c>
      <c r="B904">
        <v>2078</v>
      </c>
      <c r="C904">
        <v>1</v>
      </c>
      <c r="D904">
        <v>0</v>
      </c>
      <c r="E904">
        <v>5000</v>
      </c>
      <c r="F904">
        <v>1</v>
      </c>
      <c r="G904" t="s">
        <v>46</v>
      </c>
      <c r="H904">
        <v>1</v>
      </c>
      <c r="I904">
        <v>2022</v>
      </c>
      <c r="J904">
        <v>495495</v>
      </c>
      <c r="K904" t="s">
        <v>560</v>
      </c>
      <c r="L904" t="s">
        <v>561</v>
      </c>
      <c r="M904" t="s">
        <v>499</v>
      </c>
      <c r="N904" t="s">
        <v>967</v>
      </c>
      <c r="O904">
        <v>13</v>
      </c>
      <c r="P904" t="s">
        <v>1067</v>
      </c>
      <c r="Q904" t="s">
        <v>1068</v>
      </c>
      <c r="R904">
        <v>80</v>
      </c>
      <c r="S904" t="s">
        <v>1075</v>
      </c>
      <c r="T904" t="s">
        <v>1076</v>
      </c>
      <c r="U904" t="s">
        <v>114</v>
      </c>
      <c r="V904" t="s">
        <v>815</v>
      </c>
      <c r="W904" t="s">
        <v>115</v>
      </c>
      <c r="X904" t="s">
        <v>49</v>
      </c>
      <c r="AA904" t="s">
        <v>57</v>
      </c>
      <c r="AB904">
        <v>9</v>
      </c>
      <c r="AC904" t="s">
        <v>557</v>
      </c>
      <c r="AD904" t="s">
        <v>58</v>
      </c>
      <c r="AE904" t="s">
        <v>59</v>
      </c>
      <c r="AF904" t="s">
        <v>816</v>
      </c>
      <c r="AG904" t="s">
        <v>57</v>
      </c>
      <c r="AH904" t="s">
        <v>167</v>
      </c>
      <c r="AI904" t="s">
        <v>87</v>
      </c>
      <c r="AJ904" t="s">
        <v>114</v>
      </c>
      <c r="AK904" t="s">
        <v>816</v>
      </c>
      <c r="AL904" t="s">
        <v>64</v>
      </c>
      <c r="AM904" t="s">
        <v>57</v>
      </c>
      <c r="AN904" t="s">
        <v>65</v>
      </c>
      <c r="AO904" t="s">
        <v>66</v>
      </c>
      <c r="AS904" t="s">
        <v>88</v>
      </c>
    </row>
    <row r="905" spans="1:45" x14ac:dyDescent="0.25">
      <c r="A905" t="s">
        <v>45</v>
      </c>
      <c r="B905">
        <v>2080</v>
      </c>
      <c r="C905">
        <v>1</v>
      </c>
      <c r="D905">
        <v>0</v>
      </c>
      <c r="E905">
        <v>6000</v>
      </c>
      <c r="F905">
        <v>1</v>
      </c>
      <c r="G905" t="s">
        <v>46</v>
      </c>
      <c r="H905">
        <v>1</v>
      </c>
      <c r="I905">
        <v>2022</v>
      </c>
      <c r="J905">
        <v>495499</v>
      </c>
      <c r="K905" t="s">
        <v>560</v>
      </c>
      <c r="L905" t="s">
        <v>561</v>
      </c>
      <c r="M905" t="s">
        <v>499</v>
      </c>
      <c r="N905" t="s">
        <v>967</v>
      </c>
      <c r="O905">
        <v>13</v>
      </c>
      <c r="P905" t="s">
        <v>1067</v>
      </c>
      <c r="Q905" t="s">
        <v>1068</v>
      </c>
      <c r="R905">
        <v>80</v>
      </c>
      <c r="S905" t="s">
        <v>1075</v>
      </c>
      <c r="T905" t="s">
        <v>1076</v>
      </c>
      <c r="U905" t="s">
        <v>140</v>
      </c>
      <c r="V905" t="s">
        <v>815</v>
      </c>
      <c r="W905" t="s">
        <v>141</v>
      </c>
      <c r="X905" t="s">
        <v>49</v>
      </c>
      <c r="AA905" t="s">
        <v>57</v>
      </c>
      <c r="AB905">
        <v>9</v>
      </c>
      <c r="AC905" t="s">
        <v>557</v>
      </c>
      <c r="AD905" t="s">
        <v>58</v>
      </c>
      <c r="AE905" t="s">
        <v>59</v>
      </c>
      <c r="AF905" t="s">
        <v>816</v>
      </c>
      <c r="AG905" t="s">
        <v>57</v>
      </c>
      <c r="AH905" t="s">
        <v>167</v>
      </c>
      <c r="AI905" t="s">
        <v>87</v>
      </c>
      <c r="AJ905" t="s">
        <v>140</v>
      </c>
      <c r="AK905" t="s">
        <v>816</v>
      </c>
      <c r="AL905" t="s">
        <v>64</v>
      </c>
      <c r="AM905" t="s">
        <v>57</v>
      </c>
      <c r="AN905" t="s">
        <v>65</v>
      </c>
      <c r="AO905" t="s">
        <v>66</v>
      </c>
      <c r="AS905" t="s">
        <v>88</v>
      </c>
    </row>
    <row r="906" spans="1:45" x14ac:dyDescent="0.25">
      <c r="A906" t="s">
        <v>45</v>
      </c>
      <c r="B906">
        <v>2084</v>
      </c>
      <c r="C906">
        <v>1</v>
      </c>
      <c r="D906">
        <v>0</v>
      </c>
      <c r="E906">
        <v>15000</v>
      </c>
      <c r="F906">
        <v>1</v>
      </c>
      <c r="G906" t="s">
        <v>46</v>
      </c>
      <c r="H906">
        <v>1</v>
      </c>
      <c r="I906">
        <v>2022</v>
      </c>
      <c r="J906">
        <v>495507</v>
      </c>
      <c r="K906" t="s">
        <v>560</v>
      </c>
      <c r="L906" t="s">
        <v>561</v>
      </c>
      <c r="M906" t="s">
        <v>499</v>
      </c>
      <c r="N906" t="s">
        <v>967</v>
      </c>
      <c r="O906">
        <v>13</v>
      </c>
      <c r="P906" t="s">
        <v>1067</v>
      </c>
      <c r="Q906" t="s">
        <v>1068</v>
      </c>
      <c r="R906">
        <v>80</v>
      </c>
      <c r="S906" t="s">
        <v>1075</v>
      </c>
      <c r="T906" t="s">
        <v>1076</v>
      </c>
      <c r="U906" t="s">
        <v>140</v>
      </c>
      <c r="V906" t="s">
        <v>815</v>
      </c>
      <c r="W906" t="s">
        <v>141</v>
      </c>
      <c r="X906" t="s">
        <v>49</v>
      </c>
      <c r="AA906" t="s">
        <v>57</v>
      </c>
      <c r="AB906">
        <v>9</v>
      </c>
      <c r="AC906" t="s">
        <v>557</v>
      </c>
      <c r="AD906" t="s">
        <v>58</v>
      </c>
      <c r="AE906" t="s">
        <v>59</v>
      </c>
      <c r="AF906" t="s">
        <v>816</v>
      </c>
      <c r="AG906" t="s">
        <v>57</v>
      </c>
      <c r="AH906" t="s">
        <v>167</v>
      </c>
      <c r="AI906" t="s">
        <v>87</v>
      </c>
      <c r="AJ906" t="s">
        <v>140</v>
      </c>
      <c r="AK906" t="s">
        <v>816</v>
      </c>
      <c r="AL906" t="s">
        <v>64</v>
      </c>
      <c r="AM906" t="s">
        <v>57</v>
      </c>
      <c r="AN906" t="s">
        <v>65</v>
      </c>
      <c r="AO906" t="s">
        <v>66</v>
      </c>
      <c r="AS906" t="s">
        <v>88</v>
      </c>
    </row>
    <row r="907" spans="1:45" x14ac:dyDescent="0.25">
      <c r="A907" t="s">
        <v>45</v>
      </c>
      <c r="B907">
        <v>2087</v>
      </c>
      <c r="C907">
        <v>1</v>
      </c>
      <c r="D907">
        <v>0</v>
      </c>
      <c r="E907">
        <v>0</v>
      </c>
      <c r="F907">
        <v>1</v>
      </c>
      <c r="G907" t="s">
        <v>46</v>
      </c>
      <c r="H907">
        <v>1</v>
      </c>
      <c r="I907">
        <v>2022</v>
      </c>
      <c r="J907">
        <v>495513</v>
      </c>
      <c r="K907" t="s">
        <v>560</v>
      </c>
      <c r="L907" t="s">
        <v>561</v>
      </c>
      <c r="M907" t="s">
        <v>499</v>
      </c>
      <c r="N907" t="s">
        <v>967</v>
      </c>
      <c r="O907">
        <v>13</v>
      </c>
      <c r="P907" t="s">
        <v>1067</v>
      </c>
      <c r="Q907" t="s">
        <v>1068</v>
      </c>
      <c r="R907">
        <v>80</v>
      </c>
      <c r="S907" t="s">
        <v>1075</v>
      </c>
      <c r="T907" t="s">
        <v>1076</v>
      </c>
      <c r="U907" t="s">
        <v>98</v>
      </c>
      <c r="V907" t="s">
        <v>815</v>
      </c>
      <c r="W907" t="s">
        <v>99</v>
      </c>
      <c r="X907" t="s">
        <v>49</v>
      </c>
      <c r="AA907" t="s">
        <v>57</v>
      </c>
      <c r="AB907">
        <v>9</v>
      </c>
      <c r="AC907" t="s">
        <v>557</v>
      </c>
      <c r="AD907" t="s">
        <v>58</v>
      </c>
      <c r="AE907" t="s">
        <v>59</v>
      </c>
      <c r="AF907" t="s">
        <v>816</v>
      </c>
      <c r="AG907" t="s">
        <v>57</v>
      </c>
      <c r="AH907" t="s">
        <v>167</v>
      </c>
      <c r="AI907" t="s">
        <v>87</v>
      </c>
      <c r="AJ907" t="s">
        <v>98</v>
      </c>
      <c r="AK907" t="s">
        <v>816</v>
      </c>
      <c r="AL907" t="s">
        <v>64</v>
      </c>
      <c r="AM907" t="s">
        <v>57</v>
      </c>
      <c r="AN907" t="s">
        <v>65</v>
      </c>
      <c r="AO907" t="s">
        <v>66</v>
      </c>
      <c r="AS907" t="s">
        <v>88</v>
      </c>
    </row>
    <row r="908" spans="1:45" x14ac:dyDescent="0.25">
      <c r="A908" t="s">
        <v>45</v>
      </c>
      <c r="B908">
        <v>2099</v>
      </c>
      <c r="C908">
        <v>1</v>
      </c>
      <c r="D908">
        <v>0</v>
      </c>
      <c r="E908">
        <v>0</v>
      </c>
      <c r="F908">
        <v>1</v>
      </c>
      <c r="G908" t="s">
        <v>46</v>
      </c>
      <c r="H908">
        <v>1</v>
      </c>
      <c r="I908">
        <v>2022</v>
      </c>
      <c r="J908">
        <v>495537</v>
      </c>
      <c r="K908" t="s">
        <v>560</v>
      </c>
      <c r="L908" t="s">
        <v>561</v>
      </c>
      <c r="M908" t="s">
        <v>499</v>
      </c>
      <c r="N908" t="s">
        <v>967</v>
      </c>
      <c r="O908">
        <v>13</v>
      </c>
      <c r="P908" t="s">
        <v>1067</v>
      </c>
      <c r="Q908" t="s">
        <v>1068</v>
      </c>
      <c r="R908">
        <v>80</v>
      </c>
      <c r="S908" t="s">
        <v>1075</v>
      </c>
      <c r="T908" t="s">
        <v>1076</v>
      </c>
      <c r="U908" t="s">
        <v>1077</v>
      </c>
      <c r="V908" t="s">
        <v>815</v>
      </c>
      <c r="W908" t="s">
        <v>907</v>
      </c>
      <c r="X908" t="s">
        <v>49</v>
      </c>
      <c r="AA908" t="s">
        <v>57</v>
      </c>
      <c r="AB908">
        <v>9</v>
      </c>
      <c r="AC908" t="s">
        <v>557</v>
      </c>
      <c r="AD908" t="s">
        <v>499</v>
      </c>
      <c r="AE908" t="s">
        <v>507</v>
      </c>
      <c r="AF908" t="s">
        <v>816</v>
      </c>
      <c r="AG908" t="s">
        <v>57</v>
      </c>
      <c r="AH908" t="s">
        <v>167</v>
      </c>
      <c r="AI908" t="s">
        <v>628</v>
      </c>
      <c r="AJ908" t="s">
        <v>906</v>
      </c>
      <c r="AK908" t="s">
        <v>816</v>
      </c>
      <c r="AL908" t="s">
        <v>64</v>
      </c>
      <c r="AM908" t="s">
        <v>57</v>
      </c>
      <c r="AN908" t="s">
        <v>502</v>
      </c>
      <c r="AO908" t="s">
        <v>509</v>
      </c>
      <c r="AS908" t="s">
        <v>629</v>
      </c>
    </row>
    <row r="909" spans="1:45" x14ac:dyDescent="0.25">
      <c r="A909" t="s">
        <v>45</v>
      </c>
      <c r="B909">
        <v>2130</v>
      </c>
      <c r="C909">
        <v>1</v>
      </c>
      <c r="D909">
        <v>0</v>
      </c>
      <c r="E909">
        <v>0</v>
      </c>
      <c r="F909">
        <v>1</v>
      </c>
      <c r="G909" t="s">
        <v>46</v>
      </c>
      <c r="H909">
        <v>1</v>
      </c>
      <c r="I909">
        <v>2022</v>
      </c>
      <c r="J909">
        <v>495599</v>
      </c>
      <c r="K909" t="s">
        <v>560</v>
      </c>
      <c r="L909" t="s">
        <v>561</v>
      </c>
      <c r="M909" t="s">
        <v>499</v>
      </c>
      <c r="N909" t="s">
        <v>967</v>
      </c>
      <c r="O909">
        <v>13</v>
      </c>
      <c r="P909" t="s">
        <v>1067</v>
      </c>
      <c r="Q909" t="s">
        <v>1068</v>
      </c>
      <c r="R909">
        <v>242</v>
      </c>
      <c r="S909" t="s">
        <v>1078</v>
      </c>
      <c r="T909" t="s">
        <v>1079</v>
      </c>
      <c r="U909" t="s">
        <v>1080</v>
      </c>
      <c r="V909" t="s">
        <v>815</v>
      </c>
      <c r="W909" t="s">
        <v>1072</v>
      </c>
      <c r="X909" t="s">
        <v>49</v>
      </c>
      <c r="AA909" t="s">
        <v>57</v>
      </c>
      <c r="AB909">
        <v>9</v>
      </c>
      <c r="AC909" t="s">
        <v>557</v>
      </c>
      <c r="AD909" t="s">
        <v>499</v>
      </c>
      <c r="AE909" t="s">
        <v>990</v>
      </c>
      <c r="AF909" t="s">
        <v>816</v>
      </c>
      <c r="AG909" t="s">
        <v>57</v>
      </c>
      <c r="AH909" t="s">
        <v>167</v>
      </c>
      <c r="AI909" t="s">
        <v>1073</v>
      </c>
      <c r="AJ909" t="s">
        <v>1071</v>
      </c>
      <c r="AK909" t="s">
        <v>816</v>
      </c>
      <c r="AL909" t="s">
        <v>64</v>
      </c>
      <c r="AM909" t="s">
        <v>57</v>
      </c>
      <c r="AN909" t="s">
        <v>502</v>
      </c>
      <c r="AO909" t="s">
        <v>991</v>
      </c>
      <c r="AP909" t="s">
        <v>966</v>
      </c>
      <c r="AS909" t="s">
        <v>1074</v>
      </c>
    </row>
    <row r="910" spans="1:45" x14ac:dyDescent="0.25">
      <c r="A910" t="s">
        <v>45</v>
      </c>
      <c r="B910">
        <v>2153</v>
      </c>
      <c r="C910">
        <v>1</v>
      </c>
      <c r="D910">
        <v>0</v>
      </c>
      <c r="E910">
        <v>1500000</v>
      </c>
      <c r="F910">
        <v>1</v>
      </c>
      <c r="G910" t="s">
        <v>46</v>
      </c>
      <c r="H910">
        <v>1</v>
      </c>
      <c r="I910">
        <v>2022</v>
      </c>
      <c r="J910">
        <v>495645</v>
      </c>
      <c r="K910" t="s">
        <v>47</v>
      </c>
      <c r="L910" t="s">
        <v>48</v>
      </c>
      <c r="M910" t="s">
        <v>783</v>
      </c>
      <c r="N910" t="s">
        <v>784</v>
      </c>
      <c r="O910">
        <v>22</v>
      </c>
      <c r="P910" t="s">
        <v>785</v>
      </c>
      <c r="Q910" t="s">
        <v>786</v>
      </c>
      <c r="R910">
        <v>124</v>
      </c>
      <c r="S910" t="s">
        <v>1081</v>
      </c>
      <c r="T910" t="s">
        <v>1082</v>
      </c>
      <c r="U910" t="s">
        <v>296</v>
      </c>
      <c r="V910" t="s">
        <v>266</v>
      </c>
      <c r="W910" t="s">
        <v>293</v>
      </c>
      <c r="X910" t="s">
        <v>49</v>
      </c>
      <c r="AA910" t="s">
        <v>57</v>
      </c>
      <c r="AB910">
        <v>10</v>
      </c>
      <c r="AC910" t="s">
        <v>559</v>
      </c>
      <c r="AD910" t="s">
        <v>58</v>
      </c>
      <c r="AE910" t="s">
        <v>294</v>
      </c>
      <c r="AF910" t="s">
        <v>267</v>
      </c>
      <c r="AG910" t="s">
        <v>57</v>
      </c>
      <c r="AH910" t="s">
        <v>268</v>
      </c>
      <c r="AI910" t="s">
        <v>295</v>
      </c>
      <c r="AJ910" t="s">
        <v>296</v>
      </c>
      <c r="AK910" t="s">
        <v>267</v>
      </c>
      <c r="AL910" t="s">
        <v>64</v>
      </c>
      <c r="AM910" t="s">
        <v>57</v>
      </c>
      <c r="AN910" t="s">
        <v>65</v>
      </c>
      <c r="AO910" t="s">
        <v>297</v>
      </c>
      <c r="AS910" t="s">
        <v>298</v>
      </c>
    </row>
    <row r="911" spans="1:45" x14ac:dyDescent="0.25">
      <c r="A911" t="s">
        <v>45</v>
      </c>
      <c r="B911">
        <v>2154</v>
      </c>
      <c r="C911">
        <v>1</v>
      </c>
      <c r="D911">
        <v>0</v>
      </c>
      <c r="E911">
        <v>1000</v>
      </c>
      <c r="F911">
        <v>1</v>
      </c>
      <c r="G911" t="s">
        <v>46</v>
      </c>
      <c r="H911">
        <v>1</v>
      </c>
      <c r="I911">
        <v>2022</v>
      </c>
      <c r="J911">
        <v>495647</v>
      </c>
      <c r="K911" t="s">
        <v>47</v>
      </c>
      <c r="L911" t="s">
        <v>48</v>
      </c>
      <c r="M911" t="s">
        <v>783</v>
      </c>
      <c r="N911" t="s">
        <v>784</v>
      </c>
      <c r="O911">
        <v>22</v>
      </c>
      <c r="P911" t="s">
        <v>785</v>
      </c>
      <c r="Q911" t="s">
        <v>786</v>
      </c>
      <c r="R911">
        <v>124</v>
      </c>
      <c r="S911" t="s">
        <v>1081</v>
      </c>
      <c r="T911" t="s">
        <v>1082</v>
      </c>
      <c r="U911" t="s">
        <v>299</v>
      </c>
      <c r="V911" t="s">
        <v>266</v>
      </c>
      <c r="W911" t="s">
        <v>300</v>
      </c>
      <c r="X911" t="s">
        <v>49</v>
      </c>
      <c r="AA911" t="s">
        <v>57</v>
      </c>
      <c r="AB911">
        <v>10</v>
      </c>
      <c r="AC911" t="s">
        <v>559</v>
      </c>
      <c r="AD911" t="s">
        <v>58</v>
      </c>
      <c r="AE911" t="s">
        <v>294</v>
      </c>
      <c r="AF911" t="s">
        <v>267</v>
      </c>
      <c r="AG911" t="s">
        <v>57</v>
      </c>
      <c r="AH911" t="s">
        <v>268</v>
      </c>
      <c r="AI911" t="s">
        <v>295</v>
      </c>
      <c r="AJ911" t="s">
        <v>299</v>
      </c>
      <c r="AK911" t="s">
        <v>267</v>
      </c>
      <c r="AL911" t="s">
        <v>64</v>
      </c>
      <c r="AM911" t="s">
        <v>57</v>
      </c>
      <c r="AN911" t="s">
        <v>65</v>
      </c>
      <c r="AO911" t="s">
        <v>297</v>
      </c>
      <c r="AS911" t="s">
        <v>298</v>
      </c>
    </row>
    <row r="912" spans="1:45" x14ac:dyDescent="0.25">
      <c r="A912" t="s">
        <v>45</v>
      </c>
      <c r="B912">
        <v>2155</v>
      </c>
      <c r="C912">
        <v>1</v>
      </c>
      <c r="D912">
        <v>0</v>
      </c>
      <c r="E912">
        <v>36000</v>
      </c>
      <c r="F912">
        <v>1</v>
      </c>
      <c r="G912" t="s">
        <v>46</v>
      </c>
      <c r="H912">
        <v>1</v>
      </c>
      <c r="I912">
        <v>2022</v>
      </c>
      <c r="J912">
        <v>495649</v>
      </c>
      <c r="K912" t="s">
        <v>47</v>
      </c>
      <c r="L912" t="s">
        <v>48</v>
      </c>
      <c r="M912" t="s">
        <v>783</v>
      </c>
      <c r="N912" t="s">
        <v>784</v>
      </c>
      <c r="O912">
        <v>22</v>
      </c>
      <c r="P912" t="s">
        <v>785</v>
      </c>
      <c r="Q912" t="s">
        <v>786</v>
      </c>
      <c r="R912">
        <v>124</v>
      </c>
      <c r="S912" t="s">
        <v>1081</v>
      </c>
      <c r="T912" t="s">
        <v>1082</v>
      </c>
      <c r="U912" t="s">
        <v>891</v>
      </c>
      <c r="V912" t="s">
        <v>266</v>
      </c>
      <c r="W912" t="s">
        <v>892</v>
      </c>
      <c r="X912" t="s">
        <v>49</v>
      </c>
      <c r="AA912" t="s">
        <v>57</v>
      </c>
      <c r="AB912">
        <v>10</v>
      </c>
      <c r="AC912" t="s">
        <v>559</v>
      </c>
      <c r="AD912" t="s">
        <v>58</v>
      </c>
      <c r="AE912" t="s">
        <v>294</v>
      </c>
      <c r="AF912" t="s">
        <v>267</v>
      </c>
      <c r="AG912" t="s">
        <v>57</v>
      </c>
      <c r="AH912" t="s">
        <v>268</v>
      </c>
      <c r="AI912" t="s">
        <v>295</v>
      </c>
      <c r="AJ912" t="s">
        <v>891</v>
      </c>
      <c r="AK912" t="s">
        <v>267</v>
      </c>
      <c r="AL912" t="s">
        <v>64</v>
      </c>
      <c r="AM912" t="s">
        <v>57</v>
      </c>
      <c r="AN912" t="s">
        <v>65</v>
      </c>
      <c r="AO912" t="s">
        <v>297</v>
      </c>
      <c r="AS912" t="s">
        <v>298</v>
      </c>
    </row>
    <row r="913" spans="1:45" x14ac:dyDescent="0.25">
      <c r="A913" t="s">
        <v>45</v>
      </c>
      <c r="B913">
        <v>2156</v>
      </c>
      <c r="C913">
        <v>1</v>
      </c>
      <c r="D913">
        <v>0</v>
      </c>
      <c r="E913">
        <v>192000</v>
      </c>
      <c r="F913">
        <v>1</v>
      </c>
      <c r="G913" t="s">
        <v>46</v>
      </c>
      <c r="H913">
        <v>1</v>
      </c>
      <c r="I913">
        <v>2022</v>
      </c>
      <c r="J913">
        <v>495651</v>
      </c>
      <c r="K913" t="s">
        <v>47</v>
      </c>
      <c r="L913" t="s">
        <v>48</v>
      </c>
      <c r="M913" t="s">
        <v>783</v>
      </c>
      <c r="N913" t="s">
        <v>784</v>
      </c>
      <c r="O913">
        <v>22</v>
      </c>
      <c r="P913" t="s">
        <v>785</v>
      </c>
      <c r="Q913" t="s">
        <v>786</v>
      </c>
      <c r="R913">
        <v>124</v>
      </c>
      <c r="S913" t="s">
        <v>1081</v>
      </c>
      <c r="T913" t="s">
        <v>1082</v>
      </c>
      <c r="U913" t="s">
        <v>1083</v>
      </c>
      <c r="V913" t="s">
        <v>266</v>
      </c>
      <c r="W913" t="s">
        <v>1084</v>
      </c>
      <c r="X913" t="s">
        <v>49</v>
      </c>
      <c r="AA913" t="s">
        <v>57</v>
      </c>
      <c r="AB913">
        <v>10</v>
      </c>
      <c r="AC913" t="s">
        <v>559</v>
      </c>
      <c r="AD913" t="s">
        <v>58</v>
      </c>
      <c r="AE913" t="s">
        <v>294</v>
      </c>
      <c r="AF913" t="s">
        <v>267</v>
      </c>
      <c r="AG913" t="s">
        <v>57</v>
      </c>
      <c r="AH913" t="s">
        <v>268</v>
      </c>
      <c r="AI913" t="s">
        <v>295</v>
      </c>
      <c r="AJ913" t="s">
        <v>1083</v>
      </c>
      <c r="AK913" t="s">
        <v>267</v>
      </c>
      <c r="AL913" t="s">
        <v>64</v>
      </c>
      <c r="AM913" t="s">
        <v>57</v>
      </c>
      <c r="AN913" t="s">
        <v>65</v>
      </c>
      <c r="AO913" t="s">
        <v>297</v>
      </c>
      <c r="AS913" t="s">
        <v>298</v>
      </c>
    </row>
    <row r="914" spans="1:45" x14ac:dyDescent="0.25">
      <c r="A914" t="s">
        <v>45</v>
      </c>
      <c r="B914">
        <v>2157</v>
      </c>
      <c r="C914">
        <v>1</v>
      </c>
      <c r="D914">
        <v>0</v>
      </c>
      <c r="E914">
        <v>142000</v>
      </c>
      <c r="F914">
        <v>1</v>
      </c>
      <c r="G914" t="s">
        <v>46</v>
      </c>
      <c r="H914">
        <v>1</v>
      </c>
      <c r="I914">
        <v>2022</v>
      </c>
      <c r="J914">
        <v>495653</v>
      </c>
      <c r="K914" t="s">
        <v>47</v>
      </c>
      <c r="L914" t="s">
        <v>48</v>
      </c>
      <c r="M914" t="s">
        <v>783</v>
      </c>
      <c r="N914" t="s">
        <v>784</v>
      </c>
      <c r="O914">
        <v>22</v>
      </c>
      <c r="P914" t="s">
        <v>785</v>
      </c>
      <c r="Q914" t="s">
        <v>786</v>
      </c>
      <c r="R914">
        <v>124</v>
      </c>
      <c r="S914" t="s">
        <v>1081</v>
      </c>
      <c r="T914" t="s">
        <v>1082</v>
      </c>
      <c r="U914" t="s">
        <v>301</v>
      </c>
      <c r="V914" t="s">
        <v>266</v>
      </c>
      <c r="W914" t="s">
        <v>302</v>
      </c>
      <c r="X914" t="s">
        <v>49</v>
      </c>
      <c r="AA914" t="s">
        <v>57</v>
      </c>
      <c r="AB914">
        <v>10</v>
      </c>
      <c r="AC914" t="s">
        <v>559</v>
      </c>
      <c r="AD914" t="s">
        <v>58</v>
      </c>
      <c r="AE914" t="s">
        <v>294</v>
      </c>
      <c r="AF914" t="s">
        <v>267</v>
      </c>
      <c r="AG914" t="s">
        <v>57</v>
      </c>
      <c r="AH914" t="s">
        <v>268</v>
      </c>
      <c r="AI914" t="s">
        <v>303</v>
      </c>
      <c r="AJ914" t="s">
        <v>301</v>
      </c>
      <c r="AK914" t="s">
        <v>267</v>
      </c>
      <c r="AL914" t="s">
        <v>64</v>
      </c>
      <c r="AM914" t="s">
        <v>57</v>
      </c>
      <c r="AN914" t="s">
        <v>65</v>
      </c>
      <c r="AO914" t="s">
        <v>297</v>
      </c>
      <c r="AS914" t="s">
        <v>304</v>
      </c>
    </row>
    <row r="915" spans="1:45" x14ac:dyDescent="0.25">
      <c r="A915" t="s">
        <v>45</v>
      </c>
      <c r="B915">
        <v>2158</v>
      </c>
      <c r="C915">
        <v>1</v>
      </c>
      <c r="D915">
        <v>0</v>
      </c>
      <c r="E915">
        <v>96000</v>
      </c>
      <c r="F915">
        <v>1</v>
      </c>
      <c r="G915" t="s">
        <v>46</v>
      </c>
      <c r="H915">
        <v>1</v>
      </c>
      <c r="I915">
        <v>2022</v>
      </c>
      <c r="J915">
        <v>495655</v>
      </c>
      <c r="K915" t="s">
        <v>47</v>
      </c>
      <c r="L915" t="s">
        <v>48</v>
      </c>
      <c r="M915" t="s">
        <v>783</v>
      </c>
      <c r="N915" t="s">
        <v>784</v>
      </c>
      <c r="O915">
        <v>22</v>
      </c>
      <c r="P915" t="s">
        <v>785</v>
      </c>
      <c r="Q915" t="s">
        <v>786</v>
      </c>
      <c r="R915">
        <v>124</v>
      </c>
      <c r="S915" t="s">
        <v>1081</v>
      </c>
      <c r="T915" t="s">
        <v>1082</v>
      </c>
      <c r="U915" t="s">
        <v>308</v>
      </c>
      <c r="V915" t="s">
        <v>266</v>
      </c>
      <c r="W915" t="s">
        <v>306</v>
      </c>
      <c r="X915" t="s">
        <v>49</v>
      </c>
      <c r="AA915" t="s">
        <v>57</v>
      </c>
      <c r="AB915">
        <v>10</v>
      </c>
      <c r="AC915" t="s">
        <v>559</v>
      </c>
      <c r="AD915" t="s">
        <v>58</v>
      </c>
      <c r="AE915" t="s">
        <v>294</v>
      </c>
      <c r="AF915" t="s">
        <v>267</v>
      </c>
      <c r="AG915" t="s">
        <v>57</v>
      </c>
      <c r="AH915" t="s">
        <v>268</v>
      </c>
      <c r="AI915" t="s">
        <v>307</v>
      </c>
      <c r="AJ915" t="s">
        <v>308</v>
      </c>
      <c r="AK915" t="s">
        <v>267</v>
      </c>
      <c r="AL915" t="s">
        <v>64</v>
      </c>
      <c r="AM915" t="s">
        <v>57</v>
      </c>
      <c r="AN915" t="s">
        <v>65</v>
      </c>
      <c r="AO915" t="s">
        <v>297</v>
      </c>
      <c r="AS915" t="s">
        <v>309</v>
      </c>
    </row>
    <row r="916" spans="1:45" x14ac:dyDescent="0.25">
      <c r="A916" t="s">
        <v>45</v>
      </c>
      <c r="B916">
        <v>2159</v>
      </c>
      <c r="C916">
        <v>1</v>
      </c>
      <c r="D916">
        <v>0</v>
      </c>
      <c r="E916">
        <v>264000</v>
      </c>
      <c r="F916">
        <v>1</v>
      </c>
      <c r="G916" t="s">
        <v>46</v>
      </c>
      <c r="H916">
        <v>1</v>
      </c>
      <c r="I916">
        <v>2022</v>
      </c>
      <c r="J916">
        <v>495657</v>
      </c>
      <c r="K916" t="s">
        <v>47</v>
      </c>
      <c r="L916" t="s">
        <v>48</v>
      </c>
      <c r="M916" t="s">
        <v>783</v>
      </c>
      <c r="N916" t="s">
        <v>784</v>
      </c>
      <c r="O916">
        <v>22</v>
      </c>
      <c r="P916" t="s">
        <v>785</v>
      </c>
      <c r="Q916" t="s">
        <v>786</v>
      </c>
      <c r="R916">
        <v>124</v>
      </c>
      <c r="S916" t="s">
        <v>1081</v>
      </c>
      <c r="T916" t="s">
        <v>1082</v>
      </c>
      <c r="U916" t="s">
        <v>310</v>
      </c>
      <c r="V916" t="s">
        <v>266</v>
      </c>
      <c r="W916" t="s">
        <v>311</v>
      </c>
      <c r="X916" t="s">
        <v>49</v>
      </c>
      <c r="AA916" t="s">
        <v>57</v>
      </c>
      <c r="AB916">
        <v>10</v>
      </c>
      <c r="AC916" t="s">
        <v>559</v>
      </c>
      <c r="AD916" t="s">
        <v>58</v>
      </c>
      <c r="AE916" t="s">
        <v>294</v>
      </c>
      <c r="AF916" t="s">
        <v>267</v>
      </c>
      <c r="AG916" t="s">
        <v>57</v>
      </c>
      <c r="AH916" t="s">
        <v>268</v>
      </c>
      <c r="AI916" t="s">
        <v>307</v>
      </c>
      <c r="AJ916" t="s">
        <v>312</v>
      </c>
      <c r="AK916" t="s">
        <v>267</v>
      </c>
      <c r="AL916" t="s">
        <v>64</v>
      </c>
      <c r="AM916" t="s">
        <v>57</v>
      </c>
      <c r="AN916" t="s">
        <v>65</v>
      </c>
      <c r="AO916" t="s">
        <v>297</v>
      </c>
      <c r="AS916" t="s">
        <v>309</v>
      </c>
    </row>
    <row r="917" spans="1:45" x14ac:dyDescent="0.25">
      <c r="A917" t="s">
        <v>45</v>
      </c>
      <c r="B917">
        <v>2160</v>
      </c>
      <c r="C917">
        <v>1</v>
      </c>
      <c r="D917">
        <v>0</v>
      </c>
      <c r="E917">
        <v>0</v>
      </c>
      <c r="F917">
        <v>1</v>
      </c>
      <c r="G917" t="s">
        <v>46</v>
      </c>
      <c r="H917">
        <v>1</v>
      </c>
      <c r="I917">
        <v>2022</v>
      </c>
      <c r="J917">
        <v>495659</v>
      </c>
      <c r="K917" t="s">
        <v>47</v>
      </c>
      <c r="L917" t="s">
        <v>48</v>
      </c>
      <c r="M917" t="s">
        <v>783</v>
      </c>
      <c r="N917" t="s">
        <v>784</v>
      </c>
      <c r="O917">
        <v>22</v>
      </c>
      <c r="P917" t="s">
        <v>785</v>
      </c>
      <c r="Q917" t="s">
        <v>786</v>
      </c>
      <c r="R917">
        <v>124</v>
      </c>
      <c r="S917" t="s">
        <v>1081</v>
      </c>
      <c r="T917" t="s">
        <v>1082</v>
      </c>
      <c r="U917" t="s">
        <v>313</v>
      </c>
      <c r="V917" t="s">
        <v>266</v>
      </c>
      <c r="W917" t="s">
        <v>314</v>
      </c>
      <c r="X917" t="s">
        <v>49</v>
      </c>
      <c r="AA917" t="s">
        <v>57</v>
      </c>
      <c r="AB917">
        <v>10</v>
      </c>
      <c r="AC917" t="s">
        <v>559</v>
      </c>
      <c r="AD917" t="s">
        <v>58</v>
      </c>
      <c r="AE917" t="s">
        <v>294</v>
      </c>
      <c r="AF917" t="s">
        <v>267</v>
      </c>
      <c r="AG917" t="s">
        <v>57</v>
      </c>
      <c r="AH917" t="s">
        <v>268</v>
      </c>
      <c r="AI917" t="s">
        <v>307</v>
      </c>
      <c r="AJ917" t="s">
        <v>315</v>
      </c>
      <c r="AK917" t="s">
        <v>267</v>
      </c>
      <c r="AL917" t="s">
        <v>64</v>
      </c>
      <c r="AM917" t="s">
        <v>57</v>
      </c>
      <c r="AN917" t="s">
        <v>65</v>
      </c>
      <c r="AO917" t="s">
        <v>297</v>
      </c>
      <c r="AS917" t="s">
        <v>309</v>
      </c>
    </row>
    <row r="918" spans="1:45" x14ac:dyDescent="0.25">
      <c r="A918" t="s">
        <v>45</v>
      </c>
      <c r="B918">
        <v>2161</v>
      </c>
      <c r="C918">
        <v>1</v>
      </c>
      <c r="D918">
        <v>0</v>
      </c>
      <c r="E918">
        <v>4000</v>
      </c>
      <c r="F918">
        <v>1</v>
      </c>
      <c r="G918" t="s">
        <v>46</v>
      </c>
      <c r="H918">
        <v>1</v>
      </c>
      <c r="I918">
        <v>2022</v>
      </c>
      <c r="J918">
        <v>495661</v>
      </c>
      <c r="K918" t="s">
        <v>47</v>
      </c>
      <c r="L918" t="s">
        <v>48</v>
      </c>
      <c r="M918" t="s">
        <v>783</v>
      </c>
      <c r="N918" t="s">
        <v>784</v>
      </c>
      <c r="O918">
        <v>22</v>
      </c>
      <c r="P918" t="s">
        <v>785</v>
      </c>
      <c r="Q918" t="s">
        <v>786</v>
      </c>
      <c r="R918">
        <v>124</v>
      </c>
      <c r="S918" t="s">
        <v>1081</v>
      </c>
      <c r="T918" t="s">
        <v>1082</v>
      </c>
      <c r="U918" t="s">
        <v>54</v>
      </c>
      <c r="V918" t="s">
        <v>266</v>
      </c>
      <c r="W918" t="s">
        <v>56</v>
      </c>
      <c r="X918" t="s">
        <v>49</v>
      </c>
      <c r="AA918" t="s">
        <v>57</v>
      </c>
      <c r="AB918">
        <v>10</v>
      </c>
      <c r="AC918" t="s">
        <v>559</v>
      </c>
      <c r="AD918" t="s">
        <v>58</v>
      </c>
      <c r="AE918" t="s">
        <v>59</v>
      </c>
      <c r="AF918" t="s">
        <v>267</v>
      </c>
      <c r="AG918" t="s">
        <v>57</v>
      </c>
      <c r="AH918" t="s">
        <v>268</v>
      </c>
      <c r="AI918" t="s">
        <v>62</v>
      </c>
      <c r="AJ918" t="s">
        <v>54</v>
      </c>
      <c r="AK918" t="s">
        <v>267</v>
      </c>
      <c r="AL918" t="s">
        <v>64</v>
      </c>
      <c r="AM918" t="s">
        <v>57</v>
      </c>
      <c r="AN918" t="s">
        <v>65</v>
      </c>
      <c r="AO918" t="s">
        <v>66</v>
      </c>
      <c r="AS918" t="s">
        <v>67</v>
      </c>
    </row>
    <row r="919" spans="1:45" x14ac:dyDescent="0.25">
      <c r="A919" t="s">
        <v>45</v>
      </c>
      <c r="B919">
        <v>2162</v>
      </c>
      <c r="C919">
        <v>1</v>
      </c>
      <c r="D919">
        <v>0</v>
      </c>
      <c r="E919">
        <v>120000</v>
      </c>
      <c r="F919">
        <v>1</v>
      </c>
      <c r="G919" t="s">
        <v>46</v>
      </c>
      <c r="H919">
        <v>1</v>
      </c>
      <c r="I919">
        <v>2022</v>
      </c>
      <c r="J919">
        <v>495663</v>
      </c>
      <c r="K919" t="s">
        <v>47</v>
      </c>
      <c r="L919" t="s">
        <v>48</v>
      </c>
      <c r="M919" t="s">
        <v>783</v>
      </c>
      <c r="N919" t="s">
        <v>784</v>
      </c>
      <c r="O919">
        <v>22</v>
      </c>
      <c r="P919" t="s">
        <v>785</v>
      </c>
      <c r="Q919" t="s">
        <v>786</v>
      </c>
      <c r="R919">
        <v>124</v>
      </c>
      <c r="S919" t="s">
        <v>1081</v>
      </c>
      <c r="T919" t="s">
        <v>1082</v>
      </c>
      <c r="U919" t="s">
        <v>316</v>
      </c>
      <c r="V919" t="s">
        <v>266</v>
      </c>
      <c r="W919" t="s">
        <v>317</v>
      </c>
      <c r="X919" t="s">
        <v>49</v>
      </c>
      <c r="AA919" t="s">
        <v>57</v>
      </c>
      <c r="AB919">
        <v>10</v>
      </c>
      <c r="AC919" t="s">
        <v>559</v>
      </c>
      <c r="AD919" t="s">
        <v>58</v>
      </c>
      <c r="AE919" t="s">
        <v>59</v>
      </c>
      <c r="AF919" t="s">
        <v>267</v>
      </c>
      <c r="AG919" t="s">
        <v>57</v>
      </c>
      <c r="AH919" t="s">
        <v>268</v>
      </c>
      <c r="AI919" t="s">
        <v>62</v>
      </c>
      <c r="AJ919" t="s">
        <v>316</v>
      </c>
      <c r="AK919" t="s">
        <v>267</v>
      </c>
      <c r="AL919" t="s">
        <v>64</v>
      </c>
      <c r="AM919" t="s">
        <v>57</v>
      </c>
      <c r="AN919" t="s">
        <v>65</v>
      </c>
      <c r="AO919" t="s">
        <v>66</v>
      </c>
      <c r="AS919" t="s">
        <v>67</v>
      </c>
    </row>
    <row r="920" spans="1:45" x14ac:dyDescent="0.25">
      <c r="A920" t="s">
        <v>45</v>
      </c>
      <c r="B920">
        <v>2163</v>
      </c>
      <c r="C920">
        <v>1</v>
      </c>
      <c r="D920">
        <v>0</v>
      </c>
      <c r="E920">
        <v>7000</v>
      </c>
      <c r="F920">
        <v>1</v>
      </c>
      <c r="G920" t="s">
        <v>46</v>
      </c>
      <c r="H920">
        <v>1</v>
      </c>
      <c r="I920">
        <v>2022</v>
      </c>
      <c r="J920">
        <v>495665</v>
      </c>
      <c r="K920" t="s">
        <v>47</v>
      </c>
      <c r="L920" t="s">
        <v>48</v>
      </c>
      <c r="M920" t="s">
        <v>783</v>
      </c>
      <c r="N920" t="s">
        <v>784</v>
      </c>
      <c r="O920">
        <v>22</v>
      </c>
      <c r="P920" t="s">
        <v>785</v>
      </c>
      <c r="Q920" t="s">
        <v>786</v>
      </c>
      <c r="R920">
        <v>124</v>
      </c>
      <c r="S920" t="s">
        <v>1081</v>
      </c>
      <c r="T920" t="s">
        <v>1082</v>
      </c>
      <c r="U920" t="s">
        <v>148</v>
      </c>
      <c r="V920" t="s">
        <v>266</v>
      </c>
      <c r="W920" t="s">
        <v>149</v>
      </c>
      <c r="X920" t="s">
        <v>49</v>
      </c>
      <c r="AA920" t="s">
        <v>57</v>
      </c>
      <c r="AB920">
        <v>10</v>
      </c>
      <c r="AC920" t="s">
        <v>559</v>
      </c>
      <c r="AD920" t="s">
        <v>58</v>
      </c>
      <c r="AE920" t="s">
        <v>59</v>
      </c>
      <c r="AF920" t="s">
        <v>267</v>
      </c>
      <c r="AG920" t="s">
        <v>57</v>
      </c>
      <c r="AH920" t="s">
        <v>268</v>
      </c>
      <c r="AI920" t="s">
        <v>62</v>
      </c>
      <c r="AJ920" t="s">
        <v>148</v>
      </c>
      <c r="AK920" t="s">
        <v>267</v>
      </c>
      <c r="AL920" t="s">
        <v>64</v>
      </c>
      <c r="AM920" t="s">
        <v>57</v>
      </c>
      <c r="AN920" t="s">
        <v>65</v>
      </c>
      <c r="AO920" t="s">
        <v>66</v>
      </c>
      <c r="AS920" t="s">
        <v>67</v>
      </c>
    </row>
    <row r="921" spans="1:45" x14ac:dyDescent="0.25">
      <c r="A921" t="s">
        <v>45</v>
      </c>
      <c r="B921">
        <v>2164</v>
      </c>
      <c r="C921">
        <v>1</v>
      </c>
      <c r="D921">
        <v>0</v>
      </c>
      <c r="E921">
        <v>14000</v>
      </c>
      <c r="F921">
        <v>1</v>
      </c>
      <c r="G921" t="s">
        <v>46</v>
      </c>
      <c r="H921">
        <v>1</v>
      </c>
      <c r="I921">
        <v>2022</v>
      </c>
      <c r="J921">
        <v>495667</v>
      </c>
      <c r="K921" t="s">
        <v>47</v>
      </c>
      <c r="L921" t="s">
        <v>48</v>
      </c>
      <c r="M921" t="s">
        <v>783</v>
      </c>
      <c r="N921" t="s">
        <v>784</v>
      </c>
      <c r="O921">
        <v>22</v>
      </c>
      <c r="P921" t="s">
        <v>785</v>
      </c>
      <c r="Q921" t="s">
        <v>786</v>
      </c>
      <c r="R921">
        <v>124</v>
      </c>
      <c r="S921" t="s">
        <v>1081</v>
      </c>
      <c r="T921" t="s">
        <v>1082</v>
      </c>
      <c r="U921" t="s">
        <v>68</v>
      </c>
      <c r="V921" t="s">
        <v>266</v>
      </c>
      <c r="W921" t="s">
        <v>69</v>
      </c>
      <c r="X921" t="s">
        <v>49</v>
      </c>
      <c r="AA921" t="s">
        <v>57</v>
      </c>
      <c r="AB921">
        <v>10</v>
      </c>
      <c r="AC921" t="s">
        <v>559</v>
      </c>
      <c r="AD921" t="s">
        <v>58</v>
      </c>
      <c r="AE921" t="s">
        <v>59</v>
      </c>
      <c r="AF921" t="s">
        <v>267</v>
      </c>
      <c r="AG921" t="s">
        <v>57</v>
      </c>
      <c r="AH921" t="s">
        <v>268</v>
      </c>
      <c r="AI921" t="s">
        <v>70</v>
      </c>
      <c r="AJ921" t="s">
        <v>68</v>
      </c>
      <c r="AK921" t="s">
        <v>267</v>
      </c>
      <c r="AL921" t="s">
        <v>64</v>
      </c>
      <c r="AM921" t="s">
        <v>57</v>
      </c>
      <c r="AN921" t="s">
        <v>65</v>
      </c>
      <c r="AO921" t="s">
        <v>66</v>
      </c>
      <c r="AS921" t="s">
        <v>71</v>
      </c>
    </row>
    <row r="922" spans="1:45" x14ac:dyDescent="0.25">
      <c r="A922" t="s">
        <v>45</v>
      </c>
      <c r="B922">
        <v>2165</v>
      </c>
      <c r="C922">
        <v>1</v>
      </c>
      <c r="D922">
        <v>0</v>
      </c>
      <c r="E922">
        <v>20000</v>
      </c>
      <c r="F922">
        <v>1</v>
      </c>
      <c r="G922" t="s">
        <v>46</v>
      </c>
      <c r="H922">
        <v>1</v>
      </c>
      <c r="I922">
        <v>2022</v>
      </c>
      <c r="J922">
        <v>495669</v>
      </c>
      <c r="K922" t="s">
        <v>47</v>
      </c>
      <c r="L922" t="s">
        <v>48</v>
      </c>
      <c r="M922" t="s">
        <v>783</v>
      </c>
      <c r="N922" t="s">
        <v>784</v>
      </c>
      <c r="O922">
        <v>22</v>
      </c>
      <c r="P922" t="s">
        <v>785</v>
      </c>
      <c r="Q922" t="s">
        <v>786</v>
      </c>
      <c r="R922">
        <v>124</v>
      </c>
      <c r="S922" t="s">
        <v>1081</v>
      </c>
      <c r="T922" t="s">
        <v>1082</v>
      </c>
      <c r="U922" t="s">
        <v>525</v>
      </c>
      <c r="V922" t="s">
        <v>266</v>
      </c>
      <c r="W922" t="s">
        <v>526</v>
      </c>
      <c r="X922" t="s">
        <v>49</v>
      </c>
      <c r="AA922" t="s">
        <v>57</v>
      </c>
      <c r="AB922">
        <v>10</v>
      </c>
      <c r="AC922" t="s">
        <v>559</v>
      </c>
      <c r="AD922" t="s">
        <v>58</v>
      </c>
      <c r="AE922" t="s">
        <v>59</v>
      </c>
      <c r="AF922" t="s">
        <v>267</v>
      </c>
      <c r="AG922" t="s">
        <v>57</v>
      </c>
      <c r="AH922" t="s">
        <v>268</v>
      </c>
      <c r="AI922" t="s">
        <v>70</v>
      </c>
      <c r="AJ922" t="s">
        <v>525</v>
      </c>
      <c r="AK922" t="s">
        <v>267</v>
      </c>
      <c r="AL922" t="s">
        <v>64</v>
      </c>
      <c r="AM922" t="s">
        <v>57</v>
      </c>
      <c r="AN922" t="s">
        <v>65</v>
      </c>
      <c r="AO922" t="s">
        <v>66</v>
      </c>
      <c r="AS922" t="s">
        <v>71</v>
      </c>
    </row>
    <row r="923" spans="1:45" x14ac:dyDescent="0.25">
      <c r="A923" t="s">
        <v>45</v>
      </c>
      <c r="B923">
        <v>2166</v>
      </c>
      <c r="C923">
        <v>1</v>
      </c>
      <c r="D923">
        <v>0</v>
      </c>
      <c r="E923">
        <v>40000</v>
      </c>
      <c r="F923">
        <v>1</v>
      </c>
      <c r="G923" t="s">
        <v>46</v>
      </c>
      <c r="H923">
        <v>1</v>
      </c>
      <c r="I923">
        <v>2022</v>
      </c>
      <c r="J923">
        <v>495671</v>
      </c>
      <c r="K923" t="s">
        <v>47</v>
      </c>
      <c r="L923" t="s">
        <v>48</v>
      </c>
      <c r="M923" t="s">
        <v>783</v>
      </c>
      <c r="N923" t="s">
        <v>784</v>
      </c>
      <c r="O923">
        <v>22</v>
      </c>
      <c r="P923" t="s">
        <v>785</v>
      </c>
      <c r="Q923" t="s">
        <v>786</v>
      </c>
      <c r="R923">
        <v>124</v>
      </c>
      <c r="S923" t="s">
        <v>1081</v>
      </c>
      <c r="T923" t="s">
        <v>1082</v>
      </c>
      <c r="U923" t="s">
        <v>495</v>
      </c>
      <c r="V923" t="s">
        <v>266</v>
      </c>
      <c r="W923" t="s">
        <v>496</v>
      </c>
      <c r="X923" t="s">
        <v>49</v>
      </c>
      <c r="AA923" t="s">
        <v>57</v>
      </c>
      <c r="AB923">
        <v>10</v>
      </c>
      <c r="AC923" t="s">
        <v>559</v>
      </c>
      <c r="AD923" t="s">
        <v>58</v>
      </c>
      <c r="AE923" t="s">
        <v>59</v>
      </c>
      <c r="AF923" t="s">
        <v>267</v>
      </c>
      <c r="AG923" t="s">
        <v>57</v>
      </c>
      <c r="AH923" t="s">
        <v>268</v>
      </c>
      <c r="AI923" t="s">
        <v>70</v>
      </c>
      <c r="AJ923" t="s">
        <v>495</v>
      </c>
      <c r="AK923" t="s">
        <v>267</v>
      </c>
      <c r="AL923" t="s">
        <v>64</v>
      </c>
      <c r="AM923" t="s">
        <v>57</v>
      </c>
      <c r="AN923" t="s">
        <v>65</v>
      </c>
      <c r="AO923" t="s">
        <v>66</v>
      </c>
      <c r="AS923" t="s">
        <v>71</v>
      </c>
    </row>
    <row r="924" spans="1:45" x14ac:dyDescent="0.25">
      <c r="A924" t="s">
        <v>45</v>
      </c>
      <c r="B924">
        <v>2167</v>
      </c>
      <c r="C924">
        <v>1</v>
      </c>
      <c r="D924">
        <v>0</v>
      </c>
      <c r="E924">
        <v>15000</v>
      </c>
      <c r="F924">
        <v>1</v>
      </c>
      <c r="G924" t="s">
        <v>46</v>
      </c>
      <c r="H924">
        <v>1</v>
      </c>
      <c r="I924">
        <v>2022</v>
      </c>
      <c r="J924">
        <v>495673</v>
      </c>
      <c r="K924" t="s">
        <v>47</v>
      </c>
      <c r="L924" t="s">
        <v>48</v>
      </c>
      <c r="M924" t="s">
        <v>783</v>
      </c>
      <c r="N924" t="s">
        <v>784</v>
      </c>
      <c r="O924">
        <v>22</v>
      </c>
      <c r="P924" t="s">
        <v>785</v>
      </c>
      <c r="Q924" t="s">
        <v>786</v>
      </c>
      <c r="R924">
        <v>124</v>
      </c>
      <c r="S924" t="s">
        <v>1081</v>
      </c>
      <c r="T924" t="s">
        <v>1082</v>
      </c>
      <c r="U924" t="s">
        <v>123</v>
      </c>
      <c r="V924" t="s">
        <v>266</v>
      </c>
      <c r="W924" t="s">
        <v>124</v>
      </c>
      <c r="X924" t="s">
        <v>49</v>
      </c>
      <c r="AA924" t="s">
        <v>57</v>
      </c>
      <c r="AB924">
        <v>10</v>
      </c>
      <c r="AC924" t="s">
        <v>559</v>
      </c>
      <c r="AD924" t="s">
        <v>58</v>
      </c>
      <c r="AE924" t="s">
        <v>59</v>
      </c>
      <c r="AF924" t="s">
        <v>267</v>
      </c>
      <c r="AG924" t="s">
        <v>57</v>
      </c>
      <c r="AH924" t="s">
        <v>268</v>
      </c>
      <c r="AI924" t="s">
        <v>70</v>
      </c>
      <c r="AJ924" t="s">
        <v>123</v>
      </c>
      <c r="AK924" t="s">
        <v>267</v>
      </c>
      <c r="AL924" t="s">
        <v>64</v>
      </c>
      <c r="AM924" t="s">
        <v>57</v>
      </c>
      <c r="AN924" t="s">
        <v>65</v>
      </c>
      <c r="AO924" t="s">
        <v>66</v>
      </c>
      <c r="AS924" t="s">
        <v>71</v>
      </c>
    </row>
    <row r="925" spans="1:45" x14ac:dyDescent="0.25">
      <c r="A925" t="s">
        <v>45</v>
      </c>
      <c r="B925">
        <v>2168</v>
      </c>
      <c r="C925">
        <v>1</v>
      </c>
      <c r="D925">
        <v>0</v>
      </c>
      <c r="E925">
        <v>25000</v>
      </c>
      <c r="F925">
        <v>1</v>
      </c>
      <c r="G925" t="s">
        <v>46</v>
      </c>
      <c r="H925">
        <v>1</v>
      </c>
      <c r="I925">
        <v>2022</v>
      </c>
      <c r="J925">
        <v>495675</v>
      </c>
      <c r="K925" t="s">
        <v>47</v>
      </c>
      <c r="L925" t="s">
        <v>48</v>
      </c>
      <c r="M925" t="s">
        <v>783</v>
      </c>
      <c r="N925" t="s">
        <v>784</v>
      </c>
      <c r="O925">
        <v>22</v>
      </c>
      <c r="P925" t="s">
        <v>785</v>
      </c>
      <c r="Q925" t="s">
        <v>786</v>
      </c>
      <c r="R925">
        <v>124</v>
      </c>
      <c r="S925" t="s">
        <v>1081</v>
      </c>
      <c r="T925" t="s">
        <v>1082</v>
      </c>
      <c r="U925" t="s">
        <v>72</v>
      </c>
      <c r="V925" t="s">
        <v>266</v>
      </c>
      <c r="W925" t="s">
        <v>73</v>
      </c>
      <c r="X925" t="s">
        <v>49</v>
      </c>
      <c r="AA925" t="s">
        <v>57</v>
      </c>
      <c r="AB925">
        <v>10</v>
      </c>
      <c r="AC925" t="s">
        <v>559</v>
      </c>
      <c r="AD925" t="s">
        <v>58</v>
      </c>
      <c r="AE925" t="s">
        <v>59</v>
      </c>
      <c r="AF925" t="s">
        <v>267</v>
      </c>
      <c r="AG925" t="s">
        <v>57</v>
      </c>
      <c r="AH925" t="s">
        <v>268</v>
      </c>
      <c r="AI925" t="s">
        <v>70</v>
      </c>
      <c r="AJ925" t="s">
        <v>72</v>
      </c>
      <c r="AK925" t="s">
        <v>267</v>
      </c>
      <c r="AL925" t="s">
        <v>64</v>
      </c>
      <c r="AM925" t="s">
        <v>57</v>
      </c>
      <c r="AN925" t="s">
        <v>65</v>
      </c>
      <c r="AO925" t="s">
        <v>66</v>
      </c>
      <c r="AS925" t="s">
        <v>71</v>
      </c>
    </row>
    <row r="926" spans="1:45" x14ac:dyDescent="0.25">
      <c r="A926" t="s">
        <v>45</v>
      </c>
      <c r="B926">
        <v>2169</v>
      </c>
      <c r="C926">
        <v>1</v>
      </c>
      <c r="D926">
        <v>0</v>
      </c>
      <c r="E926">
        <v>340000</v>
      </c>
      <c r="F926">
        <v>1</v>
      </c>
      <c r="G926" t="s">
        <v>46</v>
      </c>
      <c r="H926">
        <v>1</v>
      </c>
      <c r="I926">
        <v>2022</v>
      </c>
      <c r="J926">
        <v>495677</v>
      </c>
      <c r="K926" t="s">
        <v>47</v>
      </c>
      <c r="L926" t="s">
        <v>48</v>
      </c>
      <c r="M926" t="s">
        <v>783</v>
      </c>
      <c r="N926" t="s">
        <v>784</v>
      </c>
      <c r="O926">
        <v>22</v>
      </c>
      <c r="P926" t="s">
        <v>785</v>
      </c>
      <c r="Q926" t="s">
        <v>786</v>
      </c>
      <c r="R926">
        <v>124</v>
      </c>
      <c r="S926" t="s">
        <v>1081</v>
      </c>
      <c r="T926" t="s">
        <v>1082</v>
      </c>
      <c r="U926" t="s">
        <v>723</v>
      </c>
      <c r="V926" t="s">
        <v>266</v>
      </c>
      <c r="W926" t="s">
        <v>724</v>
      </c>
      <c r="X926" t="s">
        <v>49</v>
      </c>
      <c r="AA926" t="s">
        <v>57</v>
      </c>
      <c r="AB926">
        <v>10</v>
      </c>
      <c r="AC926" t="s">
        <v>559</v>
      </c>
      <c r="AD926" t="s">
        <v>58</v>
      </c>
      <c r="AE926" t="s">
        <v>59</v>
      </c>
      <c r="AF926" t="s">
        <v>267</v>
      </c>
      <c r="AG926" t="s">
        <v>57</v>
      </c>
      <c r="AH926" t="s">
        <v>268</v>
      </c>
      <c r="AI926" t="s">
        <v>70</v>
      </c>
      <c r="AJ926" t="s">
        <v>725</v>
      </c>
      <c r="AK926" t="s">
        <v>267</v>
      </c>
      <c r="AL926" t="s">
        <v>64</v>
      </c>
      <c r="AM926" t="s">
        <v>57</v>
      </c>
      <c r="AN926" t="s">
        <v>65</v>
      </c>
      <c r="AO926" t="s">
        <v>66</v>
      </c>
      <c r="AS926" t="s">
        <v>71</v>
      </c>
    </row>
    <row r="927" spans="1:45" x14ac:dyDescent="0.25">
      <c r="A927" t="s">
        <v>45</v>
      </c>
      <c r="B927">
        <v>2170</v>
      </c>
      <c r="C927">
        <v>1</v>
      </c>
      <c r="D927">
        <v>0</v>
      </c>
      <c r="E927">
        <v>20000</v>
      </c>
      <c r="F927">
        <v>1</v>
      </c>
      <c r="G927" t="s">
        <v>46</v>
      </c>
      <c r="H927">
        <v>1</v>
      </c>
      <c r="I927">
        <v>2022</v>
      </c>
      <c r="J927">
        <v>495679</v>
      </c>
      <c r="K927" t="s">
        <v>47</v>
      </c>
      <c r="L927" t="s">
        <v>48</v>
      </c>
      <c r="M927" t="s">
        <v>783</v>
      </c>
      <c r="N927" t="s">
        <v>784</v>
      </c>
      <c r="O927">
        <v>22</v>
      </c>
      <c r="P927" t="s">
        <v>785</v>
      </c>
      <c r="Q927" t="s">
        <v>786</v>
      </c>
      <c r="R927">
        <v>124</v>
      </c>
      <c r="S927" t="s">
        <v>1081</v>
      </c>
      <c r="T927" t="s">
        <v>1082</v>
      </c>
      <c r="U927" t="s">
        <v>85</v>
      </c>
      <c r="V927" t="s">
        <v>266</v>
      </c>
      <c r="W927" t="s">
        <v>86</v>
      </c>
      <c r="X927" t="s">
        <v>49</v>
      </c>
      <c r="AA927" t="s">
        <v>57</v>
      </c>
      <c r="AB927">
        <v>10</v>
      </c>
      <c r="AC927" t="s">
        <v>559</v>
      </c>
      <c r="AD927" t="s">
        <v>58</v>
      </c>
      <c r="AE927" t="s">
        <v>59</v>
      </c>
      <c r="AF927" t="s">
        <v>267</v>
      </c>
      <c r="AG927" t="s">
        <v>57</v>
      </c>
      <c r="AH927" t="s">
        <v>268</v>
      </c>
      <c r="AI927" t="s">
        <v>87</v>
      </c>
      <c r="AJ927" t="s">
        <v>85</v>
      </c>
      <c r="AK927" t="s">
        <v>267</v>
      </c>
      <c r="AL927" t="s">
        <v>64</v>
      </c>
      <c r="AM927" t="s">
        <v>57</v>
      </c>
      <c r="AN927" t="s">
        <v>65</v>
      </c>
      <c r="AO927" t="s">
        <v>66</v>
      </c>
      <c r="AS927" t="s">
        <v>88</v>
      </c>
    </row>
    <row r="928" spans="1:45" x14ac:dyDescent="0.25">
      <c r="A928" t="s">
        <v>45</v>
      </c>
      <c r="B928">
        <v>2171</v>
      </c>
      <c r="C928">
        <v>1</v>
      </c>
      <c r="D928">
        <v>0</v>
      </c>
      <c r="E928">
        <v>100000</v>
      </c>
      <c r="F928">
        <v>1</v>
      </c>
      <c r="G928" t="s">
        <v>46</v>
      </c>
      <c r="H928">
        <v>1</v>
      </c>
      <c r="I928">
        <v>2022</v>
      </c>
      <c r="J928">
        <v>495681</v>
      </c>
      <c r="K928" t="s">
        <v>47</v>
      </c>
      <c r="L928" t="s">
        <v>48</v>
      </c>
      <c r="M928" t="s">
        <v>783</v>
      </c>
      <c r="N928" t="s">
        <v>784</v>
      </c>
      <c r="O928">
        <v>22</v>
      </c>
      <c r="P928" t="s">
        <v>785</v>
      </c>
      <c r="Q928" t="s">
        <v>786</v>
      </c>
      <c r="R928">
        <v>124</v>
      </c>
      <c r="S928" t="s">
        <v>1081</v>
      </c>
      <c r="T928" t="s">
        <v>1082</v>
      </c>
      <c r="U928" t="s">
        <v>133</v>
      </c>
      <c r="V928" t="s">
        <v>266</v>
      </c>
      <c r="W928" t="s">
        <v>134</v>
      </c>
      <c r="X928" t="s">
        <v>49</v>
      </c>
      <c r="AA928" t="s">
        <v>57</v>
      </c>
      <c r="AB928">
        <v>10</v>
      </c>
      <c r="AC928" t="s">
        <v>559</v>
      </c>
      <c r="AD928" t="s">
        <v>58</v>
      </c>
      <c r="AE928" t="s">
        <v>59</v>
      </c>
      <c r="AF928" t="s">
        <v>267</v>
      </c>
      <c r="AG928" t="s">
        <v>57</v>
      </c>
      <c r="AH928" t="s">
        <v>268</v>
      </c>
      <c r="AI928" t="s">
        <v>87</v>
      </c>
      <c r="AJ928" t="s">
        <v>133</v>
      </c>
      <c r="AK928" t="s">
        <v>267</v>
      </c>
      <c r="AL928" t="s">
        <v>64</v>
      </c>
      <c r="AM928" t="s">
        <v>57</v>
      </c>
      <c r="AN928" t="s">
        <v>65</v>
      </c>
      <c r="AO928" t="s">
        <v>66</v>
      </c>
      <c r="AS928" t="s">
        <v>88</v>
      </c>
    </row>
    <row r="929" spans="1:45" x14ac:dyDescent="0.25">
      <c r="A929" t="s">
        <v>45</v>
      </c>
      <c r="B929">
        <v>2172</v>
      </c>
      <c r="C929">
        <v>1</v>
      </c>
      <c r="D929">
        <v>0</v>
      </c>
      <c r="E929">
        <v>10000</v>
      </c>
      <c r="F929">
        <v>1</v>
      </c>
      <c r="G929" t="s">
        <v>46</v>
      </c>
      <c r="H929">
        <v>1</v>
      </c>
      <c r="I929">
        <v>2022</v>
      </c>
      <c r="J929">
        <v>495683</v>
      </c>
      <c r="K929" t="s">
        <v>47</v>
      </c>
      <c r="L929" t="s">
        <v>48</v>
      </c>
      <c r="M929" t="s">
        <v>783</v>
      </c>
      <c r="N929" t="s">
        <v>784</v>
      </c>
      <c r="O929">
        <v>22</v>
      </c>
      <c r="P929" t="s">
        <v>785</v>
      </c>
      <c r="Q929" t="s">
        <v>786</v>
      </c>
      <c r="R929">
        <v>124</v>
      </c>
      <c r="S929" t="s">
        <v>1081</v>
      </c>
      <c r="T929" t="s">
        <v>1082</v>
      </c>
      <c r="U929" t="s">
        <v>114</v>
      </c>
      <c r="V929" t="s">
        <v>266</v>
      </c>
      <c r="W929" t="s">
        <v>115</v>
      </c>
      <c r="X929" t="s">
        <v>49</v>
      </c>
      <c r="AA929" t="s">
        <v>57</v>
      </c>
      <c r="AB929">
        <v>10</v>
      </c>
      <c r="AC929" t="s">
        <v>559</v>
      </c>
      <c r="AD929" t="s">
        <v>58</v>
      </c>
      <c r="AE929" t="s">
        <v>59</v>
      </c>
      <c r="AF929" t="s">
        <v>267</v>
      </c>
      <c r="AG929" t="s">
        <v>57</v>
      </c>
      <c r="AH929" t="s">
        <v>268</v>
      </c>
      <c r="AI929" t="s">
        <v>87</v>
      </c>
      <c r="AJ929" t="s">
        <v>114</v>
      </c>
      <c r="AK929" t="s">
        <v>267</v>
      </c>
      <c r="AL929" t="s">
        <v>64</v>
      </c>
      <c r="AM929" t="s">
        <v>57</v>
      </c>
      <c r="AN929" t="s">
        <v>65</v>
      </c>
      <c r="AO929" t="s">
        <v>66</v>
      </c>
      <c r="AS929" t="s">
        <v>88</v>
      </c>
    </row>
    <row r="930" spans="1:45" x14ac:dyDescent="0.25">
      <c r="A930" t="s">
        <v>45</v>
      </c>
      <c r="B930">
        <v>2173</v>
      </c>
      <c r="C930">
        <v>1</v>
      </c>
      <c r="D930">
        <v>0</v>
      </c>
      <c r="E930">
        <v>25000</v>
      </c>
      <c r="F930">
        <v>1</v>
      </c>
      <c r="G930" t="s">
        <v>46</v>
      </c>
      <c r="H930">
        <v>1</v>
      </c>
      <c r="I930">
        <v>2022</v>
      </c>
      <c r="J930">
        <v>495685</v>
      </c>
      <c r="K930" t="s">
        <v>47</v>
      </c>
      <c r="L930" t="s">
        <v>48</v>
      </c>
      <c r="M930" t="s">
        <v>783</v>
      </c>
      <c r="N930" t="s">
        <v>784</v>
      </c>
      <c r="O930">
        <v>22</v>
      </c>
      <c r="P930" t="s">
        <v>785</v>
      </c>
      <c r="Q930" t="s">
        <v>786</v>
      </c>
      <c r="R930">
        <v>124</v>
      </c>
      <c r="S930" t="s">
        <v>1081</v>
      </c>
      <c r="T930" t="s">
        <v>1082</v>
      </c>
      <c r="U930" t="s">
        <v>274</v>
      </c>
      <c r="V930" t="s">
        <v>266</v>
      </c>
      <c r="W930" t="s">
        <v>275</v>
      </c>
      <c r="X930" t="s">
        <v>49</v>
      </c>
      <c r="AA930" t="s">
        <v>57</v>
      </c>
      <c r="AB930">
        <v>10</v>
      </c>
      <c r="AC930" t="s">
        <v>559</v>
      </c>
      <c r="AD930" t="s">
        <v>58</v>
      </c>
      <c r="AE930" t="s">
        <v>59</v>
      </c>
      <c r="AF930" t="s">
        <v>267</v>
      </c>
      <c r="AG930" t="s">
        <v>57</v>
      </c>
      <c r="AH930" t="s">
        <v>268</v>
      </c>
      <c r="AI930" t="s">
        <v>87</v>
      </c>
      <c r="AJ930" t="s">
        <v>274</v>
      </c>
      <c r="AK930" t="s">
        <v>267</v>
      </c>
      <c r="AL930" t="s">
        <v>64</v>
      </c>
      <c r="AM930" t="s">
        <v>57</v>
      </c>
      <c r="AN930" t="s">
        <v>65</v>
      </c>
      <c r="AO930" t="s">
        <v>66</v>
      </c>
      <c r="AS930" t="s">
        <v>88</v>
      </c>
    </row>
    <row r="931" spans="1:45" x14ac:dyDescent="0.25">
      <c r="A931" t="s">
        <v>45</v>
      </c>
      <c r="B931">
        <v>2174</v>
      </c>
      <c r="C931">
        <v>1</v>
      </c>
      <c r="D931">
        <v>0</v>
      </c>
      <c r="E931">
        <v>40000</v>
      </c>
      <c r="F931">
        <v>1</v>
      </c>
      <c r="G931" t="s">
        <v>46</v>
      </c>
      <c r="H931">
        <v>1</v>
      </c>
      <c r="I931">
        <v>2022</v>
      </c>
      <c r="J931">
        <v>495687</v>
      </c>
      <c r="K931" t="s">
        <v>47</v>
      </c>
      <c r="L931" t="s">
        <v>48</v>
      </c>
      <c r="M931" t="s">
        <v>783</v>
      </c>
      <c r="N931" t="s">
        <v>784</v>
      </c>
      <c r="O931">
        <v>22</v>
      </c>
      <c r="P931" t="s">
        <v>785</v>
      </c>
      <c r="Q931" t="s">
        <v>786</v>
      </c>
      <c r="R931">
        <v>124</v>
      </c>
      <c r="S931" t="s">
        <v>1081</v>
      </c>
      <c r="T931" t="s">
        <v>1082</v>
      </c>
      <c r="U931" t="s">
        <v>140</v>
      </c>
      <c r="V931" t="s">
        <v>266</v>
      </c>
      <c r="W931" t="s">
        <v>141</v>
      </c>
      <c r="X931" t="s">
        <v>49</v>
      </c>
      <c r="AA931" t="s">
        <v>57</v>
      </c>
      <c r="AB931">
        <v>10</v>
      </c>
      <c r="AC931" t="s">
        <v>559</v>
      </c>
      <c r="AD931" t="s">
        <v>58</v>
      </c>
      <c r="AE931" t="s">
        <v>59</v>
      </c>
      <c r="AF931" t="s">
        <v>267</v>
      </c>
      <c r="AG931" t="s">
        <v>57</v>
      </c>
      <c r="AH931" t="s">
        <v>268</v>
      </c>
      <c r="AI931" t="s">
        <v>87</v>
      </c>
      <c r="AJ931" t="s">
        <v>140</v>
      </c>
      <c r="AK931" t="s">
        <v>267</v>
      </c>
      <c r="AL931" t="s">
        <v>64</v>
      </c>
      <c r="AM931" t="s">
        <v>57</v>
      </c>
      <c r="AN931" t="s">
        <v>65</v>
      </c>
      <c r="AO931" t="s">
        <v>66</v>
      </c>
      <c r="AS931" t="s">
        <v>88</v>
      </c>
    </row>
    <row r="932" spans="1:45" x14ac:dyDescent="0.25">
      <c r="A932" t="s">
        <v>45</v>
      </c>
      <c r="B932">
        <v>2175</v>
      </c>
      <c r="C932">
        <v>1</v>
      </c>
      <c r="D932">
        <v>0</v>
      </c>
      <c r="E932">
        <v>10000</v>
      </c>
      <c r="F932">
        <v>1</v>
      </c>
      <c r="G932" t="s">
        <v>46</v>
      </c>
      <c r="H932">
        <v>1</v>
      </c>
      <c r="I932">
        <v>2022</v>
      </c>
      <c r="J932">
        <v>495689</v>
      </c>
      <c r="K932" t="s">
        <v>47</v>
      </c>
      <c r="L932" t="s">
        <v>48</v>
      </c>
      <c r="M932" t="s">
        <v>783</v>
      </c>
      <c r="N932" t="s">
        <v>784</v>
      </c>
      <c r="O932">
        <v>22</v>
      </c>
      <c r="P932" t="s">
        <v>785</v>
      </c>
      <c r="Q932" t="s">
        <v>786</v>
      </c>
      <c r="R932">
        <v>124</v>
      </c>
      <c r="S932" t="s">
        <v>1081</v>
      </c>
      <c r="T932" t="s">
        <v>1082</v>
      </c>
      <c r="U932" t="s">
        <v>365</v>
      </c>
      <c r="V932" t="s">
        <v>266</v>
      </c>
      <c r="W932" t="s">
        <v>364</v>
      </c>
      <c r="X932" t="s">
        <v>49</v>
      </c>
      <c r="AA932" t="s">
        <v>57</v>
      </c>
      <c r="AB932">
        <v>10</v>
      </c>
      <c r="AC932" t="s">
        <v>559</v>
      </c>
      <c r="AD932" t="s">
        <v>58</v>
      </c>
      <c r="AE932" t="s">
        <v>59</v>
      </c>
      <c r="AF932" t="s">
        <v>267</v>
      </c>
      <c r="AG932" t="s">
        <v>57</v>
      </c>
      <c r="AH932" t="s">
        <v>268</v>
      </c>
      <c r="AI932" t="s">
        <v>87</v>
      </c>
      <c r="AJ932" t="s">
        <v>365</v>
      </c>
      <c r="AK932" t="s">
        <v>267</v>
      </c>
      <c r="AL932" t="s">
        <v>64</v>
      </c>
      <c r="AM932" t="s">
        <v>57</v>
      </c>
      <c r="AN932" t="s">
        <v>65</v>
      </c>
      <c r="AO932" t="s">
        <v>66</v>
      </c>
      <c r="AS932" t="s">
        <v>88</v>
      </c>
    </row>
    <row r="933" spans="1:45" x14ac:dyDescent="0.25">
      <c r="A933" t="s">
        <v>45</v>
      </c>
      <c r="B933">
        <v>2176</v>
      </c>
      <c r="C933">
        <v>1</v>
      </c>
      <c r="D933">
        <v>0</v>
      </c>
      <c r="E933">
        <v>7000</v>
      </c>
      <c r="F933">
        <v>1</v>
      </c>
      <c r="G933" t="s">
        <v>46</v>
      </c>
      <c r="H933">
        <v>1</v>
      </c>
      <c r="I933">
        <v>2022</v>
      </c>
      <c r="J933">
        <v>495691</v>
      </c>
      <c r="K933" t="s">
        <v>47</v>
      </c>
      <c r="L933" t="s">
        <v>48</v>
      </c>
      <c r="M933" t="s">
        <v>783</v>
      </c>
      <c r="N933" t="s">
        <v>784</v>
      </c>
      <c r="O933">
        <v>22</v>
      </c>
      <c r="P933" t="s">
        <v>785</v>
      </c>
      <c r="Q933" t="s">
        <v>786</v>
      </c>
      <c r="R933">
        <v>124</v>
      </c>
      <c r="S933" t="s">
        <v>1081</v>
      </c>
      <c r="T933" t="s">
        <v>1082</v>
      </c>
      <c r="U933" t="s">
        <v>91</v>
      </c>
      <c r="V933" t="s">
        <v>266</v>
      </c>
      <c r="W933" t="s">
        <v>92</v>
      </c>
      <c r="X933" t="s">
        <v>49</v>
      </c>
      <c r="AA933" t="s">
        <v>57</v>
      </c>
      <c r="AB933">
        <v>10</v>
      </c>
      <c r="AC933" t="s">
        <v>559</v>
      </c>
      <c r="AD933" t="s">
        <v>58</v>
      </c>
      <c r="AE933" t="s">
        <v>59</v>
      </c>
      <c r="AF933" t="s">
        <v>267</v>
      </c>
      <c r="AG933" t="s">
        <v>57</v>
      </c>
      <c r="AH933" t="s">
        <v>268</v>
      </c>
      <c r="AI933" t="s">
        <v>87</v>
      </c>
      <c r="AJ933" t="s">
        <v>91</v>
      </c>
      <c r="AK933" t="s">
        <v>267</v>
      </c>
      <c r="AL933" t="s">
        <v>64</v>
      </c>
      <c r="AM933" t="s">
        <v>57</v>
      </c>
      <c r="AN933" t="s">
        <v>65</v>
      </c>
      <c r="AO933" t="s">
        <v>66</v>
      </c>
      <c r="AS933" t="s">
        <v>88</v>
      </c>
    </row>
    <row r="934" spans="1:45" x14ac:dyDescent="0.25">
      <c r="A934" t="s">
        <v>45</v>
      </c>
      <c r="B934">
        <v>2177</v>
      </c>
      <c r="C934">
        <v>1</v>
      </c>
      <c r="D934">
        <v>0</v>
      </c>
      <c r="E934">
        <v>5000</v>
      </c>
      <c r="F934">
        <v>1</v>
      </c>
      <c r="G934" t="s">
        <v>46</v>
      </c>
      <c r="H934">
        <v>1</v>
      </c>
      <c r="I934">
        <v>2022</v>
      </c>
      <c r="J934">
        <v>495693</v>
      </c>
      <c r="K934" t="s">
        <v>47</v>
      </c>
      <c r="L934" t="s">
        <v>48</v>
      </c>
      <c r="M934" t="s">
        <v>783</v>
      </c>
      <c r="N934" t="s">
        <v>784</v>
      </c>
      <c r="O934">
        <v>22</v>
      </c>
      <c r="P934" t="s">
        <v>785</v>
      </c>
      <c r="Q934" t="s">
        <v>786</v>
      </c>
      <c r="R934">
        <v>124</v>
      </c>
      <c r="S934" t="s">
        <v>1081</v>
      </c>
      <c r="T934" t="s">
        <v>1082</v>
      </c>
      <c r="U934" t="s">
        <v>117</v>
      </c>
      <c r="V934" t="s">
        <v>266</v>
      </c>
      <c r="W934" t="s">
        <v>145</v>
      </c>
      <c r="X934" t="s">
        <v>49</v>
      </c>
      <c r="AA934" t="s">
        <v>57</v>
      </c>
      <c r="AB934">
        <v>10</v>
      </c>
      <c r="AC934" t="s">
        <v>559</v>
      </c>
      <c r="AD934" t="s">
        <v>58</v>
      </c>
      <c r="AE934" t="s">
        <v>59</v>
      </c>
      <c r="AF934" t="s">
        <v>267</v>
      </c>
      <c r="AG934" t="s">
        <v>57</v>
      </c>
      <c r="AH934" t="s">
        <v>268</v>
      </c>
      <c r="AI934" t="s">
        <v>87</v>
      </c>
      <c r="AJ934" t="s">
        <v>117</v>
      </c>
      <c r="AK934" t="s">
        <v>267</v>
      </c>
      <c r="AL934" t="s">
        <v>64</v>
      </c>
      <c r="AM934" t="s">
        <v>57</v>
      </c>
      <c r="AN934" t="s">
        <v>65</v>
      </c>
      <c r="AO934" t="s">
        <v>66</v>
      </c>
      <c r="AS934" t="s">
        <v>88</v>
      </c>
    </row>
    <row r="935" spans="1:45" x14ac:dyDescent="0.25">
      <c r="A935" t="s">
        <v>45</v>
      </c>
      <c r="B935">
        <v>2178</v>
      </c>
      <c r="C935">
        <v>1</v>
      </c>
      <c r="D935">
        <v>0</v>
      </c>
      <c r="E935">
        <v>25000</v>
      </c>
      <c r="F935">
        <v>1</v>
      </c>
      <c r="G935" t="s">
        <v>46</v>
      </c>
      <c r="H935">
        <v>1</v>
      </c>
      <c r="I935">
        <v>2022</v>
      </c>
      <c r="J935">
        <v>495695</v>
      </c>
      <c r="K935" t="s">
        <v>47</v>
      </c>
      <c r="L935" t="s">
        <v>48</v>
      </c>
      <c r="M935" t="s">
        <v>783</v>
      </c>
      <c r="N935" t="s">
        <v>784</v>
      </c>
      <c r="O935">
        <v>22</v>
      </c>
      <c r="P935" t="s">
        <v>785</v>
      </c>
      <c r="Q935" t="s">
        <v>786</v>
      </c>
      <c r="R935">
        <v>124</v>
      </c>
      <c r="S935" t="s">
        <v>1081</v>
      </c>
      <c r="T935" t="s">
        <v>1082</v>
      </c>
      <c r="U935" t="s">
        <v>98</v>
      </c>
      <c r="V935" t="s">
        <v>266</v>
      </c>
      <c r="W935" t="s">
        <v>99</v>
      </c>
      <c r="X935" t="s">
        <v>49</v>
      </c>
      <c r="AA935" t="s">
        <v>57</v>
      </c>
      <c r="AB935">
        <v>10</v>
      </c>
      <c r="AC935" t="s">
        <v>559</v>
      </c>
      <c r="AD935" t="s">
        <v>58</v>
      </c>
      <c r="AE935" t="s">
        <v>59</v>
      </c>
      <c r="AF935" t="s">
        <v>267</v>
      </c>
      <c r="AG935" t="s">
        <v>57</v>
      </c>
      <c r="AH935" t="s">
        <v>268</v>
      </c>
      <c r="AI935" t="s">
        <v>87</v>
      </c>
      <c r="AJ935" t="s">
        <v>98</v>
      </c>
      <c r="AK935" t="s">
        <v>267</v>
      </c>
      <c r="AL935" t="s">
        <v>64</v>
      </c>
      <c r="AM935" t="s">
        <v>57</v>
      </c>
      <c r="AN935" t="s">
        <v>65</v>
      </c>
      <c r="AO935" t="s">
        <v>66</v>
      </c>
      <c r="AS935" t="s">
        <v>88</v>
      </c>
    </row>
    <row r="936" spans="1:45" x14ac:dyDescent="0.25">
      <c r="A936" t="s">
        <v>45</v>
      </c>
      <c r="B936">
        <v>2179</v>
      </c>
      <c r="C936">
        <v>1</v>
      </c>
      <c r="D936">
        <v>0</v>
      </c>
      <c r="E936">
        <v>0</v>
      </c>
      <c r="F936">
        <v>1</v>
      </c>
      <c r="G936" t="s">
        <v>46</v>
      </c>
      <c r="H936">
        <v>1</v>
      </c>
      <c r="I936">
        <v>2022</v>
      </c>
      <c r="J936">
        <v>495697</v>
      </c>
      <c r="K936" t="s">
        <v>47</v>
      </c>
      <c r="L936" t="s">
        <v>48</v>
      </c>
      <c r="M936" t="s">
        <v>783</v>
      </c>
      <c r="N936" t="s">
        <v>784</v>
      </c>
      <c r="O936">
        <v>22</v>
      </c>
      <c r="P936" t="s">
        <v>785</v>
      </c>
      <c r="Q936" t="s">
        <v>786</v>
      </c>
      <c r="R936">
        <v>124</v>
      </c>
      <c r="S936" t="s">
        <v>1081</v>
      </c>
      <c r="T936" t="s">
        <v>1082</v>
      </c>
      <c r="U936" t="s">
        <v>152</v>
      </c>
      <c r="V936" t="s">
        <v>266</v>
      </c>
      <c r="W936" t="s">
        <v>153</v>
      </c>
      <c r="X936" t="s">
        <v>49</v>
      </c>
      <c r="AA936" t="s">
        <v>57</v>
      </c>
      <c r="AB936">
        <v>10</v>
      </c>
      <c r="AC936" t="s">
        <v>559</v>
      </c>
      <c r="AD936" t="s">
        <v>58</v>
      </c>
      <c r="AE936" t="s">
        <v>59</v>
      </c>
      <c r="AF936" t="s">
        <v>267</v>
      </c>
      <c r="AG936" t="s">
        <v>57</v>
      </c>
      <c r="AH936" t="s">
        <v>268</v>
      </c>
      <c r="AI936" t="s">
        <v>102</v>
      </c>
      <c r="AJ936" t="s">
        <v>152</v>
      </c>
      <c r="AK936" t="s">
        <v>267</v>
      </c>
      <c r="AL936" t="s">
        <v>64</v>
      </c>
      <c r="AM936" t="s">
        <v>57</v>
      </c>
      <c r="AN936" t="s">
        <v>65</v>
      </c>
      <c r="AO936" t="s">
        <v>66</v>
      </c>
      <c r="AS936" t="s">
        <v>103</v>
      </c>
    </row>
    <row r="937" spans="1:45" x14ac:dyDescent="0.25">
      <c r="A937" t="s">
        <v>45</v>
      </c>
      <c r="B937">
        <v>2180</v>
      </c>
      <c r="C937">
        <v>1</v>
      </c>
      <c r="D937">
        <v>0</v>
      </c>
      <c r="E937">
        <v>30000</v>
      </c>
      <c r="F937">
        <v>1</v>
      </c>
      <c r="G937" t="s">
        <v>46</v>
      </c>
      <c r="H937">
        <v>1</v>
      </c>
      <c r="I937">
        <v>2022</v>
      </c>
      <c r="J937">
        <v>495699</v>
      </c>
      <c r="K937" t="s">
        <v>47</v>
      </c>
      <c r="L937" t="s">
        <v>48</v>
      </c>
      <c r="M937" t="s">
        <v>783</v>
      </c>
      <c r="N937" t="s">
        <v>784</v>
      </c>
      <c r="O937">
        <v>22</v>
      </c>
      <c r="P937" t="s">
        <v>785</v>
      </c>
      <c r="Q937" t="s">
        <v>786</v>
      </c>
      <c r="R937">
        <v>124</v>
      </c>
      <c r="S937" t="s">
        <v>1081</v>
      </c>
      <c r="T937" t="s">
        <v>1082</v>
      </c>
      <c r="U937" t="s">
        <v>367</v>
      </c>
      <c r="V937" t="s">
        <v>266</v>
      </c>
      <c r="W937" t="s">
        <v>368</v>
      </c>
      <c r="X937" t="s">
        <v>49</v>
      </c>
      <c r="AA937" t="s">
        <v>57</v>
      </c>
      <c r="AB937">
        <v>10</v>
      </c>
      <c r="AC937" t="s">
        <v>559</v>
      </c>
      <c r="AD937" t="s">
        <v>58</v>
      </c>
      <c r="AE937" t="s">
        <v>59</v>
      </c>
      <c r="AF937" t="s">
        <v>267</v>
      </c>
      <c r="AG937" t="s">
        <v>57</v>
      </c>
      <c r="AH937" t="s">
        <v>268</v>
      </c>
      <c r="AI937" t="s">
        <v>102</v>
      </c>
      <c r="AJ937" t="s">
        <v>367</v>
      </c>
      <c r="AK937" t="s">
        <v>267</v>
      </c>
      <c r="AL937" t="s">
        <v>64</v>
      </c>
      <c r="AM937" t="s">
        <v>57</v>
      </c>
      <c r="AN937" t="s">
        <v>65</v>
      </c>
      <c r="AO937" t="s">
        <v>66</v>
      </c>
      <c r="AS937" t="s">
        <v>103</v>
      </c>
    </row>
    <row r="938" spans="1:45" x14ac:dyDescent="0.25">
      <c r="A938" t="s">
        <v>45</v>
      </c>
      <c r="B938">
        <v>2181</v>
      </c>
      <c r="C938">
        <v>1</v>
      </c>
      <c r="D938">
        <v>0</v>
      </c>
      <c r="E938">
        <v>10000</v>
      </c>
      <c r="F938">
        <v>1</v>
      </c>
      <c r="G938" t="s">
        <v>46</v>
      </c>
      <c r="H938">
        <v>1</v>
      </c>
      <c r="I938">
        <v>2022</v>
      </c>
      <c r="J938">
        <v>495701</v>
      </c>
      <c r="K938" t="s">
        <v>47</v>
      </c>
      <c r="L938" t="s">
        <v>48</v>
      </c>
      <c r="M938" t="s">
        <v>783</v>
      </c>
      <c r="N938" t="s">
        <v>784</v>
      </c>
      <c r="O938">
        <v>22</v>
      </c>
      <c r="P938" t="s">
        <v>785</v>
      </c>
      <c r="Q938" t="s">
        <v>786</v>
      </c>
      <c r="R938">
        <v>124</v>
      </c>
      <c r="S938" t="s">
        <v>1081</v>
      </c>
      <c r="T938" t="s">
        <v>1082</v>
      </c>
      <c r="U938" t="s">
        <v>100</v>
      </c>
      <c r="V938" t="s">
        <v>266</v>
      </c>
      <c r="W938" t="s">
        <v>101</v>
      </c>
      <c r="X938" t="s">
        <v>49</v>
      </c>
      <c r="AA938" t="s">
        <v>57</v>
      </c>
      <c r="AB938">
        <v>10</v>
      </c>
      <c r="AC938" t="s">
        <v>559</v>
      </c>
      <c r="AD938" t="s">
        <v>58</v>
      </c>
      <c r="AE938" t="s">
        <v>59</v>
      </c>
      <c r="AF938" t="s">
        <v>267</v>
      </c>
      <c r="AG938" t="s">
        <v>57</v>
      </c>
      <c r="AH938" t="s">
        <v>268</v>
      </c>
      <c r="AI938" t="s">
        <v>102</v>
      </c>
      <c r="AJ938" t="s">
        <v>100</v>
      </c>
      <c r="AK938" t="s">
        <v>267</v>
      </c>
      <c r="AL938" t="s">
        <v>64</v>
      </c>
      <c r="AM938" t="s">
        <v>57</v>
      </c>
      <c r="AN938" t="s">
        <v>65</v>
      </c>
      <c r="AO938" t="s">
        <v>66</v>
      </c>
      <c r="AS938" t="s">
        <v>103</v>
      </c>
    </row>
    <row r="939" spans="1:45" x14ac:dyDescent="0.25">
      <c r="A939" t="s">
        <v>45</v>
      </c>
      <c r="B939">
        <v>2182</v>
      </c>
      <c r="C939">
        <v>1</v>
      </c>
      <c r="D939">
        <v>0</v>
      </c>
      <c r="E939">
        <v>0</v>
      </c>
      <c r="F939">
        <v>1</v>
      </c>
      <c r="G939" t="s">
        <v>46</v>
      </c>
      <c r="H939">
        <v>1</v>
      </c>
      <c r="I939">
        <v>2022</v>
      </c>
      <c r="J939">
        <v>495703</v>
      </c>
      <c r="K939" t="s">
        <v>47</v>
      </c>
      <c r="L939" t="s">
        <v>48</v>
      </c>
      <c r="M939" t="s">
        <v>783</v>
      </c>
      <c r="N939" t="s">
        <v>784</v>
      </c>
      <c r="O939">
        <v>22</v>
      </c>
      <c r="P939" t="s">
        <v>785</v>
      </c>
      <c r="Q939" t="s">
        <v>786</v>
      </c>
      <c r="R939">
        <v>124</v>
      </c>
      <c r="S939" t="s">
        <v>1081</v>
      </c>
      <c r="T939" t="s">
        <v>1082</v>
      </c>
      <c r="U939" t="s">
        <v>378</v>
      </c>
      <c r="V939" t="s">
        <v>266</v>
      </c>
      <c r="W939" t="s">
        <v>379</v>
      </c>
      <c r="X939" t="s">
        <v>49</v>
      </c>
      <c r="AA939" t="s">
        <v>57</v>
      </c>
      <c r="AB939">
        <v>10</v>
      </c>
      <c r="AC939" t="s">
        <v>559</v>
      </c>
      <c r="AD939" t="s">
        <v>58</v>
      </c>
      <c r="AE939" t="s">
        <v>59</v>
      </c>
      <c r="AF939" t="s">
        <v>267</v>
      </c>
      <c r="AG939" t="s">
        <v>57</v>
      </c>
      <c r="AH939" t="s">
        <v>268</v>
      </c>
      <c r="AI939" t="s">
        <v>102</v>
      </c>
      <c r="AJ939" t="s">
        <v>380</v>
      </c>
      <c r="AK939" t="s">
        <v>267</v>
      </c>
      <c r="AL939" t="s">
        <v>64</v>
      </c>
      <c r="AM939" t="s">
        <v>57</v>
      </c>
      <c r="AN939" t="s">
        <v>65</v>
      </c>
      <c r="AO939" t="s">
        <v>66</v>
      </c>
      <c r="AS939" t="s">
        <v>103</v>
      </c>
    </row>
    <row r="940" spans="1:45" x14ac:dyDescent="0.25">
      <c r="A940" t="s">
        <v>45</v>
      </c>
      <c r="B940">
        <v>2183</v>
      </c>
      <c r="C940">
        <v>1</v>
      </c>
      <c r="D940">
        <v>0</v>
      </c>
      <c r="E940">
        <v>1000</v>
      </c>
      <c r="F940">
        <v>1</v>
      </c>
      <c r="G940" t="s">
        <v>46</v>
      </c>
      <c r="H940">
        <v>1</v>
      </c>
      <c r="I940">
        <v>2022</v>
      </c>
      <c r="J940">
        <v>495705</v>
      </c>
      <c r="K940" t="s">
        <v>47</v>
      </c>
      <c r="L940" t="s">
        <v>48</v>
      </c>
      <c r="M940" t="s">
        <v>783</v>
      </c>
      <c r="N940" t="s">
        <v>784</v>
      </c>
      <c r="O940">
        <v>22</v>
      </c>
      <c r="P940" t="s">
        <v>785</v>
      </c>
      <c r="Q940" t="s">
        <v>786</v>
      </c>
      <c r="R940">
        <v>124</v>
      </c>
      <c r="S940" t="s">
        <v>1081</v>
      </c>
      <c r="T940" t="s">
        <v>1082</v>
      </c>
      <c r="U940" t="s">
        <v>108</v>
      </c>
      <c r="V940" t="s">
        <v>266</v>
      </c>
      <c r="W940" t="s">
        <v>109</v>
      </c>
      <c r="X940" t="s">
        <v>49</v>
      </c>
      <c r="AA940" t="s">
        <v>57</v>
      </c>
      <c r="AB940">
        <v>10</v>
      </c>
      <c r="AC940" t="s">
        <v>559</v>
      </c>
      <c r="AD940" t="s">
        <v>58</v>
      </c>
      <c r="AE940" t="s">
        <v>59</v>
      </c>
      <c r="AF940" t="s">
        <v>267</v>
      </c>
      <c r="AG940" t="s">
        <v>57</v>
      </c>
      <c r="AH940" t="s">
        <v>268</v>
      </c>
      <c r="AI940" t="s">
        <v>102</v>
      </c>
      <c r="AJ940" t="s">
        <v>108</v>
      </c>
      <c r="AK940" t="s">
        <v>267</v>
      </c>
      <c r="AL940" t="s">
        <v>64</v>
      </c>
      <c r="AM940" t="s">
        <v>57</v>
      </c>
      <c r="AN940" t="s">
        <v>65</v>
      </c>
      <c r="AO940" t="s">
        <v>66</v>
      </c>
      <c r="AS940" t="s">
        <v>103</v>
      </c>
    </row>
    <row r="941" spans="1:45" x14ac:dyDescent="0.25">
      <c r="A941" t="s">
        <v>45</v>
      </c>
      <c r="B941">
        <v>2184</v>
      </c>
      <c r="C941">
        <v>1</v>
      </c>
      <c r="D941">
        <v>0</v>
      </c>
      <c r="E941">
        <v>1160</v>
      </c>
      <c r="F941">
        <v>1</v>
      </c>
      <c r="G941" t="s">
        <v>46</v>
      </c>
      <c r="H941">
        <v>1</v>
      </c>
      <c r="I941">
        <v>2022</v>
      </c>
      <c r="J941">
        <v>495707</v>
      </c>
      <c r="K941" t="s">
        <v>47</v>
      </c>
      <c r="L941" t="s">
        <v>48</v>
      </c>
      <c r="M941" t="s">
        <v>783</v>
      </c>
      <c r="N941" t="s">
        <v>784</v>
      </c>
      <c r="O941">
        <v>22</v>
      </c>
      <c r="P941" t="s">
        <v>785</v>
      </c>
      <c r="Q941" t="s">
        <v>786</v>
      </c>
      <c r="R941">
        <v>124</v>
      </c>
      <c r="S941" t="s">
        <v>1081</v>
      </c>
      <c r="T941" t="s">
        <v>1082</v>
      </c>
      <c r="U941" t="s">
        <v>383</v>
      </c>
      <c r="V941" t="s">
        <v>266</v>
      </c>
      <c r="W941" t="s">
        <v>384</v>
      </c>
      <c r="X941" t="s">
        <v>49</v>
      </c>
      <c r="AA941" t="s">
        <v>57</v>
      </c>
      <c r="AB941">
        <v>10</v>
      </c>
      <c r="AC941" t="s">
        <v>559</v>
      </c>
      <c r="AD941" t="s">
        <v>58</v>
      </c>
      <c r="AE941" t="s">
        <v>278</v>
      </c>
      <c r="AF941" t="s">
        <v>267</v>
      </c>
      <c r="AG941" t="s">
        <v>57</v>
      </c>
      <c r="AH941" t="s">
        <v>268</v>
      </c>
      <c r="AI941" t="s">
        <v>279</v>
      </c>
      <c r="AJ941" t="s">
        <v>383</v>
      </c>
      <c r="AK941" t="s">
        <v>267</v>
      </c>
      <c r="AL941" t="s">
        <v>64</v>
      </c>
      <c r="AM941" t="s">
        <v>57</v>
      </c>
      <c r="AN941" t="s">
        <v>65</v>
      </c>
      <c r="AO941" t="s">
        <v>280</v>
      </c>
      <c r="AS941" t="s">
        <v>281</v>
      </c>
    </row>
    <row r="942" spans="1:45" x14ac:dyDescent="0.25">
      <c r="A942" t="s">
        <v>45</v>
      </c>
      <c r="B942">
        <v>2185</v>
      </c>
      <c r="C942">
        <v>1</v>
      </c>
      <c r="D942">
        <v>0</v>
      </c>
      <c r="E942">
        <v>0</v>
      </c>
      <c r="F942">
        <v>1</v>
      </c>
      <c r="G942" t="s">
        <v>46</v>
      </c>
      <c r="H942">
        <v>1</v>
      </c>
      <c r="I942">
        <v>2022</v>
      </c>
      <c r="J942">
        <v>495709</v>
      </c>
      <c r="K942" t="s">
        <v>47</v>
      </c>
      <c r="L942" t="s">
        <v>48</v>
      </c>
      <c r="M942" t="s">
        <v>783</v>
      </c>
      <c r="N942" t="s">
        <v>784</v>
      </c>
      <c r="O942">
        <v>22</v>
      </c>
      <c r="P942" t="s">
        <v>785</v>
      </c>
      <c r="Q942" t="s">
        <v>786</v>
      </c>
      <c r="R942">
        <v>124</v>
      </c>
      <c r="S942" t="s">
        <v>1081</v>
      </c>
      <c r="T942" t="s">
        <v>1082</v>
      </c>
      <c r="U942" t="s">
        <v>388</v>
      </c>
      <c r="V942" t="s">
        <v>266</v>
      </c>
      <c r="W942" t="s">
        <v>389</v>
      </c>
      <c r="X942" t="s">
        <v>49</v>
      </c>
      <c r="AA942" t="s">
        <v>57</v>
      </c>
      <c r="AB942">
        <v>10</v>
      </c>
      <c r="AC942" t="s">
        <v>559</v>
      </c>
      <c r="AD942" t="s">
        <v>58</v>
      </c>
      <c r="AE942" t="s">
        <v>278</v>
      </c>
      <c r="AF942" t="s">
        <v>267</v>
      </c>
      <c r="AG942" t="s">
        <v>57</v>
      </c>
      <c r="AH942" t="s">
        <v>268</v>
      </c>
      <c r="AI942" t="s">
        <v>279</v>
      </c>
      <c r="AJ942" t="s">
        <v>388</v>
      </c>
      <c r="AK942" t="s">
        <v>267</v>
      </c>
      <c r="AL942" t="s">
        <v>64</v>
      </c>
      <c r="AM942" t="s">
        <v>57</v>
      </c>
      <c r="AN942" t="s">
        <v>65</v>
      </c>
      <c r="AO942" t="s">
        <v>280</v>
      </c>
      <c r="AS942" t="s">
        <v>281</v>
      </c>
    </row>
    <row r="943" spans="1:45" x14ac:dyDescent="0.25">
      <c r="A943" t="s">
        <v>45</v>
      </c>
      <c r="B943">
        <v>2186</v>
      </c>
      <c r="C943">
        <v>1</v>
      </c>
      <c r="D943">
        <v>0</v>
      </c>
      <c r="E943">
        <v>0</v>
      </c>
      <c r="F943">
        <v>1</v>
      </c>
      <c r="G943" t="s">
        <v>46</v>
      </c>
      <c r="H943">
        <v>1</v>
      </c>
      <c r="I943">
        <v>2022</v>
      </c>
      <c r="J943">
        <v>495711</v>
      </c>
      <c r="K943" t="s">
        <v>47</v>
      </c>
      <c r="L943" t="s">
        <v>48</v>
      </c>
      <c r="M943" t="s">
        <v>783</v>
      </c>
      <c r="N943" t="s">
        <v>784</v>
      </c>
      <c r="O943">
        <v>22</v>
      </c>
      <c r="P943" t="s">
        <v>785</v>
      </c>
      <c r="Q943" t="s">
        <v>786</v>
      </c>
      <c r="R943">
        <v>124</v>
      </c>
      <c r="S943" t="s">
        <v>1081</v>
      </c>
      <c r="T943" t="s">
        <v>1082</v>
      </c>
      <c r="U943" t="s">
        <v>276</v>
      </c>
      <c r="V943" t="s">
        <v>266</v>
      </c>
      <c r="W943" t="s">
        <v>277</v>
      </c>
      <c r="X943" t="s">
        <v>49</v>
      </c>
      <c r="AA943" t="s">
        <v>57</v>
      </c>
      <c r="AB943">
        <v>10</v>
      </c>
      <c r="AC943" t="s">
        <v>559</v>
      </c>
      <c r="AD943" t="s">
        <v>58</v>
      </c>
      <c r="AE943" t="s">
        <v>278</v>
      </c>
      <c r="AF943" t="s">
        <v>267</v>
      </c>
      <c r="AG943" t="s">
        <v>57</v>
      </c>
      <c r="AH943" t="s">
        <v>268</v>
      </c>
      <c r="AI943" t="s">
        <v>279</v>
      </c>
      <c r="AJ943" t="s">
        <v>276</v>
      </c>
      <c r="AK943" t="s">
        <v>267</v>
      </c>
      <c r="AL943" t="s">
        <v>64</v>
      </c>
      <c r="AM943" t="s">
        <v>57</v>
      </c>
      <c r="AN943" t="s">
        <v>65</v>
      </c>
      <c r="AO943" t="s">
        <v>280</v>
      </c>
      <c r="AS943" t="s">
        <v>281</v>
      </c>
    </row>
    <row r="944" spans="1:45" x14ac:dyDescent="0.25">
      <c r="A944" t="s">
        <v>45</v>
      </c>
      <c r="B944">
        <v>2187</v>
      </c>
      <c r="C944">
        <v>1</v>
      </c>
      <c r="D944">
        <v>0</v>
      </c>
      <c r="E944">
        <v>0</v>
      </c>
      <c r="F944">
        <v>1</v>
      </c>
      <c r="G944" t="s">
        <v>46</v>
      </c>
      <c r="H944">
        <v>1</v>
      </c>
      <c r="I944">
        <v>2022</v>
      </c>
      <c r="J944">
        <v>495713</v>
      </c>
      <c r="K944" t="s">
        <v>47</v>
      </c>
      <c r="L944" t="s">
        <v>48</v>
      </c>
      <c r="M944" t="s">
        <v>783</v>
      </c>
      <c r="N944" t="s">
        <v>784</v>
      </c>
      <c r="O944">
        <v>22</v>
      </c>
      <c r="P944" t="s">
        <v>785</v>
      </c>
      <c r="Q944" t="s">
        <v>786</v>
      </c>
      <c r="R944">
        <v>124</v>
      </c>
      <c r="S944" t="s">
        <v>1081</v>
      </c>
      <c r="T944" t="s">
        <v>1082</v>
      </c>
      <c r="U944" t="s">
        <v>587</v>
      </c>
      <c r="V944" t="s">
        <v>266</v>
      </c>
      <c r="W944" t="s">
        <v>586</v>
      </c>
      <c r="X944" t="s">
        <v>49</v>
      </c>
      <c r="AA944" t="s">
        <v>57</v>
      </c>
      <c r="AB944">
        <v>10</v>
      </c>
      <c r="AC944" t="s">
        <v>559</v>
      </c>
      <c r="AD944" t="s">
        <v>499</v>
      </c>
      <c r="AE944" t="s">
        <v>500</v>
      </c>
      <c r="AF944" t="s">
        <v>267</v>
      </c>
      <c r="AG944" t="s">
        <v>57</v>
      </c>
      <c r="AH944" t="s">
        <v>268</v>
      </c>
      <c r="AI944" t="s">
        <v>501</v>
      </c>
      <c r="AJ944" t="s">
        <v>587</v>
      </c>
      <c r="AK944" t="s">
        <v>267</v>
      </c>
      <c r="AL944" t="s">
        <v>64</v>
      </c>
      <c r="AM944" t="s">
        <v>57</v>
      </c>
      <c r="AN944" t="s">
        <v>502</v>
      </c>
      <c r="AO944" t="s">
        <v>503</v>
      </c>
      <c r="AS944" t="s">
        <v>504</v>
      </c>
    </row>
    <row r="945" spans="1:45" x14ac:dyDescent="0.25">
      <c r="A945" t="s">
        <v>45</v>
      </c>
      <c r="B945">
        <v>2188</v>
      </c>
      <c r="C945">
        <v>1</v>
      </c>
      <c r="D945">
        <v>0</v>
      </c>
      <c r="E945">
        <v>0</v>
      </c>
      <c r="F945">
        <v>1</v>
      </c>
      <c r="G945" t="s">
        <v>46</v>
      </c>
      <c r="H945">
        <v>1</v>
      </c>
      <c r="I945">
        <v>2022</v>
      </c>
      <c r="J945">
        <v>495715</v>
      </c>
      <c r="K945" t="s">
        <v>47</v>
      </c>
      <c r="L945" t="s">
        <v>48</v>
      </c>
      <c r="M945" t="s">
        <v>783</v>
      </c>
      <c r="N945" t="s">
        <v>784</v>
      </c>
      <c r="O945">
        <v>22</v>
      </c>
      <c r="P945" t="s">
        <v>785</v>
      </c>
      <c r="Q945" t="s">
        <v>786</v>
      </c>
      <c r="R945">
        <v>124</v>
      </c>
      <c r="S945" t="s">
        <v>1081</v>
      </c>
      <c r="T945" t="s">
        <v>1082</v>
      </c>
      <c r="U945" t="s">
        <v>893</v>
      </c>
      <c r="V945" t="s">
        <v>266</v>
      </c>
      <c r="W945" t="s">
        <v>894</v>
      </c>
      <c r="X945" t="s">
        <v>49</v>
      </c>
      <c r="AA945" t="s">
        <v>57</v>
      </c>
      <c r="AB945">
        <v>10</v>
      </c>
      <c r="AC945" t="s">
        <v>559</v>
      </c>
      <c r="AD945" t="s">
        <v>499</v>
      </c>
      <c r="AE945" t="s">
        <v>507</v>
      </c>
      <c r="AF945" t="s">
        <v>267</v>
      </c>
      <c r="AG945" t="s">
        <v>57</v>
      </c>
      <c r="AH945" t="s">
        <v>268</v>
      </c>
      <c r="AI945" t="s">
        <v>841</v>
      </c>
      <c r="AJ945" t="s">
        <v>893</v>
      </c>
      <c r="AK945" t="s">
        <v>267</v>
      </c>
      <c r="AL945" t="s">
        <v>64</v>
      </c>
      <c r="AM945" t="s">
        <v>57</v>
      </c>
      <c r="AN945" t="s">
        <v>502</v>
      </c>
      <c r="AO945" t="s">
        <v>509</v>
      </c>
      <c r="AS945" t="s">
        <v>843</v>
      </c>
    </row>
    <row r="946" spans="1:45" x14ac:dyDescent="0.25">
      <c r="A946" t="s">
        <v>45</v>
      </c>
      <c r="B946">
        <v>2189</v>
      </c>
      <c r="C946">
        <v>1</v>
      </c>
      <c r="D946">
        <v>0</v>
      </c>
      <c r="E946">
        <v>0</v>
      </c>
      <c r="F946">
        <v>1</v>
      </c>
      <c r="G946" t="s">
        <v>46</v>
      </c>
      <c r="H946">
        <v>1</v>
      </c>
      <c r="I946">
        <v>2022</v>
      </c>
      <c r="J946">
        <v>495717</v>
      </c>
      <c r="K946" t="s">
        <v>47</v>
      </c>
      <c r="L946" t="s">
        <v>48</v>
      </c>
      <c r="M946" t="s">
        <v>783</v>
      </c>
      <c r="N946" t="s">
        <v>784</v>
      </c>
      <c r="O946">
        <v>22</v>
      </c>
      <c r="P946" t="s">
        <v>785</v>
      </c>
      <c r="Q946" t="s">
        <v>786</v>
      </c>
      <c r="R946">
        <v>124</v>
      </c>
      <c r="S946" t="s">
        <v>1081</v>
      </c>
      <c r="T946" t="s">
        <v>1082</v>
      </c>
      <c r="U946" t="s">
        <v>906</v>
      </c>
      <c r="V946" t="s">
        <v>266</v>
      </c>
      <c r="W946" t="s">
        <v>907</v>
      </c>
      <c r="X946" t="s">
        <v>49</v>
      </c>
      <c r="AA946" t="s">
        <v>57</v>
      </c>
      <c r="AB946">
        <v>10</v>
      </c>
      <c r="AC946" t="s">
        <v>559</v>
      </c>
      <c r="AD946" t="s">
        <v>499</v>
      </c>
      <c r="AE946" t="s">
        <v>507</v>
      </c>
      <c r="AF946" t="s">
        <v>267</v>
      </c>
      <c r="AG946" t="s">
        <v>57</v>
      </c>
      <c r="AH946" t="s">
        <v>268</v>
      </c>
      <c r="AI946" t="s">
        <v>628</v>
      </c>
      <c r="AJ946" t="s">
        <v>906</v>
      </c>
      <c r="AK946" t="s">
        <v>267</v>
      </c>
      <c r="AL946" t="s">
        <v>64</v>
      </c>
      <c r="AM946" t="s">
        <v>57</v>
      </c>
      <c r="AN946" t="s">
        <v>502</v>
      </c>
      <c r="AO946" t="s">
        <v>509</v>
      </c>
      <c r="AS946" t="s">
        <v>629</v>
      </c>
    </row>
    <row r="947" spans="1:45" x14ac:dyDescent="0.25">
      <c r="A947" t="s">
        <v>45</v>
      </c>
      <c r="B947">
        <v>2190</v>
      </c>
      <c r="C947">
        <v>1</v>
      </c>
      <c r="D947">
        <v>0</v>
      </c>
      <c r="E947">
        <v>0</v>
      </c>
      <c r="F947">
        <v>1</v>
      </c>
      <c r="G947" t="s">
        <v>46</v>
      </c>
      <c r="H947">
        <v>1</v>
      </c>
      <c r="I947">
        <v>2022</v>
      </c>
      <c r="J947">
        <v>495719</v>
      </c>
      <c r="K947" t="s">
        <v>47</v>
      </c>
      <c r="L947" t="s">
        <v>48</v>
      </c>
      <c r="M947" t="s">
        <v>783</v>
      </c>
      <c r="N947" t="s">
        <v>784</v>
      </c>
      <c r="O947">
        <v>22</v>
      </c>
      <c r="P947" t="s">
        <v>785</v>
      </c>
      <c r="Q947" t="s">
        <v>786</v>
      </c>
      <c r="R947">
        <v>124</v>
      </c>
      <c r="S947" t="s">
        <v>1081</v>
      </c>
      <c r="T947" t="s">
        <v>1082</v>
      </c>
      <c r="U947" t="s">
        <v>1085</v>
      </c>
      <c r="V947" t="s">
        <v>266</v>
      </c>
      <c r="W947" t="s">
        <v>1086</v>
      </c>
      <c r="X947" t="s">
        <v>49</v>
      </c>
      <c r="AA947" t="s">
        <v>57</v>
      </c>
      <c r="AB947">
        <v>10</v>
      </c>
      <c r="AC947" t="s">
        <v>559</v>
      </c>
      <c r="AD947" t="s">
        <v>499</v>
      </c>
      <c r="AE947" t="s">
        <v>507</v>
      </c>
      <c r="AF947" t="s">
        <v>267</v>
      </c>
      <c r="AG947" t="s">
        <v>57</v>
      </c>
      <c r="AH947" t="s">
        <v>268</v>
      </c>
      <c r="AI947" t="s">
        <v>628</v>
      </c>
      <c r="AJ947" t="s">
        <v>1085</v>
      </c>
      <c r="AK947" t="s">
        <v>267</v>
      </c>
      <c r="AL947" t="s">
        <v>64</v>
      </c>
      <c r="AM947" t="s">
        <v>57</v>
      </c>
      <c r="AN947" t="s">
        <v>502</v>
      </c>
      <c r="AO947" t="s">
        <v>509</v>
      </c>
      <c r="AS947" t="s">
        <v>629</v>
      </c>
    </row>
    <row r="948" spans="1:45" x14ac:dyDescent="0.25">
      <c r="A948" t="s">
        <v>45</v>
      </c>
      <c r="B948">
        <v>2191</v>
      </c>
      <c r="C948">
        <v>1</v>
      </c>
      <c r="D948">
        <v>0</v>
      </c>
      <c r="E948">
        <v>0</v>
      </c>
      <c r="F948">
        <v>1</v>
      </c>
      <c r="G948" t="s">
        <v>46</v>
      </c>
      <c r="H948">
        <v>1</v>
      </c>
      <c r="I948">
        <v>2022</v>
      </c>
      <c r="J948">
        <v>495721</v>
      </c>
      <c r="K948" t="s">
        <v>47</v>
      </c>
      <c r="L948" t="s">
        <v>48</v>
      </c>
      <c r="M948" t="s">
        <v>783</v>
      </c>
      <c r="N948" t="s">
        <v>784</v>
      </c>
      <c r="O948">
        <v>22</v>
      </c>
      <c r="P948" t="s">
        <v>785</v>
      </c>
      <c r="Q948" t="s">
        <v>786</v>
      </c>
      <c r="R948">
        <v>124</v>
      </c>
      <c r="S948" t="s">
        <v>1081</v>
      </c>
      <c r="T948" t="s">
        <v>1082</v>
      </c>
      <c r="U948" t="s">
        <v>1045</v>
      </c>
      <c r="V948" t="s">
        <v>266</v>
      </c>
      <c r="W948" t="s">
        <v>1046</v>
      </c>
      <c r="X948" t="s">
        <v>49</v>
      </c>
      <c r="AA948" t="s">
        <v>57</v>
      </c>
      <c r="AB948">
        <v>10</v>
      </c>
      <c r="AC948" t="s">
        <v>559</v>
      </c>
      <c r="AD948" t="s">
        <v>499</v>
      </c>
      <c r="AE948" t="s">
        <v>507</v>
      </c>
      <c r="AF948" t="s">
        <v>267</v>
      </c>
      <c r="AG948" t="s">
        <v>57</v>
      </c>
      <c r="AH948" t="s">
        <v>268</v>
      </c>
      <c r="AI948" t="s">
        <v>628</v>
      </c>
      <c r="AJ948" t="s">
        <v>1045</v>
      </c>
      <c r="AK948" t="s">
        <v>267</v>
      </c>
      <c r="AL948" t="s">
        <v>64</v>
      </c>
      <c r="AM948" t="s">
        <v>57</v>
      </c>
      <c r="AN948" t="s">
        <v>502</v>
      </c>
      <c r="AO948" t="s">
        <v>509</v>
      </c>
      <c r="AS948" t="s">
        <v>629</v>
      </c>
    </row>
    <row r="949" spans="1:45" x14ac:dyDescent="0.25">
      <c r="A949" t="s">
        <v>45</v>
      </c>
      <c r="B949">
        <v>2192</v>
      </c>
      <c r="C949">
        <v>1</v>
      </c>
      <c r="D949">
        <v>0</v>
      </c>
      <c r="E949">
        <v>0</v>
      </c>
      <c r="F949">
        <v>1</v>
      </c>
      <c r="G949" t="s">
        <v>46</v>
      </c>
      <c r="H949">
        <v>1</v>
      </c>
      <c r="I949">
        <v>2022</v>
      </c>
      <c r="J949">
        <v>495723</v>
      </c>
      <c r="K949" t="s">
        <v>47</v>
      </c>
      <c r="L949" t="s">
        <v>48</v>
      </c>
      <c r="M949" t="s">
        <v>783</v>
      </c>
      <c r="N949" t="s">
        <v>784</v>
      </c>
      <c r="O949">
        <v>22</v>
      </c>
      <c r="P949" t="s">
        <v>785</v>
      </c>
      <c r="Q949" t="s">
        <v>786</v>
      </c>
      <c r="R949">
        <v>124</v>
      </c>
      <c r="S949" t="s">
        <v>1081</v>
      </c>
      <c r="T949" t="s">
        <v>1082</v>
      </c>
      <c r="U949" t="s">
        <v>1045</v>
      </c>
      <c r="V949" t="s">
        <v>266</v>
      </c>
      <c r="W949" t="s">
        <v>1046</v>
      </c>
      <c r="X949" t="s">
        <v>49</v>
      </c>
      <c r="AA949" t="s">
        <v>57</v>
      </c>
      <c r="AB949">
        <v>10</v>
      </c>
      <c r="AC949" t="s">
        <v>559</v>
      </c>
      <c r="AD949" t="s">
        <v>499</v>
      </c>
      <c r="AE949" t="s">
        <v>507</v>
      </c>
      <c r="AF949" t="s">
        <v>267</v>
      </c>
      <c r="AG949" t="s">
        <v>57</v>
      </c>
      <c r="AH949" t="s">
        <v>268</v>
      </c>
      <c r="AI949" t="s">
        <v>628</v>
      </c>
      <c r="AJ949" t="s">
        <v>1045</v>
      </c>
      <c r="AK949" t="s">
        <v>267</v>
      </c>
      <c r="AL949" t="s">
        <v>64</v>
      </c>
      <c r="AM949" t="s">
        <v>57</v>
      </c>
      <c r="AN949" t="s">
        <v>502</v>
      </c>
      <c r="AO949" t="s">
        <v>509</v>
      </c>
      <c r="AS949" t="s">
        <v>629</v>
      </c>
    </row>
    <row r="950" spans="1:45" x14ac:dyDescent="0.25">
      <c r="A950" t="s">
        <v>45</v>
      </c>
      <c r="B950">
        <v>2193</v>
      </c>
      <c r="C950">
        <v>1</v>
      </c>
      <c r="D950">
        <v>0</v>
      </c>
      <c r="E950">
        <v>0</v>
      </c>
      <c r="F950">
        <v>1</v>
      </c>
      <c r="G950" t="s">
        <v>46</v>
      </c>
      <c r="H950">
        <v>1</v>
      </c>
      <c r="I950">
        <v>2022</v>
      </c>
      <c r="J950">
        <v>495725</v>
      </c>
      <c r="K950" t="s">
        <v>47</v>
      </c>
      <c r="L950" t="s">
        <v>48</v>
      </c>
      <c r="M950" t="s">
        <v>783</v>
      </c>
      <c r="N950" t="s">
        <v>784</v>
      </c>
      <c r="O950">
        <v>22</v>
      </c>
      <c r="P950" t="s">
        <v>785</v>
      </c>
      <c r="Q950" t="s">
        <v>786</v>
      </c>
      <c r="R950">
        <v>124</v>
      </c>
      <c r="S950" t="s">
        <v>1081</v>
      </c>
      <c r="T950" t="s">
        <v>1082</v>
      </c>
      <c r="U950" t="s">
        <v>1049</v>
      </c>
      <c r="V950" t="s">
        <v>266</v>
      </c>
      <c r="W950" t="s">
        <v>1050</v>
      </c>
      <c r="X950" t="s">
        <v>49</v>
      </c>
      <c r="AA950" t="s">
        <v>57</v>
      </c>
      <c r="AB950">
        <v>10</v>
      </c>
      <c r="AC950" t="s">
        <v>559</v>
      </c>
      <c r="AD950" t="s">
        <v>499</v>
      </c>
      <c r="AE950" t="s">
        <v>507</v>
      </c>
      <c r="AF950" t="s">
        <v>267</v>
      </c>
      <c r="AG950" t="s">
        <v>57</v>
      </c>
      <c r="AH950" t="s">
        <v>268</v>
      </c>
      <c r="AI950" t="s">
        <v>628</v>
      </c>
      <c r="AJ950" t="s">
        <v>1049</v>
      </c>
      <c r="AK950" t="s">
        <v>267</v>
      </c>
      <c r="AL950" t="s">
        <v>64</v>
      </c>
      <c r="AM950" t="s">
        <v>57</v>
      </c>
      <c r="AN950" t="s">
        <v>502</v>
      </c>
      <c r="AO950" t="s">
        <v>509</v>
      </c>
      <c r="AS950" t="s">
        <v>629</v>
      </c>
    </row>
    <row r="951" spans="1:45" x14ac:dyDescent="0.25">
      <c r="A951" t="s">
        <v>45</v>
      </c>
      <c r="B951">
        <v>2194</v>
      </c>
      <c r="C951">
        <v>1</v>
      </c>
      <c r="D951">
        <v>0</v>
      </c>
      <c r="E951">
        <v>0</v>
      </c>
      <c r="F951">
        <v>1</v>
      </c>
      <c r="G951" t="s">
        <v>46</v>
      </c>
      <c r="H951">
        <v>1</v>
      </c>
      <c r="I951">
        <v>2022</v>
      </c>
      <c r="J951">
        <v>495727</v>
      </c>
      <c r="K951" t="s">
        <v>47</v>
      </c>
      <c r="L951" t="s">
        <v>48</v>
      </c>
      <c r="M951" t="s">
        <v>783</v>
      </c>
      <c r="N951" t="s">
        <v>784</v>
      </c>
      <c r="O951">
        <v>22</v>
      </c>
      <c r="P951" t="s">
        <v>785</v>
      </c>
      <c r="Q951" t="s">
        <v>786</v>
      </c>
      <c r="R951">
        <v>124</v>
      </c>
      <c r="S951" t="s">
        <v>1081</v>
      </c>
      <c r="T951" t="s">
        <v>1082</v>
      </c>
      <c r="U951" t="s">
        <v>1087</v>
      </c>
      <c r="V951" t="s">
        <v>266</v>
      </c>
      <c r="W951" t="s">
        <v>1050</v>
      </c>
      <c r="X951" t="s">
        <v>49</v>
      </c>
      <c r="AA951" t="s">
        <v>57</v>
      </c>
      <c r="AB951">
        <v>10</v>
      </c>
      <c r="AC951" t="s">
        <v>559</v>
      </c>
      <c r="AD951" t="s">
        <v>499</v>
      </c>
      <c r="AE951" t="s">
        <v>507</v>
      </c>
      <c r="AF951" t="s">
        <v>267</v>
      </c>
      <c r="AG951" t="s">
        <v>57</v>
      </c>
      <c r="AH951" t="s">
        <v>268</v>
      </c>
      <c r="AI951" t="s">
        <v>628</v>
      </c>
      <c r="AJ951" t="s">
        <v>1049</v>
      </c>
      <c r="AK951" t="s">
        <v>267</v>
      </c>
      <c r="AL951" t="s">
        <v>64</v>
      </c>
      <c r="AM951" t="s">
        <v>57</v>
      </c>
      <c r="AN951" t="s">
        <v>502</v>
      </c>
      <c r="AO951" t="s">
        <v>509</v>
      </c>
      <c r="AS951" t="s">
        <v>629</v>
      </c>
    </row>
    <row r="952" spans="1:45" x14ac:dyDescent="0.25">
      <c r="A952" t="s">
        <v>45</v>
      </c>
      <c r="B952">
        <v>2195</v>
      </c>
      <c r="C952">
        <v>1</v>
      </c>
      <c r="D952">
        <v>0</v>
      </c>
      <c r="E952">
        <v>0</v>
      </c>
      <c r="F952">
        <v>1</v>
      </c>
      <c r="G952" t="s">
        <v>46</v>
      </c>
      <c r="H952">
        <v>1</v>
      </c>
      <c r="I952">
        <v>2022</v>
      </c>
      <c r="J952">
        <v>495729</v>
      </c>
      <c r="K952" t="s">
        <v>47</v>
      </c>
      <c r="L952" t="s">
        <v>48</v>
      </c>
      <c r="M952" t="s">
        <v>783</v>
      </c>
      <c r="N952" t="s">
        <v>784</v>
      </c>
      <c r="O952">
        <v>22</v>
      </c>
      <c r="P952" t="s">
        <v>785</v>
      </c>
      <c r="Q952" t="s">
        <v>786</v>
      </c>
      <c r="R952">
        <v>124</v>
      </c>
      <c r="S952" t="s">
        <v>1081</v>
      </c>
      <c r="T952" t="s">
        <v>1082</v>
      </c>
      <c r="U952" t="s">
        <v>1088</v>
      </c>
      <c r="V952" t="s">
        <v>266</v>
      </c>
      <c r="W952" t="s">
        <v>985</v>
      </c>
      <c r="X952" t="s">
        <v>49</v>
      </c>
      <c r="AA952" t="s">
        <v>57</v>
      </c>
      <c r="AB952">
        <v>10</v>
      </c>
      <c r="AC952" t="s">
        <v>559</v>
      </c>
      <c r="AD952" t="s">
        <v>499</v>
      </c>
      <c r="AE952" t="s">
        <v>507</v>
      </c>
      <c r="AF952" t="s">
        <v>267</v>
      </c>
      <c r="AG952" t="s">
        <v>57</v>
      </c>
      <c r="AH952" t="s">
        <v>268</v>
      </c>
      <c r="AI952" t="s">
        <v>986</v>
      </c>
      <c r="AJ952" t="s">
        <v>984</v>
      </c>
      <c r="AK952" t="s">
        <v>267</v>
      </c>
      <c r="AL952" t="s">
        <v>64</v>
      </c>
      <c r="AM952" t="s">
        <v>57</v>
      </c>
      <c r="AN952" t="s">
        <v>502</v>
      </c>
      <c r="AO952" t="s">
        <v>509</v>
      </c>
      <c r="AS952" t="s">
        <v>987</v>
      </c>
    </row>
    <row r="953" spans="1:45" x14ac:dyDescent="0.25">
      <c r="A953" t="s">
        <v>45</v>
      </c>
      <c r="B953">
        <v>2196</v>
      </c>
      <c r="C953">
        <v>1</v>
      </c>
      <c r="D953">
        <v>0</v>
      </c>
      <c r="E953">
        <v>0</v>
      </c>
      <c r="F953">
        <v>1</v>
      </c>
      <c r="G953" t="s">
        <v>46</v>
      </c>
      <c r="H953">
        <v>1</v>
      </c>
      <c r="I953">
        <v>2022</v>
      </c>
      <c r="J953">
        <v>495731</v>
      </c>
      <c r="K953" t="s">
        <v>47</v>
      </c>
      <c r="L953" t="s">
        <v>48</v>
      </c>
      <c r="M953" t="s">
        <v>783</v>
      </c>
      <c r="N953" t="s">
        <v>784</v>
      </c>
      <c r="O953">
        <v>22</v>
      </c>
      <c r="P953" t="s">
        <v>785</v>
      </c>
      <c r="Q953" t="s">
        <v>786</v>
      </c>
      <c r="R953">
        <v>124</v>
      </c>
      <c r="S953" t="s">
        <v>1081</v>
      </c>
      <c r="T953" t="s">
        <v>1082</v>
      </c>
      <c r="U953" t="s">
        <v>1088</v>
      </c>
      <c r="V953" t="s">
        <v>266</v>
      </c>
      <c r="W953" t="s">
        <v>985</v>
      </c>
      <c r="X953" t="s">
        <v>49</v>
      </c>
      <c r="AA953" t="s">
        <v>57</v>
      </c>
      <c r="AB953">
        <v>10</v>
      </c>
      <c r="AC953" t="s">
        <v>559</v>
      </c>
      <c r="AD953" t="s">
        <v>499</v>
      </c>
      <c r="AE953" t="s">
        <v>507</v>
      </c>
      <c r="AF953" t="s">
        <v>267</v>
      </c>
      <c r="AG953" t="s">
        <v>57</v>
      </c>
      <c r="AH953" t="s">
        <v>268</v>
      </c>
      <c r="AI953" t="s">
        <v>986</v>
      </c>
      <c r="AJ953" t="s">
        <v>984</v>
      </c>
      <c r="AK953" t="s">
        <v>267</v>
      </c>
      <c r="AL953" t="s">
        <v>64</v>
      </c>
      <c r="AM953" t="s">
        <v>57</v>
      </c>
      <c r="AN953" t="s">
        <v>502</v>
      </c>
      <c r="AO953" t="s">
        <v>509</v>
      </c>
      <c r="AS953" t="s">
        <v>987</v>
      </c>
    </row>
    <row r="954" spans="1:45" x14ac:dyDescent="0.25">
      <c r="A954" t="s">
        <v>45</v>
      </c>
      <c r="B954">
        <v>2197</v>
      </c>
      <c r="C954">
        <v>1</v>
      </c>
      <c r="D954">
        <v>0</v>
      </c>
      <c r="E954">
        <v>0</v>
      </c>
      <c r="F954">
        <v>1</v>
      </c>
      <c r="G954" t="s">
        <v>46</v>
      </c>
      <c r="H954">
        <v>1</v>
      </c>
      <c r="I954">
        <v>2022</v>
      </c>
      <c r="J954">
        <v>495733</v>
      </c>
      <c r="K954" t="s">
        <v>47</v>
      </c>
      <c r="L954" t="s">
        <v>48</v>
      </c>
      <c r="M954" t="s">
        <v>783</v>
      </c>
      <c r="N954" t="s">
        <v>784</v>
      </c>
      <c r="O954">
        <v>22</v>
      </c>
      <c r="P954" t="s">
        <v>785</v>
      </c>
      <c r="Q954" t="s">
        <v>786</v>
      </c>
      <c r="R954">
        <v>124</v>
      </c>
      <c r="S954" t="s">
        <v>1081</v>
      </c>
      <c r="T954" t="s">
        <v>1082</v>
      </c>
      <c r="U954" t="s">
        <v>1089</v>
      </c>
      <c r="V954" t="s">
        <v>266</v>
      </c>
      <c r="W954" t="s">
        <v>506</v>
      </c>
      <c r="X954" t="s">
        <v>49</v>
      </c>
      <c r="AA954" t="s">
        <v>57</v>
      </c>
      <c r="AB954">
        <v>10</v>
      </c>
      <c r="AC954" t="s">
        <v>559</v>
      </c>
      <c r="AD954" t="s">
        <v>499</v>
      </c>
      <c r="AE954" t="s">
        <v>507</v>
      </c>
      <c r="AF954" t="s">
        <v>267</v>
      </c>
      <c r="AG954" t="s">
        <v>57</v>
      </c>
      <c r="AH954" t="s">
        <v>268</v>
      </c>
      <c r="AI954" t="s">
        <v>508</v>
      </c>
      <c r="AJ954" t="s">
        <v>505</v>
      </c>
      <c r="AK954" t="s">
        <v>267</v>
      </c>
      <c r="AL954" t="s">
        <v>64</v>
      </c>
      <c r="AM954" t="s">
        <v>57</v>
      </c>
      <c r="AN954" t="s">
        <v>502</v>
      </c>
      <c r="AO954" t="s">
        <v>509</v>
      </c>
      <c r="AS954" t="s">
        <v>510</v>
      </c>
    </row>
    <row r="955" spans="1:45" x14ac:dyDescent="0.25">
      <c r="A955" t="s">
        <v>45</v>
      </c>
      <c r="B955">
        <v>2198</v>
      </c>
      <c r="C955">
        <v>1</v>
      </c>
      <c r="D955">
        <v>0</v>
      </c>
      <c r="E955">
        <v>0</v>
      </c>
      <c r="F955">
        <v>1</v>
      </c>
      <c r="G955" t="s">
        <v>46</v>
      </c>
      <c r="H955">
        <v>1</v>
      </c>
      <c r="I955">
        <v>2022</v>
      </c>
      <c r="J955">
        <v>495735</v>
      </c>
      <c r="K955" t="s">
        <v>47</v>
      </c>
      <c r="L955" t="s">
        <v>48</v>
      </c>
      <c r="M955" t="s">
        <v>783</v>
      </c>
      <c r="N955" t="s">
        <v>784</v>
      </c>
      <c r="O955">
        <v>22</v>
      </c>
      <c r="P955" t="s">
        <v>785</v>
      </c>
      <c r="Q955" t="s">
        <v>786</v>
      </c>
      <c r="R955">
        <v>124</v>
      </c>
      <c r="S955" t="s">
        <v>1081</v>
      </c>
      <c r="T955" t="s">
        <v>1082</v>
      </c>
      <c r="U955" t="s">
        <v>505</v>
      </c>
      <c r="V955" t="s">
        <v>266</v>
      </c>
      <c r="W955" t="s">
        <v>506</v>
      </c>
      <c r="X955" t="s">
        <v>49</v>
      </c>
      <c r="AA955" t="s">
        <v>57</v>
      </c>
      <c r="AB955">
        <v>10</v>
      </c>
      <c r="AC955" t="s">
        <v>559</v>
      </c>
      <c r="AD955" t="s">
        <v>499</v>
      </c>
      <c r="AE955" t="s">
        <v>507</v>
      </c>
      <c r="AF955" t="s">
        <v>267</v>
      </c>
      <c r="AG955" t="s">
        <v>57</v>
      </c>
      <c r="AH955" t="s">
        <v>268</v>
      </c>
      <c r="AI955" t="s">
        <v>508</v>
      </c>
      <c r="AJ955" t="s">
        <v>505</v>
      </c>
      <c r="AK955" t="s">
        <v>267</v>
      </c>
      <c r="AL955" t="s">
        <v>64</v>
      </c>
      <c r="AM955" t="s">
        <v>57</v>
      </c>
      <c r="AN955" t="s">
        <v>502</v>
      </c>
      <c r="AO955" t="s">
        <v>509</v>
      </c>
      <c r="AS955" t="s">
        <v>510</v>
      </c>
    </row>
    <row r="956" spans="1:45" x14ac:dyDescent="0.25">
      <c r="A956" t="s">
        <v>45</v>
      </c>
      <c r="B956">
        <v>2199</v>
      </c>
      <c r="C956">
        <v>1</v>
      </c>
      <c r="D956">
        <v>0</v>
      </c>
      <c r="E956">
        <v>0</v>
      </c>
      <c r="F956">
        <v>1</v>
      </c>
      <c r="G956" t="s">
        <v>46</v>
      </c>
      <c r="H956">
        <v>1</v>
      </c>
      <c r="I956">
        <v>2022</v>
      </c>
      <c r="J956">
        <v>495737</v>
      </c>
      <c r="K956" t="s">
        <v>47</v>
      </c>
      <c r="L956" t="s">
        <v>48</v>
      </c>
      <c r="M956" t="s">
        <v>783</v>
      </c>
      <c r="N956" t="s">
        <v>784</v>
      </c>
      <c r="O956">
        <v>22</v>
      </c>
      <c r="P956" t="s">
        <v>785</v>
      </c>
      <c r="Q956" t="s">
        <v>786</v>
      </c>
      <c r="R956">
        <v>124</v>
      </c>
      <c r="S956" t="s">
        <v>1081</v>
      </c>
      <c r="T956" t="s">
        <v>1082</v>
      </c>
      <c r="U956" t="s">
        <v>1090</v>
      </c>
      <c r="V956" t="s">
        <v>266</v>
      </c>
      <c r="W956" t="s">
        <v>1072</v>
      </c>
      <c r="X956" t="s">
        <v>49</v>
      </c>
      <c r="AA956" t="s">
        <v>57</v>
      </c>
      <c r="AB956">
        <v>10</v>
      </c>
      <c r="AC956" t="s">
        <v>559</v>
      </c>
      <c r="AD956" t="s">
        <v>499</v>
      </c>
      <c r="AE956" t="s">
        <v>990</v>
      </c>
      <c r="AF956" t="s">
        <v>267</v>
      </c>
      <c r="AG956" t="s">
        <v>57</v>
      </c>
      <c r="AH956" t="s">
        <v>268</v>
      </c>
      <c r="AI956" t="s">
        <v>1073</v>
      </c>
      <c r="AJ956" t="s">
        <v>1071</v>
      </c>
      <c r="AK956" t="s">
        <v>267</v>
      </c>
      <c r="AL956" t="s">
        <v>64</v>
      </c>
      <c r="AM956" t="s">
        <v>57</v>
      </c>
      <c r="AN956" t="s">
        <v>502</v>
      </c>
      <c r="AO956" t="s">
        <v>991</v>
      </c>
      <c r="AS956" t="s">
        <v>1074</v>
      </c>
    </row>
    <row r="957" spans="1:45" x14ac:dyDescent="0.25">
      <c r="A957" t="s">
        <v>45</v>
      </c>
      <c r="B957">
        <v>2200</v>
      </c>
      <c r="C957">
        <v>1</v>
      </c>
      <c r="D957">
        <v>0</v>
      </c>
      <c r="E957">
        <v>0</v>
      </c>
      <c r="F957">
        <v>1</v>
      </c>
      <c r="G957" t="s">
        <v>46</v>
      </c>
      <c r="H957">
        <v>1</v>
      </c>
      <c r="I957">
        <v>2022</v>
      </c>
      <c r="J957">
        <v>495739</v>
      </c>
      <c r="K957" t="s">
        <v>47</v>
      </c>
      <c r="L957" t="s">
        <v>48</v>
      </c>
      <c r="M957" t="s">
        <v>783</v>
      </c>
      <c r="N957" t="s">
        <v>784</v>
      </c>
      <c r="O957">
        <v>22</v>
      </c>
      <c r="P957" t="s">
        <v>785</v>
      </c>
      <c r="Q957" t="s">
        <v>786</v>
      </c>
      <c r="R957">
        <v>124</v>
      </c>
      <c r="S957" t="s">
        <v>1081</v>
      </c>
      <c r="T957" t="s">
        <v>1082</v>
      </c>
      <c r="U957" t="s">
        <v>1071</v>
      </c>
      <c r="V957" t="s">
        <v>266</v>
      </c>
      <c r="W957" t="s">
        <v>1072</v>
      </c>
      <c r="X957" t="s">
        <v>49</v>
      </c>
      <c r="AA957" t="s">
        <v>57</v>
      </c>
      <c r="AB957">
        <v>10</v>
      </c>
      <c r="AC957" t="s">
        <v>559</v>
      </c>
      <c r="AD957" t="s">
        <v>499</v>
      </c>
      <c r="AE957" t="s">
        <v>990</v>
      </c>
      <c r="AF957" t="s">
        <v>267</v>
      </c>
      <c r="AG957" t="s">
        <v>57</v>
      </c>
      <c r="AH957" t="s">
        <v>268</v>
      </c>
      <c r="AI957" t="s">
        <v>1073</v>
      </c>
      <c r="AJ957" t="s">
        <v>1071</v>
      </c>
      <c r="AK957" t="s">
        <v>267</v>
      </c>
      <c r="AL957" t="s">
        <v>64</v>
      </c>
      <c r="AM957" t="s">
        <v>57</v>
      </c>
      <c r="AN957" t="s">
        <v>502</v>
      </c>
      <c r="AO957" t="s">
        <v>991</v>
      </c>
      <c r="AS957" t="s">
        <v>1074</v>
      </c>
    </row>
    <row r="958" spans="1:45" x14ac:dyDescent="0.25">
      <c r="A958" t="s">
        <v>45</v>
      </c>
      <c r="B958">
        <v>2269</v>
      </c>
      <c r="C958">
        <v>1</v>
      </c>
      <c r="D958">
        <v>0</v>
      </c>
      <c r="E958">
        <v>423000</v>
      </c>
      <c r="F958">
        <v>1</v>
      </c>
      <c r="G958" t="s">
        <v>46</v>
      </c>
      <c r="H958">
        <v>1</v>
      </c>
      <c r="I958">
        <v>2022</v>
      </c>
      <c r="J958">
        <v>495879</v>
      </c>
      <c r="K958" t="s">
        <v>560</v>
      </c>
      <c r="L958" t="s">
        <v>561</v>
      </c>
      <c r="M958" t="s">
        <v>1091</v>
      </c>
      <c r="N958" t="s">
        <v>1092</v>
      </c>
      <c r="O958">
        <v>6</v>
      </c>
      <c r="P958" t="s">
        <v>562</v>
      </c>
      <c r="Q958" t="s">
        <v>563</v>
      </c>
      <c r="R958">
        <v>34</v>
      </c>
      <c r="S958" t="s">
        <v>1093</v>
      </c>
      <c r="T958" t="s">
        <v>1094</v>
      </c>
      <c r="U958" t="s">
        <v>719</v>
      </c>
      <c r="V958" t="s">
        <v>567</v>
      </c>
      <c r="W958" t="s">
        <v>293</v>
      </c>
      <c r="X958" t="s">
        <v>49</v>
      </c>
      <c r="AA958" t="s">
        <v>57</v>
      </c>
      <c r="AB958">
        <v>5</v>
      </c>
      <c r="AC958" t="s">
        <v>549</v>
      </c>
      <c r="AD958" t="s">
        <v>58</v>
      </c>
      <c r="AE958" t="s">
        <v>294</v>
      </c>
      <c r="AF958" t="s">
        <v>568</v>
      </c>
      <c r="AG958" t="s">
        <v>57</v>
      </c>
      <c r="AH958" t="s">
        <v>462</v>
      </c>
      <c r="AI958" t="s">
        <v>295</v>
      </c>
      <c r="AJ958" t="s">
        <v>296</v>
      </c>
      <c r="AK958" t="s">
        <v>524</v>
      </c>
      <c r="AL958" t="s">
        <v>64</v>
      </c>
      <c r="AM958" t="s">
        <v>57</v>
      </c>
      <c r="AN958" t="s">
        <v>65</v>
      </c>
      <c r="AO958" t="s">
        <v>297</v>
      </c>
      <c r="AS958" t="s">
        <v>298</v>
      </c>
    </row>
    <row r="959" spans="1:45" x14ac:dyDescent="0.25">
      <c r="A959" t="s">
        <v>45</v>
      </c>
      <c r="B959">
        <v>2269.1</v>
      </c>
      <c r="C959">
        <v>1</v>
      </c>
      <c r="D959">
        <v>0</v>
      </c>
      <c r="E959">
        <v>3000</v>
      </c>
      <c r="F959">
        <v>1</v>
      </c>
      <c r="G959" t="s">
        <v>46</v>
      </c>
      <c r="H959">
        <v>1</v>
      </c>
      <c r="I959">
        <v>2022</v>
      </c>
      <c r="J959">
        <v>495881</v>
      </c>
      <c r="K959" t="s">
        <v>560</v>
      </c>
      <c r="L959" t="s">
        <v>561</v>
      </c>
      <c r="M959" t="s">
        <v>1091</v>
      </c>
      <c r="N959" t="s">
        <v>1092</v>
      </c>
      <c r="O959">
        <v>6</v>
      </c>
      <c r="P959" t="s">
        <v>562</v>
      </c>
      <c r="Q959" t="s">
        <v>563</v>
      </c>
      <c r="R959">
        <v>34</v>
      </c>
      <c r="S959" t="s">
        <v>1093</v>
      </c>
      <c r="T959" t="s">
        <v>1094</v>
      </c>
      <c r="U959" t="s">
        <v>891</v>
      </c>
      <c r="V959" t="s">
        <v>567</v>
      </c>
      <c r="W959" t="s">
        <v>892</v>
      </c>
      <c r="X959" t="s">
        <v>49</v>
      </c>
      <c r="AA959" t="s">
        <v>57</v>
      </c>
      <c r="AB959">
        <v>5</v>
      </c>
      <c r="AC959" t="s">
        <v>549</v>
      </c>
      <c r="AD959" t="s">
        <v>58</v>
      </c>
      <c r="AE959" t="s">
        <v>294</v>
      </c>
      <c r="AF959" t="s">
        <v>568</v>
      </c>
      <c r="AG959" t="s">
        <v>57</v>
      </c>
      <c r="AH959" t="s">
        <v>462</v>
      </c>
      <c r="AI959" t="s">
        <v>295</v>
      </c>
      <c r="AJ959" t="s">
        <v>891</v>
      </c>
      <c r="AK959" t="s">
        <v>524</v>
      </c>
      <c r="AL959" t="s">
        <v>64</v>
      </c>
      <c r="AM959" t="s">
        <v>57</v>
      </c>
      <c r="AN959" t="s">
        <v>65</v>
      </c>
      <c r="AO959" t="s">
        <v>297</v>
      </c>
      <c r="AS959" t="s">
        <v>298</v>
      </c>
    </row>
    <row r="960" spans="1:45" x14ac:dyDescent="0.25">
      <c r="A960" t="s">
        <v>45</v>
      </c>
      <c r="B960">
        <v>2269.1999999999998</v>
      </c>
      <c r="C960">
        <v>1</v>
      </c>
      <c r="D960">
        <v>0</v>
      </c>
      <c r="E960">
        <v>30000</v>
      </c>
      <c r="F960">
        <v>1</v>
      </c>
      <c r="G960" t="s">
        <v>46</v>
      </c>
      <c r="H960">
        <v>1</v>
      </c>
      <c r="I960">
        <v>2022</v>
      </c>
      <c r="J960">
        <v>495883</v>
      </c>
      <c r="K960" t="s">
        <v>560</v>
      </c>
      <c r="L960" t="s">
        <v>561</v>
      </c>
      <c r="M960" t="s">
        <v>1091</v>
      </c>
      <c r="N960" t="s">
        <v>1092</v>
      </c>
      <c r="O960">
        <v>6</v>
      </c>
      <c r="P960" t="s">
        <v>562</v>
      </c>
      <c r="Q960" t="s">
        <v>563</v>
      </c>
      <c r="R960">
        <v>34</v>
      </c>
      <c r="S960" t="s">
        <v>1093</v>
      </c>
      <c r="T960" t="s">
        <v>1094</v>
      </c>
      <c r="U960" t="s">
        <v>1083</v>
      </c>
      <c r="V960" t="s">
        <v>567</v>
      </c>
      <c r="W960" t="s">
        <v>1084</v>
      </c>
      <c r="X960" t="s">
        <v>49</v>
      </c>
      <c r="AA960" t="s">
        <v>57</v>
      </c>
      <c r="AB960">
        <v>5</v>
      </c>
      <c r="AC960" t="s">
        <v>549</v>
      </c>
      <c r="AD960" t="s">
        <v>58</v>
      </c>
      <c r="AE960" t="s">
        <v>294</v>
      </c>
      <c r="AF960" t="s">
        <v>568</v>
      </c>
      <c r="AG960" t="s">
        <v>57</v>
      </c>
      <c r="AH960" t="s">
        <v>462</v>
      </c>
      <c r="AI960" t="s">
        <v>295</v>
      </c>
      <c r="AJ960" t="s">
        <v>1083</v>
      </c>
      <c r="AK960" t="s">
        <v>524</v>
      </c>
      <c r="AL960" t="s">
        <v>64</v>
      </c>
      <c r="AM960" t="s">
        <v>57</v>
      </c>
      <c r="AN960" t="s">
        <v>65</v>
      </c>
      <c r="AO960" t="s">
        <v>297</v>
      </c>
      <c r="AS960" t="s">
        <v>298</v>
      </c>
    </row>
    <row r="961" spans="1:45" x14ac:dyDescent="0.25">
      <c r="A961" t="s">
        <v>45</v>
      </c>
      <c r="B961">
        <v>2271</v>
      </c>
      <c r="C961">
        <v>1</v>
      </c>
      <c r="D961">
        <v>0</v>
      </c>
      <c r="E961">
        <v>22000</v>
      </c>
      <c r="F961">
        <v>1</v>
      </c>
      <c r="G961" t="s">
        <v>46</v>
      </c>
      <c r="H961">
        <v>1</v>
      </c>
      <c r="I961">
        <v>2022</v>
      </c>
      <c r="J961">
        <v>495891</v>
      </c>
      <c r="K961" t="s">
        <v>560</v>
      </c>
      <c r="L961" t="s">
        <v>561</v>
      </c>
      <c r="M961" t="s">
        <v>1091</v>
      </c>
      <c r="N961" t="s">
        <v>1092</v>
      </c>
      <c r="O961">
        <v>6</v>
      </c>
      <c r="P961" t="s">
        <v>562</v>
      </c>
      <c r="Q961" t="s">
        <v>563</v>
      </c>
      <c r="R961">
        <v>34</v>
      </c>
      <c r="S961" t="s">
        <v>1093</v>
      </c>
      <c r="T961" t="s">
        <v>1094</v>
      </c>
      <c r="U961" t="s">
        <v>301</v>
      </c>
      <c r="V961" t="s">
        <v>567</v>
      </c>
      <c r="W961" t="s">
        <v>302</v>
      </c>
      <c r="X961" t="s">
        <v>49</v>
      </c>
      <c r="AA961" t="s">
        <v>57</v>
      </c>
      <c r="AB961">
        <v>5</v>
      </c>
      <c r="AC961" t="s">
        <v>549</v>
      </c>
      <c r="AD961" t="s">
        <v>58</v>
      </c>
      <c r="AE961" t="s">
        <v>294</v>
      </c>
      <c r="AF961" t="s">
        <v>568</v>
      </c>
      <c r="AG961" t="s">
        <v>57</v>
      </c>
      <c r="AH961" t="s">
        <v>462</v>
      </c>
      <c r="AI961" t="s">
        <v>303</v>
      </c>
      <c r="AJ961" t="s">
        <v>301</v>
      </c>
      <c r="AK961" t="s">
        <v>524</v>
      </c>
      <c r="AL961" t="s">
        <v>64</v>
      </c>
      <c r="AM961" t="s">
        <v>57</v>
      </c>
      <c r="AN961" t="s">
        <v>65</v>
      </c>
      <c r="AO961" t="s">
        <v>297</v>
      </c>
      <c r="AS961" t="s">
        <v>304</v>
      </c>
    </row>
    <row r="962" spans="1:45" x14ac:dyDescent="0.25">
      <c r="A962" t="s">
        <v>45</v>
      </c>
      <c r="B962">
        <v>2272</v>
      </c>
      <c r="C962">
        <v>1</v>
      </c>
      <c r="D962">
        <v>0</v>
      </c>
      <c r="E962">
        <v>75250</v>
      </c>
      <c r="F962">
        <v>1</v>
      </c>
      <c r="G962" t="s">
        <v>46</v>
      </c>
      <c r="H962">
        <v>1</v>
      </c>
      <c r="I962">
        <v>2022</v>
      </c>
      <c r="J962">
        <v>495893</v>
      </c>
      <c r="K962" t="s">
        <v>560</v>
      </c>
      <c r="L962" t="s">
        <v>561</v>
      </c>
      <c r="M962" t="s">
        <v>1091</v>
      </c>
      <c r="N962" t="s">
        <v>1092</v>
      </c>
      <c r="O962">
        <v>6</v>
      </c>
      <c r="P962" t="s">
        <v>562</v>
      </c>
      <c r="Q962" t="s">
        <v>563</v>
      </c>
      <c r="R962">
        <v>34</v>
      </c>
      <c r="S962" t="s">
        <v>1093</v>
      </c>
      <c r="T962" t="s">
        <v>1094</v>
      </c>
      <c r="U962" t="s">
        <v>310</v>
      </c>
      <c r="V962" t="s">
        <v>567</v>
      </c>
      <c r="W962" t="s">
        <v>311</v>
      </c>
      <c r="X962" t="s">
        <v>49</v>
      </c>
      <c r="AA962" t="s">
        <v>57</v>
      </c>
      <c r="AB962">
        <v>5</v>
      </c>
      <c r="AC962" t="s">
        <v>549</v>
      </c>
      <c r="AD962" t="s">
        <v>58</v>
      </c>
      <c r="AE962" t="s">
        <v>294</v>
      </c>
      <c r="AF962" t="s">
        <v>568</v>
      </c>
      <c r="AG962" t="s">
        <v>57</v>
      </c>
      <c r="AH962" t="s">
        <v>462</v>
      </c>
      <c r="AI962" t="s">
        <v>307</v>
      </c>
      <c r="AJ962" t="s">
        <v>312</v>
      </c>
      <c r="AK962" t="s">
        <v>524</v>
      </c>
      <c r="AL962" t="s">
        <v>64</v>
      </c>
      <c r="AM962" t="s">
        <v>57</v>
      </c>
      <c r="AN962" t="s">
        <v>65</v>
      </c>
      <c r="AO962" t="s">
        <v>297</v>
      </c>
      <c r="AS962" t="s">
        <v>309</v>
      </c>
    </row>
    <row r="963" spans="1:45" x14ac:dyDescent="0.25">
      <c r="A963" t="s">
        <v>45</v>
      </c>
      <c r="B963">
        <v>2275</v>
      </c>
      <c r="C963">
        <v>1</v>
      </c>
      <c r="D963">
        <v>0</v>
      </c>
      <c r="E963">
        <v>0</v>
      </c>
      <c r="F963">
        <v>1</v>
      </c>
      <c r="G963" t="s">
        <v>46</v>
      </c>
      <c r="H963">
        <v>1</v>
      </c>
      <c r="I963">
        <v>2022</v>
      </c>
      <c r="J963">
        <v>495899</v>
      </c>
      <c r="K963" t="s">
        <v>560</v>
      </c>
      <c r="L963" t="s">
        <v>561</v>
      </c>
      <c r="M963" t="s">
        <v>1091</v>
      </c>
      <c r="N963" t="s">
        <v>1092</v>
      </c>
      <c r="O963">
        <v>6</v>
      </c>
      <c r="P963" t="s">
        <v>562</v>
      </c>
      <c r="Q963" t="s">
        <v>563</v>
      </c>
      <c r="R963">
        <v>34</v>
      </c>
      <c r="S963" t="s">
        <v>1093</v>
      </c>
      <c r="T963" t="s">
        <v>1094</v>
      </c>
      <c r="U963" t="s">
        <v>313</v>
      </c>
      <c r="V963" t="s">
        <v>567</v>
      </c>
      <c r="W963" t="s">
        <v>314</v>
      </c>
      <c r="X963" t="s">
        <v>49</v>
      </c>
      <c r="AA963" t="s">
        <v>57</v>
      </c>
      <c r="AB963">
        <v>5</v>
      </c>
      <c r="AC963" t="s">
        <v>549</v>
      </c>
      <c r="AD963" t="s">
        <v>58</v>
      </c>
      <c r="AE963" t="s">
        <v>294</v>
      </c>
      <c r="AF963" t="s">
        <v>568</v>
      </c>
      <c r="AG963" t="s">
        <v>57</v>
      </c>
      <c r="AH963" t="s">
        <v>462</v>
      </c>
      <c r="AI963" t="s">
        <v>307</v>
      </c>
      <c r="AJ963" t="s">
        <v>315</v>
      </c>
      <c r="AK963" t="s">
        <v>524</v>
      </c>
      <c r="AL963" t="s">
        <v>64</v>
      </c>
      <c r="AM963" t="s">
        <v>57</v>
      </c>
      <c r="AN963" t="s">
        <v>65</v>
      </c>
      <c r="AO963" t="s">
        <v>297</v>
      </c>
      <c r="AS963" t="s">
        <v>309</v>
      </c>
    </row>
    <row r="964" spans="1:45" x14ac:dyDescent="0.25">
      <c r="A964" t="s">
        <v>45</v>
      </c>
      <c r="B964">
        <v>2276</v>
      </c>
      <c r="C964">
        <v>1</v>
      </c>
      <c r="D964">
        <v>0</v>
      </c>
      <c r="E964">
        <v>18000</v>
      </c>
      <c r="F964">
        <v>1</v>
      </c>
      <c r="G964" t="s">
        <v>46</v>
      </c>
      <c r="H964">
        <v>1</v>
      </c>
      <c r="I964">
        <v>2022</v>
      </c>
      <c r="J964">
        <v>495901</v>
      </c>
      <c r="K964" t="s">
        <v>560</v>
      </c>
      <c r="L964" t="s">
        <v>561</v>
      </c>
      <c r="M964" t="s">
        <v>1091</v>
      </c>
      <c r="N964" t="s">
        <v>1092</v>
      </c>
      <c r="O964">
        <v>6</v>
      </c>
      <c r="P964" t="s">
        <v>562</v>
      </c>
      <c r="Q964" t="s">
        <v>563</v>
      </c>
      <c r="R964">
        <v>34</v>
      </c>
      <c r="S964" t="s">
        <v>1093</v>
      </c>
      <c r="T964" t="s">
        <v>1094</v>
      </c>
      <c r="U964" t="s">
        <v>316</v>
      </c>
      <c r="V964" t="s">
        <v>567</v>
      </c>
      <c r="W964" t="s">
        <v>317</v>
      </c>
      <c r="X964" t="s">
        <v>49</v>
      </c>
      <c r="AA964" t="s">
        <v>57</v>
      </c>
      <c r="AB964">
        <v>5</v>
      </c>
      <c r="AC964" t="s">
        <v>549</v>
      </c>
      <c r="AD964" t="s">
        <v>58</v>
      </c>
      <c r="AE964" t="s">
        <v>59</v>
      </c>
      <c r="AF964" t="s">
        <v>568</v>
      </c>
      <c r="AG964" t="s">
        <v>57</v>
      </c>
      <c r="AH964" t="s">
        <v>462</v>
      </c>
      <c r="AI964" t="s">
        <v>62</v>
      </c>
      <c r="AJ964" t="s">
        <v>316</v>
      </c>
      <c r="AK964" t="s">
        <v>524</v>
      </c>
      <c r="AL964" t="s">
        <v>64</v>
      </c>
      <c r="AM964" t="s">
        <v>57</v>
      </c>
      <c r="AN964" t="s">
        <v>65</v>
      </c>
      <c r="AO964" t="s">
        <v>66</v>
      </c>
      <c r="AS964" t="s">
        <v>67</v>
      </c>
    </row>
    <row r="965" spans="1:45" x14ac:dyDescent="0.25">
      <c r="A965" t="s">
        <v>45</v>
      </c>
      <c r="B965">
        <v>2278</v>
      </c>
      <c r="C965">
        <v>1</v>
      </c>
      <c r="D965">
        <v>0</v>
      </c>
      <c r="E965">
        <v>0</v>
      </c>
      <c r="F965">
        <v>1</v>
      </c>
      <c r="G965" t="s">
        <v>46</v>
      </c>
      <c r="H965">
        <v>1</v>
      </c>
      <c r="I965">
        <v>2022</v>
      </c>
      <c r="J965">
        <v>495905</v>
      </c>
      <c r="K965" t="s">
        <v>560</v>
      </c>
      <c r="L965" t="s">
        <v>561</v>
      </c>
      <c r="M965" t="s">
        <v>1091</v>
      </c>
      <c r="N965" t="s">
        <v>1092</v>
      </c>
      <c r="O965">
        <v>6</v>
      </c>
      <c r="P965" t="s">
        <v>562</v>
      </c>
      <c r="Q965" t="s">
        <v>563</v>
      </c>
      <c r="R965">
        <v>34</v>
      </c>
      <c r="S965" t="s">
        <v>1093</v>
      </c>
      <c r="T965" t="s">
        <v>1094</v>
      </c>
      <c r="U965" t="s">
        <v>148</v>
      </c>
      <c r="V965" t="s">
        <v>567</v>
      </c>
      <c r="W965" t="s">
        <v>149</v>
      </c>
      <c r="X965" t="s">
        <v>49</v>
      </c>
      <c r="AA965" t="s">
        <v>57</v>
      </c>
      <c r="AB965">
        <v>5</v>
      </c>
      <c r="AC965" t="s">
        <v>549</v>
      </c>
      <c r="AD965" t="s">
        <v>58</v>
      </c>
      <c r="AE965" t="s">
        <v>59</v>
      </c>
      <c r="AF965" t="s">
        <v>568</v>
      </c>
      <c r="AG965" t="s">
        <v>57</v>
      </c>
      <c r="AH965" t="s">
        <v>462</v>
      </c>
      <c r="AI965" t="s">
        <v>62</v>
      </c>
      <c r="AJ965" t="s">
        <v>148</v>
      </c>
      <c r="AK965" t="s">
        <v>524</v>
      </c>
      <c r="AL965" t="s">
        <v>64</v>
      </c>
      <c r="AM965" t="s">
        <v>57</v>
      </c>
      <c r="AN965" t="s">
        <v>65</v>
      </c>
      <c r="AO965" t="s">
        <v>66</v>
      </c>
      <c r="AS965" t="s">
        <v>67</v>
      </c>
    </row>
    <row r="966" spans="1:45" x14ac:dyDescent="0.25">
      <c r="A966" t="s">
        <v>45</v>
      </c>
      <c r="B966">
        <v>2279</v>
      </c>
      <c r="C966">
        <v>1</v>
      </c>
      <c r="D966">
        <v>0</v>
      </c>
      <c r="E966">
        <v>0</v>
      </c>
      <c r="F966">
        <v>1</v>
      </c>
      <c r="G966" t="s">
        <v>46</v>
      </c>
      <c r="H966">
        <v>1</v>
      </c>
      <c r="I966">
        <v>2022</v>
      </c>
      <c r="J966">
        <v>495907</v>
      </c>
      <c r="K966" t="s">
        <v>560</v>
      </c>
      <c r="L966" t="s">
        <v>561</v>
      </c>
      <c r="M966" t="s">
        <v>1091</v>
      </c>
      <c r="N966" t="s">
        <v>1092</v>
      </c>
      <c r="O966">
        <v>6</v>
      </c>
      <c r="P966" t="s">
        <v>562</v>
      </c>
      <c r="Q966" t="s">
        <v>563</v>
      </c>
      <c r="R966">
        <v>34</v>
      </c>
      <c r="S966" t="s">
        <v>1093</v>
      </c>
      <c r="T966" t="s">
        <v>1094</v>
      </c>
      <c r="U966" t="s">
        <v>1095</v>
      </c>
      <c r="V966" t="s">
        <v>567</v>
      </c>
      <c r="W966" t="s">
        <v>319</v>
      </c>
      <c r="X966" t="s">
        <v>49</v>
      </c>
      <c r="AA966" t="s">
        <v>57</v>
      </c>
      <c r="AB966">
        <v>5</v>
      </c>
      <c r="AC966" t="s">
        <v>549</v>
      </c>
      <c r="AD966" t="s">
        <v>58</v>
      </c>
      <c r="AE966" t="s">
        <v>59</v>
      </c>
      <c r="AF966" t="s">
        <v>568</v>
      </c>
      <c r="AG966" t="s">
        <v>57</v>
      </c>
      <c r="AH966" t="s">
        <v>462</v>
      </c>
      <c r="AI966" t="s">
        <v>62</v>
      </c>
      <c r="AJ966" t="s">
        <v>320</v>
      </c>
      <c r="AK966" t="s">
        <v>524</v>
      </c>
      <c r="AL966" t="s">
        <v>64</v>
      </c>
      <c r="AM966" t="s">
        <v>57</v>
      </c>
      <c r="AN966" t="s">
        <v>65</v>
      </c>
      <c r="AO966" t="s">
        <v>66</v>
      </c>
      <c r="AS966" t="s">
        <v>67</v>
      </c>
    </row>
    <row r="967" spans="1:45" x14ac:dyDescent="0.25">
      <c r="A967" t="s">
        <v>45</v>
      </c>
      <c r="B967">
        <v>2280</v>
      </c>
      <c r="C967">
        <v>1</v>
      </c>
      <c r="D967">
        <v>0</v>
      </c>
      <c r="E967">
        <v>0</v>
      </c>
      <c r="F967">
        <v>1</v>
      </c>
      <c r="G967" t="s">
        <v>46</v>
      </c>
      <c r="H967">
        <v>1</v>
      </c>
      <c r="I967">
        <v>2022</v>
      </c>
      <c r="J967">
        <v>495909</v>
      </c>
      <c r="K967" t="s">
        <v>560</v>
      </c>
      <c r="L967" t="s">
        <v>561</v>
      </c>
      <c r="M967" t="s">
        <v>1091</v>
      </c>
      <c r="N967" t="s">
        <v>1092</v>
      </c>
      <c r="O967">
        <v>6</v>
      </c>
      <c r="P967" t="s">
        <v>562</v>
      </c>
      <c r="Q967" t="s">
        <v>563</v>
      </c>
      <c r="R967">
        <v>34</v>
      </c>
      <c r="S967" t="s">
        <v>1093</v>
      </c>
      <c r="T967" t="s">
        <v>1094</v>
      </c>
      <c r="U967" t="s">
        <v>133</v>
      </c>
      <c r="V967" t="s">
        <v>567</v>
      </c>
      <c r="W967" t="s">
        <v>134</v>
      </c>
      <c r="X967" t="s">
        <v>49</v>
      </c>
      <c r="AA967" t="s">
        <v>57</v>
      </c>
      <c r="AB967">
        <v>5</v>
      </c>
      <c r="AC967" t="s">
        <v>549</v>
      </c>
      <c r="AD967" t="s">
        <v>58</v>
      </c>
      <c r="AE967" t="s">
        <v>59</v>
      </c>
      <c r="AF967" t="s">
        <v>568</v>
      </c>
      <c r="AG967" t="s">
        <v>57</v>
      </c>
      <c r="AH967" t="s">
        <v>462</v>
      </c>
      <c r="AI967" t="s">
        <v>87</v>
      </c>
      <c r="AJ967" t="s">
        <v>133</v>
      </c>
      <c r="AK967" t="s">
        <v>524</v>
      </c>
      <c r="AL967" t="s">
        <v>64</v>
      </c>
      <c r="AM967" t="s">
        <v>57</v>
      </c>
      <c r="AN967" t="s">
        <v>65</v>
      </c>
      <c r="AO967" t="s">
        <v>66</v>
      </c>
      <c r="AS967" t="s">
        <v>88</v>
      </c>
    </row>
    <row r="968" spans="1:45" x14ac:dyDescent="0.25">
      <c r="A968" t="s">
        <v>45</v>
      </c>
      <c r="B968">
        <v>2281</v>
      </c>
      <c r="C968">
        <v>1</v>
      </c>
      <c r="D968">
        <v>0</v>
      </c>
      <c r="E968">
        <v>0</v>
      </c>
      <c r="F968">
        <v>1</v>
      </c>
      <c r="G968" t="s">
        <v>46</v>
      </c>
      <c r="H968">
        <v>1</v>
      </c>
      <c r="I968">
        <v>2022</v>
      </c>
      <c r="J968">
        <v>495911</v>
      </c>
      <c r="K968" t="s">
        <v>560</v>
      </c>
      <c r="L968" t="s">
        <v>561</v>
      </c>
      <c r="M968" t="s">
        <v>1091</v>
      </c>
      <c r="N968" t="s">
        <v>1092</v>
      </c>
      <c r="O968">
        <v>6</v>
      </c>
      <c r="P968" t="s">
        <v>562</v>
      </c>
      <c r="Q968" t="s">
        <v>563</v>
      </c>
      <c r="R968">
        <v>34</v>
      </c>
      <c r="S968" t="s">
        <v>1093</v>
      </c>
      <c r="T968" t="s">
        <v>1094</v>
      </c>
      <c r="U968" t="s">
        <v>365</v>
      </c>
      <c r="V968" t="s">
        <v>567</v>
      </c>
      <c r="W968" t="s">
        <v>364</v>
      </c>
      <c r="X968" t="s">
        <v>49</v>
      </c>
      <c r="AA968" t="s">
        <v>57</v>
      </c>
      <c r="AB968">
        <v>5</v>
      </c>
      <c r="AC968" t="s">
        <v>549</v>
      </c>
      <c r="AD968" t="s">
        <v>58</v>
      </c>
      <c r="AE968" t="s">
        <v>59</v>
      </c>
      <c r="AF968" t="s">
        <v>568</v>
      </c>
      <c r="AG968" t="s">
        <v>57</v>
      </c>
      <c r="AH968" t="s">
        <v>462</v>
      </c>
      <c r="AI968" t="s">
        <v>87</v>
      </c>
      <c r="AJ968" t="s">
        <v>365</v>
      </c>
      <c r="AK968" t="s">
        <v>524</v>
      </c>
      <c r="AL968" t="s">
        <v>64</v>
      </c>
      <c r="AM968" t="s">
        <v>57</v>
      </c>
      <c r="AN968" t="s">
        <v>65</v>
      </c>
      <c r="AO968" t="s">
        <v>66</v>
      </c>
      <c r="AS968" t="s">
        <v>88</v>
      </c>
    </row>
    <row r="969" spans="1:45" x14ac:dyDescent="0.25">
      <c r="A969" t="s">
        <v>45</v>
      </c>
      <c r="B969">
        <v>2281.1</v>
      </c>
      <c r="C969">
        <v>1</v>
      </c>
      <c r="D969">
        <v>0</v>
      </c>
      <c r="E969">
        <v>0</v>
      </c>
      <c r="F969">
        <v>1</v>
      </c>
      <c r="G969" t="s">
        <v>46</v>
      </c>
      <c r="H969">
        <v>1</v>
      </c>
      <c r="I969">
        <v>2022</v>
      </c>
      <c r="J969">
        <v>495913</v>
      </c>
      <c r="K969" t="s">
        <v>560</v>
      </c>
      <c r="L969" t="s">
        <v>561</v>
      </c>
      <c r="M969" t="s">
        <v>1091</v>
      </c>
      <c r="N969" t="s">
        <v>1092</v>
      </c>
      <c r="O969">
        <v>6</v>
      </c>
      <c r="P969" t="s">
        <v>562</v>
      </c>
      <c r="Q969" t="s">
        <v>563</v>
      </c>
      <c r="R969">
        <v>34</v>
      </c>
      <c r="S969" t="s">
        <v>1093</v>
      </c>
      <c r="T969" t="s">
        <v>1094</v>
      </c>
      <c r="U969" t="s">
        <v>1096</v>
      </c>
      <c r="V969" t="s">
        <v>567</v>
      </c>
      <c r="W969" t="s">
        <v>1097</v>
      </c>
      <c r="X969" t="s">
        <v>49</v>
      </c>
      <c r="AA969" t="s">
        <v>57</v>
      </c>
      <c r="AB969">
        <v>5</v>
      </c>
      <c r="AC969" t="s">
        <v>549</v>
      </c>
      <c r="AD969" t="s">
        <v>58</v>
      </c>
      <c r="AE969" t="s">
        <v>59</v>
      </c>
      <c r="AF969" t="s">
        <v>568</v>
      </c>
      <c r="AG969" t="s">
        <v>57</v>
      </c>
      <c r="AH969" t="s">
        <v>462</v>
      </c>
      <c r="AI969" t="s">
        <v>102</v>
      </c>
      <c r="AJ969" t="s">
        <v>1096</v>
      </c>
      <c r="AK969" t="s">
        <v>524</v>
      </c>
      <c r="AL969" t="s">
        <v>64</v>
      </c>
      <c r="AM969" t="s">
        <v>57</v>
      </c>
      <c r="AN969" t="s">
        <v>65</v>
      </c>
      <c r="AO969" t="s">
        <v>66</v>
      </c>
      <c r="AS969" t="s">
        <v>103</v>
      </c>
    </row>
    <row r="970" spans="1:45" x14ac:dyDescent="0.25">
      <c r="A970" t="s">
        <v>45</v>
      </c>
      <c r="B970">
        <v>2283.1</v>
      </c>
      <c r="C970">
        <v>1</v>
      </c>
      <c r="D970">
        <v>0</v>
      </c>
      <c r="E970">
        <v>0</v>
      </c>
      <c r="F970">
        <v>1</v>
      </c>
      <c r="G970" t="s">
        <v>46</v>
      </c>
      <c r="H970">
        <v>1</v>
      </c>
      <c r="I970">
        <v>2022</v>
      </c>
      <c r="J970">
        <v>495919</v>
      </c>
      <c r="K970" t="s">
        <v>560</v>
      </c>
      <c r="L970" t="s">
        <v>561</v>
      </c>
      <c r="M970" t="s">
        <v>1091</v>
      </c>
      <c r="N970" t="s">
        <v>1092</v>
      </c>
      <c r="O970">
        <v>6</v>
      </c>
      <c r="P970" t="s">
        <v>562</v>
      </c>
      <c r="Q970" t="s">
        <v>563</v>
      </c>
      <c r="R970">
        <v>34</v>
      </c>
      <c r="S970" t="s">
        <v>1093</v>
      </c>
      <c r="T970" t="s">
        <v>1094</v>
      </c>
      <c r="U970" t="s">
        <v>388</v>
      </c>
      <c r="V970" t="s">
        <v>567</v>
      </c>
      <c r="W970" t="s">
        <v>389</v>
      </c>
      <c r="X970" t="s">
        <v>49</v>
      </c>
      <c r="AA970" t="s">
        <v>57</v>
      </c>
      <c r="AB970">
        <v>5</v>
      </c>
      <c r="AC970" t="s">
        <v>549</v>
      </c>
      <c r="AD970" t="s">
        <v>58</v>
      </c>
      <c r="AE970" t="s">
        <v>278</v>
      </c>
      <c r="AF970" t="s">
        <v>568</v>
      </c>
      <c r="AG970" t="s">
        <v>57</v>
      </c>
      <c r="AH970" t="s">
        <v>462</v>
      </c>
      <c r="AI970" t="s">
        <v>279</v>
      </c>
      <c r="AJ970" t="s">
        <v>388</v>
      </c>
      <c r="AK970" t="s">
        <v>524</v>
      </c>
      <c r="AL970" t="s">
        <v>64</v>
      </c>
      <c r="AM970" t="s">
        <v>57</v>
      </c>
      <c r="AN970" t="s">
        <v>65</v>
      </c>
      <c r="AO970" t="s">
        <v>280</v>
      </c>
      <c r="AS970" t="s">
        <v>281</v>
      </c>
    </row>
    <row r="971" spans="1:45" x14ac:dyDescent="0.25">
      <c r="A971" t="s">
        <v>45</v>
      </c>
      <c r="B971">
        <v>2297</v>
      </c>
      <c r="C971">
        <v>1</v>
      </c>
      <c r="D971">
        <v>0</v>
      </c>
      <c r="E971">
        <v>240000</v>
      </c>
      <c r="F971">
        <v>1</v>
      </c>
      <c r="G971" t="s">
        <v>46</v>
      </c>
      <c r="H971">
        <v>1</v>
      </c>
      <c r="I971">
        <v>2022</v>
      </c>
      <c r="J971">
        <v>495947</v>
      </c>
      <c r="K971" t="s">
        <v>560</v>
      </c>
      <c r="L971" t="s">
        <v>561</v>
      </c>
      <c r="M971" t="s">
        <v>1091</v>
      </c>
      <c r="N971" t="s">
        <v>1092</v>
      </c>
      <c r="O971">
        <v>6</v>
      </c>
      <c r="P971" t="s">
        <v>562</v>
      </c>
      <c r="Q971" t="s">
        <v>563</v>
      </c>
      <c r="R971">
        <v>317</v>
      </c>
      <c r="S971" t="s">
        <v>1098</v>
      </c>
      <c r="T971" t="s">
        <v>1099</v>
      </c>
      <c r="U971" t="s">
        <v>1100</v>
      </c>
      <c r="V971" t="s">
        <v>567</v>
      </c>
      <c r="W971" t="s">
        <v>293</v>
      </c>
      <c r="X971" t="s">
        <v>49</v>
      </c>
      <c r="AA971" t="s">
        <v>57</v>
      </c>
      <c r="AB971">
        <v>5</v>
      </c>
      <c r="AC971" t="s">
        <v>549</v>
      </c>
      <c r="AD971" t="s">
        <v>58</v>
      </c>
      <c r="AE971" t="s">
        <v>294</v>
      </c>
      <c r="AF971" t="s">
        <v>568</v>
      </c>
      <c r="AG971" t="s">
        <v>57</v>
      </c>
      <c r="AH971" t="s">
        <v>462</v>
      </c>
      <c r="AI971" t="s">
        <v>295</v>
      </c>
      <c r="AJ971" t="s">
        <v>296</v>
      </c>
      <c r="AK971" t="s">
        <v>524</v>
      </c>
      <c r="AL971" t="s">
        <v>64</v>
      </c>
      <c r="AM971" t="s">
        <v>57</v>
      </c>
      <c r="AN971" t="s">
        <v>65</v>
      </c>
      <c r="AO971" t="s">
        <v>297</v>
      </c>
      <c r="AS971" t="s">
        <v>298</v>
      </c>
    </row>
    <row r="972" spans="1:45" x14ac:dyDescent="0.25">
      <c r="A972" t="s">
        <v>45</v>
      </c>
      <c r="B972">
        <v>2298.1</v>
      </c>
      <c r="C972">
        <v>1</v>
      </c>
      <c r="D972">
        <v>0</v>
      </c>
      <c r="E972">
        <v>0</v>
      </c>
      <c r="F972">
        <v>1</v>
      </c>
      <c r="G972" t="s">
        <v>46</v>
      </c>
      <c r="H972">
        <v>1</v>
      </c>
      <c r="I972">
        <v>2022</v>
      </c>
      <c r="J972">
        <v>495951</v>
      </c>
      <c r="K972" t="s">
        <v>560</v>
      </c>
      <c r="L972" t="s">
        <v>561</v>
      </c>
      <c r="M972" t="s">
        <v>1091</v>
      </c>
      <c r="N972" t="s">
        <v>1092</v>
      </c>
      <c r="O972">
        <v>6</v>
      </c>
      <c r="P972" t="s">
        <v>562</v>
      </c>
      <c r="Q972" t="s">
        <v>563</v>
      </c>
      <c r="R972">
        <v>317</v>
      </c>
      <c r="S972" t="s">
        <v>1098</v>
      </c>
      <c r="T972" t="s">
        <v>1099</v>
      </c>
      <c r="U972" t="s">
        <v>1101</v>
      </c>
      <c r="V972" t="s">
        <v>567</v>
      </c>
      <c r="W972" t="s">
        <v>892</v>
      </c>
      <c r="X972" t="s">
        <v>49</v>
      </c>
      <c r="AA972" t="s">
        <v>57</v>
      </c>
      <c r="AB972">
        <v>5</v>
      </c>
      <c r="AC972" t="s">
        <v>549</v>
      </c>
      <c r="AD972" t="s">
        <v>58</v>
      </c>
      <c r="AE972" t="s">
        <v>294</v>
      </c>
      <c r="AF972" t="s">
        <v>568</v>
      </c>
      <c r="AG972" t="s">
        <v>57</v>
      </c>
      <c r="AH972" t="s">
        <v>462</v>
      </c>
      <c r="AI972" t="s">
        <v>295</v>
      </c>
      <c r="AJ972" t="s">
        <v>891</v>
      </c>
      <c r="AK972" t="s">
        <v>524</v>
      </c>
      <c r="AL972" t="s">
        <v>64</v>
      </c>
      <c r="AM972" t="s">
        <v>57</v>
      </c>
      <c r="AN972" t="s">
        <v>65</v>
      </c>
      <c r="AO972" t="s">
        <v>297</v>
      </c>
      <c r="AS972" t="s">
        <v>298</v>
      </c>
    </row>
    <row r="973" spans="1:45" x14ac:dyDescent="0.25">
      <c r="A973" t="s">
        <v>45</v>
      </c>
      <c r="B973">
        <v>2298.1999999999998</v>
      </c>
      <c r="C973">
        <v>1</v>
      </c>
      <c r="D973">
        <v>0</v>
      </c>
      <c r="E973">
        <v>19000</v>
      </c>
      <c r="F973">
        <v>1</v>
      </c>
      <c r="G973" t="s">
        <v>46</v>
      </c>
      <c r="H973">
        <v>1</v>
      </c>
      <c r="I973">
        <v>2022</v>
      </c>
      <c r="J973">
        <v>495953</v>
      </c>
      <c r="K973" t="s">
        <v>560</v>
      </c>
      <c r="L973" t="s">
        <v>561</v>
      </c>
      <c r="M973" t="s">
        <v>1091</v>
      </c>
      <c r="N973" t="s">
        <v>1092</v>
      </c>
      <c r="O973">
        <v>6</v>
      </c>
      <c r="P973" t="s">
        <v>562</v>
      </c>
      <c r="Q973" t="s">
        <v>563</v>
      </c>
      <c r="R973">
        <v>317</v>
      </c>
      <c r="S973" t="s">
        <v>1098</v>
      </c>
      <c r="T973" t="s">
        <v>1099</v>
      </c>
      <c r="U973" t="s">
        <v>1102</v>
      </c>
      <c r="V973" t="s">
        <v>567</v>
      </c>
      <c r="W973" t="s">
        <v>1084</v>
      </c>
      <c r="X973" t="s">
        <v>49</v>
      </c>
      <c r="AA973" t="s">
        <v>57</v>
      </c>
      <c r="AB973">
        <v>5</v>
      </c>
      <c r="AC973" t="s">
        <v>549</v>
      </c>
      <c r="AD973" t="s">
        <v>58</v>
      </c>
      <c r="AE973" t="s">
        <v>294</v>
      </c>
      <c r="AF973" t="s">
        <v>568</v>
      </c>
      <c r="AG973" t="s">
        <v>57</v>
      </c>
      <c r="AH973" t="s">
        <v>462</v>
      </c>
      <c r="AI973" t="s">
        <v>295</v>
      </c>
      <c r="AJ973" t="s">
        <v>1083</v>
      </c>
      <c r="AK973" t="s">
        <v>524</v>
      </c>
      <c r="AL973" t="s">
        <v>64</v>
      </c>
      <c r="AM973" t="s">
        <v>57</v>
      </c>
      <c r="AN973" t="s">
        <v>65</v>
      </c>
      <c r="AO973" t="s">
        <v>297</v>
      </c>
      <c r="AS973" t="s">
        <v>298</v>
      </c>
    </row>
    <row r="974" spans="1:45" x14ac:dyDescent="0.25">
      <c r="A974" t="s">
        <v>45</v>
      </c>
      <c r="B974">
        <v>2298.3000000000002</v>
      </c>
      <c r="C974">
        <v>1</v>
      </c>
      <c r="D974">
        <v>0</v>
      </c>
      <c r="E974">
        <v>6000</v>
      </c>
      <c r="F974">
        <v>1</v>
      </c>
      <c r="G974" t="s">
        <v>46</v>
      </c>
      <c r="H974">
        <v>1</v>
      </c>
      <c r="I974">
        <v>2022</v>
      </c>
      <c r="J974">
        <v>523771</v>
      </c>
      <c r="K974" t="s">
        <v>560</v>
      </c>
      <c r="L974" t="s">
        <v>561</v>
      </c>
      <c r="M974" t="s">
        <v>1091</v>
      </c>
      <c r="N974" t="s">
        <v>1092</v>
      </c>
      <c r="O974">
        <v>6</v>
      </c>
      <c r="P974" t="s">
        <v>562</v>
      </c>
      <c r="Q974" t="s">
        <v>563</v>
      </c>
      <c r="R974">
        <v>317</v>
      </c>
      <c r="S974" t="s">
        <v>1098</v>
      </c>
      <c r="T974" t="s">
        <v>1099</v>
      </c>
      <c r="U974" t="s">
        <v>301</v>
      </c>
      <c r="V974" t="s">
        <v>567</v>
      </c>
      <c r="W974" t="s">
        <v>302</v>
      </c>
      <c r="X974" t="s">
        <v>49</v>
      </c>
      <c r="AA974" t="s">
        <v>57</v>
      </c>
      <c r="AB974">
        <v>5</v>
      </c>
      <c r="AC974" t="s">
        <v>549</v>
      </c>
      <c r="AD974" t="s">
        <v>58</v>
      </c>
      <c r="AE974" t="s">
        <v>294</v>
      </c>
      <c r="AF974" t="s">
        <v>568</v>
      </c>
      <c r="AG974" t="s">
        <v>57</v>
      </c>
      <c r="AH974" t="s">
        <v>462</v>
      </c>
      <c r="AI974" t="s">
        <v>303</v>
      </c>
      <c r="AJ974" t="s">
        <v>301</v>
      </c>
      <c r="AK974" t="s">
        <v>524</v>
      </c>
      <c r="AL974" t="s">
        <v>64</v>
      </c>
      <c r="AM974" t="s">
        <v>57</v>
      </c>
      <c r="AN974" t="s">
        <v>65</v>
      </c>
      <c r="AO974" t="s">
        <v>297</v>
      </c>
      <c r="AS974" t="s">
        <v>304</v>
      </c>
    </row>
    <row r="975" spans="1:45" x14ac:dyDescent="0.25">
      <c r="A975" t="s">
        <v>45</v>
      </c>
      <c r="B975">
        <v>2299</v>
      </c>
      <c r="C975">
        <v>1</v>
      </c>
      <c r="D975">
        <v>0</v>
      </c>
      <c r="E975">
        <v>42800</v>
      </c>
      <c r="F975">
        <v>1</v>
      </c>
      <c r="G975" t="s">
        <v>46</v>
      </c>
      <c r="H975">
        <v>1</v>
      </c>
      <c r="I975">
        <v>2022</v>
      </c>
      <c r="J975">
        <v>495955</v>
      </c>
      <c r="K975" t="s">
        <v>560</v>
      </c>
      <c r="L975" t="s">
        <v>561</v>
      </c>
      <c r="M975" t="s">
        <v>1091</v>
      </c>
      <c r="N975" t="s">
        <v>1092</v>
      </c>
      <c r="O975">
        <v>6</v>
      </c>
      <c r="P975" t="s">
        <v>562</v>
      </c>
      <c r="Q975" t="s">
        <v>563</v>
      </c>
      <c r="R975">
        <v>317</v>
      </c>
      <c r="S975" t="s">
        <v>1098</v>
      </c>
      <c r="T975" t="s">
        <v>1099</v>
      </c>
      <c r="U975" t="s">
        <v>1103</v>
      </c>
      <c r="V975" t="s">
        <v>567</v>
      </c>
      <c r="W975" t="s">
        <v>311</v>
      </c>
      <c r="X975" t="s">
        <v>49</v>
      </c>
      <c r="AA975" t="s">
        <v>57</v>
      </c>
      <c r="AB975">
        <v>5</v>
      </c>
      <c r="AC975" t="s">
        <v>549</v>
      </c>
      <c r="AD975" t="s">
        <v>58</v>
      </c>
      <c r="AE975" t="s">
        <v>294</v>
      </c>
      <c r="AF975" t="s">
        <v>568</v>
      </c>
      <c r="AG975" t="s">
        <v>57</v>
      </c>
      <c r="AH975" t="s">
        <v>462</v>
      </c>
      <c r="AI975" t="s">
        <v>307</v>
      </c>
      <c r="AJ975" t="s">
        <v>312</v>
      </c>
      <c r="AK975" t="s">
        <v>524</v>
      </c>
      <c r="AL975" t="s">
        <v>64</v>
      </c>
      <c r="AM975" t="s">
        <v>57</v>
      </c>
      <c r="AN975" t="s">
        <v>65</v>
      </c>
      <c r="AO975" t="s">
        <v>297</v>
      </c>
      <c r="AS975" t="s">
        <v>309</v>
      </c>
    </row>
    <row r="976" spans="1:45" x14ac:dyDescent="0.25">
      <c r="A976" t="s">
        <v>45</v>
      </c>
      <c r="B976">
        <v>2301</v>
      </c>
      <c r="C976">
        <v>1</v>
      </c>
      <c r="D976">
        <v>0</v>
      </c>
      <c r="E976">
        <v>0</v>
      </c>
      <c r="F976">
        <v>1</v>
      </c>
      <c r="G976" t="s">
        <v>46</v>
      </c>
      <c r="H976">
        <v>1</v>
      </c>
      <c r="I976">
        <v>2022</v>
      </c>
      <c r="J976">
        <v>495959</v>
      </c>
      <c r="K976" t="s">
        <v>560</v>
      </c>
      <c r="L976" t="s">
        <v>561</v>
      </c>
      <c r="M976" t="s">
        <v>1091</v>
      </c>
      <c r="N976" t="s">
        <v>1092</v>
      </c>
      <c r="O976">
        <v>6</v>
      </c>
      <c r="P976" t="s">
        <v>562</v>
      </c>
      <c r="Q976" t="s">
        <v>563</v>
      </c>
      <c r="R976">
        <v>317</v>
      </c>
      <c r="S976" t="s">
        <v>1098</v>
      </c>
      <c r="T976" t="s">
        <v>1099</v>
      </c>
      <c r="U976" t="s">
        <v>1104</v>
      </c>
      <c r="V976" t="s">
        <v>567</v>
      </c>
      <c r="W976" t="s">
        <v>314</v>
      </c>
      <c r="X976" t="s">
        <v>49</v>
      </c>
      <c r="AA976" t="s">
        <v>57</v>
      </c>
      <c r="AB976">
        <v>5</v>
      </c>
      <c r="AC976" t="s">
        <v>549</v>
      </c>
      <c r="AD976" t="s">
        <v>58</v>
      </c>
      <c r="AE976" t="s">
        <v>294</v>
      </c>
      <c r="AF976" t="s">
        <v>568</v>
      </c>
      <c r="AG976" t="s">
        <v>57</v>
      </c>
      <c r="AH976" t="s">
        <v>462</v>
      </c>
      <c r="AI976" t="s">
        <v>307</v>
      </c>
      <c r="AJ976" t="s">
        <v>315</v>
      </c>
      <c r="AK976" t="s">
        <v>524</v>
      </c>
      <c r="AL976" t="s">
        <v>64</v>
      </c>
      <c r="AM976" t="s">
        <v>57</v>
      </c>
      <c r="AN976" t="s">
        <v>65</v>
      </c>
      <c r="AO976" t="s">
        <v>297</v>
      </c>
      <c r="AS976" t="s">
        <v>309</v>
      </c>
    </row>
    <row r="977" spans="1:45" x14ac:dyDescent="0.25">
      <c r="A977" t="s">
        <v>45</v>
      </c>
      <c r="B977">
        <v>2304</v>
      </c>
      <c r="C977">
        <v>1</v>
      </c>
      <c r="D977">
        <v>0</v>
      </c>
      <c r="E977">
        <v>2000</v>
      </c>
      <c r="F977">
        <v>1</v>
      </c>
      <c r="G977" t="s">
        <v>46</v>
      </c>
      <c r="H977">
        <v>1</v>
      </c>
      <c r="I977">
        <v>2022</v>
      </c>
      <c r="J977">
        <v>495965</v>
      </c>
      <c r="K977" t="s">
        <v>560</v>
      </c>
      <c r="L977" t="s">
        <v>561</v>
      </c>
      <c r="M977" t="s">
        <v>1091</v>
      </c>
      <c r="N977" t="s">
        <v>1092</v>
      </c>
      <c r="O977">
        <v>6</v>
      </c>
      <c r="P977" t="s">
        <v>562</v>
      </c>
      <c r="Q977" t="s">
        <v>563</v>
      </c>
      <c r="R977">
        <v>317</v>
      </c>
      <c r="S977" t="s">
        <v>1098</v>
      </c>
      <c r="T977" t="s">
        <v>1099</v>
      </c>
      <c r="U977" t="s">
        <v>1105</v>
      </c>
      <c r="V977" t="s">
        <v>567</v>
      </c>
      <c r="W977" t="s">
        <v>56</v>
      </c>
      <c r="X977" t="s">
        <v>49</v>
      </c>
      <c r="AA977" t="s">
        <v>57</v>
      </c>
      <c r="AB977">
        <v>5</v>
      </c>
      <c r="AC977" t="s">
        <v>549</v>
      </c>
      <c r="AD977" t="s">
        <v>58</v>
      </c>
      <c r="AE977" t="s">
        <v>59</v>
      </c>
      <c r="AF977" t="s">
        <v>568</v>
      </c>
      <c r="AG977" t="s">
        <v>57</v>
      </c>
      <c r="AH977" t="s">
        <v>462</v>
      </c>
      <c r="AI977" t="s">
        <v>62</v>
      </c>
      <c r="AJ977" t="s">
        <v>54</v>
      </c>
      <c r="AK977" t="s">
        <v>524</v>
      </c>
      <c r="AL977" t="s">
        <v>64</v>
      </c>
      <c r="AM977" t="s">
        <v>57</v>
      </c>
      <c r="AN977" t="s">
        <v>65</v>
      </c>
      <c r="AO977" t="s">
        <v>66</v>
      </c>
      <c r="AS977" t="s">
        <v>67</v>
      </c>
    </row>
    <row r="978" spans="1:45" x14ac:dyDescent="0.25">
      <c r="A978" t="s">
        <v>45</v>
      </c>
      <c r="B978">
        <v>2306</v>
      </c>
      <c r="C978">
        <v>1</v>
      </c>
      <c r="D978">
        <v>0</v>
      </c>
      <c r="E978">
        <v>1000</v>
      </c>
      <c r="F978">
        <v>1</v>
      </c>
      <c r="G978" t="s">
        <v>46</v>
      </c>
      <c r="H978">
        <v>1</v>
      </c>
      <c r="I978">
        <v>2022</v>
      </c>
      <c r="J978">
        <v>495969</v>
      </c>
      <c r="K978" t="s">
        <v>560</v>
      </c>
      <c r="L978" t="s">
        <v>561</v>
      </c>
      <c r="M978" t="s">
        <v>1091</v>
      </c>
      <c r="N978" t="s">
        <v>1092</v>
      </c>
      <c r="O978">
        <v>6</v>
      </c>
      <c r="P978" t="s">
        <v>562</v>
      </c>
      <c r="Q978" t="s">
        <v>563</v>
      </c>
      <c r="R978">
        <v>317</v>
      </c>
      <c r="S978" t="s">
        <v>1098</v>
      </c>
      <c r="T978" t="s">
        <v>1099</v>
      </c>
      <c r="U978" t="s">
        <v>1058</v>
      </c>
      <c r="V978" t="s">
        <v>567</v>
      </c>
      <c r="W978" t="s">
        <v>69</v>
      </c>
      <c r="X978" t="s">
        <v>49</v>
      </c>
      <c r="AA978" t="s">
        <v>57</v>
      </c>
      <c r="AB978">
        <v>5</v>
      </c>
      <c r="AC978" t="s">
        <v>549</v>
      </c>
      <c r="AD978" t="s">
        <v>58</v>
      </c>
      <c r="AE978" t="s">
        <v>59</v>
      </c>
      <c r="AF978" t="s">
        <v>568</v>
      </c>
      <c r="AG978" t="s">
        <v>57</v>
      </c>
      <c r="AH978" t="s">
        <v>462</v>
      </c>
      <c r="AI978" t="s">
        <v>70</v>
      </c>
      <c r="AJ978" t="s">
        <v>68</v>
      </c>
      <c r="AK978" t="s">
        <v>524</v>
      </c>
      <c r="AL978" t="s">
        <v>64</v>
      </c>
      <c r="AM978" t="s">
        <v>57</v>
      </c>
      <c r="AN978" t="s">
        <v>65</v>
      </c>
      <c r="AO978" t="s">
        <v>66</v>
      </c>
      <c r="AS978" t="s">
        <v>71</v>
      </c>
    </row>
    <row r="979" spans="1:45" x14ac:dyDescent="0.25">
      <c r="A979" t="s">
        <v>45</v>
      </c>
      <c r="B979">
        <v>2307</v>
      </c>
      <c r="C979">
        <v>1</v>
      </c>
      <c r="D979">
        <v>0</v>
      </c>
      <c r="E979">
        <v>3000</v>
      </c>
      <c r="F979">
        <v>1</v>
      </c>
      <c r="G979" t="s">
        <v>46</v>
      </c>
      <c r="H979">
        <v>1</v>
      </c>
      <c r="I979">
        <v>2022</v>
      </c>
      <c r="J979">
        <v>495971</v>
      </c>
      <c r="K979" t="s">
        <v>560</v>
      </c>
      <c r="L979" t="s">
        <v>561</v>
      </c>
      <c r="M979" t="s">
        <v>1091</v>
      </c>
      <c r="N979" t="s">
        <v>1092</v>
      </c>
      <c r="O979">
        <v>6</v>
      </c>
      <c r="P979" t="s">
        <v>562</v>
      </c>
      <c r="Q979" t="s">
        <v>563</v>
      </c>
      <c r="R979">
        <v>317</v>
      </c>
      <c r="S979" t="s">
        <v>1098</v>
      </c>
      <c r="T979" t="s">
        <v>1099</v>
      </c>
      <c r="U979" t="s">
        <v>495</v>
      </c>
      <c r="V979" t="s">
        <v>567</v>
      </c>
      <c r="W979" t="s">
        <v>496</v>
      </c>
      <c r="X979" t="s">
        <v>49</v>
      </c>
      <c r="AA979" t="s">
        <v>57</v>
      </c>
      <c r="AB979">
        <v>5</v>
      </c>
      <c r="AC979" t="s">
        <v>549</v>
      </c>
      <c r="AD979" t="s">
        <v>58</v>
      </c>
      <c r="AE979" t="s">
        <v>59</v>
      </c>
      <c r="AF979" t="s">
        <v>568</v>
      </c>
      <c r="AG979" t="s">
        <v>57</v>
      </c>
      <c r="AH979" t="s">
        <v>462</v>
      </c>
      <c r="AI979" t="s">
        <v>70</v>
      </c>
      <c r="AJ979" t="s">
        <v>495</v>
      </c>
      <c r="AK979" t="s">
        <v>524</v>
      </c>
      <c r="AL979" t="s">
        <v>64</v>
      </c>
      <c r="AM979" t="s">
        <v>57</v>
      </c>
      <c r="AN979" t="s">
        <v>65</v>
      </c>
      <c r="AO979" t="s">
        <v>66</v>
      </c>
      <c r="AS979" t="s">
        <v>71</v>
      </c>
    </row>
    <row r="980" spans="1:45" x14ac:dyDescent="0.25">
      <c r="A980" t="s">
        <v>45</v>
      </c>
      <c r="B980">
        <v>2307.1</v>
      </c>
      <c r="C980">
        <v>1</v>
      </c>
      <c r="D980">
        <v>0</v>
      </c>
      <c r="E980">
        <v>2000</v>
      </c>
      <c r="F980">
        <v>1</v>
      </c>
      <c r="G980" t="s">
        <v>46</v>
      </c>
      <c r="H980">
        <v>1</v>
      </c>
      <c r="I980">
        <v>2022</v>
      </c>
      <c r="J980">
        <v>495973</v>
      </c>
      <c r="K980" t="s">
        <v>560</v>
      </c>
      <c r="L980" t="s">
        <v>561</v>
      </c>
      <c r="M980" t="s">
        <v>1091</v>
      </c>
      <c r="N980" t="s">
        <v>1092</v>
      </c>
      <c r="O980">
        <v>6</v>
      </c>
      <c r="P980" t="s">
        <v>562</v>
      </c>
      <c r="Q980" t="s">
        <v>563</v>
      </c>
      <c r="R980">
        <v>317</v>
      </c>
      <c r="S980" t="s">
        <v>1098</v>
      </c>
      <c r="T980" t="s">
        <v>1099</v>
      </c>
      <c r="U980" t="s">
        <v>133</v>
      </c>
      <c r="V980" t="s">
        <v>567</v>
      </c>
      <c r="W980" t="s">
        <v>134</v>
      </c>
      <c r="X980" t="s">
        <v>49</v>
      </c>
      <c r="AA980" t="s">
        <v>57</v>
      </c>
      <c r="AB980">
        <v>5</v>
      </c>
      <c r="AC980" t="s">
        <v>549</v>
      </c>
      <c r="AD980" t="s">
        <v>58</v>
      </c>
      <c r="AE980" t="s">
        <v>59</v>
      </c>
      <c r="AF980" t="s">
        <v>568</v>
      </c>
      <c r="AG980" t="s">
        <v>57</v>
      </c>
      <c r="AH980" t="s">
        <v>462</v>
      </c>
      <c r="AI980" t="s">
        <v>87</v>
      </c>
      <c r="AJ980" t="s">
        <v>133</v>
      </c>
      <c r="AK980" t="s">
        <v>524</v>
      </c>
      <c r="AL980" t="s">
        <v>64</v>
      </c>
      <c r="AM980" t="s">
        <v>57</v>
      </c>
      <c r="AN980" t="s">
        <v>65</v>
      </c>
      <c r="AO980" t="s">
        <v>66</v>
      </c>
      <c r="AS980" t="s">
        <v>88</v>
      </c>
    </row>
    <row r="981" spans="1:45" x14ac:dyDescent="0.25">
      <c r="A981" t="s">
        <v>45</v>
      </c>
      <c r="B981">
        <v>2308</v>
      </c>
      <c r="C981">
        <v>1</v>
      </c>
      <c r="D981">
        <v>0</v>
      </c>
      <c r="E981">
        <v>0</v>
      </c>
      <c r="F981">
        <v>1</v>
      </c>
      <c r="G981" t="s">
        <v>46</v>
      </c>
      <c r="H981">
        <v>1</v>
      </c>
      <c r="I981">
        <v>2022</v>
      </c>
      <c r="J981">
        <v>495975</v>
      </c>
      <c r="K981" t="s">
        <v>560</v>
      </c>
      <c r="L981" t="s">
        <v>561</v>
      </c>
      <c r="M981" t="s">
        <v>1091</v>
      </c>
      <c r="N981" t="s">
        <v>1092</v>
      </c>
      <c r="O981">
        <v>6</v>
      </c>
      <c r="P981" t="s">
        <v>562</v>
      </c>
      <c r="Q981" t="s">
        <v>563</v>
      </c>
      <c r="R981">
        <v>317</v>
      </c>
      <c r="S981" t="s">
        <v>1098</v>
      </c>
      <c r="T981" t="s">
        <v>1099</v>
      </c>
      <c r="U981" t="s">
        <v>140</v>
      </c>
      <c r="V981" t="s">
        <v>567</v>
      </c>
      <c r="W981" t="s">
        <v>141</v>
      </c>
      <c r="X981" t="s">
        <v>49</v>
      </c>
      <c r="AA981" t="s">
        <v>57</v>
      </c>
      <c r="AB981">
        <v>5</v>
      </c>
      <c r="AC981" t="s">
        <v>549</v>
      </c>
      <c r="AD981" t="s">
        <v>58</v>
      </c>
      <c r="AE981" t="s">
        <v>59</v>
      </c>
      <c r="AF981" t="s">
        <v>568</v>
      </c>
      <c r="AG981" t="s">
        <v>57</v>
      </c>
      <c r="AH981" t="s">
        <v>462</v>
      </c>
      <c r="AI981" t="s">
        <v>87</v>
      </c>
      <c r="AJ981" t="s">
        <v>140</v>
      </c>
      <c r="AK981" t="s">
        <v>524</v>
      </c>
      <c r="AL981" t="s">
        <v>64</v>
      </c>
      <c r="AM981" t="s">
        <v>57</v>
      </c>
      <c r="AN981" t="s">
        <v>65</v>
      </c>
      <c r="AO981" t="s">
        <v>66</v>
      </c>
      <c r="AS981" t="s">
        <v>88</v>
      </c>
    </row>
    <row r="982" spans="1:45" x14ac:dyDescent="0.25">
      <c r="A982" t="s">
        <v>45</v>
      </c>
      <c r="B982">
        <v>2309</v>
      </c>
      <c r="C982">
        <v>1</v>
      </c>
      <c r="D982">
        <v>0</v>
      </c>
      <c r="E982">
        <v>1500</v>
      </c>
      <c r="F982">
        <v>1</v>
      </c>
      <c r="G982" t="s">
        <v>46</v>
      </c>
      <c r="H982">
        <v>1</v>
      </c>
      <c r="I982">
        <v>2022</v>
      </c>
      <c r="J982">
        <v>495977</v>
      </c>
      <c r="K982" t="s">
        <v>560</v>
      </c>
      <c r="L982" t="s">
        <v>561</v>
      </c>
      <c r="M982" t="s">
        <v>1091</v>
      </c>
      <c r="N982" t="s">
        <v>1092</v>
      </c>
      <c r="O982">
        <v>6</v>
      </c>
      <c r="P982" t="s">
        <v>562</v>
      </c>
      <c r="Q982" t="s">
        <v>563</v>
      </c>
      <c r="R982">
        <v>317</v>
      </c>
      <c r="S982" t="s">
        <v>1098</v>
      </c>
      <c r="T982" t="s">
        <v>1099</v>
      </c>
      <c r="U982" t="s">
        <v>1005</v>
      </c>
      <c r="V982" t="s">
        <v>567</v>
      </c>
      <c r="W982" t="s">
        <v>92</v>
      </c>
      <c r="X982" t="s">
        <v>49</v>
      </c>
      <c r="AA982" t="s">
        <v>57</v>
      </c>
      <c r="AB982">
        <v>5</v>
      </c>
      <c r="AC982" t="s">
        <v>549</v>
      </c>
      <c r="AD982" t="s">
        <v>58</v>
      </c>
      <c r="AE982" t="s">
        <v>59</v>
      </c>
      <c r="AF982" t="s">
        <v>568</v>
      </c>
      <c r="AG982" t="s">
        <v>57</v>
      </c>
      <c r="AH982" t="s">
        <v>462</v>
      </c>
      <c r="AI982" t="s">
        <v>87</v>
      </c>
      <c r="AJ982" t="s">
        <v>91</v>
      </c>
      <c r="AK982" t="s">
        <v>524</v>
      </c>
      <c r="AL982" t="s">
        <v>64</v>
      </c>
      <c r="AM982" t="s">
        <v>57</v>
      </c>
      <c r="AN982" t="s">
        <v>65</v>
      </c>
      <c r="AO982" t="s">
        <v>66</v>
      </c>
      <c r="AS982" t="s">
        <v>88</v>
      </c>
    </row>
    <row r="983" spans="1:45" x14ac:dyDescent="0.25">
      <c r="A983" t="s">
        <v>45</v>
      </c>
      <c r="B983">
        <v>2310.1</v>
      </c>
      <c r="C983">
        <v>1</v>
      </c>
      <c r="D983">
        <v>0</v>
      </c>
      <c r="E983">
        <v>1000</v>
      </c>
      <c r="F983">
        <v>1</v>
      </c>
      <c r="G983" t="s">
        <v>46</v>
      </c>
      <c r="H983">
        <v>1</v>
      </c>
      <c r="I983">
        <v>2022</v>
      </c>
      <c r="J983">
        <v>495981</v>
      </c>
      <c r="K983" t="s">
        <v>560</v>
      </c>
      <c r="L983" t="s">
        <v>561</v>
      </c>
      <c r="M983" t="s">
        <v>1091</v>
      </c>
      <c r="N983" t="s">
        <v>1092</v>
      </c>
      <c r="O983">
        <v>6</v>
      </c>
      <c r="P983" t="s">
        <v>562</v>
      </c>
      <c r="Q983" t="s">
        <v>563</v>
      </c>
      <c r="R983">
        <v>317</v>
      </c>
      <c r="S983" t="s">
        <v>1098</v>
      </c>
      <c r="T983" t="s">
        <v>1099</v>
      </c>
      <c r="U983" t="s">
        <v>98</v>
      </c>
      <c r="V983" t="s">
        <v>567</v>
      </c>
      <c r="W983" t="s">
        <v>99</v>
      </c>
      <c r="X983" t="s">
        <v>49</v>
      </c>
      <c r="AA983" t="s">
        <v>57</v>
      </c>
      <c r="AB983">
        <v>5</v>
      </c>
      <c r="AC983" t="s">
        <v>549</v>
      </c>
      <c r="AD983" t="s">
        <v>58</v>
      </c>
      <c r="AE983" t="s">
        <v>59</v>
      </c>
      <c r="AF983" t="s">
        <v>568</v>
      </c>
      <c r="AG983" t="s">
        <v>57</v>
      </c>
      <c r="AH983" t="s">
        <v>462</v>
      </c>
      <c r="AI983" t="s">
        <v>87</v>
      </c>
      <c r="AJ983" t="s">
        <v>98</v>
      </c>
      <c r="AK983" t="s">
        <v>524</v>
      </c>
      <c r="AL983" t="s">
        <v>64</v>
      </c>
      <c r="AM983" t="s">
        <v>57</v>
      </c>
      <c r="AN983" t="s">
        <v>65</v>
      </c>
      <c r="AO983" t="s">
        <v>66</v>
      </c>
      <c r="AS983" t="s">
        <v>88</v>
      </c>
    </row>
    <row r="984" spans="1:45" x14ac:dyDescent="0.25">
      <c r="A984" t="s">
        <v>45</v>
      </c>
      <c r="B984">
        <v>2310.1999999999998</v>
      </c>
      <c r="C984">
        <v>1</v>
      </c>
      <c r="D984">
        <v>0</v>
      </c>
      <c r="E984">
        <v>1700</v>
      </c>
      <c r="F984">
        <v>1</v>
      </c>
      <c r="G984" t="s">
        <v>46</v>
      </c>
      <c r="H984">
        <v>1</v>
      </c>
      <c r="I984">
        <v>2022</v>
      </c>
      <c r="J984">
        <v>495983</v>
      </c>
      <c r="K984" t="s">
        <v>560</v>
      </c>
      <c r="L984" t="s">
        <v>561</v>
      </c>
      <c r="M984" t="s">
        <v>1091</v>
      </c>
      <c r="N984" t="s">
        <v>1092</v>
      </c>
      <c r="O984">
        <v>6</v>
      </c>
      <c r="P984" t="s">
        <v>562</v>
      </c>
      <c r="Q984" t="s">
        <v>563</v>
      </c>
      <c r="R984">
        <v>317</v>
      </c>
      <c r="S984" t="s">
        <v>1098</v>
      </c>
      <c r="T984" t="s">
        <v>1099</v>
      </c>
      <c r="U984" t="s">
        <v>367</v>
      </c>
      <c r="V984" t="s">
        <v>567</v>
      </c>
      <c r="W984" t="s">
        <v>368</v>
      </c>
      <c r="X984" t="s">
        <v>49</v>
      </c>
      <c r="AA984" t="s">
        <v>57</v>
      </c>
      <c r="AB984">
        <v>5</v>
      </c>
      <c r="AC984" t="s">
        <v>549</v>
      </c>
      <c r="AD984" t="s">
        <v>58</v>
      </c>
      <c r="AE984" t="s">
        <v>59</v>
      </c>
      <c r="AF984" t="s">
        <v>568</v>
      </c>
      <c r="AG984" t="s">
        <v>57</v>
      </c>
      <c r="AH984" t="s">
        <v>462</v>
      </c>
      <c r="AI984" t="s">
        <v>102</v>
      </c>
      <c r="AJ984" t="s">
        <v>367</v>
      </c>
      <c r="AK984" t="s">
        <v>524</v>
      </c>
      <c r="AL984" t="s">
        <v>64</v>
      </c>
      <c r="AM984" t="s">
        <v>57</v>
      </c>
      <c r="AN984" t="s">
        <v>65</v>
      </c>
      <c r="AO984" t="s">
        <v>66</v>
      </c>
      <c r="AS984" t="s">
        <v>103</v>
      </c>
    </row>
    <row r="985" spans="1:45" x14ac:dyDescent="0.25">
      <c r="A985" t="s">
        <v>45</v>
      </c>
      <c r="B985">
        <v>2312</v>
      </c>
      <c r="C985">
        <v>1</v>
      </c>
      <c r="D985">
        <v>0</v>
      </c>
      <c r="E985">
        <v>7000</v>
      </c>
      <c r="F985">
        <v>1</v>
      </c>
      <c r="G985" t="s">
        <v>46</v>
      </c>
      <c r="H985">
        <v>1</v>
      </c>
      <c r="I985">
        <v>2022</v>
      </c>
      <c r="J985">
        <v>495987</v>
      </c>
      <c r="K985" t="s">
        <v>560</v>
      </c>
      <c r="L985" t="s">
        <v>561</v>
      </c>
      <c r="M985" t="s">
        <v>1091</v>
      </c>
      <c r="N985" t="s">
        <v>1092</v>
      </c>
      <c r="O985">
        <v>6</v>
      </c>
      <c r="P985" t="s">
        <v>562</v>
      </c>
      <c r="Q985" t="s">
        <v>563</v>
      </c>
      <c r="R985">
        <v>429</v>
      </c>
      <c r="S985" t="s">
        <v>1106</v>
      </c>
      <c r="T985" t="s">
        <v>1107</v>
      </c>
      <c r="U985" t="s">
        <v>91</v>
      </c>
      <c r="V985" t="s">
        <v>567</v>
      </c>
      <c r="W985" t="s">
        <v>92</v>
      </c>
      <c r="X985" t="s">
        <v>49</v>
      </c>
      <c r="AA985" t="s">
        <v>57</v>
      </c>
      <c r="AB985">
        <v>5</v>
      </c>
      <c r="AC985" t="s">
        <v>549</v>
      </c>
      <c r="AD985" t="s">
        <v>58</v>
      </c>
      <c r="AE985" t="s">
        <v>59</v>
      </c>
      <c r="AF985" t="s">
        <v>568</v>
      </c>
      <c r="AG985" t="s">
        <v>57</v>
      </c>
      <c r="AH985" t="s">
        <v>462</v>
      </c>
      <c r="AI985" t="s">
        <v>87</v>
      </c>
      <c r="AJ985" t="s">
        <v>91</v>
      </c>
      <c r="AK985" t="s">
        <v>524</v>
      </c>
      <c r="AL985" t="s">
        <v>64</v>
      </c>
      <c r="AM985" t="s">
        <v>57</v>
      </c>
      <c r="AN985" t="s">
        <v>65</v>
      </c>
      <c r="AO985" t="s">
        <v>66</v>
      </c>
      <c r="AS985" t="s">
        <v>88</v>
      </c>
    </row>
    <row r="986" spans="1:45" x14ac:dyDescent="0.25">
      <c r="A986" t="s">
        <v>45</v>
      </c>
      <c r="B986">
        <v>2313</v>
      </c>
      <c r="C986">
        <v>1</v>
      </c>
      <c r="D986">
        <v>0</v>
      </c>
      <c r="E986">
        <v>0</v>
      </c>
      <c r="F986">
        <v>1</v>
      </c>
      <c r="G986" t="s">
        <v>46</v>
      </c>
      <c r="H986">
        <v>1</v>
      </c>
      <c r="I986">
        <v>2022</v>
      </c>
      <c r="J986">
        <v>495989</v>
      </c>
      <c r="K986" t="s">
        <v>560</v>
      </c>
      <c r="L986" t="s">
        <v>561</v>
      </c>
      <c r="M986" t="s">
        <v>1091</v>
      </c>
      <c r="N986" t="s">
        <v>1092</v>
      </c>
      <c r="O986">
        <v>6</v>
      </c>
      <c r="P986" t="s">
        <v>562</v>
      </c>
      <c r="Q986" t="s">
        <v>563</v>
      </c>
      <c r="R986">
        <v>200</v>
      </c>
      <c r="S986" t="s">
        <v>1108</v>
      </c>
      <c r="T986" t="s">
        <v>1109</v>
      </c>
      <c r="U986" t="s">
        <v>719</v>
      </c>
      <c r="V986" t="s">
        <v>690</v>
      </c>
      <c r="W986" t="s">
        <v>293</v>
      </c>
      <c r="X986" t="s">
        <v>49</v>
      </c>
      <c r="AA986" t="s">
        <v>57</v>
      </c>
      <c r="AB986">
        <v>5</v>
      </c>
      <c r="AC986" t="s">
        <v>549</v>
      </c>
      <c r="AD986" t="s">
        <v>58</v>
      </c>
      <c r="AE986" t="s">
        <v>294</v>
      </c>
      <c r="AF986" t="s">
        <v>691</v>
      </c>
      <c r="AG986" t="s">
        <v>57</v>
      </c>
      <c r="AH986" t="s">
        <v>578</v>
      </c>
      <c r="AI986" t="s">
        <v>295</v>
      </c>
      <c r="AJ986" t="s">
        <v>296</v>
      </c>
      <c r="AK986" t="s">
        <v>691</v>
      </c>
      <c r="AL986" t="s">
        <v>64</v>
      </c>
      <c r="AM986" t="s">
        <v>57</v>
      </c>
      <c r="AN986" t="s">
        <v>65</v>
      </c>
      <c r="AO986" t="s">
        <v>297</v>
      </c>
      <c r="AS986" t="s">
        <v>298</v>
      </c>
    </row>
    <row r="987" spans="1:45" x14ac:dyDescent="0.25">
      <c r="A987" t="s">
        <v>45</v>
      </c>
      <c r="B987">
        <v>2314</v>
      </c>
      <c r="C987">
        <v>1</v>
      </c>
      <c r="D987">
        <v>0</v>
      </c>
      <c r="E987">
        <v>0</v>
      </c>
      <c r="F987">
        <v>1</v>
      </c>
      <c r="G987" t="s">
        <v>46</v>
      </c>
      <c r="H987">
        <v>1</v>
      </c>
      <c r="I987">
        <v>2022</v>
      </c>
      <c r="J987">
        <v>495991</v>
      </c>
      <c r="K987" t="s">
        <v>560</v>
      </c>
      <c r="L987" t="s">
        <v>561</v>
      </c>
      <c r="M987" t="s">
        <v>1091</v>
      </c>
      <c r="N987" t="s">
        <v>1092</v>
      </c>
      <c r="O987">
        <v>6</v>
      </c>
      <c r="P987" t="s">
        <v>562</v>
      </c>
      <c r="Q987" t="s">
        <v>563</v>
      </c>
      <c r="R987">
        <v>200</v>
      </c>
      <c r="S987" t="s">
        <v>1108</v>
      </c>
      <c r="T987" t="s">
        <v>1109</v>
      </c>
      <c r="U987" t="s">
        <v>310</v>
      </c>
      <c r="V987" t="s">
        <v>690</v>
      </c>
      <c r="W987" t="s">
        <v>311</v>
      </c>
      <c r="X987" t="s">
        <v>49</v>
      </c>
      <c r="AA987" t="s">
        <v>57</v>
      </c>
      <c r="AB987">
        <v>5</v>
      </c>
      <c r="AC987" t="s">
        <v>549</v>
      </c>
      <c r="AD987" t="s">
        <v>58</v>
      </c>
      <c r="AE987" t="s">
        <v>294</v>
      </c>
      <c r="AF987" t="s">
        <v>691</v>
      </c>
      <c r="AG987" t="s">
        <v>57</v>
      </c>
      <c r="AH987" t="s">
        <v>578</v>
      </c>
      <c r="AI987" t="s">
        <v>307</v>
      </c>
      <c r="AJ987" t="s">
        <v>312</v>
      </c>
      <c r="AK987" t="s">
        <v>691</v>
      </c>
      <c r="AL987" t="s">
        <v>64</v>
      </c>
      <c r="AM987" t="s">
        <v>57</v>
      </c>
      <c r="AN987" t="s">
        <v>65</v>
      </c>
      <c r="AO987" t="s">
        <v>297</v>
      </c>
      <c r="AS987" t="s">
        <v>309</v>
      </c>
    </row>
    <row r="988" spans="1:45" x14ac:dyDescent="0.25">
      <c r="A988" t="s">
        <v>45</v>
      </c>
      <c r="B988">
        <v>2315</v>
      </c>
      <c r="C988">
        <v>1</v>
      </c>
      <c r="D988">
        <v>0</v>
      </c>
      <c r="E988">
        <v>0</v>
      </c>
      <c r="F988">
        <v>1</v>
      </c>
      <c r="G988" t="s">
        <v>46</v>
      </c>
      <c r="H988">
        <v>1</v>
      </c>
      <c r="I988">
        <v>2022</v>
      </c>
      <c r="J988">
        <v>495993</v>
      </c>
      <c r="K988" t="s">
        <v>560</v>
      </c>
      <c r="L988" t="s">
        <v>561</v>
      </c>
      <c r="M988" t="s">
        <v>1091</v>
      </c>
      <c r="N988" t="s">
        <v>1092</v>
      </c>
      <c r="O988">
        <v>6</v>
      </c>
      <c r="P988" t="s">
        <v>562</v>
      </c>
      <c r="Q988" t="s">
        <v>563</v>
      </c>
      <c r="R988">
        <v>200</v>
      </c>
      <c r="S988" t="s">
        <v>1108</v>
      </c>
      <c r="T988" t="s">
        <v>1109</v>
      </c>
      <c r="U988" t="s">
        <v>313</v>
      </c>
      <c r="V988" t="s">
        <v>690</v>
      </c>
      <c r="W988" t="s">
        <v>314</v>
      </c>
      <c r="X988" t="s">
        <v>49</v>
      </c>
      <c r="AA988" t="s">
        <v>57</v>
      </c>
      <c r="AB988">
        <v>5</v>
      </c>
      <c r="AC988" t="s">
        <v>549</v>
      </c>
      <c r="AD988" t="s">
        <v>58</v>
      </c>
      <c r="AE988" t="s">
        <v>294</v>
      </c>
      <c r="AF988" t="s">
        <v>691</v>
      </c>
      <c r="AG988" t="s">
        <v>57</v>
      </c>
      <c r="AH988" t="s">
        <v>578</v>
      </c>
      <c r="AI988" t="s">
        <v>307</v>
      </c>
      <c r="AJ988" t="s">
        <v>315</v>
      </c>
      <c r="AK988" t="s">
        <v>691</v>
      </c>
      <c r="AL988" t="s">
        <v>64</v>
      </c>
      <c r="AM988" t="s">
        <v>57</v>
      </c>
      <c r="AN988" t="s">
        <v>65</v>
      </c>
      <c r="AO988" t="s">
        <v>297</v>
      </c>
      <c r="AS988" t="s">
        <v>309</v>
      </c>
    </row>
    <row r="989" spans="1:45" x14ac:dyDescent="0.25">
      <c r="A989" t="s">
        <v>45</v>
      </c>
      <c r="B989">
        <v>2351</v>
      </c>
      <c r="C989">
        <v>1</v>
      </c>
      <c r="D989">
        <v>0</v>
      </c>
      <c r="E989">
        <v>0</v>
      </c>
      <c r="F989">
        <v>1</v>
      </c>
      <c r="G989" t="s">
        <v>46</v>
      </c>
      <c r="H989">
        <v>1</v>
      </c>
      <c r="I989">
        <v>2022</v>
      </c>
      <c r="J989">
        <v>496065</v>
      </c>
      <c r="K989" t="s">
        <v>560</v>
      </c>
      <c r="L989" t="s">
        <v>561</v>
      </c>
      <c r="M989" t="s">
        <v>1091</v>
      </c>
      <c r="N989" t="s">
        <v>1092</v>
      </c>
      <c r="O989">
        <v>8</v>
      </c>
      <c r="P989" t="s">
        <v>588</v>
      </c>
      <c r="Q989" t="s">
        <v>589</v>
      </c>
      <c r="R989">
        <v>45</v>
      </c>
      <c r="S989" t="s">
        <v>1110</v>
      </c>
      <c r="T989" t="s">
        <v>1111</v>
      </c>
      <c r="U989" t="s">
        <v>108</v>
      </c>
      <c r="V989" t="s">
        <v>522</v>
      </c>
      <c r="W989" t="s">
        <v>109</v>
      </c>
      <c r="X989" t="s">
        <v>49</v>
      </c>
      <c r="AA989" t="s">
        <v>57</v>
      </c>
      <c r="AB989">
        <v>5</v>
      </c>
      <c r="AC989" t="s">
        <v>549</v>
      </c>
      <c r="AD989" t="s">
        <v>58</v>
      </c>
      <c r="AE989" t="s">
        <v>59</v>
      </c>
      <c r="AF989" t="s">
        <v>523</v>
      </c>
      <c r="AG989" t="s">
        <v>57</v>
      </c>
      <c r="AH989" t="s">
        <v>462</v>
      </c>
      <c r="AI989" t="s">
        <v>102</v>
      </c>
      <c r="AJ989" t="s">
        <v>108</v>
      </c>
      <c r="AK989" t="s">
        <v>524</v>
      </c>
      <c r="AL989" t="s">
        <v>64</v>
      </c>
      <c r="AM989" t="s">
        <v>57</v>
      </c>
      <c r="AN989" t="s">
        <v>65</v>
      </c>
      <c r="AO989" t="s">
        <v>66</v>
      </c>
      <c r="AS989" t="s">
        <v>103</v>
      </c>
    </row>
    <row r="990" spans="1:45" x14ac:dyDescent="0.25">
      <c r="A990" t="s">
        <v>45</v>
      </c>
      <c r="B990">
        <v>2352</v>
      </c>
      <c r="C990">
        <v>1</v>
      </c>
      <c r="D990">
        <v>0</v>
      </c>
      <c r="E990">
        <v>15000</v>
      </c>
      <c r="F990">
        <v>1</v>
      </c>
      <c r="G990" t="s">
        <v>46</v>
      </c>
      <c r="H990">
        <v>1</v>
      </c>
      <c r="I990">
        <v>2022</v>
      </c>
      <c r="J990">
        <v>496067</v>
      </c>
      <c r="K990" t="s">
        <v>560</v>
      </c>
      <c r="L990" t="s">
        <v>561</v>
      </c>
      <c r="M990" t="s">
        <v>1091</v>
      </c>
      <c r="N990" t="s">
        <v>1092</v>
      </c>
      <c r="O990">
        <v>8</v>
      </c>
      <c r="P990" t="s">
        <v>588</v>
      </c>
      <c r="Q990" t="s">
        <v>589</v>
      </c>
      <c r="R990">
        <v>49</v>
      </c>
      <c r="S990" t="s">
        <v>1112</v>
      </c>
      <c r="T990" t="s">
        <v>1113</v>
      </c>
      <c r="U990" t="s">
        <v>1114</v>
      </c>
      <c r="V990" t="s">
        <v>522</v>
      </c>
      <c r="W990" t="s">
        <v>293</v>
      </c>
      <c r="X990" t="s">
        <v>49</v>
      </c>
      <c r="AA990" t="s">
        <v>57</v>
      </c>
      <c r="AB990">
        <v>5</v>
      </c>
      <c r="AC990" t="s">
        <v>549</v>
      </c>
      <c r="AD990" t="s">
        <v>58</v>
      </c>
      <c r="AE990" t="s">
        <v>294</v>
      </c>
      <c r="AF990" t="s">
        <v>523</v>
      </c>
      <c r="AG990" t="s">
        <v>57</v>
      </c>
      <c r="AH990" t="s">
        <v>462</v>
      </c>
      <c r="AI990" t="s">
        <v>295</v>
      </c>
      <c r="AJ990" t="s">
        <v>296</v>
      </c>
      <c r="AK990" t="s">
        <v>524</v>
      </c>
      <c r="AL990" t="s">
        <v>64</v>
      </c>
      <c r="AM990" t="s">
        <v>57</v>
      </c>
      <c r="AN990" t="s">
        <v>65</v>
      </c>
      <c r="AO990" t="s">
        <v>297</v>
      </c>
      <c r="AS990" t="s">
        <v>298</v>
      </c>
    </row>
    <row r="991" spans="1:45" x14ac:dyDescent="0.25">
      <c r="A991" t="s">
        <v>45</v>
      </c>
      <c r="B991">
        <v>2353</v>
      </c>
      <c r="C991">
        <v>1</v>
      </c>
      <c r="D991">
        <v>0</v>
      </c>
      <c r="E991">
        <v>2000</v>
      </c>
      <c r="F991">
        <v>1</v>
      </c>
      <c r="G991" t="s">
        <v>46</v>
      </c>
      <c r="H991">
        <v>1</v>
      </c>
      <c r="I991">
        <v>2022</v>
      </c>
      <c r="J991">
        <v>496069</v>
      </c>
      <c r="K991" t="s">
        <v>560</v>
      </c>
      <c r="L991" t="s">
        <v>561</v>
      </c>
      <c r="M991" t="s">
        <v>1091</v>
      </c>
      <c r="N991" t="s">
        <v>1092</v>
      </c>
      <c r="O991">
        <v>8</v>
      </c>
      <c r="P991" t="s">
        <v>588</v>
      </c>
      <c r="Q991" t="s">
        <v>589</v>
      </c>
      <c r="R991">
        <v>49</v>
      </c>
      <c r="S991" t="s">
        <v>1112</v>
      </c>
      <c r="T991" t="s">
        <v>1113</v>
      </c>
      <c r="U991" t="s">
        <v>301</v>
      </c>
      <c r="V991" t="s">
        <v>522</v>
      </c>
      <c r="W991" t="s">
        <v>302</v>
      </c>
      <c r="X991" t="s">
        <v>49</v>
      </c>
      <c r="AA991" t="s">
        <v>57</v>
      </c>
      <c r="AB991">
        <v>5</v>
      </c>
      <c r="AC991" t="s">
        <v>549</v>
      </c>
      <c r="AD991" t="s">
        <v>58</v>
      </c>
      <c r="AE991" t="s">
        <v>294</v>
      </c>
      <c r="AF991" t="s">
        <v>523</v>
      </c>
      <c r="AG991" t="s">
        <v>57</v>
      </c>
      <c r="AH991" t="s">
        <v>462</v>
      </c>
      <c r="AI991" t="s">
        <v>303</v>
      </c>
      <c r="AJ991" t="s">
        <v>301</v>
      </c>
      <c r="AK991" t="s">
        <v>524</v>
      </c>
      <c r="AL991" t="s">
        <v>64</v>
      </c>
      <c r="AM991" t="s">
        <v>57</v>
      </c>
      <c r="AN991" t="s">
        <v>65</v>
      </c>
      <c r="AO991" t="s">
        <v>297</v>
      </c>
      <c r="AS991" t="s">
        <v>304</v>
      </c>
    </row>
    <row r="992" spans="1:45" x14ac:dyDescent="0.25">
      <c r="A992" t="s">
        <v>45</v>
      </c>
      <c r="B992">
        <v>2354</v>
      </c>
      <c r="C992">
        <v>1</v>
      </c>
      <c r="D992">
        <v>0</v>
      </c>
      <c r="E992">
        <v>2500</v>
      </c>
      <c r="F992">
        <v>1</v>
      </c>
      <c r="G992" t="s">
        <v>46</v>
      </c>
      <c r="H992">
        <v>1</v>
      </c>
      <c r="I992">
        <v>2022</v>
      </c>
      <c r="J992">
        <v>496071</v>
      </c>
      <c r="K992" t="s">
        <v>560</v>
      </c>
      <c r="L992" t="s">
        <v>561</v>
      </c>
      <c r="M992" t="s">
        <v>1091</v>
      </c>
      <c r="N992" t="s">
        <v>1092</v>
      </c>
      <c r="O992">
        <v>8</v>
      </c>
      <c r="P992" t="s">
        <v>588</v>
      </c>
      <c r="Q992" t="s">
        <v>589</v>
      </c>
      <c r="R992">
        <v>49</v>
      </c>
      <c r="S992" t="s">
        <v>1112</v>
      </c>
      <c r="T992" t="s">
        <v>1113</v>
      </c>
      <c r="U992" t="s">
        <v>310</v>
      </c>
      <c r="V992" t="s">
        <v>522</v>
      </c>
      <c r="W992" t="s">
        <v>311</v>
      </c>
      <c r="X992" t="s">
        <v>49</v>
      </c>
      <c r="AA992" t="s">
        <v>57</v>
      </c>
      <c r="AB992">
        <v>5</v>
      </c>
      <c r="AC992" t="s">
        <v>549</v>
      </c>
      <c r="AD992" t="s">
        <v>58</v>
      </c>
      <c r="AE992" t="s">
        <v>294</v>
      </c>
      <c r="AF992" t="s">
        <v>523</v>
      </c>
      <c r="AG992" t="s">
        <v>57</v>
      </c>
      <c r="AH992" t="s">
        <v>462</v>
      </c>
      <c r="AI992" t="s">
        <v>307</v>
      </c>
      <c r="AJ992" t="s">
        <v>312</v>
      </c>
      <c r="AK992" t="s">
        <v>524</v>
      </c>
      <c r="AL992" t="s">
        <v>64</v>
      </c>
      <c r="AM992" t="s">
        <v>57</v>
      </c>
      <c r="AN992" t="s">
        <v>65</v>
      </c>
      <c r="AO992" t="s">
        <v>297</v>
      </c>
      <c r="AS992" t="s">
        <v>309</v>
      </c>
    </row>
    <row r="993" spans="1:45" x14ac:dyDescent="0.25">
      <c r="A993" t="s">
        <v>45</v>
      </c>
      <c r="B993">
        <v>2355</v>
      </c>
      <c r="C993">
        <v>1</v>
      </c>
      <c r="D993">
        <v>0</v>
      </c>
      <c r="E993">
        <v>0</v>
      </c>
      <c r="F993">
        <v>1</v>
      </c>
      <c r="G993" t="s">
        <v>46</v>
      </c>
      <c r="H993">
        <v>1</v>
      </c>
      <c r="I993">
        <v>2022</v>
      </c>
      <c r="J993">
        <v>496073</v>
      </c>
      <c r="K993" t="s">
        <v>560</v>
      </c>
      <c r="L993" t="s">
        <v>561</v>
      </c>
      <c r="M993" t="s">
        <v>1091</v>
      </c>
      <c r="N993" t="s">
        <v>1092</v>
      </c>
      <c r="O993">
        <v>8</v>
      </c>
      <c r="P993" t="s">
        <v>588</v>
      </c>
      <c r="Q993" t="s">
        <v>589</v>
      </c>
      <c r="R993">
        <v>49</v>
      </c>
      <c r="S993" t="s">
        <v>1112</v>
      </c>
      <c r="T993" t="s">
        <v>1113</v>
      </c>
      <c r="U993" t="s">
        <v>313</v>
      </c>
      <c r="V993" t="s">
        <v>522</v>
      </c>
      <c r="W993" t="s">
        <v>314</v>
      </c>
      <c r="X993" t="s">
        <v>49</v>
      </c>
      <c r="AA993" t="s">
        <v>57</v>
      </c>
      <c r="AB993">
        <v>5</v>
      </c>
      <c r="AC993" t="s">
        <v>549</v>
      </c>
      <c r="AD993" t="s">
        <v>58</v>
      </c>
      <c r="AE993" t="s">
        <v>294</v>
      </c>
      <c r="AF993" t="s">
        <v>523</v>
      </c>
      <c r="AG993" t="s">
        <v>57</v>
      </c>
      <c r="AH993" t="s">
        <v>462</v>
      </c>
      <c r="AI993" t="s">
        <v>307</v>
      </c>
      <c r="AJ993" t="s">
        <v>315</v>
      </c>
      <c r="AK993" t="s">
        <v>524</v>
      </c>
      <c r="AL993" t="s">
        <v>64</v>
      </c>
      <c r="AM993" t="s">
        <v>57</v>
      </c>
      <c r="AN993" t="s">
        <v>65</v>
      </c>
      <c r="AO993" t="s">
        <v>297</v>
      </c>
      <c r="AS993" t="s">
        <v>309</v>
      </c>
    </row>
    <row r="994" spans="1:45" x14ac:dyDescent="0.25">
      <c r="A994" t="s">
        <v>45</v>
      </c>
      <c r="B994">
        <v>2359</v>
      </c>
      <c r="C994">
        <v>1</v>
      </c>
      <c r="D994">
        <v>0</v>
      </c>
      <c r="E994">
        <v>5500</v>
      </c>
      <c r="F994">
        <v>1</v>
      </c>
      <c r="G994" t="s">
        <v>46</v>
      </c>
      <c r="H994">
        <v>1</v>
      </c>
      <c r="I994">
        <v>2022</v>
      </c>
      <c r="J994">
        <v>496081</v>
      </c>
      <c r="K994" t="s">
        <v>560</v>
      </c>
      <c r="L994" t="s">
        <v>561</v>
      </c>
      <c r="M994" t="s">
        <v>1091</v>
      </c>
      <c r="N994" t="s">
        <v>1092</v>
      </c>
      <c r="O994">
        <v>8</v>
      </c>
      <c r="P994" t="s">
        <v>588</v>
      </c>
      <c r="Q994" t="s">
        <v>589</v>
      </c>
      <c r="R994">
        <v>49</v>
      </c>
      <c r="S994" t="s">
        <v>1112</v>
      </c>
      <c r="T994" t="s">
        <v>1113</v>
      </c>
      <c r="U994" t="s">
        <v>108</v>
      </c>
      <c r="V994" t="s">
        <v>522</v>
      </c>
      <c r="W994" t="s">
        <v>109</v>
      </c>
      <c r="X994" t="s">
        <v>49</v>
      </c>
      <c r="AA994" t="s">
        <v>57</v>
      </c>
      <c r="AB994">
        <v>5</v>
      </c>
      <c r="AC994" t="s">
        <v>549</v>
      </c>
      <c r="AD994" t="s">
        <v>58</v>
      </c>
      <c r="AE994" t="s">
        <v>59</v>
      </c>
      <c r="AF994" t="s">
        <v>523</v>
      </c>
      <c r="AG994" t="s">
        <v>57</v>
      </c>
      <c r="AH994" t="s">
        <v>462</v>
      </c>
      <c r="AI994" t="s">
        <v>102</v>
      </c>
      <c r="AJ994" t="s">
        <v>108</v>
      </c>
      <c r="AK994" t="s">
        <v>524</v>
      </c>
      <c r="AL994" t="s">
        <v>64</v>
      </c>
      <c r="AM994" t="s">
        <v>57</v>
      </c>
      <c r="AN994" t="s">
        <v>65</v>
      </c>
      <c r="AO994" t="s">
        <v>66</v>
      </c>
      <c r="AS994" t="s">
        <v>103</v>
      </c>
    </row>
    <row r="995" spans="1:45" x14ac:dyDescent="0.25">
      <c r="A995" t="s">
        <v>45</v>
      </c>
      <c r="B995">
        <v>2362</v>
      </c>
      <c r="C995">
        <v>1</v>
      </c>
      <c r="D995">
        <v>0</v>
      </c>
      <c r="E995">
        <v>120000</v>
      </c>
      <c r="F995">
        <v>1</v>
      </c>
      <c r="G995" t="s">
        <v>46</v>
      </c>
      <c r="H995">
        <v>1</v>
      </c>
      <c r="I995">
        <v>2022</v>
      </c>
      <c r="J995">
        <v>496087</v>
      </c>
      <c r="K995" t="s">
        <v>560</v>
      </c>
      <c r="L995" t="s">
        <v>561</v>
      </c>
      <c r="M995" t="s">
        <v>1091</v>
      </c>
      <c r="N995" t="s">
        <v>1092</v>
      </c>
      <c r="O995">
        <v>8</v>
      </c>
      <c r="P995" t="s">
        <v>588</v>
      </c>
      <c r="Q995" t="s">
        <v>589</v>
      </c>
      <c r="R995">
        <v>52</v>
      </c>
      <c r="S995" t="s">
        <v>1115</v>
      </c>
      <c r="T995" t="s">
        <v>1116</v>
      </c>
      <c r="U995" t="s">
        <v>719</v>
      </c>
      <c r="V995" t="s">
        <v>522</v>
      </c>
      <c r="W995" t="s">
        <v>293</v>
      </c>
      <c r="X995" t="s">
        <v>49</v>
      </c>
      <c r="AA995" t="s">
        <v>57</v>
      </c>
      <c r="AB995">
        <v>5</v>
      </c>
      <c r="AC995" t="s">
        <v>549</v>
      </c>
      <c r="AD995" t="s">
        <v>58</v>
      </c>
      <c r="AE995" t="s">
        <v>294</v>
      </c>
      <c r="AF995" t="s">
        <v>523</v>
      </c>
      <c r="AG995" t="s">
        <v>57</v>
      </c>
      <c r="AH995" t="s">
        <v>462</v>
      </c>
      <c r="AI995" t="s">
        <v>295</v>
      </c>
      <c r="AJ995" t="s">
        <v>296</v>
      </c>
      <c r="AK995" t="s">
        <v>524</v>
      </c>
      <c r="AL995" t="s">
        <v>64</v>
      </c>
      <c r="AM995" t="s">
        <v>57</v>
      </c>
      <c r="AN995" t="s">
        <v>65</v>
      </c>
      <c r="AO995" t="s">
        <v>297</v>
      </c>
      <c r="AS995" t="s">
        <v>298</v>
      </c>
    </row>
    <row r="996" spans="1:45" x14ac:dyDescent="0.25">
      <c r="A996" t="s">
        <v>45</v>
      </c>
      <c r="B996">
        <v>2364</v>
      </c>
      <c r="C996">
        <v>1</v>
      </c>
      <c r="D996">
        <v>0</v>
      </c>
      <c r="E996">
        <v>3000</v>
      </c>
      <c r="F996">
        <v>1</v>
      </c>
      <c r="G996" t="s">
        <v>46</v>
      </c>
      <c r="H996">
        <v>1</v>
      </c>
      <c r="I996">
        <v>2022</v>
      </c>
      <c r="J996">
        <v>496091</v>
      </c>
      <c r="K996" t="s">
        <v>560</v>
      </c>
      <c r="L996" t="s">
        <v>561</v>
      </c>
      <c r="M996" t="s">
        <v>1091</v>
      </c>
      <c r="N996" t="s">
        <v>1092</v>
      </c>
      <c r="O996">
        <v>8</v>
      </c>
      <c r="P996" t="s">
        <v>588</v>
      </c>
      <c r="Q996" t="s">
        <v>589</v>
      </c>
      <c r="R996">
        <v>52</v>
      </c>
      <c r="S996" t="s">
        <v>1115</v>
      </c>
      <c r="T996" t="s">
        <v>1116</v>
      </c>
      <c r="U996" t="s">
        <v>301</v>
      </c>
      <c r="V996" t="s">
        <v>522</v>
      </c>
      <c r="W996" t="s">
        <v>302</v>
      </c>
      <c r="X996" t="s">
        <v>49</v>
      </c>
      <c r="AA996" t="s">
        <v>57</v>
      </c>
      <c r="AB996">
        <v>5</v>
      </c>
      <c r="AC996" t="s">
        <v>549</v>
      </c>
      <c r="AD996" t="s">
        <v>58</v>
      </c>
      <c r="AE996" t="s">
        <v>294</v>
      </c>
      <c r="AF996" t="s">
        <v>523</v>
      </c>
      <c r="AG996" t="s">
        <v>57</v>
      </c>
      <c r="AH996" t="s">
        <v>462</v>
      </c>
      <c r="AI996" t="s">
        <v>303</v>
      </c>
      <c r="AJ996" t="s">
        <v>301</v>
      </c>
      <c r="AK996" t="s">
        <v>524</v>
      </c>
      <c r="AL996" t="s">
        <v>64</v>
      </c>
      <c r="AM996" t="s">
        <v>57</v>
      </c>
      <c r="AN996" t="s">
        <v>65</v>
      </c>
      <c r="AO996" t="s">
        <v>297</v>
      </c>
      <c r="AS996" t="s">
        <v>304</v>
      </c>
    </row>
    <row r="997" spans="1:45" x14ac:dyDescent="0.25">
      <c r="A997" t="s">
        <v>45</v>
      </c>
      <c r="B997">
        <v>2366</v>
      </c>
      <c r="C997">
        <v>1</v>
      </c>
      <c r="D997">
        <v>0</v>
      </c>
      <c r="E997">
        <v>19800</v>
      </c>
      <c r="F997">
        <v>1</v>
      </c>
      <c r="G997" t="s">
        <v>46</v>
      </c>
      <c r="H997">
        <v>1</v>
      </c>
      <c r="I997">
        <v>2022</v>
      </c>
      <c r="J997">
        <v>496095</v>
      </c>
      <c r="K997" t="s">
        <v>560</v>
      </c>
      <c r="L997" t="s">
        <v>561</v>
      </c>
      <c r="M997" t="s">
        <v>1091</v>
      </c>
      <c r="N997" t="s">
        <v>1092</v>
      </c>
      <c r="O997">
        <v>8</v>
      </c>
      <c r="P997" t="s">
        <v>588</v>
      </c>
      <c r="Q997" t="s">
        <v>589</v>
      </c>
      <c r="R997">
        <v>52</v>
      </c>
      <c r="S997" t="s">
        <v>1115</v>
      </c>
      <c r="T997" t="s">
        <v>1116</v>
      </c>
      <c r="U997" t="s">
        <v>310</v>
      </c>
      <c r="V997" t="s">
        <v>522</v>
      </c>
      <c r="W997" t="s">
        <v>311</v>
      </c>
      <c r="X997" t="s">
        <v>49</v>
      </c>
      <c r="AA997" t="s">
        <v>57</v>
      </c>
      <c r="AB997">
        <v>5</v>
      </c>
      <c r="AC997" t="s">
        <v>549</v>
      </c>
      <c r="AD997" t="s">
        <v>58</v>
      </c>
      <c r="AE997" t="s">
        <v>294</v>
      </c>
      <c r="AF997" t="s">
        <v>523</v>
      </c>
      <c r="AG997" t="s">
        <v>57</v>
      </c>
      <c r="AH997" t="s">
        <v>462</v>
      </c>
      <c r="AI997" t="s">
        <v>307</v>
      </c>
      <c r="AJ997" t="s">
        <v>312</v>
      </c>
      <c r="AK997" t="s">
        <v>524</v>
      </c>
      <c r="AL997" t="s">
        <v>64</v>
      </c>
      <c r="AM997" t="s">
        <v>57</v>
      </c>
      <c r="AN997" t="s">
        <v>65</v>
      </c>
      <c r="AO997" t="s">
        <v>297</v>
      </c>
      <c r="AS997" t="s">
        <v>309</v>
      </c>
    </row>
    <row r="998" spans="1:45" x14ac:dyDescent="0.25">
      <c r="A998" t="s">
        <v>45</v>
      </c>
      <c r="B998">
        <v>2368</v>
      </c>
      <c r="C998">
        <v>1</v>
      </c>
      <c r="D998">
        <v>0</v>
      </c>
      <c r="E998">
        <v>0</v>
      </c>
      <c r="F998">
        <v>1</v>
      </c>
      <c r="G998" t="s">
        <v>46</v>
      </c>
      <c r="H998">
        <v>1</v>
      </c>
      <c r="I998">
        <v>2022</v>
      </c>
      <c r="J998">
        <v>496099</v>
      </c>
      <c r="K998" t="s">
        <v>560</v>
      </c>
      <c r="L998" t="s">
        <v>561</v>
      </c>
      <c r="M998" t="s">
        <v>1091</v>
      </c>
      <c r="N998" t="s">
        <v>1092</v>
      </c>
      <c r="O998">
        <v>8</v>
      </c>
      <c r="P998" t="s">
        <v>588</v>
      </c>
      <c r="Q998" t="s">
        <v>589</v>
      </c>
      <c r="R998">
        <v>52</v>
      </c>
      <c r="S998" t="s">
        <v>1115</v>
      </c>
      <c r="T998" t="s">
        <v>1116</v>
      </c>
      <c r="U998" t="s">
        <v>313</v>
      </c>
      <c r="V998" t="s">
        <v>522</v>
      </c>
      <c r="W998" t="s">
        <v>314</v>
      </c>
      <c r="X998" t="s">
        <v>49</v>
      </c>
      <c r="AA998" t="s">
        <v>57</v>
      </c>
      <c r="AB998">
        <v>5</v>
      </c>
      <c r="AC998" t="s">
        <v>549</v>
      </c>
      <c r="AD998" t="s">
        <v>58</v>
      </c>
      <c r="AE998" t="s">
        <v>294</v>
      </c>
      <c r="AF998" t="s">
        <v>523</v>
      </c>
      <c r="AG998" t="s">
        <v>57</v>
      </c>
      <c r="AH998" t="s">
        <v>462</v>
      </c>
      <c r="AI998" t="s">
        <v>307</v>
      </c>
      <c r="AJ998" t="s">
        <v>315</v>
      </c>
      <c r="AK998" t="s">
        <v>524</v>
      </c>
      <c r="AL998" t="s">
        <v>64</v>
      </c>
      <c r="AM998" t="s">
        <v>57</v>
      </c>
      <c r="AN998" t="s">
        <v>65</v>
      </c>
      <c r="AO998" t="s">
        <v>297</v>
      </c>
      <c r="AS998" t="s">
        <v>309</v>
      </c>
    </row>
    <row r="999" spans="1:45" x14ac:dyDescent="0.25">
      <c r="A999" t="s">
        <v>45</v>
      </c>
      <c r="B999">
        <v>2370</v>
      </c>
      <c r="C999">
        <v>1</v>
      </c>
      <c r="D999">
        <v>0</v>
      </c>
      <c r="E999">
        <v>500</v>
      </c>
      <c r="F999">
        <v>1</v>
      </c>
      <c r="G999" t="s">
        <v>46</v>
      </c>
      <c r="H999">
        <v>1</v>
      </c>
      <c r="I999">
        <v>2022</v>
      </c>
      <c r="J999">
        <v>496103</v>
      </c>
      <c r="K999" t="s">
        <v>560</v>
      </c>
      <c r="L999" t="s">
        <v>561</v>
      </c>
      <c r="M999" t="s">
        <v>1091</v>
      </c>
      <c r="N999" t="s">
        <v>1092</v>
      </c>
      <c r="O999">
        <v>8</v>
      </c>
      <c r="P999" t="s">
        <v>588</v>
      </c>
      <c r="Q999" t="s">
        <v>589</v>
      </c>
      <c r="R999">
        <v>52</v>
      </c>
      <c r="S999" t="s">
        <v>1115</v>
      </c>
      <c r="T999" t="s">
        <v>1116</v>
      </c>
      <c r="U999" t="s">
        <v>1105</v>
      </c>
      <c r="V999" t="s">
        <v>522</v>
      </c>
      <c r="W999" t="s">
        <v>56</v>
      </c>
      <c r="X999" t="s">
        <v>49</v>
      </c>
      <c r="AA999" t="s">
        <v>57</v>
      </c>
      <c r="AB999">
        <v>5</v>
      </c>
      <c r="AC999" t="s">
        <v>549</v>
      </c>
      <c r="AD999" t="s">
        <v>58</v>
      </c>
      <c r="AE999" t="s">
        <v>59</v>
      </c>
      <c r="AF999" t="s">
        <v>523</v>
      </c>
      <c r="AG999" t="s">
        <v>57</v>
      </c>
      <c r="AH999" t="s">
        <v>462</v>
      </c>
      <c r="AI999" t="s">
        <v>62</v>
      </c>
      <c r="AJ999" t="s">
        <v>54</v>
      </c>
      <c r="AK999" t="s">
        <v>524</v>
      </c>
      <c r="AL999" t="s">
        <v>64</v>
      </c>
      <c r="AM999" t="s">
        <v>57</v>
      </c>
      <c r="AN999" t="s">
        <v>65</v>
      </c>
      <c r="AO999" t="s">
        <v>66</v>
      </c>
      <c r="AS999" t="s">
        <v>67</v>
      </c>
    </row>
    <row r="1000" spans="1:45" x14ac:dyDescent="0.25">
      <c r="A1000" t="s">
        <v>45</v>
      </c>
      <c r="B1000">
        <v>2373</v>
      </c>
      <c r="C1000">
        <v>1</v>
      </c>
      <c r="D1000">
        <v>0</v>
      </c>
      <c r="E1000">
        <v>6000</v>
      </c>
      <c r="F1000">
        <v>1</v>
      </c>
      <c r="G1000" t="s">
        <v>46</v>
      </c>
      <c r="H1000">
        <v>1</v>
      </c>
      <c r="I1000">
        <v>2022</v>
      </c>
      <c r="J1000">
        <v>496109</v>
      </c>
      <c r="K1000" t="s">
        <v>560</v>
      </c>
      <c r="L1000" t="s">
        <v>561</v>
      </c>
      <c r="M1000" t="s">
        <v>1091</v>
      </c>
      <c r="N1000" t="s">
        <v>1092</v>
      </c>
      <c r="O1000">
        <v>8</v>
      </c>
      <c r="P1000" t="s">
        <v>588</v>
      </c>
      <c r="Q1000" t="s">
        <v>589</v>
      </c>
      <c r="R1000">
        <v>52</v>
      </c>
      <c r="S1000" t="s">
        <v>1115</v>
      </c>
      <c r="T1000" t="s">
        <v>1116</v>
      </c>
      <c r="U1000" t="s">
        <v>316</v>
      </c>
      <c r="V1000" t="s">
        <v>522</v>
      </c>
      <c r="W1000" t="s">
        <v>317</v>
      </c>
      <c r="X1000" t="s">
        <v>49</v>
      </c>
      <c r="AA1000" t="s">
        <v>57</v>
      </c>
      <c r="AB1000">
        <v>5</v>
      </c>
      <c r="AC1000" t="s">
        <v>549</v>
      </c>
      <c r="AD1000" t="s">
        <v>58</v>
      </c>
      <c r="AE1000" t="s">
        <v>59</v>
      </c>
      <c r="AF1000" t="s">
        <v>523</v>
      </c>
      <c r="AG1000" t="s">
        <v>57</v>
      </c>
      <c r="AH1000" t="s">
        <v>462</v>
      </c>
      <c r="AI1000" t="s">
        <v>62</v>
      </c>
      <c r="AJ1000" t="s">
        <v>316</v>
      </c>
      <c r="AK1000" t="s">
        <v>524</v>
      </c>
      <c r="AL1000" t="s">
        <v>64</v>
      </c>
      <c r="AM1000" t="s">
        <v>57</v>
      </c>
      <c r="AN1000" t="s">
        <v>65</v>
      </c>
      <c r="AO1000" t="s">
        <v>66</v>
      </c>
      <c r="AS1000" t="s">
        <v>67</v>
      </c>
    </row>
    <row r="1001" spans="1:45" x14ac:dyDescent="0.25">
      <c r="A1001" t="s">
        <v>45</v>
      </c>
      <c r="B1001">
        <v>2373.1</v>
      </c>
      <c r="C1001">
        <v>1</v>
      </c>
      <c r="D1001">
        <v>0</v>
      </c>
      <c r="E1001">
        <v>2000</v>
      </c>
      <c r="F1001">
        <v>1</v>
      </c>
      <c r="G1001" t="s">
        <v>46</v>
      </c>
      <c r="H1001">
        <v>1</v>
      </c>
      <c r="I1001">
        <v>2022</v>
      </c>
      <c r="J1001">
        <v>523760</v>
      </c>
      <c r="K1001" t="s">
        <v>560</v>
      </c>
      <c r="L1001" t="s">
        <v>561</v>
      </c>
      <c r="M1001" t="s">
        <v>1091</v>
      </c>
      <c r="N1001" t="s">
        <v>1092</v>
      </c>
      <c r="O1001">
        <v>8</v>
      </c>
      <c r="P1001" t="s">
        <v>588</v>
      </c>
      <c r="Q1001" t="s">
        <v>589</v>
      </c>
      <c r="R1001">
        <v>52</v>
      </c>
      <c r="S1001" t="s">
        <v>1115</v>
      </c>
      <c r="T1001" t="s">
        <v>1116</v>
      </c>
      <c r="U1001" t="s">
        <v>1117</v>
      </c>
      <c r="V1001" t="s">
        <v>522</v>
      </c>
      <c r="W1001" t="s">
        <v>73</v>
      </c>
      <c r="X1001" t="s">
        <v>49</v>
      </c>
      <c r="AA1001" t="s">
        <v>57</v>
      </c>
      <c r="AB1001">
        <v>5</v>
      </c>
      <c r="AC1001" t="s">
        <v>549</v>
      </c>
      <c r="AD1001" t="s">
        <v>58</v>
      </c>
      <c r="AE1001" t="s">
        <v>59</v>
      </c>
      <c r="AF1001" t="s">
        <v>523</v>
      </c>
      <c r="AG1001" t="s">
        <v>57</v>
      </c>
      <c r="AH1001" t="s">
        <v>462</v>
      </c>
      <c r="AI1001" t="s">
        <v>70</v>
      </c>
      <c r="AJ1001" t="s">
        <v>72</v>
      </c>
      <c r="AK1001" t="s">
        <v>524</v>
      </c>
      <c r="AL1001" t="s">
        <v>64</v>
      </c>
      <c r="AM1001" t="s">
        <v>57</v>
      </c>
      <c r="AN1001" t="s">
        <v>65</v>
      </c>
      <c r="AO1001" t="s">
        <v>66</v>
      </c>
      <c r="AS1001" t="s">
        <v>71</v>
      </c>
    </row>
    <row r="1002" spans="1:45" x14ac:dyDescent="0.25">
      <c r="A1002" t="s">
        <v>45</v>
      </c>
      <c r="B1002">
        <v>2386</v>
      </c>
      <c r="C1002">
        <v>1</v>
      </c>
      <c r="D1002">
        <v>0</v>
      </c>
      <c r="E1002">
        <v>0</v>
      </c>
      <c r="F1002">
        <v>1</v>
      </c>
      <c r="G1002" t="s">
        <v>46</v>
      </c>
      <c r="H1002">
        <v>1</v>
      </c>
      <c r="I1002">
        <v>2022</v>
      </c>
      <c r="J1002">
        <v>496135</v>
      </c>
      <c r="K1002" t="s">
        <v>560</v>
      </c>
      <c r="L1002" t="s">
        <v>561</v>
      </c>
      <c r="M1002" t="s">
        <v>1091</v>
      </c>
      <c r="N1002" t="s">
        <v>1092</v>
      </c>
      <c r="O1002">
        <v>8</v>
      </c>
      <c r="P1002" t="s">
        <v>588</v>
      </c>
      <c r="Q1002" t="s">
        <v>589</v>
      </c>
      <c r="R1002">
        <v>403</v>
      </c>
      <c r="S1002" t="s">
        <v>1118</v>
      </c>
      <c r="T1002" t="s">
        <v>1119</v>
      </c>
      <c r="U1002" t="s">
        <v>1120</v>
      </c>
      <c r="V1002" t="s">
        <v>522</v>
      </c>
      <c r="W1002" t="s">
        <v>293</v>
      </c>
      <c r="X1002" t="s">
        <v>49</v>
      </c>
      <c r="AA1002" t="s">
        <v>57</v>
      </c>
      <c r="AB1002">
        <v>5</v>
      </c>
      <c r="AC1002" t="s">
        <v>549</v>
      </c>
      <c r="AD1002" t="s">
        <v>58</v>
      </c>
      <c r="AE1002" t="s">
        <v>294</v>
      </c>
      <c r="AF1002" t="s">
        <v>523</v>
      </c>
      <c r="AG1002" t="s">
        <v>57</v>
      </c>
      <c r="AH1002" t="s">
        <v>462</v>
      </c>
      <c r="AI1002" t="s">
        <v>295</v>
      </c>
      <c r="AJ1002" t="s">
        <v>296</v>
      </c>
      <c r="AK1002" t="s">
        <v>524</v>
      </c>
      <c r="AL1002" t="s">
        <v>64</v>
      </c>
      <c r="AM1002" t="s">
        <v>57</v>
      </c>
      <c r="AN1002" t="s">
        <v>65</v>
      </c>
      <c r="AO1002" t="s">
        <v>297</v>
      </c>
      <c r="AS1002" t="s">
        <v>298</v>
      </c>
    </row>
    <row r="1003" spans="1:45" x14ac:dyDescent="0.25">
      <c r="A1003" t="s">
        <v>45</v>
      </c>
      <c r="B1003">
        <v>2388</v>
      </c>
      <c r="C1003">
        <v>1</v>
      </c>
      <c r="D1003">
        <v>0</v>
      </c>
      <c r="E1003">
        <v>0</v>
      </c>
      <c r="F1003">
        <v>1</v>
      </c>
      <c r="G1003" t="s">
        <v>46</v>
      </c>
      <c r="H1003">
        <v>1</v>
      </c>
      <c r="I1003">
        <v>2022</v>
      </c>
      <c r="J1003">
        <v>496139</v>
      </c>
      <c r="K1003" t="s">
        <v>560</v>
      </c>
      <c r="L1003" t="s">
        <v>561</v>
      </c>
      <c r="M1003" t="s">
        <v>1091</v>
      </c>
      <c r="N1003" t="s">
        <v>1092</v>
      </c>
      <c r="O1003">
        <v>8</v>
      </c>
      <c r="P1003" t="s">
        <v>588</v>
      </c>
      <c r="Q1003" t="s">
        <v>589</v>
      </c>
      <c r="R1003">
        <v>403</v>
      </c>
      <c r="S1003" t="s">
        <v>1118</v>
      </c>
      <c r="T1003" t="s">
        <v>1119</v>
      </c>
      <c r="U1003" t="s">
        <v>1121</v>
      </c>
      <c r="V1003" t="s">
        <v>522</v>
      </c>
      <c r="W1003" t="s">
        <v>311</v>
      </c>
      <c r="X1003" t="s">
        <v>49</v>
      </c>
      <c r="AA1003" t="s">
        <v>57</v>
      </c>
      <c r="AB1003">
        <v>5</v>
      </c>
      <c r="AC1003" t="s">
        <v>549</v>
      </c>
      <c r="AD1003" t="s">
        <v>58</v>
      </c>
      <c r="AE1003" t="s">
        <v>294</v>
      </c>
      <c r="AF1003" t="s">
        <v>523</v>
      </c>
      <c r="AG1003" t="s">
        <v>57</v>
      </c>
      <c r="AH1003" t="s">
        <v>462</v>
      </c>
      <c r="AI1003" t="s">
        <v>307</v>
      </c>
      <c r="AJ1003" t="s">
        <v>312</v>
      </c>
      <c r="AK1003" t="s">
        <v>524</v>
      </c>
      <c r="AL1003" t="s">
        <v>64</v>
      </c>
      <c r="AM1003" t="s">
        <v>57</v>
      </c>
      <c r="AN1003" t="s">
        <v>65</v>
      </c>
      <c r="AO1003" t="s">
        <v>297</v>
      </c>
      <c r="AS1003" t="s">
        <v>309</v>
      </c>
    </row>
    <row r="1004" spans="1:45" x14ac:dyDescent="0.25">
      <c r="A1004" t="s">
        <v>45</v>
      </c>
      <c r="B1004">
        <v>2390</v>
      </c>
      <c r="C1004">
        <v>1</v>
      </c>
      <c r="D1004">
        <v>0</v>
      </c>
      <c r="E1004">
        <v>0</v>
      </c>
      <c r="F1004">
        <v>1</v>
      </c>
      <c r="G1004" t="s">
        <v>46</v>
      </c>
      <c r="H1004">
        <v>1</v>
      </c>
      <c r="I1004">
        <v>2022</v>
      </c>
      <c r="J1004">
        <v>496143</v>
      </c>
      <c r="K1004" t="s">
        <v>560</v>
      </c>
      <c r="L1004" t="s">
        <v>561</v>
      </c>
      <c r="M1004" t="s">
        <v>1091</v>
      </c>
      <c r="N1004" t="s">
        <v>1092</v>
      </c>
      <c r="O1004">
        <v>8</v>
      </c>
      <c r="P1004" t="s">
        <v>588</v>
      </c>
      <c r="Q1004" t="s">
        <v>589</v>
      </c>
      <c r="R1004">
        <v>403</v>
      </c>
      <c r="S1004" t="s">
        <v>1118</v>
      </c>
      <c r="T1004" t="s">
        <v>1119</v>
      </c>
      <c r="U1004" t="s">
        <v>1122</v>
      </c>
      <c r="V1004" t="s">
        <v>522</v>
      </c>
      <c r="W1004" t="s">
        <v>314</v>
      </c>
      <c r="X1004" t="s">
        <v>49</v>
      </c>
      <c r="AA1004" t="s">
        <v>57</v>
      </c>
      <c r="AB1004">
        <v>5</v>
      </c>
      <c r="AC1004" t="s">
        <v>549</v>
      </c>
      <c r="AD1004" t="s">
        <v>58</v>
      </c>
      <c r="AE1004" t="s">
        <v>294</v>
      </c>
      <c r="AF1004" t="s">
        <v>523</v>
      </c>
      <c r="AG1004" t="s">
        <v>57</v>
      </c>
      <c r="AH1004" t="s">
        <v>462</v>
      </c>
      <c r="AI1004" t="s">
        <v>307</v>
      </c>
      <c r="AJ1004" t="s">
        <v>315</v>
      </c>
      <c r="AK1004" t="s">
        <v>524</v>
      </c>
      <c r="AL1004" t="s">
        <v>64</v>
      </c>
      <c r="AM1004" t="s">
        <v>57</v>
      </c>
      <c r="AN1004" t="s">
        <v>65</v>
      </c>
      <c r="AO1004" t="s">
        <v>297</v>
      </c>
      <c r="AS1004" t="s">
        <v>309</v>
      </c>
    </row>
    <row r="1005" spans="1:45" x14ac:dyDescent="0.25">
      <c r="A1005" t="s">
        <v>45</v>
      </c>
      <c r="B1005">
        <v>2394</v>
      </c>
      <c r="C1005">
        <v>1</v>
      </c>
      <c r="D1005">
        <v>0</v>
      </c>
      <c r="E1005">
        <v>0</v>
      </c>
      <c r="F1005">
        <v>1</v>
      </c>
      <c r="G1005" t="s">
        <v>46</v>
      </c>
      <c r="H1005">
        <v>1</v>
      </c>
      <c r="I1005">
        <v>2022</v>
      </c>
      <c r="J1005">
        <v>496151</v>
      </c>
      <c r="K1005" t="s">
        <v>560</v>
      </c>
      <c r="L1005" t="s">
        <v>561</v>
      </c>
      <c r="M1005" t="s">
        <v>1091</v>
      </c>
      <c r="N1005" t="s">
        <v>1092</v>
      </c>
      <c r="O1005">
        <v>8</v>
      </c>
      <c r="P1005" t="s">
        <v>588</v>
      </c>
      <c r="Q1005" t="s">
        <v>589</v>
      </c>
      <c r="R1005">
        <v>403</v>
      </c>
      <c r="S1005" t="s">
        <v>1118</v>
      </c>
      <c r="T1005" t="s">
        <v>1119</v>
      </c>
      <c r="U1005" t="s">
        <v>1123</v>
      </c>
      <c r="V1005" t="s">
        <v>522</v>
      </c>
      <c r="W1005" t="s">
        <v>56</v>
      </c>
      <c r="X1005" t="s">
        <v>49</v>
      </c>
      <c r="AA1005" t="s">
        <v>57</v>
      </c>
      <c r="AB1005">
        <v>5</v>
      </c>
      <c r="AC1005" t="s">
        <v>549</v>
      </c>
      <c r="AD1005" t="s">
        <v>58</v>
      </c>
      <c r="AE1005" t="s">
        <v>59</v>
      </c>
      <c r="AF1005" t="s">
        <v>523</v>
      </c>
      <c r="AG1005" t="s">
        <v>57</v>
      </c>
      <c r="AH1005" t="s">
        <v>462</v>
      </c>
      <c r="AI1005" t="s">
        <v>62</v>
      </c>
      <c r="AJ1005" t="s">
        <v>54</v>
      </c>
      <c r="AK1005" t="s">
        <v>524</v>
      </c>
      <c r="AL1005" t="s">
        <v>64</v>
      </c>
      <c r="AM1005" t="s">
        <v>57</v>
      </c>
      <c r="AN1005" t="s">
        <v>65</v>
      </c>
      <c r="AO1005" t="s">
        <v>66</v>
      </c>
      <c r="AS1005" t="s">
        <v>67</v>
      </c>
    </row>
    <row r="1006" spans="1:45" x14ac:dyDescent="0.25">
      <c r="A1006" t="s">
        <v>45</v>
      </c>
      <c r="B1006">
        <v>2396</v>
      </c>
      <c r="C1006">
        <v>1</v>
      </c>
      <c r="D1006">
        <v>0</v>
      </c>
      <c r="E1006">
        <v>0</v>
      </c>
      <c r="F1006">
        <v>1</v>
      </c>
      <c r="G1006" t="s">
        <v>46</v>
      </c>
      <c r="H1006">
        <v>1</v>
      </c>
      <c r="I1006">
        <v>2022</v>
      </c>
      <c r="J1006">
        <v>496155</v>
      </c>
      <c r="K1006" t="s">
        <v>560</v>
      </c>
      <c r="L1006" t="s">
        <v>561</v>
      </c>
      <c r="M1006" t="s">
        <v>1091</v>
      </c>
      <c r="N1006" t="s">
        <v>1092</v>
      </c>
      <c r="O1006">
        <v>8</v>
      </c>
      <c r="P1006" t="s">
        <v>588</v>
      </c>
      <c r="Q1006" t="s">
        <v>589</v>
      </c>
      <c r="R1006">
        <v>403</v>
      </c>
      <c r="S1006" t="s">
        <v>1118</v>
      </c>
      <c r="T1006" t="s">
        <v>1119</v>
      </c>
      <c r="U1006" t="s">
        <v>1124</v>
      </c>
      <c r="V1006" t="s">
        <v>522</v>
      </c>
      <c r="W1006" t="s">
        <v>317</v>
      </c>
      <c r="X1006" t="s">
        <v>49</v>
      </c>
      <c r="AA1006" t="s">
        <v>57</v>
      </c>
      <c r="AB1006">
        <v>5</v>
      </c>
      <c r="AC1006" t="s">
        <v>549</v>
      </c>
      <c r="AD1006" t="s">
        <v>58</v>
      </c>
      <c r="AE1006" t="s">
        <v>59</v>
      </c>
      <c r="AF1006" t="s">
        <v>523</v>
      </c>
      <c r="AG1006" t="s">
        <v>57</v>
      </c>
      <c r="AH1006" t="s">
        <v>462</v>
      </c>
      <c r="AI1006" t="s">
        <v>62</v>
      </c>
      <c r="AJ1006" t="s">
        <v>316</v>
      </c>
      <c r="AK1006" t="s">
        <v>524</v>
      </c>
      <c r="AL1006" t="s">
        <v>64</v>
      </c>
      <c r="AM1006" t="s">
        <v>57</v>
      </c>
      <c r="AN1006" t="s">
        <v>65</v>
      </c>
      <c r="AO1006" t="s">
        <v>66</v>
      </c>
      <c r="AS1006" t="s">
        <v>67</v>
      </c>
    </row>
    <row r="1007" spans="1:45" x14ac:dyDescent="0.25">
      <c r="A1007" t="s">
        <v>45</v>
      </c>
      <c r="B1007">
        <v>2400</v>
      </c>
      <c r="C1007">
        <v>1</v>
      </c>
      <c r="D1007">
        <v>0</v>
      </c>
      <c r="E1007">
        <v>0</v>
      </c>
      <c r="F1007">
        <v>1</v>
      </c>
      <c r="G1007" t="s">
        <v>46</v>
      </c>
      <c r="H1007">
        <v>1</v>
      </c>
      <c r="I1007">
        <v>2022</v>
      </c>
      <c r="J1007">
        <v>496163</v>
      </c>
      <c r="K1007" t="s">
        <v>560</v>
      </c>
      <c r="L1007" t="s">
        <v>561</v>
      </c>
      <c r="M1007" t="s">
        <v>1091</v>
      </c>
      <c r="N1007" t="s">
        <v>1092</v>
      </c>
      <c r="O1007">
        <v>8</v>
      </c>
      <c r="P1007" t="s">
        <v>588</v>
      </c>
      <c r="Q1007" t="s">
        <v>589</v>
      </c>
      <c r="R1007">
        <v>403</v>
      </c>
      <c r="S1007" t="s">
        <v>1118</v>
      </c>
      <c r="T1007" t="s">
        <v>1119</v>
      </c>
      <c r="U1007" t="s">
        <v>1125</v>
      </c>
      <c r="V1007" t="s">
        <v>522</v>
      </c>
      <c r="W1007" t="s">
        <v>149</v>
      </c>
      <c r="X1007" t="s">
        <v>49</v>
      </c>
      <c r="AA1007" t="s">
        <v>57</v>
      </c>
      <c r="AB1007">
        <v>5</v>
      </c>
      <c r="AC1007" t="s">
        <v>549</v>
      </c>
      <c r="AD1007" t="s">
        <v>58</v>
      </c>
      <c r="AE1007" t="s">
        <v>59</v>
      </c>
      <c r="AF1007" t="s">
        <v>523</v>
      </c>
      <c r="AG1007" t="s">
        <v>57</v>
      </c>
      <c r="AH1007" t="s">
        <v>462</v>
      </c>
      <c r="AI1007" t="s">
        <v>62</v>
      </c>
      <c r="AJ1007" t="s">
        <v>148</v>
      </c>
      <c r="AK1007" t="s">
        <v>524</v>
      </c>
      <c r="AL1007" t="s">
        <v>64</v>
      </c>
      <c r="AM1007" t="s">
        <v>57</v>
      </c>
      <c r="AN1007" t="s">
        <v>65</v>
      </c>
      <c r="AO1007" t="s">
        <v>66</v>
      </c>
      <c r="AS1007" t="s">
        <v>67</v>
      </c>
    </row>
    <row r="1008" spans="1:45" x14ac:dyDescent="0.25">
      <c r="A1008" t="s">
        <v>45</v>
      </c>
      <c r="B1008">
        <v>2402</v>
      </c>
      <c r="C1008">
        <v>1</v>
      </c>
      <c r="D1008">
        <v>0</v>
      </c>
      <c r="E1008">
        <v>0</v>
      </c>
      <c r="F1008">
        <v>1</v>
      </c>
      <c r="G1008" t="s">
        <v>46</v>
      </c>
      <c r="H1008">
        <v>1</v>
      </c>
      <c r="I1008">
        <v>2022</v>
      </c>
      <c r="J1008">
        <v>496167</v>
      </c>
      <c r="K1008" t="s">
        <v>560</v>
      </c>
      <c r="L1008" t="s">
        <v>561</v>
      </c>
      <c r="M1008" t="s">
        <v>1091</v>
      </c>
      <c r="N1008" t="s">
        <v>1092</v>
      </c>
      <c r="O1008">
        <v>8</v>
      </c>
      <c r="P1008" t="s">
        <v>588</v>
      </c>
      <c r="Q1008" t="s">
        <v>589</v>
      </c>
      <c r="R1008">
        <v>403</v>
      </c>
      <c r="S1008" t="s">
        <v>1118</v>
      </c>
      <c r="T1008" t="s">
        <v>1119</v>
      </c>
      <c r="U1008" t="s">
        <v>1126</v>
      </c>
      <c r="V1008" t="s">
        <v>522</v>
      </c>
      <c r="W1008" t="s">
        <v>69</v>
      </c>
      <c r="X1008" t="s">
        <v>49</v>
      </c>
      <c r="AA1008" t="s">
        <v>57</v>
      </c>
      <c r="AB1008">
        <v>5</v>
      </c>
      <c r="AC1008" t="s">
        <v>549</v>
      </c>
      <c r="AD1008" t="s">
        <v>58</v>
      </c>
      <c r="AE1008" t="s">
        <v>59</v>
      </c>
      <c r="AF1008" t="s">
        <v>523</v>
      </c>
      <c r="AG1008" t="s">
        <v>57</v>
      </c>
      <c r="AH1008" t="s">
        <v>462</v>
      </c>
      <c r="AI1008" t="s">
        <v>70</v>
      </c>
      <c r="AJ1008" t="s">
        <v>68</v>
      </c>
      <c r="AK1008" t="s">
        <v>524</v>
      </c>
      <c r="AL1008" t="s">
        <v>64</v>
      </c>
      <c r="AM1008" t="s">
        <v>57</v>
      </c>
      <c r="AN1008" t="s">
        <v>65</v>
      </c>
      <c r="AO1008" t="s">
        <v>66</v>
      </c>
      <c r="AS1008" t="s">
        <v>71</v>
      </c>
    </row>
    <row r="1009" spans="1:45" x14ac:dyDescent="0.25">
      <c r="A1009" t="s">
        <v>45</v>
      </c>
      <c r="B1009">
        <v>2405</v>
      </c>
      <c r="C1009">
        <v>1</v>
      </c>
      <c r="D1009">
        <v>0</v>
      </c>
      <c r="E1009">
        <v>0</v>
      </c>
      <c r="F1009">
        <v>1</v>
      </c>
      <c r="G1009" t="s">
        <v>46</v>
      </c>
      <c r="H1009">
        <v>1</v>
      </c>
      <c r="I1009">
        <v>2022</v>
      </c>
      <c r="J1009">
        <v>496173</v>
      </c>
      <c r="K1009" t="s">
        <v>560</v>
      </c>
      <c r="L1009" t="s">
        <v>561</v>
      </c>
      <c r="M1009" t="s">
        <v>1091</v>
      </c>
      <c r="N1009" t="s">
        <v>1092</v>
      </c>
      <c r="O1009">
        <v>8</v>
      </c>
      <c r="P1009" t="s">
        <v>588</v>
      </c>
      <c r="Q1009" t="s">
        <v>589</v>
      </c>
      <c r="R1009">
        <v>403</v>
      </c>
      <c r="S1009" t="s">
        <v>1118</v>
      </c>
      <c r="T1009" t="s">
        <v>1119</v>
      </c>
      <c r="U1009" t="s">
        <v>1127</v>
      </c>
      <c r="V1009" t="s">
        <v>522</v>
      </c>
      <c r="W1009" t="s">
        <v>115</v>
      </c>
      <c r="X1009" t="s">
        <v>49</v>
      </c>
      <c r="AA1009" t="s">
        <v>57</v>
      </c>
      <c r="AB1009">
        <v>5</v>
      </c>
      <c r="AC1009" t="s">
        <v>549</v>
      </c>
      <c r="AD1009" t="s">
        <v>58</v>
      </c>
      <c r="AE1009" t="s">
        <v>59</v>
      </c>
      <c r="AF1009" t="s">
        <v>523</v>
      </c>
      <c r="AG1009" t="s">
        <v>57</v>
      </c>
      <c r="AH1009" t="s">
        <v>462</v>
      </c>
      <c r="AI1009" t="s">
        <v>87</v>
      </c>
      <c r="AJ1009" t="s">
        <v>114</v>
      </c>
      <c r="AK1009" t="s">
        <v>524</v>
      </c>
      <c r="AL1009" t="s">
        <v>64</v>
      </c>
      <c r="AM1009" t="s">
        <v>57</v>
      </c>
      <c r="AN1009" t="s">
        <v>65</v>
      </c>
      <c r="AO1009" t="s">
        <v>66</v>
      </c>
      <c r="AS1009" t="s">
        <v>88</v>
      </c>
    </row>
    <row r="1010" spans="1:45" x14ac:dyDescent="0.25">
      <c r="A1010" t="s">
        <v>45</v>
      </c>
      <c r="B1010">
        <v>2409</v>
      </c>
      <c r="C1010">
        <v>1</v>
      </c>
      <c r="D1010">
        <v>0</v>
      </c>
      <c r="E1010">
        <v>0</v>
      </c>
      <c r="F1010">
        <v>1</v>
      </c>
      <c r="G1010" t="s">
        <v>46</v>
      </c>
      <c r="H1010">
        <v>1</v>
      </c>
      <c r="I1010">
        <v>2022</v>
      </c>
      <c r="J1010">
        <v>496181</v>
      </c>
      <c r="K1010" t="s">
        <v>560</v>
      </c>
      <c r="L1010" t="s">
        <v>561</v>
      </c>
      <c r="M1010" t="s">
        <v>1091</v>
      </c>
      <c r="N1010" t="s">
        <v>1092</v>
      </c>
      <c r="O1010">
        <v>8</v>
      </c>
      <c r="P1010" t="s">
        <v>588</v>
      </c>
      <c r="Q1010" t="s">
        <v>589</v>
      </c>
      <c r="R1010">
        <v>403</v>
      </c>
      <c r="S1010" t="s">
        <v>1118</v>
      </c>
      <c r="T1010" t="s">
        <v>1119</v>
      </c>
      <c r="U1010" t="s">
        <v>1128</v>
      </c>
      <c r="V1010" t="s">
        <v>522</v>
      </c>
      <c r="W1010" t="s">
        <v>364</v>
      </c>
      <c r="X1010" t="s">
        <v>49</v>
      </c>
      <c r="AA1010" t="s">
        <v>57</v>
      </c>
      <c r="AB1010">
        <v>5</v>
      </c>
      <c r="AC1010" t="s">
        <v>549</v>
      </c>
      <c r="AD1010" t="s">
        <v>58</v>
      </c>
      <c r="AE1010" t="s">
        <v>59</v>
      </c>
      <c r="AF1010" t="s">
        <v>523</v>
      </c>
      <c r="AG1010" t="s">
        <v>57</v>
      </c>
      <c r="AH1010" t="s">
        <v>462</v>
      </c>
      <c r="AI1010" t="s">
        <v>87</v>
      </c>
      <c r="AJ1010" t="s">
        <v>365</v>
      </c>
      <c r="AK1010" t="s">
        <v>524</v>
      </c>
      <c r="AL1010" t="s">
        <v>64</v>
      </c>
      <c r="AM1010" t="s">
        <v>57</v>
      </c>
      <c r="AN1010" t="s">
        <v>65</v>
      </c>
      <c r="AO1010" t="s">
        <v>66</v>
      </c>
      <c r="AS1010" t="s">
        <v>88</v>
      </c>
    </row>
    <row r="1011" spans="1:45" x14ac:dyDescent="0.25">
      <c r="A1011" t="s">
        <v>45</v>
      </c>
      <c r="B1011">
        <v>2411</v>
      </c>
      <c r="C1011">
        <v>1</v>
      </c>
      <c r="D1011">
        <v>0</v>
      </c>
      <c r="E1011">
        <v>0</v>
      </c>
      <c r="F1011">
        <v>1</v>
      </c>
      <c r="G1011" t="s">
        <v>46</v>
      </c>
      <c r="H1011">
        <v>1</v>
      </c>
      <c r="I1011">
        <v>2022</v>
      </c>
      <c r="J1011">
        <v>496185</v>
      </c>
      <c r="K1011" t="s">
        <v>560</v>
      </c>
      <c r="L1011" t="s">
        <v>561</v>
      </c>
      <c r="M1011" t="s">
        <v>1091</v>
      </c>
      <c r="N1011" t="s">
        <v>1092</v>
      </c>
      <c r="O1011">
        <v>8</v>
      </c>
      <c r="P1011" t="s">
        <v>588</v>
      </c>
      <c r="Q1011" t="s">
        <v>589</v>
      </c>
      <c r="R1011">
        <v>403</v>
      </c>
      <c r="S1011" t="s">
        <v>1118</v>
      </c>
      <c r="T1011" t="s">
        <v>1119</v>
      </c>
      <c r="U1011" t="s">
        <v>1129</v>
      </c>
      <c r="V1011" t="s">
        <v>522</v>
      </c>
      <c r="W1011" t="s">
        <v>101</v>
      </c>
      <c r="X1011" t="s">
        <v>49</v>
      </c>
      <c r="AA1011" t="s">
        <v>57</v>
      </c>
      <c r="AB1011">
        <v>5</v>
      </c>
      <c r="AC1011" t="s">
        <v>549</v>
      </c>
      <c r="AD1011" t="s">
        <v>58</v>
      </c>
      <c r="AE1011" t="s">
        <v>59</v>
      </c>
      <c r="AF1011" t="s">
        <v>523</v>
      </c>
      <c r="AG1011" t="s">
        <v>57</v>
      </c>
      <c r="AH1011" t="s">
        <v>462</v>
      </c>
      <c r="AI1011" t="s">
        <v>102</v>
      </c>
      <c r="AJ1011" t="s">
        <v>100</v>
      </c>
      <c r="AK1011" t="s">
        <v>524</v>
      </c>
      <c r="AL1011" t="s">
        <v>64</v>
      </c>
      <c r="AM1011" t="s">
        <v>57</v>
      </c>
      <c r="AN1011" t="s">
        <v>65</v>
      </c>
      <c r="AO1011" t="s">
        <v>66</v>
      </c>
      <c r="AS1011" t="s">
        <v>103</v>
      </c>
    </row>
    <row r="1012" spans="1:45" x14ac:dyDescent="0.25">
      <c r="A1012" t="s">
        <v>45</v>
      </c>
      <c r="B1012">
        <v>2444</v>
      </c>
      <c r="C1012">
        <v>1</v>
      </c>
      <c r="D1012">
        <v>0</v>
      </c>
      <c r="E1012">
        <v>0</v>
      </c>
      <c r="F1012">
        <v>1</v>
      </c>
      <c r="G1012" t="s">
        <v>46</v>
      </c>
      <c r="H1012">
        <v>1</v>
      </c>
      <c r="I1012">
        <v>2022</v>
      </c>
      <c r="J1012">
        <v>496251</v>
      </c>
      <c r="K1012" t="s">
        <v>560</v>
      </c>
      <c r="L1012" t="s">
        <v>561</v>
      </c>
      <c r="M1012" t="s">
        <v>1091</v>
      </c>
      <c r="N1012" t="s">
        <v>1092</v>
      </c>
      <c r="O1012">
        <v>8</v>
      </c>
      <c r="P1012" t="s">
        <v>588</v>
      </c>
      <c r="Q1012" t="s">
        <v>589</v>
      </c>
      <c r="R1012">
        <v>183</v>
      </c>
      <c r="S1012" t="s">
        <v>923</v>
      </c>
      <c r="T1012" t="s">
        <v>924</v>
      </c>
      <c r="U1012" t="s">
        <v>296</v>
      </c>
      <c r="V1012" t="s">
        <v>522</v>
      </c>
      <c r="W1012" t="s">
        <v>293</v>
      </c>
      <c r="X1012" t="s">
        <v>49</v>
      </c>
      <c r="AA1012" t="s">
        <v>57</v>
      </c>
      <c r="AB1012">
        <v>5</v>
      </c>
      <c r="AC1012" t="s">
        <v>549</v>
      </c>
      <c r="AD1012" t="s">
        <v>58</v>
      </c>
      <c r="AE1012" t="s">
        <v>294</v>
      </c>
      <c r="AF1012" t="s">
        <v>523</v>
      </c>
      <c r="AG1012" t="s">
        <v>57</v>
      </c>
      <c r="AH1012" t="s">
        <v>462</v>
      </c>
      <c r="AI1012" t="s">
        <v>295</v>
      </c>
      <c r="AJ1012" t="s">
        <v>296</v>
      </c>
      <c r="AK1012" t="s">
        <v>524</v>
      </c>
      <c r="AL1012" t="s">
        <v>64</v>
      </c>
      <c r="AM1012" t="s">
        <v>57</v>
      </c>
      <c r="AN1012" t="s">
        <v>65</v>
      </c>
      <c r="AO1012" t="s">
        <v>297</v>
      </c>
      <c r="AS1012" t="s">
        <v>298</v>
      </c>
    </row>
    <row r="1013" spans="1:45" x14ac:dyDescent="0.25">
      <c r="A1013" t="s">
        <v>45</v>
      </c>
      <c r="B1013">
        <v>2445</v>
      </c>
      <c r="C1013">
        <v>1</v>
      </c>
      <c r="D1013">
        <v>0</v>
      </c>
      <c r="E1013">
        <v>0</v>
      </c>
      <c r="F1013">
        <v>1</v>
      </c>
      <c r="G1013" t="s">
        <v>46</v>
      </c>
      <c r="H1013">
        <v>1</v>
      </c>
      <c r="I1013">
        <v>2022</v>
      </c>
      <c r="J1013">
        <v>496253</v>
      </c>
      <c r="K1013" t="s">
        <v>560</v>
      </c>
      <c r="L1013" t="s">
        <v>561</v>
      </c>
      <c r="M1013" t="s">
        <v>1091</v>
      </c>
      <c r="N1013" t="s">
        <v>1092</v>
      </c>
      <c r="O1013">
        <v>8</v>
      </c>
      <c r="P1013" t="s">
        <v>588</v>
      </c>
      <c r="Q1013" t="s">
        <v>589</v>
      </c>
      <c r="R1013">
        <v>183</v>
      </c>
      <c r="S1013" t="s">
        <v>923</v>
      </c>
      <c r="T1013" t="s">
        <v>924</v>
      </c>
      <c r="U1013" t="s">
        <v>310</v>
      </c>
      <c r="V1013" t="s">
        <v>522</v>
      </c>
      <c r="W1013" t="s">
        <v>311</v>
      </c>
      <c r="X1013" t="s">
        <v>49</v>
      </c>
      <c r="AA1013" t="s">
        <v>57</v>
      </c>
      <c r="AB1013">
        <v>5</v>
      </c>
      <c r="AC1013" t="s">
        <v>549</v>
      </c>
      <c r="AD1013" t="s">
        <v>58</v>
      </c>
      <c r="AE1013" t="s">
        <v>294</v>
      </c>
      <c r="AF1013" t="s">
        <v>523</v>
      </c>
      <c r="AG1013" t="s">
        <v>57</v>
      </c>
      <c r="AH1013" t="s">
        <v>462</v>
      </c>
      <c r="AI1013" t="s">
        <v>307</v>
      </c>
      <c r="AJ1013" t="s">
        <v>312</v>
      </c>
      <c r="AK1013" t="s">
        <v>524</v>
      </c>
      <c r="AL1013" t="s">
        <v>64</v>
      </c>
      <c r="AM1013" t="s">
        <v>57</v>
      </c>
      <c r="AN1013" t="s">
        <v>65</v>
      </c>
      <c r="AO1013" t="s">
        <v>297</v>
      </c>
      <c r="AS1013" t="s">
        <v>309</v>
      </c>
    </row>
    <row r="1014" spans="1:45" x14ac:dyDescent="0.25">
      <c r="A1014" t="s">
        <v>45</v>
      </c>
      <c r="B1014">
        <v>2446</v>
      </c>
      <c r="C1014">
        <v>1</v>
      </c>
      <c r="D1014">
        <v>0</v>
      </c>
      <c r="E1014">
        <v>0</v>
      </c>
      <c r="F1014">
        <v>1</v>
      </c>
      <c r="G1014" t="s">
        <v>46</v>
      </c>
      <c r="H1014">
        <v>1</v>
      </c>
      <c r="I1014">
        <v>2022</v>
      </c>
      <c r="J1014">
        <v>496255</v>
      </c>
      <c r="K1014" t="s">
        <v>560</v>
      </c>
      <c r="L1014" t="s">
        <v>561</v>
      </c>
      <c r="M1014" t="s">
        <v>1091</v>
      </c>
      <c r="N1014" t="s">
        <v>1092</v>
      </c>
      <c r="O1014">
        <v>8</v>
      </c>
      <c r="P1014" t="s">
        <v>588</v>
      </c>
      <c r="Q1014" t="s">
        <v>589</v>
      </c>
      <c r="R1014">
        <v>183</v>
      </c>
      <c r="S1014" t="s">
        <v>923</v>
      </c>
      <c r="T1014" t="s">
        <v>924</v>
      </c>
      <c r="U1014" t="s">
        <v>313</v>
      </c>
      <c r="V1014" t="s">
        <v>522</v>
      </c>
      <c r="W1014" t="s">
        <v>314</v>
      </c>
      <c r="X1014" t="s">
        <v>49</v>
      </c>
      <c r="AA1014" t="s">
        <v>57</v>
      </c>
      <c r="AB1014">
        <v>5</v>
      </c>
      <c r="AC1014" t="s">
        <v>549</v>
      </c>
      <c r="AD1014" t="s">
        <v>58</v>
      </c>
      <c r="AE1014" t="s">
        <v>294</v>
      </c>
      <c r="AF1014" t="s">
        <v>523</v>
      </c>
      <c r="AG1014" t="s">
        <v>57</v>
      </c>
      <c r="AH1014" t="s">
        <v>462</v>
      </c>
      <c r="AI1014" t="s">
        <v>307</v>
      </c>
      <c r="AJ1014" t="s">
        <v>315</v>
      </c>
      <c r="AK1014" t="s">
        <v>524</v>
      </c>
      <c r="AL1014" t="s">
        <v>64</v>
      </c>
      <c r="AM1014" t="s">
        <v>57</v>
      </c>
      <c r="AN1014" t="s">
        <v>65</v>
      </c>
      <c r="AO1014" t="s">
        <v>297</v>
      </c>
      <c r="AS1014" t="s">
        <v>309</v>
      </c>
    </row>
    <row r="1015" spans="1:45" x14ac:dyDescent="0.25">
      <c r="A1015" t="s">
        <v>45</v>
      </c>
      <c r="B1015">
        <v>2447</v>
      </c>
      <c r="C1015">
        <v>1</v>
      </c>
      <c r="D1015">
        <v>0</v>
      </c>
      <c r="E1015">
        <v>0</v>
      </c>
      <c r="F1015">
        <v>1</v>
      </c>
      <c r="G1015" t="s">
        <v>46</v>
      </c>
      <c r="H1015">
        <v>1</v>
      </c>
      <c r="I1015">
        <v>2022</v>
      </c>
      <c r="J1015">
        <v>496257</v>
      </c>
      <c r="K1015" t="s">
        <v>560</v>
      </c>
      <c r="L1015" t="s">
        <v>561</v>
      </c>
      <c r="M1015" t="s">
        <v>1091</v>
      </c>
      <c r="N1015" t="s">
        <v>1092</v>
      </c>
      <c r="O1015">
        <v>8</v>
      </c>
      <c r="P1015" t="s">
        <v>588</v>
      </c>
      <c r="Q1015" t="s">
        <v>589</v>
      </c>
      <c r="R1015">
        <v>183</v>
      </c>
      <c r="S1015" t="s">
        <v>923</v>
      </c>
      <c r="T1015" t="s">
        <v>924</v>
      </c>
      <c r="U1015" t="s">
        <v>316</v>
      </c>
      <c r="V1015" t="s">
        <v>522</v>
      </c>
      <c r="W1015" t="s">
        <v>317</v>
      </c>
      <c r="X1015" t="s">
        <v>49</v>
      </c>
      <c r="AA1015" t="s">
        <v>57</v>
      </c>
      <c r="AB1015">
        <v>5</v>
      </c>
      <c r="AC1015" t="s">
        <v>549</v>
      </c>
      <c r="AD1015" t="s">
        <v>58</v>
      </c>
      <c r="AE1015" t="s">
        <v>59</v>
      </c>
      <c r="AF1015" t="s">
        <v>523</v>
      </c>
      <c r="AG1015" t="s">
        <v>57</v>
      </c>
      <c r="AH1015" t="s">
        <v>462</v>
      </c>
      <c r="AI1015" t="s">
        <v>62</v>
      </c>
      <c r="AJ1015" t="s">
        <v>316</v>
      </c>
      <c r="AK1015" t="s">
        <v>524</v>
      </c>
      <c r="AL1015" t="s">
        <v>64</v>
      </c>
      <c r="AM1015" t="s">
        <v>57</v>
      </c>
      <c r="AN1015" t="s">
        <v>65</v>
      </c>
      <c r="AO1015" t="s">
        <v>66</v>
      </c>
      <c r="AS1015" t="s">
        <v>67</v>
      </c>
    </row>
    <row r="1016" spans="1:45" x14ac:dyDescent="0.25">
      <c r="A1016" t="s">
        <v>45</v>
      </c>
      <c r="B1016">
        <v>2448</v>
      </c>
      <c r="C1016">
        <v>1</v>
      </c>
      <c r="D1016">
        <v>0</v>
      </c>
      <c r="E1016">
        <v>20000</v>
      </c>
      <c r="F1016">
        <v>1</v>
      </c>
      <c r="G1016" t="s">
        <v>46</v>
      </c>
      <c r="H1016">
        <v>1</v>
      </c>
      <c r="I1016">
        <v>2022</v>
      </c>
      <c r="J1016">
        <v>496259</v>
      </c>
      <c r="K1016" t="s">
        <v>560</v>
      </c>
      <c r="L1016" t="s">
        <v>561</v>
      </c>
      <c r="M1016" t="s">
        <v>1091</v>
      </c>
      <c r="N1016" t="s">
        <v>1092</v>
      </c>
      <c r="O1016">
        <v>8</v>
      </c>
      <c r="P1016" t="s">
        <v>588</v>
      </c>
      <c r="Q1016" t="s">
        <v>589</v>
      </c>
      <c r="R1016">
        <v>183</v>
      </c>
      <c r="S1016" t="s">
        <v>923</v>
      </c>
      <c r="T1016" t="s">
        <v>924</v>
      </c>
      <c r="U1016" t="s">
        <v>495</v>
      </c>
      <c r="V1016" t="s">
        <v>522</v>
      </c>
      <c r="W1016" t="s">
        <v>496</v>
      </c>
      <c r="X1016" t="s">
        <v>49</v>
      </c>
      <c r="AA1016" t="s">
        <v>57</v>
      </c>
      <c r="AB1016">
        <v>5</v>
      </c>
      <c r="AC1016" t="s">
        <v>549</v>
      </c>
      <c r="AD1016" t="s">
        <v>58</v>
      </c>
      <c r="AE1016" t="s">
        <v>59</v>
      </c>
      <c r="AF1016" t="s">
        <v>523</v>
      </c>
      <c r="AG1016" t="s">
        <v>57</v>
      </c>
      <c r="AH1016" t="s">
        <v>462</v>
      </c>
      <c r="AI1016" t="s">
        <v>70</v>
      </c>
      <c r="AJ1016" t="s">
        <v>495</v>
      </c>
      <c r="AK1016" t="s">
        <v>524</v>
      </c>
      <c r="AL1016" t="s">
        <v>64</v>
      </c>
      <c r="AM1016" t="s">
        <v>57</v>
      </c>
      <c r="AN1016" t="s">
        <v>65</v>
      </c>
      <c r="AO1016" t="s">
        <v>66</v>
      </c>
      <c r="AS1016" t="s">
        <v>71</v>
      </c>
    </row>
    <row r="1017" spans="1:45" x14ac:dyDescent="0.25">
      <c r="A1017" t="s">
        <v>45</v>
      </c>
      <c r="B1017">
        <v>2449</v>
      </c>
      <c r="C1017">
        <v>1</v>
      </c>
      <c r="D1017">
        <v>0</v>
      </c>
      <c r="E1017">
        <v>0</v>
      </c>
      <c r="F1017">
        <v>1</v>
      </c>
      <c r="G1017" t="s">
        <v>46</v>
      </c>
      <c r="H1017">
        <v>1</v>
      </c>
      <c r="I1017">
        <v>2022</v>
      </c>
      <c r="J1017">
        <v>496261</v>
      </c>
      <c r="K1017" t="s">
        <v>560</v>
      </c>
      <c r="L1017" t="s">
        <v>561</v>
      </c>
      <c r="M1017" t="s">
        <v>1091</v>
      </c>
      <c r="N1017" t="s">
        <v>1092</v>
      </c>
      <c r="O1017">
        <v>8</v>
      </c>
      <c r="P1017" t="s">
        <v>588</v>
      </c>
      <c r="Q1017" t="s">
        <v>589</v>
      </c>
      <c r="R1017">
        <v>183</v>
      </c>
      <c r="S1017" t="s">
        <v>923</v>
      </c>
      <c r="T1017" t="s">
        <v>924</v>
      </c>
      <c r="U1017" t="s">
        <v>1130</v>
      </c>
      <c r="V1017" t="s">
        <v>522</v>
      </c>
      <c r="W1017" t="s">
        <v>86</v>
      </c>
      <c r="X1017" t="s">
        <v>49</v>
      </c>
      <c r="AA1017" t="s">
        <v>57</v>
      </c>
      <c r="AB1017">
        <v>5</v>
      </c>
      <c r="AC1017" t="s">
        <v>549</v>
      </c>
      <c r="AD1017" t="s">
        <v>58</v>
      </c>
      <c r="AE1017" t="s">
        <v>59</v>
      </c>
      <c r="AF1017" t="s">
        <v>523</v>
      </c>
      <c r="AG1017" t="s">
        <v>57</v>
      </c>
      <c r="AH1017" t="s">
        <v>462</v>
      </c>
      <c r="AI1017" t="s">
        <v>87</v>
      </c>
      <c r="AJ1017" t="s">
        <v>85</v>
      </c>
      <c r="AK1017" t="s">
        <v>524</v>
      </c>
      <c r="AL1017" t="s">
        <v>64</v>
      </c>
      <c r="AM1017" t="s">
        <v>57</v>
      </c>
      <c r="AN1017" t="s">
        <v>65</v>
      </c>
      <c r="AO1017" t="s">
        <v>66</v>
      </c>
      <c r="AS1017" t="s">
        <v>88</v>
      </c>
    </row>
    <row r="1018" spans="1:45" x14ac:dyDescent="0.25">
      <c r="A1018" t="s">
        <v>45</v>
      </c>
      <c r="B1018">
        <v>2449.1</v>
      </c>
      <c r="C1018">
        <v>1</v>
      </c>
      <c r="D1018">
        <v>0</v>
      </c>
      <c r="E1018">
        <v>130000</v>
      </c>
      <c r="F1018">
        <v>1</v>
      </c>
      <c r="G1018" t="s">
        <v>46</v>
      </c>
      <c r="H1018">
        <v>1</v>
      </c>
      <c r="I1018">
        <v>2022</v>
      </c>
      <c r="J1018">
        <v>496263</v>
      </c>
      <c r="K1018" t="s">
        <v>560</v>
      </c>
      <c r="L1018" t="s">
        <v>561</v>
      </c>
      <c r="M1018" t="s">
        <v>1091</v>
      </c>
      <c r="N1018" t="s">
        <v>1092</v>
      </c>
      <c r="O1018">
        <v>8</v>
      </c>
      <c r="P1018" t="s">
        <v>588</v>
      </c>
      <c r="Q1018" t="s">
        <v>589</v>
      </c>
      <c r="R1018">
        <v>183</v>
      </c>
      <c r="S1018" t="s">
        <v>923</v>
      </c>
      <c r="T1018" t="s">
        <v>924</v>
      </c>
      <c r="U1018" t="s">
        <v>133</v>
      </c>
      <c r="V1018" t="s">
        <v>522</v>
      </c>
      <c r="W1018" t="s">
        <v>134</v>
      </c>
      <c r="X1018" t="s">
        <v>49</v>
      </c>
      <c r="AA1018" t="s">
        <v>57</v>
      </c>
      <c r="AB1018">
        <v>5</v>
      </c>
      <c r="AC1018" t="s">
        <v>549</v>
      </c>
      <c r="AD1018" t="s">
        <v>58</v>
      </c>
      <c r="AE1018" t="s">
        <v>59</v>
      </c>
      <c r="AF1018" t="s">
        <v>523</v>
      </c>
      <c r="AG1018" t="s">
        <v>57</v>
      </c>
      <c r="AH1018" t="s">
        <v>462</v>
      </c>
      <c r="AI1018" t="s">
        <v>87</v>
      </c>
      <c r="AJ1018" t="s">
        <v>133</v>
      </c>
      <c r="AK1018" t="s">
        <v>524</v>
      </c>
      <c r="AL1018" t="s">
        <v>64</v>
      </c>
      <c r="AM1018" t="s">
        <v>57</v>
      </c>
      <c r="AN1018" t="s">
        <v>65</v>
      </c>
      <c r="AO1018" t="s">
        <v>66</v>
      </c>
      <c r="AS1018" t="s">
        <v>88</v>
      </c>
    </row>
    <row r="1019" spans="1:45" x14ac:dyDescent="0.25">
      <c r="A1019" t="s">
        <v>45</v>
      </c>
      <c r="B1019">
        <v>2451</v>
      </c>
      <c r="C1019">
        <v>1</v>
      </c>
      <c r="D1019">
        <v>0</v>
      </c>
      <c r="E1019">
        <v>3000</v>
      </c>
      <c r="F1019">
        <v>1</v>
      </c>
      <c r="G1019" t="s">
        <v>46</v>
      </c>
      <c r="H1019">
        <v>1</v>
      </c>
      <c r="I1019">
        <v>2022</v>
      </c>
      <c r="J1019">
        <v>496267</v>
      </c>
      <c r="K1019" t="s">
        <v>560</v>
      </c>
      <c r="L1019" t="s">
        <v>561</v>
      </c>
      <c r="M1019" t="s">
        <v>1091</v>
      </c>
      <c r="N1019" t="s">
        <v>1092</v>
      </c>
      <c r="O1019">
        <v>8</v>
      </c>
      <c r="P1019" t="s">
        <v>588</v>
      </c>
      <c r="Q1019" t="s">
        <v>589</v>
      </c>
      <c r="R1019">
        <v>183</v>
      </c>
      <c r="S1019" t="s">
        <v>923</v>
      </c>
      <c r="T1019" t="s">
        <v>924</v>
      </c>
      <c r="U1019" t="s">
        <v>365</v>
      </c>
      <c r="V1019" t="s">
        <v>522</v>
      </c>
      <c r="W1019" t="s">
        <v>364</v>
      </c>
      <c r="X1019" t="s">
        <v>49</v>
      </c>
      <c r="AA1019" t="s">
        <v>57</v>
      </c>
      <c r="AB1019">
        <v>5</v>
      </c>
      <c r="AC1019" t="s">
        <v>549</v>
      </c>
      <c r="AD1019" t="s">
        <v>58</v>
      </c>
      <c r="AE1019" t="s">
        <v>59</v>
      </c>
      <c r="AF1019" t="s">
        <v>523</v>
      </c>
      <c r="AG1019" t="s">
        <v>57</v>
      </c>
      <c r="AH1019" t="s">
        <v>462</v>
      </c>
      <c r="AI1019" t="s">
        <v>87</v>
      </c>
      <c r="AJ1019" t="s">
        <v>365</v>
      </c>
      <c r="AK1019" t="s">
        <v>524</v>
      </c>
      <c r="AL1019" t="s">
        <v>64</v>
      </c>
      <c r="AM1019" t="s">
        <v>57</v>
      </c>
      <c r="AN1019" t="s">
        <v>65</v>
      </c>
      <c r="AO1019" t="s">
        <v>66</v>
      </c>
      <c r="AS1019" t="s">
        <v>88</v>
      </c>
    </row>
    <row r="1020" spans="1:45" x14ac:dyDescent="0.25">
      <c r="A1020" t="s">
        <v>45</v>
      </c>
      <c r="B1020">
        <v>2451.1</v>
      </c>
      <c r="C1020">
        <v>1</v>
      </c>
      <c r="D1020">
        <v>0</v>
      </c>
      <c r="E1020">
        <v>35900</v>
      </c>
      <c r="F1020">
        <v>1</v>
      </c>
      <c r="G1020" t="s">
        <v>46</v>
      </c>
      <c r="H1020">
        <v>1</v>
      </c>
      <c r="I1020">
        <v>2022</v>
      </c>
      <c r="J1020">
        <v>523773</v>
      </c>
      <c r="K1020" t="s">
        <v>560</v>
      </c>
      <c r="L1020" t="s">
        <v>561</v>
      </c>
      <c r="M1020" t="s">
        <v>1091</v>
      </c>
      <c r="N1020" t="s">
        <v>1092</v>
      </c>
      <c r="O1020">
        <v>8</v>
      </c>
      <c r="P1020" t="s">
        <v>588</v>
      </c>
      <c r="Q1020" t="s">
        <v>589</v>
      </c>
      <c r="R1020">
        <v>183</v>
      </c>
      <c r="S1020" t="s">
        <v>923</v>
      </c>
      <c r="T1020" t="s">
        <v>924</v>
      </c>
      <c r="U1020" t="s">
        <v>367</v>
      </c>
      <c r="V1020" t="s">
        <v>522</v>
      </c>
      <c r="W1020" t="s">
        <v>368</v>
      </c>
      <c r="X1020" t="s">
        <v>49</v>
      </c>
      <c r="AA1020" t="s">
        <v>57</v>
      </c>
      <c r="AB1020">
        <v>5</v>
      </c>
      <c r="AC1020" t="s">
        <v>549</v>
      </c>
      <c r="AD1020" t="s">
        <v>58</v>
      </c>
      <c r="AE1020" t="s">
        <v>59</v>
      </c>
      <c r="AF1020" t="s">
        <v>523</v>
      </c>
      <c r="AG1020" t="s">
        <v>57</v>
      </c>
      <c r="AH1020" t="s">
        <v>462</v>
      </c>
      <c r="AI1020" t="s">
        <v>102</v>
      </c>
      <c r="AJ1020" t="s">
        <v>367</v>
      </c>
      <c r="AK1020" t="s">
        <v>524</v>
      </c>
      <c r="AL1020" t="s">
        <v>64</v>
      </c>
      <c r="AM1020" t="s">
        <v>57</v>
      </c>
      <c r="AN1020" t="s">
        <v>65</v>
      </c>
      <c r="AO1020" t="s">
        <v>66</v>
      </c>
      <c r="AS1020" t="s">
        <v>103</v>
      </c>
    </row>
    <row r="1021" spans="1:45" x14ac:dyDescent="0.25">
      <c r="A1021" t="s">
        <v>45</v>
      </c>
      <c r="B1021">
        <v>2454</v>
      </c>
      <c r="C1021">
        <v>1</v>
      </c>
      <c r="D1021">
        <v>0</v>
      </c>
      <c r="E1021">
        <v>0</v>
      </c>
      <c r="F1021">
        <v>1</v>
      </c>
      <c r="G1021" t="s">
        <v>46</v>
      </c>
      <c r="H1021">
        <v>1</v>
      </c>
      <c r="I1021">
        <v>2022</v>
      </c>
      <c r="J1021">
        <v>496273</v>
      </c>
      <c r="K1021" t="s">
        <v>560</v>
      </c>
      <c r="L1021" t="s">
        <v>561</v>
      </c>
      <c r="M1021" t="s">
        <v>1091</v>
      </c>
      <c r="N1021" t="s">
        <v>1092</v>
      </c>
      <c r="O1021">
        <v>8</v>
      </c>
      <c r="P1021" t="s">
        <v>588</v>
      </c>
      <c r="Q1021" t="s">
        <v>589</v>
      </c>
      <c r="R1021">
        <v>183</v>
      </c>
      <c r="S1021" t="s">
        <v>923</v>
      </c>
      <c r="T1021" t="s">
        <v>924</v>
      </c>
      <c r="U1021" t="s">
        <v>1131</v>
      </c>
      <c r="V1021" t="s">
        <v>522</v>
      </c>
      <c r="W1021" t="s">
        <v>985</v>
      </c>
      <c r="X1021" t="s">
        <v>49</v>
      </c>
      <c r="AA1021" t="s">
        <v>57</v>
      </c>
      <c r="AB1021">
        <v>5</v>
      </c>
      <c r="AC1021" t="s">
        <v>549</v>
      </c>
      <c r="AD1021" t="s">
        <v>499</v>
      </c>
      <c r="AE1021" t="s">
        <v>507</v>
      </c>
      <c r="AF1021" t="s">
        <v>523</v>
      </c>
      <c r="AG1021" t="s">
        <v>57</v>
      </c>
      <c r="AH1021" t="s">
        <v>462</v>
      </c>
      <c r="AI1021" t="s">
        <v>986</v>
      </c>
      <c r="AJ1021" t="s">
        <v>984</v>
      </c>
      <c r="AK1021" t="s">
        <v>524</v>
      </c>
      <c r="AL1021" t="s">
        <v>64</v>
      </c>
      <c r="AM1021" t="s">
        <v>57</v>
      </c>
      <c r="AN1021" t="s">
        <v>502</v>
      </c>
      <c r="AO1021" t="s">
        <v>509</v>
      </c>
      <c r="AS1021" t="s">
        <v>987</v>
      </c>
    </row>
    <row r="1022" spans="1:45" x14ac:dyDescent="0.25">
      <c r="A1022" t="s">
        <v>45</v>
      </c>
      <c r="B1022">
        <v>2456</v>
      </c>
      <c r="C1022">
        <v>1</v>
      </c>
      <c r="D1022">
        <v>0</v>
      </c>
      <c r="E1022">
        <v>50000</v>
      </c>
      <c r="F1022">
        <v>1</v>
      </c>
      <c r="G1022" t="s">
        <v>46</v>
      </c>
      <c r="H1022">
        <v>1</v>
      </c>
      <c r="I1022">
        <v>2022</v>
      </c>
      <c r="J1022">
        <v>496277</v>
      </c>
      <c r="K1022" t="s">
        <v>560</v>
      </c>
      <c r="L1022" t="s">
        <v>561</v>
      </c>
      <c r="M1022" t="s">
        <v>1091</v>
      </c>
      <c r="N1022" t="s">
        <v>1092</v>
      </c>
      <c r="O1022">
        <v>8</v>
      </c>
      <c r="P1022" t="s">
        <v>588</v>
      </c>
      <c r="Q1022" t="s">
        <v>589</v>
      </c>
      <c r="R1022">
        <v>183</v>
      </c>
      <c r="S1022" t="s">
        <v>923</v>
      </c>
      <c r="T1022" t="s">
        <v>924</v>
      </c>
      <c r="U1022" t="s">
        <v>1071</v>
      </c>
      <c r="V1022" t="s">
        <v>522</v>
      </c>
      <c r="W1022" t="s">
        <v>1072</v>
      </c>
      <c r="X1022" t="s">
        <v>49</v>
      </c>
      <c r="AA1022" t="s">
        <v>57</v>
      </c>
      <c r="AB1022">
        <v>5</v>
      </c>
      <c r="AC1022" t="s">
        <v>549</v>
      </c>
      <c r="AD1022" t="s">
        <v>499</v>
      </c>
      <c r="AE1022" t="s">
        <v>990</v>
      </c>
      <c r="AF1022" t="s">
        <v>523</v>
      </c>
      <c r="AG1022" t="s">
        <v>57</v>
      </c>
      <c r="AH1022" t="s">
        <v>462</v>
      </c>
      <c r="AI1022" t="s">
        <v>1073</v>
      </c>
      <c r="AJ1022" t="s">
        <v>1071</v>
      </c>
      <c r="AK1022" t="s">
        <v>524</v>
      </c>
      <c r="AL1022" t="s">
        <v>64</v>
      </c>
      <c r="AM1022" t="s">
        <v>57</v>
      </c>
      <c r="AN1022" t="s">
        <v>502</v>
      </c>
      <c r="AO1022" t="s">
        <v>991</v>
      </c>
      <c r="AS1022" t="s">
        <v>1074</v>
      </c>
    </row>
    <row r="1023" spans="1:45" x14ac:dyDescent="0.25">
      <c r="A1023" t="s">
        <v>45</v>
      </c>
      <c r="B1023">
        <v>2517</v>
      </c>
      <c r="C1023">
        <v>1</v>
      </c>
      <c r="D1023">
        <v>0</v>
      </c>
      <c r="E1023">
        <v>0</v>
      </c>
      <c r="F1023">
        <v>1</v>
      </c>
      <c r="G1023" t="s">
        <v>46</v>
      </c>
      <c r="H1023">
        <v>1</v>
      </c>
      <c r="I1023">
        <v>2022</v>
      </c>
      <c r="J1023">
        <v>496401</v>
      </c>
      <c r="K1023" t="s">
        <v>560</v>
      </c>
      <c r="L1023" t="s">
        <v>561</v>
      </c>
      <c r="M1023" t="s">
        <v>1091</v>
      </c>
      <c r="N1023" t="s">
        <v>1092</v>
      </c>
      <c r="O1023">
        <v>20</v>
      </c>
      <c r="P1023" t="s">
        <v>677</v>
      </c>
      <c r="Q1023" t="s">
        <v>678</v>
      </c>
      <c r="R1023">
        <v>99</v>
      </c>
      <c r="S1023" t="s">
        <v>1132</v>
      </c>
      <c r="T1023" t="s">
        <v>1133</v>
      </c>
      <c r="U1023" t="s">
        <v>525</v>
      </c>
      <c r="V1023" t="s">
        <v>624</v>
      </c>
      <c r="W1023" t="s">
        <v>526</v>
      </c>
      <c r="X1023" t="s">
        <v>49</v>
      </c>
      <c r="AA1023" t="s">
        <v>57</v>
      </c>
      <c r="AB1023">
        <v>5</v>
      </c>
      <c r="AC1023" t="s">
        <v>549</v>
      </c>
      <c r="AD1023" t="s">
        <v>58</v>
      </c>
      <c r="AE1023" t="s">
        <v>59</v>
      </c>
      <c r="AF1023" t="s">
        <v>625</v>
      </c>
      <c r="AG1023" t="s">
        <v>57</v>
      </c>
      <c r="AH1023" t="s">
        <v>462</v>
      </c>
      <c r="AI1023" t="s">
        <v>70</v>
      </c>
      <c r="AJ1023" t="s">
        <v>525</v>
      </c>
      <c r="AK1023" t="s">
        <v>625</v>
      </c>
      <c r="AL1023" t="s">
        <v>64</v>
      </c>
      <c r="AM1023" t="s">
        <v>57</v>
      </c>
      <c r="AN1023" t="s">
        <v>65</v>
      </c>
      <c r="AO1023" t="s">
        <v>66</v>
      </c>
      <c r="AS1023" t="s">
        <v>71</v>
      </c>
    </row>
    <row r="1024" spans="1:45" x14ac:dyDescent="0.25">
      <c r="A1024" t="s">
        <v>45</v>
      </c>
      <c r="B1024">
        <v>2533</v>
      </c>
      <c r="C1024">
        <v>1</v>
      </c>
      <c r="D1024">
        <v>0</v>
      </c>
      <c r="E1024">
        <v>20000</v>
      </c>
      <c r="F1024">
        <v>1</v>
      </c>
      <c r="G1024" t="s">
        <v>46</v>
      </c>
      <c r="H1024">
        <v>1</v>
      </c>
      <c r="I1024">
        <v>2022</v>
      </c>
      <c r="J1024">
        <v>496443</v>
      </c>
      <c r="K1024" t="s">
        <v>1134</v>
      </c>
      <c r="L1024" t="s">
        <v>1135</v>
      </c>
      <c r="M1024" t="s">
        <v>49</v>
      </c>
      <c r="N1024" t="s">
        <v>1135</v>
      </c>
      <c r="O1024">
        <v>26</v>
      </c>
      <c r="P1024" t="s">
        <v>1136</v>
      </c>
      <c r="Q1024" t="s">
        <v>1137</v>
      </c>
      <c r="R1024">
        <v>148</v>
      </c>
      <c r="S1024" t="s">
        <v>1138</v>
      </c>
      <c r="T1024" t="s">
        <v>1139</v>
      </c>
      <c r="U1024" t="s">
        <v>91</v>
      </c>
      <c r="V1024" t="s">
        <v>1140</v>
      </c>
      <c r="W1024" t="s">
        <v>92</v>
      </c>
      <c r="X1024" t="s">
        <v>49</v>
      </c>
      <c r="AA1024" t="s">
        <v>57</v>
      </c>
      <c r="AD1024" t="s">
        <v>58</v>
      </c>
      <c r="AE1024" t="s">
        <v>59</v>
      </c>
      <c r="AF1024" t="s">
        <v>1141</v>
      </c>
      <c r="AG1024" t="s">
        <v>57</v>
      </c>
      <c r="AH1024" t="s">
        <v>486</v>
      </c>
      <c r="AI1024" t="s">
        <v>87</v>
      </c>
      <c r="AJ1024" t="s">
        <v>91</v>
      </c>
      <c r="AK1024" t="s">
        <v>1141</v>
      </c>
      <c r="AL1024" t="s">
        <v>64</v>
      </c>
      <c r="AM1024" t="s">
        <v>57</v>
      </c>
      <c r="AN1024" t="s">
        <v>65</v>
      </c>
      <c r="AO1024" t="s">
        <v>66</v>
      </c>
      <c r="AS1024" t="s">
        <v>88</v>
      </c>
    </row>
    <row r="1025" spans="1:45" x14ac:dyDescent="0.25">
      <c r="A1025" t="s">
        <v>45</v>
      </c>
      <c r="B1025">
        <v>2534</v>
      </c>
      <c r="C1025">
        <v>1</v>
      </c>
      <c r="D1025">
        <v>0</v>
      </c>
      <c r="E1025">
        <v>10000</v>
      </c>
      <c r="F1025">
        <v>1</v>
      </c>
      <c r="G1025" t="s">
        <v>46</v>
      </c>
      <c r="H1025">
        <v>1</v>
      </c>
      <c r="I1025">
        <v>2022</v>
      </c>
      <c r="J1025">
        <v>496444</v>
      </c>
      <c r="K1025" t="s">
        <v>1134</v>
      </c>
      <c r="L1025" t="s">
        <v>1135</v>
      </c>
      <c r="M1025" t="s">
        <v>49</v>
      </c>
      <c r="N1025" t="s">
        <v>1135</v>
      </c>
      <c r="O1025">
        <v>26</v>
      </c>
      <c r="P1025" t="s">
        <v>1136</v>
      </c>
      <c r="Q1025" t="s">
        <v>1137</v>
      </c>
      <c r="R1025">
        <v>149</v>
      </c>
      <c r="S1025" t="s">
        <v>1142</v>
      </c>
      <c r="T1025" t="s">
        <v>1143</v>
      </c>
      <c r="U1025" t="s">
        <v>114</v>
      </c>
      <c r="V1025" t="s">
        <v>1140</v>
      </c>
      <c r="W1025" t="s">
        <v>115</v>
      </c>
      <c r="X1025" t="s">
        <v>49</v>
      </c>
      <c r="AA1025" t="s">
        <v>57</v>
      </c>
      <c r="AD1025" t="s">
        <v>58</v>
      </c>
      <c r="AE1025" t="s">
        <v>59</v>
      </c>
      <c r="AF1025" t="s">
        <v>1141</v>
      </c>
      <c r="AG1025" t="s">
        <v>57</v>
      </c>
      <c r="AH1025" t="s">
        <v>486</v>
      </c>
      <c r="AI1025" t="s">
        <v>87</v>
      </c>
      <c r="AJ1025" t="s">
        <v>114</v>
      </c>
      <c r="AK1025" t="s">
        <v>1141</v>
      </c>
      <c r="AL1025" t="s">
        <v>64</v>
      </c>
      <c r="AM1025" t="s">
        <v>57</v>
      </c>
      <c r="AN1025" t="s">
        <v>65</v>
      </c>
      <c r="AO1025" t="s">
        <v>66</v>
      </c>
      <c r="AS1025" t="s">
        <v>88</v>
      </c>
    </row>
    <row r="1026" spans="1:45" x14ac:dyDescent="0.25">
      <c r="A1026" t="s">
        <v>45</v>
      </c>
      <c r="B1026">
        <v>2537</v>
      </c>
      <c r="C1026">
        <v>1</v>
      </c>
      <c r="D1026">
        <v>0</v>
      </c>
      <c r="E1026">
        <v>10000</v>
      </c>
      <c r="F1026">
        <v>1</v>
      </c>
      <c r="G1026" t="s">
        <v>46</v>
      </c>
      <c r="H1026">
        <v>1</v>
      </c>
      <c r="I1026">
        <v>2022</v>
      </c>
      <c r="J1026">
        <v>496447</v>
      </c>
      <c r="K1026" t="s">
        <v>1134</v>
      </c>
      <c r="L1026" t="s">
        <v>1135</v>
      </c>
      <c r="M1026" t="s">
        <v>49</v>
      </c>
      <c r="N1026" t="s">
        <v>1135</v>
      </c>
      <c r="O1026">
        <v>26</v>
      </c>
      <c r="P1026" t="s">
        <v>1136</v>
      </c>
      <c r="Q1026" t="s">
        <v>1137</v>
      </c>
      <c r="R1026">
        <v>150</v>
      </c>
      <c r="S1026" t="s">
        <v>1144</v>
      </c>
      <c r="T1026" t="s">
        <v>1145</v>
      </c>
      <c r="U1026" t="s">
        <v>114</v>
      </c>
      <c r="V1026" t="s">
        <v>1140</v>
      </c>
      <c r="W1026" t="s">
        <v>115</v>
      </c>
      <c r="X1026" t="s">
        <v>49</v>
      </c>
      <c r="AA1026" t="s">
        <v>57</v>
      </c>
      <c r="AD1026" t="s">
        <v>58</v>
      </c>
      <c r="AE1026" t="s">
        <v>59</v>
      </c>
      <c r="AF1026" t="s">
        <v>1141</v>
      </c>
      <c r="AG1026" t="s">
        <v>57</v>
      </c>
      <c r="AH1026" t="s">
        <v>486</v>
      </c>
      <c r="AI1026" t="s">
        <v>87</v>
      </c>
      <c r="AJ1026" t="s">
        <v>114</v>
      </c>
      <c r="AK1026" t="s">
        <v>1141</v>
      </c>
      <c r="AL1026" t="s">
        <v>64</v>
      </c>
      <c r="AM1026" t="s">
        <v>57</v>
      </c>
      <c r="AN1026" t="s">
        <v>65</v>
      </c>
      <c r="AO1026" t="s">
        <v>66</v>
      </c>
      <c r="AP1026" t="s">
        <v>966</v>
      </c>
      <c r="AS1026" t="s">
        <v>88</v>
      </c>
    </row>
    <row r="1027" spans="1:45" x14ac:dyDescent="0.25">
      <c r="A1027" t="s">
        <v>45</v>
      </c>
      <c r="B1027">
        <v>2540</v>
      </c>
      <c r="C1027">
        <v>1</v>
      </c>
      <c r="D1027">
        <v>0</v>
      </c>
      <c r="E1027">
        <v>0</v>
      </c>
      <c r="F1027">
        <v>1</v>
      </c>
      <c r="G1027" t="s">
        <v>46</v>
      </c>
      <c r="H1027">
        <v>1</v>
      </c>
      <c r="I1027">
        <v>2022</v>
      </c>
      <c r="J1027">
        <v>496450</v>
      </c>
      <c r="K1027" t="s">
        <v>1134</v>
      </c>
      <c r="L1027" t="s">
        <v>1135</v>
      </c>
      <c r="M1027" t="s">
        <v>49</v>
      </c>
      <c r="N1027" t="s">
        <v>1135</v>
      </c>
      <c r="O1027">
        <v>26</v>
      </c>
      <c r="P1027" t="s">
        <v>1136</v>
      </c>
      <c r="Q1027" t="s">
        <v>1137</v>
      </c>
      <c r="R1027">
        <v>150</v>
      </c>
      <c r="S1027" t="s">
        <v>1144</v>
      </c>
      <c r="T1027" t="s">
        <v>1145</v>
      </c>
      <c r="U1027" t="s">
        <v>1146</v>
      </c>
      <c r="V1027" t="s">
        <v>1140</v>
      </c>
      <c r="W1027" t="s">
        <v>1147</v>
      </c>
      <c r="X1027" t="s">
        <v>49</v>
      </c>
      <c r="AA1027" t="s">
        <v>57</v>
      </c>
      <c r="AD1027" t="s">
        <v>499</v>
      </c>
      <c r="AE1027" t="s">
        <v>507</v>
      </c>
      <c r="AF1027" t="s">
        <v>1141</v>
      </c>
      <c r="AG1027" t="s">
        <v>57</v>
      </c>
      <c r="AH1027" t="s">
        <v>486</v>
      </c>
      <c r="AI1027" t="s">
        <v>508</v>
      </c>
      <c r="AJ1027" t="s">
        <v>1148</v>
      </c>
      <c r="AK1027" t="s">
        <v>1141</v>
      </c>
      <c r="AL1027" t="s">
        <v>64</v>
      </c>
      <c r="AM1027" t="s">
        <v>57</v>
      </c>
      <c r="AN1027" t="s">
        <v>502</v>
      </c>
      <c r="AO1027" t="s">
        <v>509</v>
      </c>
      <c r="AP1027" t="s">
        <v>966</v>
      </c>
      <c r="AS1027" t="s">
        <v>510</v>
      </c>
    </row>
    <row r="1028" spans="1:45" x14ac:dyDescent="0.25">
      <c r="A1028" t="s">
        <v>45</v>
      </c>
      <c r="B1028">
        <v>2541</v>
      </c>
      <c r="C1028">
        <v>1</v>
      </c>
      <c r="D1028">
        <v>0</v>
      </c>
      <c r="E1028">
        <v>0</v>
      </c>
      <c r="F1028">
        <v>1</v>
      </c>
      <c r="G1028" t="s">
        <v>46</v>
      </c>
      <c r="H1028">
        <v>1</v>
      </c>
      <c r="I1028">
        <v>2022</v>
      </c>
      <c r="J1028">
        <v>496451</v>
      </c>
      <c r="K1028" t="s">
        <v>1134</v>
      </c>
      <c r="L1028" t="s">
        <v>1135</v>
      </c>
      <c r="M1028" t="s">
        <v>49</v>
      </c>
      <c r="N1028" t="s">
        <v>1135</v>
      </c>
      <c r="O1028">
        <v>26</v>
      </c>
      <c r="P1028" t="s">
        <v>1136</v>
      </c>
      <c r="Q1028" t="s">
        <v>1137</v>
      </c>
      <c r="R1028">
        <v>151</v>
      </c>
      <c r="S1028" t="s">
        <v>1149</v>
      </c>
      <c r="T1028" t="s">
        <v>1150</v>
      </c>
      <c r="U1028" t="s">
        <v>91</v>
      </c>
      <c r="V1028" t="s">
        <v>1140</v>
      </c>
      <c r="W1028" t="s">
        <v>92</v>
      </c>
      <c r="X1028" t="s">
        <v>49</v>
      </c>
      <c r="AA1028" t="s">
        <v>57</v>
      </c>
      <c r="AD1028" t="s">
        <v>58</v>
      </c>
      <c r="AE1028" t="s">
        <v>59</v>
      </c>
      <c r="AF1028" t="s">
        <v>1141</v>
      </c>
      <c r="AG1028" t="s">
        <v>57</v>
      </c>
      <c r="AH1028" t="s">
        <v>486</v>
      </c>
      <c r="AI1028" t="s">
        <v>87</v>
      </c>
      <c r="AJ1028" t="s">
        <v>91</v>
      </c>
      <c r="AK1028" t="s">
        <v>1141</v>
      </c>
      <c r="AL1028" t="s">
        <v>64</v>
      </c>
      <c r="AM1028" t="s">
        <v>57</v>
      </c>
      <c r="AN1028" t="s">
        <v>65</v>
      </c>
      <c r="AO1028" t="s">
        <v>66</v>
      </c>
      <c r="AP1028" t="s">
        <v>966</v>
      </c>
      <c r="AS1028" t="s">
        <v>88</v>
      </c>
    </row>
    <row r="1029" spans="1:45" x14ac:dyDescent="0.25">
      <c r="A1029" t="s">
        <v>45</v>
      </c>
      <c r="B1029">
        <v>2542</v>
      </c>
      <c r="C1029">
        <v>1</v>
      </c>
      <c r="D1029">
        <v>0</v>
      </c>
      <c r="E1029">
        <v>0</v>
      </c>
      <c r="F1029">
        <v>1</v>
      </c>
      <c r="G1029" t="s">
        <v>46</v>
      </c>
      <c r="H1029">
        <v>1</v>
      </c>
      <c r="I1029">
        <v>2022</v>
      </c>
      <c r="J1029">
        <v>496452</v>
      </c>
      <c r="K1029" t="s">
        <v>1134</v>
      </c>
      <c r="L1029" t="s">
        <v>1135</v>
      </c>
      <c r="M1029" t="s">
        <v>49</v>
      </c>
      <c r="N1029" t="s">
        <v>1135</v>
      </c>
      <c r="O1029">
        <v>26</v>
      </c>
      <c r="P1029" t="s">
        <v>1136</v>
      </c>
      <c r="Q1029" t="s">
        <v>1137</v>
      </c>
      <c r="R1029">
        <v>151</v>
      </c>
      <c r="S1029" t="s">
        <v>1149</v>
      </c>
      <c r="T1029" t="s">
        <v>1150</v>
      </c>
      <c r="U1029" t="s">
        <v>1151</v>
      </c>
      <c r="V1029" t="s">
        <v>1140</v>
      </c>
      <c r="W1029" t="s">
        <v>1147</v>
      </c>
      <c r="X1029" t="s">
        <v>49</v>
      </c>
      <c r="AA1029" t="s">
        <v>57</v>
      </c>
      <c r="AD1029" t="s">
        <v>499</v>
      </c>
      <c r="AE1029" t="s">
        <v>507</v>
      </c>
      <c r="AF1029" t="s">
        <v>1141</v>
      </c>
      <c r="AG1029" t="s">
        <v>57</v>
      </c>
      <c r="AH1029" t="s">
        <v>486</v>
      </c>
      <c r="AI1029" t="s">
        <v>508</v>
      </c>
      <c r="AJ1029" t="s">
        <v>1148</v>
      </c>
      <c r="AK1029" t="s">
        <v>1141</v>
      </c>
      <c r="AL1029" t="s">
        <v>64</v>
      </c>
      <c r="AM1029" t="s">
        <v>57</v>
      </c>
      <c r="AN1029" t="s">
        <v>502</v>
      </c>
      <c r="AO1029" t="s">
        <v>509</v>
      </c>
      <c r="AP1029" t="s">
        <v>966</v>
      </c>
      <c r="AS1029" t="s">
        <v>510</v>
      </c>
    </row>
    <row r="1030" spans="1:45" x14ac:dyDescent="0.25">
      <c r="A1030" t="s">
        <v>45</v>
      </c>
      <c r="B1030">
        <v>2545</v>
      </c>
      <c r="C1030">
        <v>1</v>
      </c>
      <c r="D1030">
        <v>0</v>
      </c>
      <c r="E1030">
        <v>0</v>
      </c>
      <c r="F1030">
        <v>1</v>
      </c>
      <c r="G1030" t="s">
        <v>46</v>
      </c>
      <c r="H1030">
        <v>1</v>
      </c>
      <c r="I1030">
        <v>2022</v>
      </c>
      <c r="J1030">
        <v>496455</v>
      </c>
      <c r="K1030" t="s">
        <v>1134</v>
      </c>
      <c r="L1030" t="s">
        <v>1135</v>
      </c>
      <c r="M1030" t="s">
        <v>49</v>
      </c>
      <c r="N1030" t="s">
        <v>1135</v>
      </c>
      <c r="O1030">
        <v>26</v>
      </c>
      <c r="P1030" t="s">
        <v>1136</v>
      </c>
      <c r="Q1030" t="s">
        <v>1137</v>
      </c>
      <c r="R1030">
        <v>479</v>
      </c>
      <c r="S1030" t="s">
        <v>1152</v>
      </c>
      <c r="T1030" t="s">
        <v>1153</v>
      </c>
      <c r="U1030" t="s">
        <v>1154</v>
      </c>
      <c r="V1030" t="s">
        <v>1140</v>
      </c>
      <c r="W1030" t="s">
        <v>92</v>
      </c>
      <c r="X1030" t="s">
        <v>49</v>
      </c>
      <c r="AA1030" t="s">
        <v>57</v>
      </c>
      <c r="AD1030" t="s">
        <v>58</v>
      </c>
      <c r="AE1030" t="s">
        <v>59</v>
      </c>
      <c r="AF1030" t="s">
        <v>1141</v>
      </c>
      <c r="AG1030" t="s">
        <v>57</v>
      </c>
      <c r="AH1030" t="s">
        <v>486</v>
      </c>
      <c r="AI1030" t="s">
        <v>87</v>
      </c>
      <c r="AJ1030" t="s">
        <v>91</v>
      </c>
      <c r="AK1030" t="s">
        <v>1141</v>
      </c>
      <c r="AL1030" t="s">
        <v>64</v>
      </c>
      <c r="AM1030" t="s">
        <v>57</v>
      </c>
      <c r="AN1030" t="s">
        <v>65</v>
      </c>
      <c r="AO1030" t="s">
        <v>66</v>
      </c>
      <c r="AS1030" t="s">
        <v>88</v>
      </c>
    </row>
    <row r="1031" spans="1:45" x14ac:dyDescent="0.25">
      <c r="A1031" t="s">
        <v>45</v>
      </c>
      <c r="B1031">
        <v>2546</v>
      </c>
      <c r="C1031">
        <v>1</v>
      </c>
      <c r="D1031">
        <v>0</v>
      </c>
      <c r="E1031">
        <v>0</v>
      </c>
      <c r="F1031">
        <v>1</v>
      </c>
      <c r="G1031" t="s">
        <v>46</v>
      </c>
      <c r="H1031">
        <v>1</v>
      </c>
      <c r="I1031">
        <v>2022</v>
      </c>
      <c r="J1031">
        <v>496456</v>
      </c>
      <c r="K1031" t="s">
        <v>1134</v>
      </c>
      <c r="L1031" t="s">
        <v>1135</v>
      </c>
      <c r="M1031" t="s">
        <v>49</v>
      </c>
      <c r="N1031" t="s">
        <v>1135</v>
      </c>
      <c r="O1031">
        <v>26</v>
      </c>
      <c r="P1031" t="s">
        <v>1136</v>
      </c>
      <c r="Q1031" t="s">
        <v>1137</v>
      </c>
      <c r="R1031">
        <v>479</v>
      </c>
      <c r="S1031" t="s">
        <v>1152</v>
      </c>
      <c r="T1031" t="s">
        <v>1153</v>
      </c>
      <c r="U1031" t="s">
        <v>1155</v>
      </c>
      <c r="V1031" t="s">
        <v>1140</v>
      </c>
      <c r="W1031" t="s">
        <v>92</v>
      </c>
      <c r="X1031" t="s">
        <v>49</v>
      </c>
      <c r="AA1031" t="s">
        <v>57</v>
      </c>
      <c r="AD1031" t="s">
        <v>58</v>
      </c>
      <c r="AE1031" t="s">
        <v>59</v>
      </c>
      <c r="AF1031" t="s">
        <v>1141</v>
      </c>
      <c r="AG1031" t="s">
        <v>57</v>
      </c>
      <c r="AH1031" t="s">
        <v>486</v>
      </c>
      <c r="AI1031" t="s">
        <v>87</v>
      </c>
      <c r="AJ1031" t="s">
        <v>91</v>
      </c>
      <c r="AK1031" t="s">
        <v>1141</v>
      </c>
      <c r="AL1031" t="s">
        <v>64</v>
      </c>
      <c r="AM1031" t="s">
        <v>57</v>
      </c>
      <c r="AN1031" t="s">
        <v>65</v>
      </c>
      <c r="AO1031" t="s">
        <v>66</v>
      </c>
      <c r="AS1031" t="s">
        <v>88</v>
      </c>
    </row>
    <row r="1032" spans="1:45" x14ac:dyDescent="0.25">
      <c r="A1032" t="s">
        <v>45</v>
      </c>
      <c r="B1032">
        <v>2547</v>
      </c>
      <c r="C1032">
        <v>1</v>
      </c>
      <c r="D1032">
        <v>0</v>
      </c>
      <c r="E1032">
        <v>0</v>
      </c>
      <c r="F1032">
        <v>1</v>
      </c>
      <c r="G1032" t="s">
        <v>46</v>
      </c>
      <c r="H1032">
        <v>1</v>
      </c>
      <c r="I1032">
        <v>2022</v>
      </c>
      <c r="J1032">
        <v>496457</v>
      </c>
      <c r="K1032" t="s">
        <v>1134</v>
      </c>
      <c r="L1032" t="s">
        <v>1135</v>
      </c>
      <c r="M1032" t="s">
        <v>49</v>
      </c>
      <c r="N1032" t="s">
        <v>1135</v>
      </c>
      <c r="O1032">
        <v>26</v>
      </c>
      <c r="P1032" t="s">
        <v>1136</v>
      </c>
      <c r="Q1032" t="s">
        <v>1137</v>
      </c>
      <c r="R1032">
        <v>152</v>
      </c>
      <c r="S1032" t="s">
        <v>1156</v>
      </c>
      <c r="T1032" t="s">
        <v>1157</v>
      </c>
      <c r="U1032" t="s">
        <v>587</v>
      </c>
      <c r="V1032" t="s">
        <v>1140</v>
      </c>
      <c r="W1032" t="s">
        <v>586</v>
      </c>
      <c r="X1032" t="s">
        <v>49</v>
      </c>
      <c r="AA1032" t="s">
        <v>57</v>
      </c>
      <c r="AD1032" t="s">
        <v>499</v>
      </c>
      <c r="AE1032" t="s">
        <v>500</v>
      </c>
      <c r="AF1032" t="s">
        <v>1141</v>
      </c>
      <c r="AG1032" t="s">
        <v>57</v>
      </c>
      <c r="AH1032" t="s">
        <v>486</v>
      </c>
      <c r="AI1032" t="s">
        <v>501</v>
      </c>
      <c r="AJ1032" t="s">
        <v>587</v>
      </c>
      <c r="AK1032" t="s">
        <v>1141</v>
      </c>
      <c r="AL1032" t="s">
        <v>64</v>
      </c>
      <c r="AM1032" t="s">
        <v>57</v>
      </c>
      <c r="AN1032" t="s">
        <v>502</v>
      </c>
      <c r="AO1032" t="s">
        <v>503</v>
      </c>
      <c r="AS1032" t="s">
        <v>504</v>
      </c>
    </row>
    <row r="1033" spans="1:45" x14ac:dyDescent="0.25">
      <c r="A1033" t="s">
        <v>45</v>
      </c>
      <c r="B1033">
        <v>2548</v>
      </c>
      <c r="C1033">
        <v>1</v>
      </c>
      <c r="D1033">
        <v>0</v>
      </c>
      <c r="E1033">
        <v>0</v>
      </c>
      <c r="F1033">
        <v>1</v>
      </c>
      <c r="G1033" t="s">
        <v>46</v>
      </c>
      <c r="H1033">
        <v>1</v>
      </c>
      <c r="I1033">
        <v>2022</v>
      </c>
      <c r="J1033">
        <v>496458</v>
      </c>
      <c r="K1033" t="s">
        <v>1158</v>
      </c>
      <c r="L1033" t="s">
        <v>1159</v>
      </c>
      <c r="M1033" t="s">
        <v>49</v>
      </c>
      <c r="N1033" t="s">
        <v>1159</v>
      </c>
      <c r="O1033">
        <v>2</v>
      </c>
      <c r="P1033" t="s">
        <v>1160</v>
      </c>
      <c r="Q1033" t="s">
        <v>1161</v>
      </c>
      <c r="R1033">
        <v>4</v>
      </c>
      <c r="S1033" t="s">
        <v>1162</v>
      </c>
      <c r="T1033" t="s">
        <v>1163</v>
      </c>
      <c r="U1033" t="s">
        <v>68</v>
      </c>
      <c r="V1033" t="s">
        <v>55</v>
      </c>
      <c r="W1033" t="s">
        <v>69</v>
      </c>
      <c r="X1033" t="s">
        <v>49</v>
      </c>
      <c r="AA1033" t="s">
        <v>57</v>
      </c>
      <c r="AD1033" t="s">
        <v>58</v>
      </c>
      <c r="AE1033" t="s">
        <v>59</v>
      </c>
      <c r="AF1033" t="s">
        <v>60</v>
      </c>
      <c r="AG1033" t="s">
        <v>57</v>
      </c>
      <c r="AH1033" t="s">
        <v>61</v>
      </c>
      <c r="AI1033" t="s">
        <v>70</v>
      </c>
      <c r="AJ1033" t="s">
        <v>68</v>
      </c>
      <c r="AK1033" t="s">
        <v>63</v>
      </c>
      <c r="AL1033" t="s">
        <v>64</v>
      </c>
      <c r="AM1033" t="s">
        <v>57</v>
      </c>
      <c r="AN1033" t="s">
        <v>65</v>
      </c>
      <c r="AO1033" t="s">
        <v>66</v>
      </c>
      <c r="AS1033" t="s">
        <v>71</v>
      </c>
    </row>
    <row r="1034" spans="1:45" x14ac:dyDescent="0.25">
      <c r="A1034" t="s">
        <v>45</v>
      </c>
      <c r="B1034">
        <v>2549</v>
      </c>
      <c r="C1034">
        <v>1</v>
      </c>
      <c r="D1034">
        <v>0</v>
      </c>
      <c r="E1034">
        <v>100000</v>
      </c>
      <c r="F1034">
        <v>1</v>
      </c>
      <c r="G1034" t="s">
        <v>46</v>
      </c>
      <c r="H1034">
        <v>1</v>
      </c>
      <c r="I1034">
        <v>2022</v>
      </c>
      <c r="J1034">
        <v>496459</v>
      </c>
      <c r="K1034" t="s">
        <v>1158</v>
      </c>
      <c r="L1034" t="s">
        <v>1159</v>
      </c>
      <c r="M1034" t="s">
        <v>49</v>
      </c>
      <c r="N1034" t="s">
        <v>1159</v>
      </c>
      <c r="O1034">
        <v>2</v>
      </c>
      <c r="P1034" t="s">
        <v>1160</v>
      </c>
      <c r="Q1034" t="s">
        <v>1161</v>
      </c>
      <c r="R1034">
        <v>4</v>
      </c>
      <c r="S1034" t="s">
        <v>1162</v>
      </c>
      <c r="T1034" t="s">
        <v>1163</v>
      </c>
      <c r="U1034" t="s">
        <v>495</v>
      </c>
      <c r="V1034" t="s">
        <v>55</v>
      </c>
      <c r="W1034" t="s">
        <v>496</v>
      </c>
      <c r="X1034" t="s">
        <v>49</v>
      </c>
      <c r="AA1034" t="s">
        <v>57</v>
      </c>
      <c r="AD1034" t="s">
        <v>58</v>
      </c>
      <c r="AE1034" t="s">
        <v>59</v>
      </c>
      <c r="AF1034" t="s">
        <v>60</v>
      </c>
      <c r="AG1034" t="s">
        <v>57</v>
      </c>
      <c r="AH1034" t="s">
        <v>61</v>
      </c>
      <c r="AI1034" t="s">
        <v>70</v>
      </c>
      <c r="AJ1034" t="s">
        <v>495</v>
      </c>
      <c r="AK1034" t="s">
        <v>63</v>
      </c>
      <c r="AL1034" t="s">
        <v>64</v>
      </c>
      <c r="AM1034" t="s">
        <v>57</v>
      </c>
      <c r="AN1034" t="s">
        <v>65</v>
      </c>
      <c r="AO1034" t="s">
        <v>66</v>
      </c>
      <c r="AS1034" t="s">
        <v>71</v>
      </c>
    </row>
    <row r="1035" spans="1:45" x14ac:dyDescent="0.25">
      <c r="A1035" t="s">
        <v>45</v>
      </c>
      <c r="B1035">
        <v>2550</v>
      </c>
      <c r="C1035">
        <v>1</v>
      </c>
      <c r="D1035">
        <v>0</v>
      </c>
      <c r="E1035">
        <v>10000</v>
      </c>
      <c r="F1035">
        <v>1</v>
      </c>
      <c r="G1035" t="s">
        <v>46</v>
      </c>
      <c r="H1035">
        <v>1</v>
      </c>
      <c r="I1035">
        <v>2022</v>
      </c>
      <c r="J1035">
        <v>496460</v>
      </c>
      <c r="K1035" t="s">
        <v>1158</v>
      </c>
      <c r="L1035" t="s">
        <v>1159</v>
      </c>
      <c r="M1035" t="s">
        <v>49</v>
      </c>
      <c r="N1035" t="s">
        <v>1159</v>
      </c>
      <c r="O1035">
        <v>2</v>
      </c>
      <c r="P1035" t="s">
        <v>1160</v>
      </c>
      <c r="Q1035" t="s">
        <v>1161</v>
      </c>
      <c r="R1035">
        <v>4</v>
      </c>
      <c r="S1035" t="s">
        <v>1162</v>
      </c>
      <c r="T1035" t="s">
        <v>1163</v>
      </c>
      <c r="U1035" t="s">
        <v>123</v>
      </c>
      <c r="V1035" t="s">
        <v>55</v>
      </c>
      <c r="W1035" t="s">
        <v>124</v>
      </c>
      <c r="X1035" t="s">
        <v>49</v>
      </c>
      <c r="AA1035" t="s">
        <v>57</v>
      </c>
      <c r="AD1035" t="s">
        <v>58</v>
      </c>
      <c r="AE1035" t="s">
        <v>59</v>
      </c>
      <c r="AF1035" t="s">
        <v>60</v>
      </c>
      <c r="AG1035" t="s">
        <v>57</v>
      </c>
      <c r="AH1035" t="s">
        <v>61</v>
      </c>
      <c r="AI1035" t="s">
        <v>70</v>
      </c>
      <c r="AJ1035" t="s">
        <v>123</v>
      </c>
      <c r="AK1035" t="s">
        <v>63</v>
      </c>
      <c r="AL1035" t="s">
        <v>64</v>
      </c>
      <c r="AM1035" t="s">
        <v>57</v>
      </c>
      <c r="AN1035" t="s">
        <v>65</v>
      </c>
      <c r="AO1035" t="s">
        <v>66</v>
      </c>
      <c r="AS1035" t="s">
        <v>71</v>
      </c>
    </row>
    <row r="1036" spans="1:45" x14ac:dyDescent="0.25">
      <c r="A1036" t="s">
        <v>45</v>
      </c>
      <c r="B1036">
        <v>2551</v>
      </c>
      <c r="C1036">
        <v>1</v>
      </c>
      <c r="D1036">
        <v>0</v>
      </c>
      <c r="E1036">
        <v>10000</v>
      </c>
      <c r="F1036">
        <v>1</v>
      </c>
      <c r="G1036" t="s">
        <v>46</v>
      </c>
      <c r="H1036">
        <v>1</v>
      </c>
      <c r="I1036">
        <v>2022</v>
      </c>
      <c r="J1036">
        <v>496461</v>
      </c>
      <c r="K1036" t="s">
        <v>1158</v>
      </c>
      <c r="L1036" t="s">
        <v>1159</v>
      </c>
      <c r="M1036" t="s">
        <v>49</v>
      </c>
      <c r="N1036" t="s">
        <v>1159</v>
      </c>
      <c r="O1036">
        <v>2</v>
      </c>
      <c r="P1036" t="s">
        <v>1160</v>
      </c>
      <c r="Q1036" t="s">
        <v>1161</v>
      </c>
      <c r="R1036">
        <v>4</v>
      </c>
      <c r="S1036" t="s">
        <v>1162</v>
      </c>
      <c r="T1036" t="s">
        <v>1163</v>
      </c>
      <c r="U1036" t="s">
        <v>72</v>
      </c>
      <c r="V1036" t="s">
        <v>55</v>
      </c>
      <c r="W1036" t="s">
        <v>73</v>
      </c>
      <c r="X1036" t="s">
        <v>49</v>
      </c>
      <c r="AA1036" t="s">
        <v>57</v>
      </c>
      <c r="AD1036" t="s">
        <v>58</v>
      </c>
      <c r="AE1036" t="s">
        <v>59</v>
      </c>
      <c r="AF1036" t="s">
        <v>60</v>
      </c>
      <c r="AG1036" t="s">
        <v>57</v>
      </c>
      <c r="AH1036" t="s">
        <v>61</v>
      </c>
      <c r="AI1036" t="s">
        <v>70</v>
      </c>
      <c r="AJ1036" t="s">
        <v>72</v>
      </c>
      <c r="AK1036" t="s">
        <v>63</v>
      </c>
      <c r="AL1036" t="s">
        <v>64</v>
      </c>
      <c r="AM1036" t="s">
        <v>57</v>
      </c>
      <c r="AN1036" t="s">
        <v>65</v>
      </c>
      <c r="AO1036" t="s">
        <v>66</v>
      </c>
      <c r="AS1036" t="s">
        <v>71</v>
      </c>
    </row>
    <row r="1037" spans="1:45" x14ac:dyDescent="0.25">
      <c r="A1037" t="s">
        <v>45</v>
      </c>
      <c r="B1037">
        <v>2552</v>
      </c>
      <c r="C1037">
        <v>1</v>
      </c>
      <c r="D1037">
        <v>0</v>
      </c>
      <c r="E1037">
        <v>0</v>
      </c>
      <c r="F1037">
        <v>1</v>
      </c>
      <c r="G1037" t="s">
        <v>46</v>
      </c>
      <c r="H1037">
        <v>1</v>
      </c>
      <c r="I1037">
        <v>2022</v>
      </c>
      <c r="J1037">
        <v>496462</v>
      </c>
      <c r="K1037" t="s">
        <v>1158</v>
      </c>
      <c r="L1037" t="s">
        <v>1159</v>
      </c>
      <c r="M1037" t="s">
        <v>49</v>
      </c>
      <c r="N1037" t="s">
        <v>1159</v>
      </c>
      <c r="O1037">
        <v>2</v>
      </c>
      <c r="P1037" t="s">
        <v>1160</v>
      </c>
      <c r="Q1037" t="s">
        <v>1161</v>
      </c>
      <c r="R1037">
        <v>4</v>
      </c>
      <c r="S1037" t="s">
        <v>1162</v>
      </c>
      <c r="T1037" t="s">
        <v>1163</v>
      </c>
      <c r="U1037" t="s">
        <v>85</v>
      </c>
      <c r="V1037" t="s">
        <v>55</v>
      </c>
      <c r="W1037" t="s">
        <v>86</v>
      </c>
      <c r="X1037" t="s">
        <v>49</v>
      </c>
      <c r="AA1037" t="s">
        <v>57</v>
      </c>
      <c r="AD1037" t="s">
        <v>58</v>
      </c>
      <c r="AE1037" t="s">
        <v>59</v>
      </c>
      <c r="AF1037" t="s">
        <v>60</v>
      </c>
      <c r="AG1037" t="s">
        <v>57</v>
      </c>
      <c r="AH1037" t="s">
        <v>61</v>
      </c>
      <c r="AI1037" t="s">
        <v>87</v>
      </c>
      <c r="AJ1037" t="s">
        <v>85</v>
      </c>
      <c r="AK1037" t="s">
        <v>63</v>
      </c>
      <c r="AL1037" t="s">
        <v>64</v>
      </c>
      <c r="AM1037" t="s">
        <v>57</v>
      </c>
      <c r="AN1037" t="s">
        <v>65</v>
      </c>
      <c r="AO1037" t="s">
        <v>66</v>
      </c>
      <c r="AS1037" t="s">
        <v>88</v>
      </c>
    </row>
    <row r="1038" spans="1:45" x14ac:dyDescent="0.25">
      <c r="A1038" t="s">
        <v>45</v>
      </c>
      <c r="B1038">
        <v>2553</v>
      </c>
      <c r="C1038">
        <v>1</v>
      </c>
      <c r="D1038">
        <v>0</v>
      </c>
      <c r="E1038">
        <v>10000</v>
      </c>
      <c r="F1038">
        <v>1</v>
      </c>
      <c r="G1038" t="s">
        <v>46</v>
      </c>
      <c r="H1038">
        <v>1</v>
      </c>
      <c r="I1038">
        <v>2022</v>
      </c>
      <c r="J1038">
        <v>496463</v>
      </c>
      <c r="K1038" t="s">
        <v>1158</v>
      </c>
      <c r="L1038" t="s">
        <v>1159</v>
      </c>
      <c r="M1038" t="s">
        <v>49</v>
      </c>
      <c r="N1038" t="s">
        <v>1159</v>
      </c>
      <c r="O1038">
        <v>2</v>
      </c>
      <c r="P1038" t="s">
        <v>1160</v>
      </c>
      <c r="Q1038" t="s">
        <v>1161</v>
      </c>
      <c r="R1038">
        <v>4</v>
      </c>
      <c r="S1038" t="s">
        <v>1162</v>
      </c>
      <c r="T1038" t="s">
        <v>1163</v>
      </c>
      <c r="U1038" t="s">
        <v>133</v>
      </c>
      <c r="V1038" t="s">
        <v>55</v>
      </c>
      <c r="W1038" t="s">
        <v>134</v>
      </c>
      <c r="X1038" t="s">
        <v>49</v>
      </c>
      <c r="AA1038" t="s">
        <v>57</v>
      </c>
      <c r="AD1038" t="s">
        <v>58</v>
      </c>
      <c r="AE1038" t="s">
        <v>59</v>
      </c>
      <c r="AF1038" t="s">
        <v>60</v>
      </c>
      <c r="AG1038" t="s">
        <v>57</v>
      </c>
      <c r="AH1038" t="s">
        <v>61</v>
      </c>
      <c r="AI1038" t="s">
        <v>87</v>
      </c>
      <c r="AJ1038" t="s">
        <v>133</v>
      </c>
      <c r="AK1038" t="s">
        <v>63</v>
      </c>
      <c r="AL1038" t="s">
        <v>64</v>
      </c>
      <c r="AM1038" t="s">
        <v>57</v>
      </c>
      <c r="AN1038" t="s">
        <v>65</v>
      </c>
      <c r="AO1038" t="s">
        <v>66</v>
      </c>
      <c r="AS1038" t="s">
        <v>88</v>
      </c>
    </row>
    <row r="1039" spans="1:45" x14ac:dyDescent="0.25">
      <c r="A1039" t="s">
        <v>45</v>
      </c>
      <c r="B1039">
        <v>2554</v>
      </c>
      <c r="C1039">
        <v>1</v>
      </c>
      <c r="D1039">
        <v>0</v>
      </c>
      <c r="E1039">
        <v>40000</v>
      </c>
      <c r="F1039">
        <v>1</v>
      </c>
      <c r="G1039" t="s">
        <v>46</v>
      </c>
      <c r="H1039">
        <v>1</v>
      </c>
      <c r="I1039">
        <v>2022</v>
      </c>
      <c r="J1039">
        <v>496464</v>
      </c>
      <c r="K1039" t="s">
        <v>1158</v>
      </c>
      <c r="L1039" t="s">
        <v>1159</v>
      </c>
      <c r="M1039" t="s">
        <v>49</v>
      </c>
      <c r="N1039" t="s">
        <v>1159</v>
      </c>
      <c r="O1039">
        <v>2</v>
      </c>
      <c r="P1039" t="s">
        <v>1160</v>
      </c>
      <c r="Q1039" t="s">
        <v>1161</v>
      </c>
      <c r="R1039">
        <v>4</v>
      </c>
      <c r="S1039" t="s">
        <v>1162</v>
      </c>
      <c r="T1039" t="s">
        <v>1163</v>
      </c>
      <c r="U1039" t="s">
        <v>274</v>
      </c>
      <c r="V1039" t="s">
        <v>55</v>
      </c>
      <c r="W1039" t="s">
        <v>275</v>
      </c>
      <c r="X1039" t="s">
        <v>49</v>
      </c>
      <c r="AA1039" t="s">
        <v>57</v>
      </c>
      <c r="AD1039" t="s">
        <v>58</v>
      </c>
      <c r="AE1039" t="s">
        <v>59</v>
      </c>
      <c r="AF1039" t="s">
        <v>60</v>
      </c>
      <c r="AG1039" t="s">
        <v>57</v>
      </c>
      <c r="AH1039" t="s">
        <v>61</v>
      </c>
      <c r="AI1039" t="s">
        <v>87</v>
      </c>
      <c r="AJ1039" t="s">
        <v>274</v>
      </c>
      <c r="AK1039" t="s">
        <v>63</v>
      </c>
      <c r="AL1039" t="s">
        <v>64</v>
      </c>
      <c r="AM1039" t="s">
        <v>57</v>
      </c>
      <c r="AN1039" t="s">
        <v>65</v>
      </c>
      <c r="AO1039" t="s">
        <v>66</v>
      </c>
      <c r="AS1039" t="s">
        <v>88</v>
      </c>
    </row>
    <row r="1040" spans="1:45" x14ac:dyDescent="0.25">
      <c r="A1040" t="s">
        <v>45</v>
      </c>
      <c r="B1040">
        <v>2555</v>
      </c>
      <c r="C1040">
        <v>1</v>
      </c>
      <c r="D1040">
        <v>0</v>
      </c>
      <c r="E1040">
        <v>0</v>
      </c>
      <c r="F1040">
        <v>1</v>
      </c>
      <c r="G1040" t="s">
        <v>46</v>
      </c>
      <c r="H1040">
        <v>1</v>
      </c>
      <c r="I1040">
        <v>2022</v>
      </c>
      <c r="J1040">
        <v>496465</v>
      </c>
      <c r="K1040" t="s">
        <v>1158</v>
      </c>
      <c r="L1040" t="s">
        <v>1159</v>
      </c>
      <c r="M1040" t="s">
        <v>49</v>
      </c>
      <c r="N1040" t="s">
        <v>1159</v>
      </c>
      <c r="O1040">
        <v>2</v>
      </c>
      <c r="P1040" t="s">
        <v>1160</v>
      </c>
      <c r="Q1040" t="s">
        <v>1161</v>
      </c>
      <c r="R1040">
        <v>4</v>
      </c>
      <c r="S1040" t="s">
        <v>1162</v>
      </c>
      <c r="T1040" t="s">
        <v>1163</v>
      </c>
      <c r="U1040" t="s">
        <v>91</v>
      </c>
      <c r="V1040" t="s">
        <v>55</v>
      </c>
      <c r="W1040" t="s">
        <v>92</v>
      </c>
      <c r="X1040" t="s">
        <v>49</v>
      </c>
      <c r="AA1040" t="s">
        <v>57</v>
      </c>
      <c r="AD1040" t="s">
        <v>58</v>
      </c>
      <c r="AE1040" t="s">
        <v>59</v>
      </c>
      <c r="AF1040" t="s">
        <v>60</v>
      </c>
      <c r="AG1040" t="s">
        <v>57</v>
      </c>
      <c r="AH1040" t="s">
        <v>61</v>
      </c>
      <c r="AI1040" t="s">
        <v>87</v>
      </c>
      <c r="AJ1040" t="s">
        <v>91</v>
      </c>
      <c r="AK1040" t="s">
        <v>63</v>
      </c>
      <c r="AL1040" t="s">
        <v>64</v>
      </c>
      <c r="AM1040" t="s">
        <v>57</v>
      </c>
      <c r="AN1040" t="s">
        <v>65</v>
      </c>
      <c r="AO1040" t="s">
        <v>66</v>
      </c>
      <c r="AS1040" t="s">
        <v>88</v>
      </c>
    </row>
    <row r="1041" spans="1:45" x14ac:dyDescent="0.25">
      <c r="A1041" t="s">
        <v>45</v>
      </c>
      <c r="B1041">
        <v>2556</v>
      </c>
      <c r="C1041">
        <v>1</v>
      </c>
      <c r="D1041">
        <v>0</v>
      </c>
      <c r="E1041">
        <v>0</v>
      </c>
      <c r="F1041">
        <v>1</v>
      </c>
      <c r="G1041" t="s">
        <v>46</v>
      </c>
      <c r="H1041">
        <v>1</v>
      </c>
      <c r="I1041">
        <v>2022</v>
      </c>
      <c r="J1041">
        <v>496466</v>
      </c>
      <c r="K1041" t="s">
        <v>1158</v>
      </c>
      <c r="L1041" t="s">
        <v>1159</v>
      </c>
      <c r="M1041" t="s">
        <v>49</v>
      </c>
      <c r="N1041" t="s">
        <v>1159</v>
      </c>
      <c r="O1041">
        <v>2</v>
      </c>
      <c r="P1041" t="s">
        <v>1160</v>
      </c>
      <c r="Q1041" t="s">
        <v>1161</v>
      </c>
      <c r="R1041">
        <v>4</v>
      </c>
      <c r="S1041" t="s">
        <v>1162</v>
      </c>
      <c r="T1041" t="s">
        <v>1163</v>
      </c>
      <c r="U1041" t="s">
        <v>98</v>
      </c>
      <c r="V1041" t="s">
        <v>55</v>
      </c>
      <c r="W1041" t="s">
        <v>99</v>
      </c>
      <c r="X1041" t="s">
        <v>49</v>
      </c>
      <c r="AA1041" t="s">
        <v>57</v>
      </c>
      <c r="AD1041" t="s">
        <v>58</v>
      </c>
      <c r="AE1041" t="s">
        <v>59</v>
      </c>
      <c r="AF1041" t="s">
        <v>60</v>
      </c>
      <c r="AG1041" t="s">
        <v>57</v>
      </c>
      <c r="AH1041" t="s">
        <v>61</v>
      </c>
      <c r="AI1041" t="s">
        <v>87</v>
      </c>
      <c r="AJ1041" t="s">
        <v>98</v>
      </c>
      <c r="AK1041" t="s">
        <v>63</v>
      </c>
      <c r="AL1041" t="s">
        <v>64</v>
      </c>
      <c r="AM1041" t="s">
        <v>57</v>
      </c>
      <c r="AN1041" t="s">
        <v>65</v>
      </c>
      <c r="AO1041" t="s">
        <v>66</v>
      </c>
      <c r="AS1041" t="s">
        <v>88</v>
      </c>
    </row>
    <row r="1042" spans="1:45" x14ac:dyDescent="0.25">
      <c r="A1042" t="s">
        <v>45</v>
      </c>
      <c r="B1042">
        <v>2557</v>
      </c>
      <c r="C1042">
        <v>1</v>
      </c>
      <c r="D1042">
        <v>0</v>
      </c>
      <c r="E1042">
        <v>0</v>
      </c>
      <c r="F1042">
        <v>1</v>
      </c>
      <c r="G1042" t="s">
        <v>46</v>
      </c>
      <c r="H1042">
        <v>1</v>
      </c>
      <c r="I1042">
        <v>2022</v>
      </c>
      <c r="J1042">
        <v>496467</v>
      </c>
      <c r="K1042" t="s">
        <v>1158</v>
      </c>
      <c r="L1042" t="s">
        <v>1159</v>
      </c>
      <c r="M1042" t="s">
        <v>49</v>
      </c>
      <c r="N1042" t="s">
        <v>1159</v>
      </c>
      <c r="O1042">
        <v>2</v>
      </c>
      <c r="P1042" t="s">
        <v>1160</v>
      </c>
      <c r="Q1042" t="s">
        <v>1161</v>
      </c>
      <c r="R1042">
        <v>4</v>
      </c>
      <c r="S1042" t="s">
        <v>1162</v>
      </c>
      <c r="T1042" t="s">
        <v>1163</v>
      </c>
      <c r="U1042" t="s">
        <v>152</v>
      </c>
      <c r="V1042" t="s">
        <v>55</v>
      </c>
      <c r="W1042" t="s">
        <v>153</v>
      </c>
      <c r="X1042" t="s">
        <v>49</v>
      </c>
      <c r="AA1042" t="s">
        <v>57</v>
      </c>
      <c r="AD1042" t="s">
        <v>58</v>
      </c>
      <c r="AE1042" t="s">
        <v>59</v>
      </c>
      <c r="AF1042" t="s">
        <v>60</v>
      </c>
      <c r="AG1042" t="s">
        <v>57</v>
      </c>
      <c r="AH1042" t="s">
        <v>61</v>
      </c>
      <c r="AI1042" t="s">
        <v>102</v>
      </c>
      <c r="AJ1042" t="s">
        <v>152</v>
      </c>
      <c r="AK1042" t="s">
        <v>63</v>
      </c>
      <c r="AL1042" t="s">
        <v>64</v>
      </c>
      <c r="AM1042" t="s">
        <v>57</v>
      </c>
      <c r="AN1042" t="s">
        <v>65</v>
      </c>
      <c r="AO1042" t="s">
        <v>66</v>
      </c>
      <c r="AS1042" t="s">
        <v>103</v>
      </c>
    </row>
    <row r="1043" spans="1:45" x14ac:dyDescent="0.25">
      <c r="A1043" t="s">
        <v>45</v>
      </c>
      <c r="B1043">
        <v>2558</v>
      </c>
      <c r="C1043">
        <v>1</v>
      </c>
      <c r="D1043">
        <v>0</v>
      </c>
      <c r="E1043">
        <v>0</v>
      </c>
      <c r="F1043">
        <v>1</v>
      </c>
      <c r="G1043" t="s">
        <v>46</v>
      </c>
      <c r="H1043">
        <v>1</v>
      </c>
      <c r="I1043">
        <v>2022</v>
      </c>
      <c r="J1043">
        <v>496468</v>
      </c>
      <c r="K1043" t="s">
        <v>1158</v>
      </c>
      <c r="L1043" t="s">
        <v>1159</v>
      </c>
      <c r="M1043" t="s">
        <v>49</v>
      </c>
      <c r="N1043" t="s">
        <v>1159</v>
      </c>
      <c r="O1043">
        <v>2</v>
      </c>
      <c r="P1043" t="s">
        <v>1160</v>
      </c>
      <c r="Q1043" t="s">
        <v>1161</v>
      </c>
      <c r="R1043">
        <v>4</v>
      </c>
      <c r="S1043" t="s">
        <v>1162</v>
      </c>
      <c r="T1043" t="s">
        <v>1163</v>
      </c>
      <c r="U1043" t="s">
        <v>100</v>
      </c>
      <c r="V1043" t="s">
        <v>55</v>
      </c>
      <c r="W1043" t="s">
        <v>101</v>
      </c>
      <c r="X1043" t="s">
        <v>49</v>
      </c>
      <c r="AA1043" t="s">
        <v>57</v>
      </c>
      <c r="AD1043" t="s">
        <v>58</v>
      </c>
      <c r="AE1043" t="s">
        <v>59</v>
      </c>
      <c r="AF1043" t="s">
        <v>60</v>
      </c>
      <c r="AG1043" t="s">
        <v>57</v>
      </c>
      <c r="AH1043" t="s">
        <v>61</v>
      </c>
      <c r="AI1043" t="s">
        <v>102</v>
      </c>
      <c r="AJ1043" t="s">
        <v>100</v>
      </c>
      <c r="AK1043" t="s">
        <v>63</v>
      </c>
      <c r="AL1043" t="s">
        <v>64</v>
      </c>
      <c r="AM1043" t="s">
        <v>57</v>
      </c>
      <c r="AN1043" t="s">
        <v>65</v>
      </c>
      <c r="AO1043" t="s">
        <v>66</v>
      </c>
      <c r="AS1043" t="s">
        <v>103</v>
      </c>
    </row>
    <row r="1044" spans="1:45" x14ac:dyDescent="0.25">
      <c r="A1044" t="s">
        <v>45</v>
      </c>
      <c r="B1044">
        <v>2559</v>
      </c>
      <c r="C1044">
        <v>1</v>
      </c>
      <c r="D1044">
        <v>0</v>
      </c>
      <c r="E1044">
        <v>0</v>
      </c>
      <c r="F1044">
        <v>1</v>
      </c>
      <c r="G1044" t="s">
        <v>46</v>
      </c>
      <c r="H1044">
        <v>1</v>
      </c>
      <c r="I1044">
        <v>2022</v>
      </c>
      <c r="J1044">
        <v>496469</v>
      </c>
      <c r="K1044" t="s">
        <v>1158</v>
      </c>
      <c r="L1044" t="s">
        <v>1159</v>
      </c>
      <c r="M1044" t="s">
        <v>49</v>
      </c>
      <c r="N1044" t="s">
        <v>1159</v>
      </c>
      <c r="O1044">
        <v>2</v>
      </c>
      <c r="P1044" t="s">
        <v>1160</v>
      </c>
      <c r="Q1044" t="s">
        <v>1161</v>
      </c>
      <c r="R1044">
        <v>4</v>
      </c>
      <c r="S1044" t="s">
        <v>1162</v>
      </c>
      <c r="T1044" t="s">
        <v>1163</v>
      </c>
      <c r="U1044" t="s">
        <v>108</v>
      </c>
      <c r="V1044" t="s">
        <v>55</v>
      </c>
      <c r="W1044" t="s">
        <v>109</v>
      </c>
      <c r="X1044" t="s">
        <v>49</v>
      </c>
      <c r="AA1044" t="s">
        <v>57</v>
      </c>
      <c r="AD1044" t="s">
        <v>58</v>
      </c>
      <c r="AE1044" t="s">
        <v>59</v>
      </c>
      <c r="AF1044" t="s">
        <v>60</v>
      </c>
      <c r="AG1044" t="s">
        <v>57</v>
      </c>
      <c r="AH1044" t="s">
        <v>61</v>
      </c>
      <c r="AI1044" t="s">
        <v>102</v>
      </c>
      <c r="AJ1044" t="s">
        <v>108</v>
      </c>
      <c r="AK1044" t="s">
        <v>63</v>
      </c>
      <c r="AL1044" t="s">
        <v>64</v>
      </c>
      <c r="AM1044" t="s">
        <v>57</v>
      </c>
      <c r="AN1044" t="s">
        <v>65</v>
      </c>
      <c r="AO1044" t="s">
        <v>66</v>
      </c>
      <c r="AS1044" t="s">
        <v>103</v>
      </c>
    </row>
    <row r="1045" spans="1:45" x14ac:dyDescent="0.25">
      <c r="A1045" t="s">
        <v>45</v>
      </c>
      <c r="B1045">
        <v>2560</v>
      </c>
      <c r="C1045">
        <v>1</v>
      </c>
      <c r="D1045">
        <v>0</v>
      </c>
      <c r="E1045">
        <v>0</v>
      </c>
      <c r="F1045">
        <v>1</v>
      </c>
      <c r="G1045" t="s">
        <v>46</v>
      </c>
      <c r="H1045">
        <v>1</v>
      </c>
      <c r="I1045">
        <v>2022</v>
      </c>
      <c r="J1045">
        <v>496470</v>
      </c>
      <c r="K1045" t="s">
        <v>1158</v>
      </c>
      <c r="L1045" t="s">
        <v>1159</v>
      </c>
      <c r="M1045" t="s">
        <v>49</v>
      </c>
      <c r="N1045" t="s">
        <v>1159</v>
      </c>
      <c r="O1045">
        <v>2</v>
      </c>
      <c r="P1045" t="s">
        <v>1160</v>
      </c>
      <c r="Q1045" t="s">
        <v>1161</v>
      </c>
      <c r="R1045">
        <v>4</v>
      </c>
      <c r="S1045" t="s">
        <v>1162</v>
      </c>
      <c r="T1045" t="s">
        <v>1163</v>
      </c>
      <c r="U1045" t="s">
        <v>276</v>
      </c>
      <c r="V1045" t="s">
        <v>55</v>
      </c>
      <c r="W1045" t="s">
        <v>277</v>
      </c>
      <c r="X1045" t="s">
        <v>49</v>
      </c>
      <c r="AA1045" t="s">
        <v>57</v>
      </c>
      <c r="AD1045" t="s">
        <v>58</v>
      </c>
      <c r="AE1045" t="s">
        <v>278</v>
      </c>
      <c r="AF1045" t="s">
        <v>60</v>
      </c>
      <c r="AG1045" t="s">
        <v>57</v>
      </c>
      <c r="AH1045" t="s">
        <v>61</v>
      </c>
      <c r="AI1045" t="s">
        <v>279</v>
      </c>
      <c r="AJ1045" t="s">
        <v>276</v>
      </c>
      <c r="AK1045" t="s">
        <v>63</v>
      </c>
      <c r="AL1045" t="s">
        <v>64</v>
      </c>
      <c r="AM1045" t="s">
        <v>57</v>
      </c>
      <c r="AN1045" t="s">
        <v>65</v>
      </c>
      <c r="AO1045" t="s">
        <v>280</v>
      </c>
      <c r="AS1045" t="s">
        <v>281</v>
      </c>
    </row>
    <row r="1046" spans="1:45" x14ac:dyDescent="0.25">
      <c r="A1046" t="s">
        <v>45</v>
      </c>
      <c r="B1046">
        <v>2561</v>
      </c>
      <c r="C1046">
        <v>1</v>
      </c>
      <c r="D1046">
        <v>0</v>
      </c>
      <c r="E1046">
        <v>0</v>
      </c>
      <c r="F1046">
        <v>1</v>
      </c>
      <c r="G1046" t="s">
        <v>46</v>
      </c>
      <c r="H1046">
        <v>1</v>
      </c>
      <c r="I1046">
        <v>2022</v>
      </c>
      <c r="J1046">
        <v>496471</v>
      </c>
      <c r="K1046" t="s">
        <v>1158</v>
      </c>
      <c r="L1046" t="s">
        <v>1159</v>
      </c>
      <c r="M1046" t="s">
        <v>49</v>
      </c>
      <c r="N1046" t="s">
        <v>1159</v>
      </c>
      <c r="O1046">
        <v>2</v>
      </c>
      <c r="P1046" t="s">
        <v>1160</v>
      </c>
      <c r="Q1046" t="s">
        <v>1161</v>
      </c>
      <c r="R1046">
        <v>4</v>
      </c>
      <c r="S1046" t="s">
        <v>1162</v>
      </c>
      <c r="T1046" t="s">
        <v>1163</v>
      </c>
      <c r="U1046" t="s">
        <v>187</v>
      </c>
      <c r="V1046" t="s">
        <v>55</v>
      </c>
      <c r="W1046" t="s">
        <v>184</v>
      </c>
      <c r="X1046" t="s">
        <v>49</v>
      </c>
      <c r="AA1046" t="s">
        <v>57</v>
      </c>
      <c r="AD1046" t="s">
        <v>58</v>
      </c>
      <c r="AE1046" t="s">
        <v>185</v>
      </c>
      <c r="AF1046" t="s">
        <v>60</v>
      </c>
      <c r="AG1046" t="s">
        <v>57</v>
      </c>
      <c r="AH1046" t="s">
        <v>61</v>
      </c>
      <c r="AI1046" t="s">
        <v>186</v>
      </c>
      <c r="AJ1046" t="s">
        <v>187</v>
      </c>
      <c r="AK1046" t="s">
        <v>63</v>
      </c>
      <c r="AL1046" t="s">
        <v>64</v>
      </c>
      <c r="AM1046" t="s">
        <v>57</v>
      </c>
      <c r="AN1046" t="s">
        <v>65</v>
      </c>
      <c r="AO1046" t="s">
        <v>188</v>
      </c>
      <c r="AS1046" t="s">
        <v>189</v>
      </c>
    </row>
    <row r="1047" spans="1:45" x14ac:dyDescent="0.25">
      <c r="A1047" t="s">
        <v>45</v>
      </c>
      <c r="B1047">
        <v>2565</v>
      </c>
      <c r="C1047">
        <v>1</v>
      </c>
      <c r="D1047">
        <v>0</v>
      </c>
      <c r="E1047">
        <v>0</v>
      </c>
      <c r="F1047">
        <v>1</v>
      </c>
      <c r="G1047" t="s">
        <v>46</v>
      </c>
      <c r="H1047">
        <v>1</v>
      </c>
      <c r="I1047">
        <v>2022</v>
      </c>
      <c r="J1047">
        <v>496475</v>
      </c>
      <c r="K1047" t="s">
        <v>1158</v>
      </c>
      <c r="L1047" t="s">
        <v>1159</v>
      </c>
      <c r="M1047" t="s">
        <v>49</v>
      </c>
      <c r="N1047" t="s">
        <v>1159</v>
      </c>
      <c r="O1047">
        <v>2</v>
      </c>
      <c r="P1047" t="s">
        <v>1160</v>
      </c>
      <c r="Q1047" t="s">
        <v>1161</v>
      </c>
      <c r="R1047">
        <v>5</v>
      </c>
      <c r="S1047" t="s">
        <v>1164</v>
      </c>
      <c r="T1047" t="s">
        <v>1165</v>
      </c>
      <c r="U1047" t="s">
        <v>1071</v>
      </c>
      <c r="V1047" t="s">
        <v>55</v>
      </c>
      <c r="W1047" t="s">
        <v>1072</v>
      </c>
      <c r="X1047" t="s">
        <v>49</v>
      </c>
      <c r="AA1047" t="s">
        <v>57</v>
      </c>
      <c r="AD1047" t="s">
        <v>499</v>
      </c>
      <c r="AE1047" t="s">
        <v>990</v>
      </c>
      <c r="AF1047" t="s">
        <v>60</v>
      </c>
      <c r="AG1047" t="s">
        <v>57</v>
      </c>
      <c r="AH1047" t="s">
        <v>61</v>
      </c>
      <c r="AI1047" t="s">
        <v>1073</v>
      </c>
      <c r="AJ1047" t="s">
        <v>1071</v>
      </c>
      <c r="AK1047" t="s">
        <v>63</v>
      </c>
      <c r="AL1047" t="s">
        <v>64</v>
      </c>
      <c r="AM1047" t="s">
        <v>57</v>
      </c>
      <c r="AN1047" t="s">
        <v>502</v>
      </c>
      <c r="AO1047" t="s">
        <v>991</v>
      </c>
      <c r="AS1047" t="s">
        <v>1074</v>
      </c>
    </row>
    <row r="1048" spans="1:45" x14ac:dyDescent="0.25">
      <c r="A1048" t="s">
        <v>45</v>
      </c>
      <c r="B1048">
        <v>2566</v>
      </c>
      <c r="C1048">
        <v>1</v>
      </c>
      <c r="D1048">
        <v>0</v>
      </c>
      <c r="E1048">
        <v>0</v>
      </c>
      <c r="F1048">
        <v>1</v>
      </c>
      <c r="G1048" t="s">
        <v>46</v>
      </c>
      <c r="H1048">
        <v>1</v>
      </c>
      <c r="I1048">
        <v>2022</v>
      </c>
      <c r="J1048">
        <v>496476</v>
      </c>
      <c r="K1048" t="s">
        <v>1158</v>
      </c>
      <c r="L1048" t="s">
        <v>1159</v>
      </c>
      <c r="M1048" t="s">
        <v>49</v>
      </c>
      <c r="N1048" t="s">
        <v>1159</v>
      </c>
      <c r="O1048">
        <v>55</v>
      </c>
      <c r="P1048" t="s">
        <v>1166</v>
      </c>
      <c r="Q1048" t="s">
        <v>1167</v>
      </c>
      <c r="R1048">
        <v>306</v>
      </c>
      <c r="S1048" t="s">
        <v>1168</v>
      </c>
      <c r="T1048" t="s">
        <v>1169</v>
      </c>
      <c r="U1048" t="s">
        <v>123</v>
      </c>
      <c r="V1048" t="s">
        <v>815</v>
      </c>
      <c r="W1048" t="s">
        <v>124</v>
      </c>
      <c r="X1048" t="s">
        <v>49</v>
      </c>
      <c r="AA1048" t="s">
        <v>57</v>
      </c>
      <c r="AD1048" t="s">
        <v>58</v>
      </c>
      <c r="AE1048" t="s">
        <v>59</v>
      </c>
      <c r="AF1048" t="s">
        <v>816</v>
      </c>
      <c r="AG1048" t="s">
        <v>57</v>
      </c>
      <c r="AH1048" t="s">
        <v>167</v>
      </c>
      <c r="AI1048" t="s">
        <v>70</v>
      </c>
      <c r="AJ1048" t="s">
        <v>123</v>
      </c>
      <c r="AK1048" t="s">
        <v>816</v>
      </c>
      <c r="AL1048" t="s">
        <v>64</v>
      </c>
      <c r="AM1048" t="s">
        <v>57</v>
      </c>
      <c r="AN1048" t="s">
        <v>65</v>
      </c>
      <c r="AO1048" t="s">
        <v>66</v>
      </c>
      <c r="AS1048" t="s">
        <v>71</v>
      </c>
    </row>
    <row r="1049" spans="1:45" x14ac:dyDescent="0.25">
      <c r="A1049" t="s">
        <v>45</v>
      </c>
      <c r="B1049">
        <v>2567</v>
      </c>
      <c r="C1049">
        <v>1</v>
      </c>
      <c r="D1049">
        <v>0</v>
      </c>
      <c r="E1049">
        <v>0</v>
      </c>
      <c r="F1049">
        <v>1</v>
      </c>
      <c r="G1049" t="s">
        <v>46</v>
      </c>
      <c r="H1049">
        <v>1</v>
      </c>
      <c r="I1049">
        <v>2022</v>
      </c>
      <c r="J1049">
        <v>496477</v>
      </c>
      <c r="K1049" t="s">
        <v>1158</v>
      </c>
      <c r="L1049" t="s">
        <v>1159</v>
      </c>
      <c r="M1049" t="s">
        <v>49</v>
      </c>
      <c r="N1049" t="s">
        <v>1159</v>
      </c>
      <c r="O1049">
        <v>55</v>
      </c>
      <c r="P1049" t="s">
        <v>1166</v>
      </c>
      <c r="Q1049" t="s">
        <v>1167</v>
      </c>
      <c r="R1049">
        <v>306</v>
      </c>
      <c r="S1049" t="s">
        <v>1168</v>
      </c>
      <c r="T1049" t="s">
        <v>1169</v>
      </c>
      <c r="U1049" t="s">
        <v>133</v>
      </c>
      <c r="V1049" t="s">
        <v>815</v>
      </c>
      <c r="W1049" t="s">
        <v>134</v>
      </c>
      <c r="X1049" t="s">
        <v>49</v>
      </c>
      <c r="AA1049" t="s">
        <v>57</v>
      </c>
      <c r="AD1049" t="s">
        <v>58</v>
      </c>
      <c r="AE1049" t="s">
        <v>59</v>
      </c>
      <c r="AF1049" t="s">
        <v>816</v>
      </c>
      <c r="AG1049" t="s">
        <v>57</v>
      </c>
      <c r="AH1049" t="s">
        <v>167</v>
      </c>
      <c r="AI1049" t="s">
        <v>87</v>
      </c>
      <c r="AJ1049" t="s">
        <v>133</v>
      </c>
      <c r="AK1049" t="s">
        <v>816</v>
      </c>
      <c r="AL1049" t="s">
        <v>64</v>
      </c>
      <c r="AM1049" t="s">
        <v>57</v>
      </c>
      <c r="AN1049" t="s">
        <v>65</v>
      </c>
      <c r="AO1049" t="s">
        <v>66</v>
      </c>
      <c r="AS1049" t="s">
        <v>88</v>
      </c>
    </row>
    <row r="1050" spans="1:45" x14ac:dyDescent="0.25">
      <c r="A1050" t="s">
        <v>45</v>
      </c>
      <c r="B1050">
        <v>2576</v>
      </c>
      <c r="C1050">
        <v>1</v>
      </c>
      <c r="D1050">
        <v>0</v>
      </c>
      <c r="E1050">
        <v>30000</v>
      </c>
      <c r="F1050">
        <v>1</v>
      </c>
      <c r="G1050" t="s">
        <v>46</v>
      </c>
      <c r="H1050">
        <v>1</v>
      </c>
      <c r="I1050">
        <v>2022</v>
      </c>
      <c r="J1050">
        <v>496486</v>
      </c>
      <c r="K1050" t="s">
        <v>1158</v>
      </c>
      <c r="L1050" t="s">
        <v>1159</v>
      </c>
      <c r="M1050" t="s">
        <v>49</v>
      </c>
      <c r="N1050" t="s">
        <v>1159</v>
      </c>
      <c r="O1050">
        <v>55</v>
      </c>
      <c r="P1050" t="s">
        <v>1166</v>
      </c>
      <c r="Q1050" t="s">
        <v>1167</v>
      </c>
      <c r="R1050">
        <v>308</v>
      </c>
      <c r="S1050" t="s">
        <v>1170</v>
      </c>
      <c r="T1050" t="s">
        <v>1171</v>
      </c>
      <c r="U1050" t="s">
        <v>123</v>
      </c>
      <c r="V1050" t="s">
        <v>1140</v>
      </c>
      <c r="W1050" t="s">
        <v>124</v>
      </c>
      <c r="X1050" t="s">
        <v>49</v>
      </c>
      <c r="AA1050" t="s">
        <v>57</v>
      </c>
      <c r="AD1050" t="s">
        <v>58</v>
      </c>
      <c r="AE1050" t="s">
        <v>59</v>
      </c>
      <c r="AF1050" t="s">
        <v>1141</v>
      </c>
      <c r="AG1050" t="s">
        <v>57</v>
      </c>
      <c r="AH1050" t="s">
        <v>486</v>
      </c>
      <c r="AI1050" t="s">
        <v>70</v>
      </c>
      <c r="AJ1050" t="s">
        <v>123</v>
      </c>
      <c r="AK1050" t="s">
        <v>1141</v>
      </c>
      <c r="AL1050" t="s">
        <v>64</v>
      </c>
      <c r="AM1050" t="s">
        <v>57</v>
      </c>
      <c r="AN1050" t="s">
        <v>65</v>
      </c>
      <c r="AO1050" t="s">
        <v>66</v>
      </c>
      <c r="AS1050" t="s">
        <v>71</v>
      </c>
    </row>
    <row r="1051" spans="1:45" x14ac:dyDescent="0.25">
      <c r="A1051" t="s">
        <v>45</v>
      </c>
      <c r="B1051">
        <v>2577</v>
      </c>
      <c r="C1051">
        <v>1</v>
      </c>
      <c r="D1051">
        <v>0</v>
      </c>
      <c r="E1051">
        <v>50000</v>
      </c>
      <c r="F1051">
        <v>1</v>
      </c>
      <c r="G1051" t="s">
        <v>46</v>
      </c>
      <c r="H1051">
        <v>1</v>
      </c>
      <c r="I1051">
        <v>2022</v>
      </c>
      <c r="J1051">
        <v>496487</v>
      </c>
      <c r="K1051" t="s">
        <v>1158</v>
      </c>
      <c r="L1051" t="s">
        <v>1159</v>
      </c>
      <c r="M1051" t="s">
        <v>49</v>
      </c>
      <c r="N1051" t="s">
        <v>1159</v>
      </c>
      <c r="O1051">
        <v>55</v>
      </c>
      <c r="P1051" t="s">
        <v>1166</v>
      </c>
      <c r="Q1051" t="s">
        <v>1167</v>
      </c>
      <c r="R1051">
        <v>308</v>
      </c>
      <c r="S1051" t="s">
        <v>1170</v>
      </c>
      <c r="T1051" t="s">
        <v>1171</v>
      </c>
      <c r="U1051" t="s">
        <v>133</v>
      </c>
      <c r="V1051" t="s">
        <v>1140</v>
      </c>
      <c r="W1051" t="s">
        <v>134</v>
      </c>
      <c r="X1051" t="s">
        <v>49</v>
      </c>
      <c r="AA1051" t="s">
        <v>57</v>
      </c>
      <c r="AD1051" t="s">
        <v>58</v>
      </c>
      <c r="AE1051" t="s">
        <v>59</v>
      </c>
      <c r="AF1051" t="s">
        <v>1141</v>
      </c>
      <c r="AG1051" t="s">
        <v>57</v>
      </c>
      <c r="AH1051" t="s">
        <v>486</v>
      </c>
      <c r="AI1051" t="s">
        <v>87</v>
      </c>
      <c r="AJ1051" t="s">
        <v>133</v>
      </c>
      <c r="AK1051" t="s">
        <v>1141</v>
      </c>
      <c r="AL1051" t="s">
        <v>64</v>
      </c>
      <c r="AM1051" t="s">
        <v>57</v>
      </c>
      <c r="AN1051" t="s">
        <v>65</v>
      </c>
      <c r="AO1051" t="s">
        <v>66</v>
      </c>
      <c r="AS1051" t="s">
        <v>88</v>
      </c>
    </row>
    <row r="1052" spans="1:45" x14ac:dyDescent="0.25">
      <c r="A1052" t="s">
        <v>45</v>
      </c>
      <c r="B1052">
        <v>2580</v>
      </c>
      <c r="C1052">
        <v>1</v>
      </c>
      <c r="D1052">
        <v>0</v>
      </c>
      <c r="E1052">
        <v>0</v>
      </c>
      <c r="F1052">
        <v>1</v>
      </c>
      <c r="G1052" t="s">
        <v>46</v>
      </c>
      <c r="H1052">
        <v>1</v>
      </c>
      <c r="I1052">
        <v>2022</v>
      </c>
      <c r="J1052">
        <v>496490</v>
      </c>
      <c r="K1052" t="s">
        <v>1158</v>
      </c>
      <c r="L1052" t="s">
        <v>1159</v>
      </c>
      <c r="M1052" t="s">
        <v>49</v>
      </c>
      <c r="N1052" t="s">
        <v>1159</v>
      </c>
      <c r="O1052">
        <v>55</v>
      </c>
      <c r="P1052" t="s">
        <v>1166</v>
      </c>
      <c r="Q1052" t="s">
        <v>1167</v>
      </c>
      <c r="R1052">
        <v>309</v>
      </c>
      <c r="S1052" t="s">
        <v>1172</v>
      </c>
      <c r="T1052" t="s">
        <v>1173</v>
      </c>
      <c r="U1052" t="s">
        <v>123</v>
      </c>
      <c r="V1052" t="s">
        <v>1140</v>
      </c>
      <c r="W1052" t="s">
        <v>124</v>
      </c>
      <c r="X1052" t="s">
        <v>49</v>
      </c>
      <c r="AA1052" t="s">
        <v>57</v>
      </c>
      <c r="AD1052" t="s">
        <v>58</v>
      </c>
      <c r="AE1052" t="s">
        <v>59</v>
      </c>
      <c r="AF1052" t="s">
        <v>1141</v>
      </c>
      <c r="AG1052" t="s">
        <v>57</v>
      </c>
      <c r="AH1052" t="s">
        <v>486</v>
      </c>
      <c r="AI1052" t="s">
        <v>70</v>
      </c>
      <c r="AJ1052" t="s">
        <v>123</v>
      </c>
      <c r="AK1052" t="s">
        <v>1141</v>
      </c>
      <c r="AL1052" t="s">
        <v>64</v>
      </c>
      <c r="AM1052" t="s">
        <v>57</v>
      </c>
      <c r="AN1052" t="s">
        <v>65</v>
      </c>
      <c r="AO1052" t="s">
        <v>66</v>
      </c>
      <c r="AS1052" t="s">
        <v>71</v>
      </c>
    </row>
    <row r="1053" spans="1:45" x14ac:dyDescent="0.25">
      <c r="A1053" t="s">
        <v>45</v>
      </c>
      <c r="B1053">
        <v>2581</v>
      </c>
      <c r="C1053">
        <v>1</v>
      </c>
      <c r="D1053">
        <v>0</v>
      </c>
      <c r="E1053">
        <v>0</v>
      </c>
      <c r="F1053">
        <v>1</v>
      </c>
      <c r="G1053" t="s">
        <v>46</v>
      </c>
      <c r="H1053">
        <v>1</v>
      </c>
      <c r="I1053">
        <v>2022</v>
      </c>
      <c r="J1053">
        <v>496491</v>
      </c>
      <c r="K1053" t="s">
        <v>1158</v>
      </c>
      <c r="L1053" t="s">
        <v>1159</v>
      </c>
      <c r="M1053" t="s">
        <v>49</v>
      </c>
      <c r="N1053" t="s">
        <v>1159</v>
      </c>
      <c r="O1053">
        <v>55</v>
      </c>
      <c r="P1053" t="s">
        <v>1166</v>
      </c>
      <c r="Q1053" t="s">
        <v>1167</v>
      </c>
      <c r="R1053">
        <v>309</v>
      </c>
      <c r="S1053" t="s">
        <v>1172</v>
      </c>
      <c r="T1053" t="s">
        <v>1173</v>
      </c>
      <c r="U1053" t="s">
        <v>469</v>
      </c>
      <c r="V1053" t="s">
        <v>1140</v>
      </c>
      <c r="W1053" t="s">
        <v>470</v>
      </c>
      <c r="X1053" t="s">
        <v>49</v>
      </c>
      <c r="AA1053" t="s">
        <v>57</v>
      </c>
      <c r="AD1053" t="s">
        <v>58</v>
      </c>
      <c r="AE1053" t="s">
        <v>185</v>
      </c>
      <c r="AF1053" t="s">
        <v>1141</v>
      </c>
      <c r="AG1053" t="s">
        <v>57</v>
      </c>
      <c r="AH1053" t="s">
        <v>486</v>
      </c>
      <c r="AI1053" t="s">
        <v>471</v>
      </c>
      <c r="AJ1053" t="s">
        <v>472</v>
      </c>
      <c r="AK1053" t="s">
        <v>1141</v>
      </c>
      <c r="AL1053" t="s">
        <v>64</v>
      </c>
      <c r="AM1053" t="s">
        <v>57</v>
      </c>
      <c r="AN1053" t="s">
        <v>65</v>
      </c>
      <c r="AO1053" t="s">
        <v>188</v>
      </c>
      <c r="AS1053" t="s">
        <v>473</v>
      </c>
    </row>
    <row r="1054" spans="1:45" x14ac:dyDescent="0.25">
      <c r="A1054" t="s">
        <v>45</v>
      </c>
      <c r="B1054">
        <v>2591</v>
      </c>
      <c r="C1054">
        <v>1</v>
      </c>
      <c r="D1054">
        <v>0</v>
      </c>
      <c r="E1054">
        <v>20000</v>
      </c>
      <c r="F1054">
        <v>1</v>
      </c>
      <c r="G1054" t="s">
        <v>46</v>
      </c>
      <c r="H1054">
        <v>1</v>
      </c>
      <c r="I1054">
        <v>2022</v>
      </c>
      <c r="J1054">
        <v>496501</v>
      </c>
      <c r="K1054" t="s">
        <v>1158</v>
      </c>
      <c r="L1054" t="s">
        <v>1159</v>
      </c>
      <c r="M1054" t="s">
        <v>49</v>
      </c>
      <c r="N1054" t="s">
        <v>1159</v>
      </c>
      <c r="O1054">
        <v>55</v>
      </c>
      <c r="P1054" t="s">
        <v>1166</v>
      </c>
      <c r="Q1054" t="s">
        <v>1167</v>
      </c>
      <c r="R1054">
        <v>312</v>
      </c>
      <c r="S1054" t="s">
        <v>1174</v>
      </c>
      <c r="T1054" t="s">
        <v>1175</v>
      </c>
      <c r="U1054" t="s">
        <v>123</v>
      </c>
      <c r="V1054" t="s">
        <v>1140</v>
      </c>
      <c r="W1054" t="s">
        <v>124</v>
      </c>
      <c r="X1054" t="s">
        <v>49</v>
      </c>
      <c r="AA1054" t="s">
        <v>57</v>
      </c>
      <c r="AD1054" t="s">
        <v>58</v>
      </c>
      <c r="AE1054" t="s">
        <v>59</v>
      </c>
      <c r="AF1054" t="s">
        <v>1141</v>
      </c>
      <c r="AG1054" t="s">
        <v>57</v>
      </c>
      <c r="AH1054" t="s">
        <v>486</v>
      </c>
      <c r="AI1054" t="s">
        <v>70</v>
      </c>
      <c r="AJ1054" t="s">
        <v>123</v>
      </c>
      <c r="AK1054" t="s">
        <v>1141</v>
      </c>
      <c r="AL1054" t="s">
        <v>64</v>
      </c>
      <c r="AM1054" t="s">
        <v>57</v>
      </c>
      <c r="AN1054" t="s">
        <v>65</v>
      </c>
      <c r="AO1054" t="s">
        <v>66</v>
      </c>
      <c r="AS1054" t="s">
        <v>71</v>
      </c>
    </row>
    <row r="1055" spans="1:45" x14ac:dyDescent="0.25">
      <c r="A1055" t="s">
        <v>45</v>
      </c>
      <c r="B1055">
        <v>2592</v>
      </c>
      <c r="C1055">
        <v>1</v>
      </c>
      <c r="D1055">
        <v>0</v>
      </c>
      <c r="E1055">
        <v>150000</v>
      </c>
      <c r="F1055">
        <v>1</v>
      </c>
      <c r="G1055" t="s">
        <v>46</v>
      </c>
      <c r="H1055">
        <v>1</v>
      </c>
      <c r="I1055">
        <v>2022</v>
      </c>
      <c r="J1055">
        <v>496502</v>
      </c>
      <c r="K1055" t="s">
        <v>1158</v>
      </c>
      <c r="L1055" t="s">
        <v>1159</v>
      </c>
      <c r="M1055" t="s">
        <v>49</v>
      </c>
      <c r="N1055" t="s">
        <v>1159</v>
      </c>
      <c r="O1055">
        <v>55</v>
      </c>
      <c r="P1055" t="s">
        <v>1166</v>
      </c>
      <c r="Q1055" t="s">
        <v>1167</v>
      </c>
      <c r="R1055">
        <v>312</v>
      </c>
      <c r="S1055" t="s">
        <v>1174</v>
      </c>
      <c r="T1055" t="s">
        <v>1175</v>
      </c>
      <c r="U1055" t="s">
        <v>133</v>
      </c>
      <c r="V1055" t="s">
        <v>1140</v>
      </c>
      <c r="W1055" t="s">
        <v>134</v>
      </c>
      <c r="X1055" t="s">
        <v>49</v>
      </c>
      <c r="AA1055" t="s">
        <v>57</v>
      </c>
      <c r="AD1055" t="s">
        <v>58</v>
      </c>
      <c r="AE1055" t="s">
        <v>59</v>
      </c>
      <c r="AF1055" t="s">
        <v>1141</v>
      </c>
      <c r="AG1055" t="s">
        <v>57</v>
      </c>
      <c r="AH1055" t="s">
        <v>486</v>
      </c>
      <c r="AI1055" t="s">
        <v>87</v>
      </c>
      <c r="AJ1055" t="s">
        <v>133</v>
      </c>
      <c r="AK1055" t="s">
        <v>1141</v>
      </c>
      <c r="AL1055" t="s">
        <v>64</v>
      </c>
      <c r="AM1055" t="s">
        <v>57</v>
      </c>
      <c r="AN1055" t="s">
        <v>65</v>
      </c>
      <c r="AO1055" t="s">
        <v>66</v>
      </c>
      <c r="AS1055" t="s">
        <v>88</v>
      </c>
    </row>
    <row r="1056" spans="1:45" x14ac:dyDescent="0.25">
      <c r="A1056" t="s">
        <v>45</v>
      </c>
      <c r="B1056">
        <v>2593</v>
      </c>
      <c r="C1056">
        <v>1</v>
      </c>
      <c r="D1056">
        <v>0</v>
      </c>
      <c r="E1056">
        <v>0</v>
      </c>
      <c r="F1056">
        <v>1</v>
      </c>
      <c r="G1056" t="s">
        <v>46</v>
      </c>
      <c r="H1056">
        <v>1</v>
      </c>
      <c r="I1056">
        <v>2022</v>
      </c>
      <c r="J1056">
        <v>496503</v>
      </c>
      <c r="K1056" t="s">
        <v>1158</v>
      </c>
      <c r="L1056" t="s">
        <v>1159</v>
      </c>
      <c r="M1056" t="s">
        <v>49</v>
      </c>
      <c r="N1056" t="s">
        <v>1159</v>
      </c>
      <c r="O1056">
        <v>55</v>
      </c>
      <c r="P1056" t="s">
        <v>1166</v>
      </c>
      <c r="Q1056" t="s">
        <v>1167</v>
      </c>
      <c r="R1056">
        <v>312</v>
      </c>
      <c r="S1056" t="s">
        <v>1174</v>
      </c>
      <c r="T1056" t="s">
        <v>1175</v>
      </c>
      <c r="U1056" t="s">
        <v>91</v>
      </c>
      <c r="V1056" t="s">
        <v>1140</v>
      </c>
      <c r="W1056" t="s">
        <v>92</v>
      </c>
      <c r="X1056" t="s">
        <v>49</v>
      </c>
      <c r="AA1056" t="s">
        <v>57</v>
      </c>
      <c r="AD1056" t="s">
        <v>58</v>
      </c>
      <c r="AE1056" t="s">
        <v>59</v>
      </c>
      <c r="AF1056" t="s">
        <v>1141</v>
      </c>
      <c r="AG1056" t="s">
        <v>57</v>
      </c>
      <c r="AH1056" t="s">
        <v>486</v>
      </c>
      <c r="AI1056" t="s">
        <v>87</v>
      </c>
      <c r="AJ1056" t="s">
        <v>91</v>
      </c>
      <c r="AK1056" t="s">
        <v>1141</v>
      </c>
      <c r="AL1056" t="s">
        <v>64</v>
      </c>
      <c r="AM1056" t="s">
        <v>57</v>
      </c>
      <c r="AN1056" t="s">
        <v>65</v>
      </c>
      <c r="AO1056" t="s">
        <v>66</v>
      </c>
      <c r="AS1056" t="s">
        <v>88</v>
      </c>
    </row>
    <row r="1057" spans="1:45" x14ac:dyDescent="0.25">
      <c r="A1057" t="s">
        <v>45</v>
      </c>
      <c r="B1057">
        <v>2594</v>
      </c>
      <c r="C1057">
        <v>1</v>
      </c>
      <c r="D1057">
        <v>0</v>
      </c>
      <c r="E1057">
        <v>0</v>
      </c>
      <c r="F1057">
        <v>1</v>
      </c>
      <c r="G1057" t="s">
        <v>46</v>
      </c>
      <c r="H1057">
        <v>1</v>
      </c>
      <c r="I1057">
        <v>2022</v>
      </c>
      <c r="J1057">
        <v>496504</v>
      </c>
      <c r="K1057" t="s">
        <v>1158</v>
      </c>
      <c r="L1057" t="s">
        <v>1159</v>
      </c>
      <c r="M1057" t="s">
        <v>49</v>
      </c>
      <c r="N1057" t="s">
        <v>1159</v>
      </c>
      <c r="O1057">
        <v>55</v>
      </c>
      <c r="P1057" t="s">
        <v>1166</v>
      </c>
      <c r="Q1057" t="s">
        <v>1167</v>
      </c>
      <c r="R1057">
        <v>312</v>
      </c>
      <c r="S1057" t="s">
        <v>1174</v>
      </c>
      <c r="T1057" t="s">
        <v>1175</v>
      </c>
      <c r="U1057" t="s">
        <v>98</v>
      </c>
      <c r="V1057" t="s">
        <v>1140</v>
      </c>
      <c r="W1057" t="s">
        <v>99</v>
      </c>
      <c r="X1057" t="s">
        <v>49</v>
      </c>
      <c r="AA1057" t="s">
        <v>57</v>
      </c>
      <c r="AD1057" t="s">
        <v>58</v>
      </c>
      <c r="AE1057" t="s">
        <v>59</v>
      </c>
      <c r="AF1057" t="s">
        <v>1141</v>
      </c>
      <c r="AG1057" t="s">
        <v>57</v>
      </c>
      <c r="AH1057" t="s">
        <v>486</v>
      </c>
      <c r="AI1057" t="s">
        <v>87</v>
      </c>
      <c r="AJ1057" t="s">
        <v>98</v>
      </c>
      <c r="AK1057" t="s">
        <v>1141</v>
      </c>
      <c r="AL1057" t="s">
        <v>64</v>
      </c>
      <c r="AM1057" t="s">
        <v>57</v>
      </c>
      <c r="AN1057" t="s">
        <v>65</v>
      </c>
      <c r="AO1057" t="s">
        <v>66</v>
      </c>
      <c r="AS1057" t="s">
        <v>88</v>
      </c>
    </row>
    <row r="1058" spans="1:45" x14ac:dyDescent="0.25">
      <c r="A1058" t="s">
        <v>45</v>
      </c>
      <c r="B1058">
        <v>2600</v>
      </c>
      <c r="C1058">
        <v>1</v>
      </c>
      <c r="D1058">
        <v>0</v>
      </c>
      <c r="E1058">
        <v>10000</v>
      </c>
      <c r="F1058">
        <v>1</v>
      </c>
      <c r="G1058" t="s">
        <v>46</v>
      </c>
      <c r="H1058">
        <v>1</v>
      </c>
      <c r="I1058">
        <v>2022</v>
      </c>
      <c r="J1058">
        <v>496510</v>
      </c>
      <c r="K1058" t="s">
        <v>1158</v>
      </c>
      <c r="L1058" t="s">
        <v>1159</v>
      </c>
      <c r="M1058" t="s">
        <v>49</v>
      </c>
      <c r="N1058" t="s">
        <v>1159</v>
      </c>
      <c r="O1058">
        <v>55</v>
      </c>
      <c r="P1058" t="s">
        <v>1166</v>
      </c>
      <c r="Q1058" t="s">
        <v>1167</v>
      </c>
      <c r="R1058">
        <v>313</v>
      </c>
      <c r="S1058" t="s">
        <v>1176</v>
      </c>
      <c r="T1058" t="s">
        <v>1153</v>
      </c>
      <c r="U1058" t="s">
        <v>123</v>
      </c>
      <c r="V1058" t="s">
        <v>1140</v>
      </c>
      <c r="W1058" t="s">
        <v>124</v>
      </c>
      <c r="X1058" t="s">
        <v>49</v>
      </c>
      <c r="AA1058" t="s">
        <v>57</v>
      </c>
      <c r="AD1058" t="s">
        <v>58</v>
      </c>
      <c r="AE1058" t="s">
        <v>59</v>
      </c>
      <c r="AF1058" t="s">
        <v>1141</v>
      </c>
      <c r="AG1058" t="s">
        <v>57</v>
      </c>
      <c r="AH1058" t="s">
        <v>486</v>
      </c>
      <c r="AI1058" t="s">
        <v>70</v>
      </c>
      <c r="AJ1058" t="s">
        <v>123</v>
      </c>
      <c r="AK1058" t="s">
        <v>1141</v>
      </c>
      <c r="AL1058" t="s">
        <v>64</v>
      </c>
      <c r="AM1058" t="s">
        <v>57</v>
      </c>
      <c r="AN1058" t="s">
        <v>65</v>
      </c>
      <c r="AO1058" t="s">
        <v>66</v>
      </c>
      <c r="AS1058" t="s">
        <v>71</v>
      </c>
    </row>
    <row r="1059" spans="1:45" x14ac:dyDescent="0.25">
      <c r="A1059" t="s">
        <v>45</v>
      </c>
      <c r="B1059">
        <v>2601</v>
      </c>
      <c r="C1059">
        <v>1</v>
      </c>
      <c r="D1059">
        <v>0</v>
      </c>
      <c r="E1059">
        <v>50000</v>
      </c>
      <c r="F1059">
        <v>1</v>
      </c>
      <c r="G1059" t="s">
        <v>46</v>
      </c>
      <c r="H1059">
        <v>1</v>
      </c>
      <c r="I1059">
        <v>2022</v>
      </c>
      <c r="J1059">
        <v>496511</v>
      </c>
      <c r="K1059" t="s">
        <v>1158</v>
      </c>
      <c r="L1059" t="s">
        <v>1159</v>
      </c>
      <c r="M1059" t="s">
        <v>49</v>
      </c>
      <c r="N1059" t="s">
        <v>1159</v>
      </c>
      <c r="O1059">
        <v>55</v>
      </c>
      <c r="P1059" t="s">
        <v>1166</v>
      </c>
      <c r="Q1059" t="s">
        <v>1167</v>
      </c>
      <c r="R1059">
        <v>313</v>
      </c>
      <c r="S1059" t="s">
        <v>1176</v>
      </c>
      <c r="T1059" t="s">
        <v>1153</v>
      </c>
      <c r="U1059" t="s">
        <v>72</v>
      </c>
      <c r="V1059" t="s">
        <v>1140</v>
      </c>
      <c r="W1059" t="s">
        <v>73</v>
      </c>
      <c r="X1059" t="s">
        <v>49</v>
      </c>
      <c r="AA1059" t="s">
        <v>57</v>
      </c>
      <c r="AD1059" t="s">
        <v>58</v>
      </c>
      <c r="AE1059" t="s">
        <v>59</v>
      </c>
      <c r="AF1059" t="s">
        <v>1141</v>
      </c>
      <c r="AG1059" t="s">
        <v>57</v>
      </c>
      <c r="AH1059" t="s">
        <v>486</v>
      </c>
      <c r="AI1059" t="s">
        <v>70</v>
      </c>
      <c r="AJ1059" t="s">
        <v>72</v>
      </c>
      <c r="AK1059" t="s">
        <v>1141</v>
      </c>
      <c r="AL1059" t="s">
        <v>64</v>
      </c>
      <c r="AM1059" t="s">
        <v>57</v>
      </c>
      <c r="AN1059" t="s">
        <v>65</v>
      </c>
      <c r="AO1059" t="s">
        <v>66</v>
      </c>
      <c r="AS1059" t="s">
        <v>71</v>
      </c>
    </row>
    <row r="1060" spans="1:45" x14ac:dyDescent="0.25">
      <c r="A1060" t="s">
        <v>45</v>
      </c>
      <c r="B1060">
        <v>2603</v>
      </c>
      <c r="C1060">
        <v>1</v>
      </c>
      <c r="D1060">
        <v>0</v>
      </c>
      <c r="E1060">
        <v>30000</v>
      </c>
      <c r="F1060">
        <v>1</v>
      </c>
      <c r="G1060" t="s">
        <v>46</v>
      </c>
      <c r="H1060">
        <v>1</v>
      </c>
      <c r="I1060">
        <v>2022</v>
      </c>
      <c r="J1060">
        <v>496513</v>
      </c>
      <c r="K1060" t="s">
        <v>1158</v>
      </c>
      <c r="L1060" t="s">
        <v>1159</v>
      </c>
      <c r="M1060" t="s">
        <v>49</v>
      </c>
      <c r="N1060" t="s">
        <v>1159</v>
      </c>
      <c r="O1060">
        <v>55</v>
      </c>
      <c r="P1060" t="s">
        <v>1166</v>
      </c>
      <c r="Q1060" t="s">
        <v>1167</v>
      </c>
      <c r="R1060">
        <v>313</v>
      </c>
      <c r="S1060" t="s">
        <v>1176</v>
      </c>
      <c r="T1060" t="s">
        <v>1153</v>
      </c>
      <c r="U1060" t="s">
        <v>133</v>
      </c>
      <c r="V1060" t="s">
        <v>1140</v>
      </c>
      <c r="W1060" t="s">
        <v>134</v>
      </c>
      <c r="X1060" t="s">
        <v>49</v>
      </c>
      <c r="AA1060" t="s">
        <v>57</v>
      </c>
      <c r="AD1060" t="s">
        <v>58</v>
      </c>
      <c r="AE1060" t="s">
        <v>59</v>
      </c>
      <c r="AF1060" t="s">
        <v>1141</v>
      </c>
      <c r="AG1060" t="s">
        <v>57</v>
      </c>
      <c r="AH1060" t="s">
        <v>486</v>
      </c>
      <c r="AI1060" t="s">
        <v>87</v>
      </c>
      <c r="AJ1060" t="s">
        <v>133</v>
      </c>
      <c r="AK1060" t="s">
        <v>1141</v>
      </c>
      <c r="AL1060" t="s">
        <v>64</v>
      </c>
      <c r="AM1060" t="s">
        <v>57</v>
      </c>
      <c r="AN1060" t="s">
        <v>65</v>
      </c>
      <c r="AO1060" t="s">
        <v>66</v>
      </c>
      <c r="AS1060" t="s">
        <v>88</v>
      </c>
    </row>
    <row r="1061" spans="1:45" x14ac:dyDescent="0.25">
      <c r="A1061" t="s">
        <v>45</v>
      </c>
      <c r="B1061">
        <v>2604</v>
      </c>
      <c r="C1061">
        <v>1</v>
      </c>
      <c r="D1061">
        <v>0</v>
      </c>
      <c r="E1061">
        <v>140000</v>
      </c>
      <c r="F1061">
        <v>1</v>
      </c>
      <c r="G1061" t="s">
        <v>46</v>
      </c>
      <c r="H1061">
        <v>1</v>
      </c>
      <c r="I1061">
        <v>2022</v>
      </c>
      <c r="J1061">
        <v>496514</v>
      </c>
      <c r="K1061" t="s">
        <v>1158</v>
      </c>
      <c r="L1061" t="s">
        <v>1159</v>
      </c>
      <c r="M1061" t="s">
        <v>49</v>
      </c>
      <c r="N1061" t="s">
        <v>1159</v>
      </c>
      <c r="O1061">
        <v>55</v>
      </c>
      <c r="P1061" t="s">
        <v>1166</v>
      </c>
      <c r="Q1061" t="s">
        <v>1167</v>
      </c>
      <c r="R1061">
        <v>313</v>
      </c>
      <c r="S1061" t="s">
        <v>1176</v>
      </c>
      <c r="T1061" t="s">
        <v>1153</v>
      </c>
      <c r="U1061" t="s">
        <v>1177</v>
      </c>
      <c r="V1061" t="s">
        <v>1140</v>
      </c>
      <c r="W1061" t="s">
        <v>134</v>
      </c>
      <c r="X1061" t="s">
        <v>49</v>
      </c>
      <c r="AA1061" t="s">
        <v>57</v>
      </c>
      <c r="AD1061" t="s">
        <v>58</v>
      </c>
      <c r="AE1061" t="s">
        <v>59</v>
      </c>
      <c r="AF1061" t="s">
        <v>1141</v>
      </c>
      <c r="AG1061" t="s">
        <v>57</v>
      </c>
      <c r="AH1061" t="s">
        <v>486</v>
      </c>
      <c r="AI1061" t="s">
        <v>87</v>
      </c>
      <c r="AJ1061" t="s">
        <v>133</v>
      </c>
      <c r="AK1061" t="s">
        <v>1141</v>
      </c>
      <c r="AL1061" t="s">
        <v>64</v>
      </c>
      <c r="AM1061" t="s">
        <v>57</v>
      </c>
      <c r="AN1061" t="s">
        <v>65</v>
      </c>
      <c r="AO1061" t="s">
        <v>66</v>
      </c>
      <c r="AS1061" t="s">
        <v>88</v>
      </c>
    </row>
    <row r="1062" spans="1:45" x14ac:dyDescent="0.25">
      <c r="A1062" t="s">
        <v>45</v>
      </c>
      <c r="B1062">
        <v>2605</v>
      </c>
      <c r="C1062">
        <v>1</v>
      </c>
      <c r="D1062">
        <v>0</v>
      </c>
      <c r="E1062">
        <v>90000</v>
      </c>
      <c r="F1062">
        <v>1</v>
      </c>
      <c r="G1062" t="s">
        <v>46</v>
      </c>
      <c r="H1062">
        <v>1</v>
      </c>
      <c r="I1062">
        <v>2022</v>
      </c>
      <c r="J1062">
        <v>496515</v>
      </c>
      <c r="K1062" t="s">
        <v>1158</v>
      </c>
      <c r="L1062" t="s">
        <v>1159</v>
      </c>
      <c r="M1062" t="s">
        <v>49</v>
      </c>
      <c r="N1062" t="s">
        <v>1159</v>
      </c>
      <c r="O1062">
        <v>55</v>
      </c>
      <c r="P1062" t="s">
        <v>1166</v>
      </c>
      <c r="Q1062" t="s">
        <v>1167</v>
      </c>
      <c r="R1062">
        <v>313</v>
      </c>
      <c r="S1062" t="s">
        <v>1176</v>
      </c>
      <c r="T1062" t="s">
        <v>1153</v>
      </c>
      <c r="U1062" t="s">
        <v>274</v>
      </c>
      <c r="V1062" t="s">
        <v>1140</v>
      </c>
      <c r="W1062" t="s">
        <v>275</v>
      </c>
      <c r="X1062" t="s">
        <v>49</v>
      </c>
      <c r="AA1062" t="s">
        <v>57</v>
      </c>
      <c r="AD1062" t="s">
        <v>58</v>
      </c>
      <c r="AE1062" t="s">
        <v>59</v>
      </c>
      <c r="AF1062" t="s">
        <v>1141</v>
      </c>
      <c r="AG1062" t="s">
        <v>57</v>
      </c>
      <c r="AH1062" t="s">
        <v>486</v>
      </c>
      <c r="AI1062" t="s">
        <v>87</v>
      </c>
      <c r="AJ1062" t="s">
        <v>274</v>
      </c>
      <c r="AK1062" t="s">
        <v>1141</v>
      </c>
      <c r="AL1062" t="s">
        <v>64</v>
      </c>
      <c r="AM1062" t="s">
        <v>57</v>
      </c>
      <c r="AN1062" t="s">
        <v>65</v>
      </c>
      <c r="AO1062" t="s">
        <v>66</v>
      </c>
      <c r="AS1062" t="s">
        <v>88</v>
      </c>
    </row>
    <row r="1063" spans="1:45" x14ac:dyDescent="0.25">
      <c r="A1063" t="s">
        <v>45</v>
      </c>
      <c r="B1063">
        <v>2606</v>
      </c>
      <c r="C1063">
        <v>1</v>
      </c>
      <c r="D1063">
        <v>0</v>
      </c>
      <c r="E1063">
        <v>5000</v>
      </c>
      <c r="F1063">
        <v>1</v>
      </c>
      <c r="G1063" t="s">
        <v>46</v>
      </c>
      <c r="H1063">
        <v>1</v>
      </c>
      <c r="I1063">
        <v>2022</v>
      </c>
      <c r="J1063">
        <v>496516</v>
      </c>
      <c r="K1063" t="s">
        <v>1158</v>
      </c>
      <c r="L1063" t="s">
        <v>1159</v>
      </c>
      <c r="M1063" t="s">
        <v>49</v>
      </c>
      <c r="N1063" t="s">
        <v>1159</v>
      </c>
      <c r="O1063">
        <v>55</v>
      </c>
      <c r="P1063" t="s">
        <v>1166</v>
      </c>
      <c r="Q1063" t="s">
        <v>1167</v>
      </c>
      <c r="R1063">
        <v>313</v>
      </c>
      <c r="S1063" t="s">
        <v>1176</v>
      </c>
      <c r="T1063" t="s">
        <v>1153</v>
      </c>
      <c r="U1063" t="s">
        <v>140</v>
      </c>
      <c r="V1063" t="s">
        <v>1140</v>
      </c>
      <c r="W1063" t="s">
        <v>141</v>
      </c>
      <c r="X1063" t="s">
        <v>49</v>
      </c>
      <c r="AA1063" t="s">
        <v>57</v>
      </c>
      <c r="AD1063" t="s">
        <v>58</v>
      </c>
      <c r="AE1063" t="s">
        <v>59</v>
      </c>
      <c r="AF1063" t="s">
        <v>1141</v>
      </c>
      <c r="AG1063" t="s">
        <v>57</v>
      </c>
      <c r="AH1063" t="s">
        <v>486</v>
      </c>
      <c r="AI1063" t="s">
        <v>87</v>
      </c>
      <c r="AJ1063" t="s">
        <v>140</v>
      </c>
      <c r="AK1063" t="s">
        <v>1141</v>
      </c>
      <c r="AL1063" t="s">
        <v>64</v>
      </c>
      <c r="AM1063" t="s">
        <v>57</v>
      </c>
      <c r="AN1063" t="s">
        <v>65</v>
      </c>
      <c r="AO1063" t="s">
        <v>66</v>
      </c>
      <c r="AS1063" t="s">
        <v>88</v>
      </c>
    </row>
    <row r="1064" spans="1:45" x14ac:dyDescent="0.25">
      <c r="A1064" t="s">
        <v>45</v>
      </c>
      <c r="B1064">
        <v>2607</v>
      </c>
      <c r="C1064">
        <v>1</v>
      </c>
      <c r="D1064">
        <v>0</v>
      </c>
      <c r="E1064">
        <v>150000</v>
      </c>
      <c r="F1064">
        <v>1</v>
      </c>
      <c r="G1064" t="s">
        <v>46</v>
      </c>
      <c r="H1064">
        <v>1</v>
      </c>
      <c r="I1064">
        <v>2022</v>
      </c>
      <c r="J1064">
        <v>496517</v>
      </c>
      <c r="K1064" t="s">
        <v>1158</v>
      </c>
      <c r="L1064" t="s">
        <v>1159</v>
      </c>
      <c r="M1064" t="s">
        <v>49</v>
      </c>
      <c r="N1064" t="s">
        <v>1159</v>
      </c>
      <c r="O1064">
        <v>55</v>
      </c>
      <c r="P1064" t="s">
        <v>1166</v>
      </c>
      <c r="Q1064" t="s">
        <v>1167</v>
      </c>
      <c r="R1064">
        <v>313</v>
      </c>
      <c r="S1064" t="s">
        <v>1176</v>
      </c>
      <c r="T1064" t="s">
        <v>1153</v>
      </c>
      <c r="U1064" t="s">
        <v>91</v>
      </c>
      <c r="V1064" t="s">
        <v>1140</v>
      </c>
      <c r="W1064" t="s">
        <v>92</v>
      </c>
      <c r="X1064" t="s">
        <v>49</v>
      </c>
      <c r="AA1064" t="s">
        <v>57</v>
      </c>
      <c r="AD1064" t="s">
        <v>58</v>
      </c>
      <c r="AE1064" t="s">
        <v>59</v>
      </c>
      <c r="AF1064" t="s">
        <v>1141</v>
      </c>
      <c r="AG1064" t="s">
        <v>57</v>
      </c>
      <c r="AH1064" t="s">
        <v>486</v>
      </c>
      <c r="AI1064" t="s">
        <v>87</v>
      </c>
      <c r="AJ1064" t="s">
        <v>91</v>
      </c>
      <c r="AK1064" t="s">
        <v>1141</v>
      </c>
      <c r="AL1064" t="s">
        <v>64</v>
      </c>
      <c r="AM1064" t="s">
        <v>57</v>
      </c>
      <c r="AN1064" t="s">
        <v>65</v>
      </c>
      <c r="AO1064" t="s">
        <v>66</v>
      </c>
      <c r="AS1064" t="s">
        <v>88</v>
      </c>
    </row>
    <row r="1065" spans="1:45" x14ac:dyDescent="0.25">
      <c r="A1065" t="s">
        <v>45</v>
      </c>
      <c r="B1065">
        <v>2608</v>
      </c>
      <c r="C1065">
        <v>1</v>
      </c>
      <c r="D1065">
        <v>0</v>
      </c>
      <c r="E1065">
        <v>20000</v>
      </c>
      <c r="F1065">
        <v>1</v>
      </c>
      <c r="G1065" t="s">
        <v>46</v>
      </c>
      <c r="H1065">
        <v>1</v>
      </c>
      <c r="I1065">
        <v>2022</v>
      </c>
      <c r="J1065">
        <v>496518</v>
      </c>
      <c r="K1065" t="s">
        <v>1158</v>
      </c>
      <c r="L1065" t="s">
        <v>1159</v>
      </c>
      <c r="M1065" t="s">
        <v>49</v>
      </c>
      <c r="N1065" t="s">
        <v>1159</v>
      </c>
      <c r="O1065">
        <v>55</v>
      </c>
      <c r="P1065" t="s">
        <v>1166</v>
      </c>
      <c r="Q1065" t="s">
        <v>1167</v>
      </c>
      <c r="R1065">
        <v>313</v>
      </c>
      <c r="S1065" t="s">
        <v>1176</v>
      </c>
      <c r="T1065" t="s">
        <v>1153</v>
      </c>
      <c r="U1065" t="s">
        <v>98</v>
      </c>
      <c r="V1065" t="s">
        <v>1140</v>
      </c>
      <c r="W1065" t="s">
        <v>99</v>
      </c>
      <c r="X1065" t="s">
        <v>49</v>
      </c>
      <c r="AA1065" t="s">
        <v>57</v>
      </c>
      <c r="AD1065" t="s">
        <v>58</v>
      </c>
      <c r="AE1065" t="s">
        <v>59</v>
      </c>
      <c r="AF1065" t="s">
        <v>1141</v>
      </c>
      <c r="AG1065" t="s">
        <v>57</v>
      </c>
      <c r="AH1065" t="s">
        <v>486</v>
      </c>
      <c r="AI1065" t="s">
        <v>87</v>
      </c>
      <c r="AJ1065" t="s">
        <v>98</v>
      </c>
      <c r="AK1065" t="s">
        <v>1141</v>
      </c>
      <c r="AL1065" t="s">
        <v>64</v>
      </c>
      <c r="AM1065" t="s">
        <v>57</v>
      </c>
      <c r="AN1065" t="s">
        <v>65</v>
      </c>
      <c r="AO1065" t="s">
        <v>66</v>
      </c>
      <c r="AS1065" t="s">
        <v>88</v>
      </c>
    </row>
    <row r="1066" spans="1:45" x14ac:dyDescent="0.25">
      <c r="A1066" t="s">
        <v>45</v>
      </c>
      <c r="B1066">
        <v>2609</v>
      </c>
      <c r="C1066">
        <v>1</v>
      </c>
      <c r="D1066">
        <v>0</v>
      </c>
      <c r="E1066">
        <v>50000</v>
      </c>
      <c r="F1066">
        <v>1</v>
      </c>
      <c r="G1066" t="s">
        <v>46</v>
      </c>
      <c r="H1066">
        <v>1</v>
      </c>
      <c r="I1066">
        <v>2022</v>
      </c>
      <c r="J1066">
        <v>496519</v>
      </c>
      <c r="K1066" t="s">
        <v>1158</v>
      </c>
      <c r="L1066" t="s">
        <v>1159</v>
      </c>
      <c r="M1066" t="s">
        <v>49</v>
      </c>
      <c r="N1066" t="s">
        <v>1159</v>
      </c>
      <c r="O1066">
        <v>55</v>
      </c>
      <c r="P1066" t="s">
        <v>1166</v>
      </c>
      <c r="Q1066" t="s">
        <v>1167</v>
      </c>
      <c r="R1066">
        <v>313</v>
      </c>
      <c r="S1066" t="s">
        <v>1176</v>
      </c>
      <c r="T1066" t="s">
        <v>1153</v>
      </c>
      <c r="U1066" t="s">
        <v>367</v>
      </c>
      <c r="V1066" t="s">
        <v>1140</v>
      </c>
      <c r="W1066" t="s">
        <v>368</v>
      </c>
      <c r="X1066" t="s">
        <v>49</v>
      </c>
      <c r="AA1066" t="s">
        <v>57</v>
      </c>
      <c r="AD1066" t="s">
        <v>58</v>
      </c>
      <c r="AE1066" t="s">
        <v>59</v>
      </c>
      <c r="AF1066" t="s">
        <v>1141</v>
      </c>
      <c r="AG1066" t="s">
        <v>57</v>
      </c>
      <c r="AH1066" t="s">
        <v>486</v>
      </c>
      <c r="AI1066" t="s">
        <v>102</v>
      </c>
      <c r="AJ1066" t="s">
        <v>367</v>
      </c>
      <c r="AK1066" t="s">
        <v>1141</v>
      </c>
      <c r="AL1066" t="s">
        <v>64</v>
      </c>
      <c r="AM1066" t="s">
        <v>57</v>
      </c>
      <c r="AN1066" t="s">
        <v>65</v>
      </c>
      <c r="AO1066" t="s">
        <v>66</v>
      </c>
      <c r="AS1066" t="s">
        <v>103</v>
      </c>
    </row>
    <row r="1067" spans="1:45" x14ac:dyDescent="0.25">
      <c r="A1067" t="s">
        <v>45</v>
      </c>
      <c r="B1067">
        <v>2610</v>
      </c>
      <c r="C1067">
        <v>1</v>
      </c>
      <c r="D1067">
        <v>0</v>
      </c>
      <c r="E1067">
        <v>20000</v>
      </c>
      <c r="F1067">
        <v>1</v>
      </c>
      <c r="G1067" t="s">
        <v>46</v>
      </c>
      <c r="H1067">
        <v>1</v>
      </c>
      <c r="I1067">
        <v>2022</v>
      </c>
      <c r="J1067">
        <v>496520</v>
      </c>
      <c r="K1067" t="s">
        <v>1158</v>
      </c>
      <c r="L1067" t="s">
        <v>1159</v>
      </c>
      <c r="M1067" t="s">
        <v>49</v>
      </c>
      <c r="N1067" t="s">
        <v>1159</v>
      </c>
      <c r="O1067">
        <v>55</v>
      </c>
      <c r="P1067" t="s">
        <v>1166</v>
      </c>
      <c r="Q1067" t="s">
        <v>1167</v>
      </c>
      <c r="R1067">
        <v>313</v>
      </c>
      <c r="S1067" t="s">
        <v>1176</v>
      </c>
      <c r="T1067" t="s">
        <v>1153</v>
      </c>
      <c r="U1067" t="s">
        <v>381</v>
      </c>
      <c r="V1067" t="s">
        <v>1140</v>
      </c>
      <c r="W1067" t="s">
        <v>382</v>
      </c>
      <c r="X1067" t="s">
        <v>49</v>
      </c>
      <c r="AA1067" t="s">
        <v>57</v>
      </c>
      <c r="AD1067" t="s">
        <v>58</v>
      </c>
      <c r="AE1067" t="s">
        <v>59</v>
      </c>
      <c r="AF1067" t="s">
        <v>1141</v>
      </c>
      <c r="AG1067" t="s">
        <v>57</v>
      </c>
      <c r="AH1067" t="s">
        <v>486</v>
      </c>
      <c r="AI1067" t="s">
        <v>102</v>
      </c>
      <c r="AJ1067" t="s">
        <v>381</v>
      </c>
      <c r="AK1067" t="s">
        <v>1141</v>
      </c>
      <c r="AL1067" t="s">
        <v>64</v>
      </c>
      <c r="AM1067" t="s">
        <v>57</v>
      </c>
      <c r="AN1067" t="s">
        <v>65</v>
      </c>
      <c r="AO1067" t="s">
        <v>66</v>
      </c>
      <c r="AS1067" t="s">
        <v>103</v>
      </c>
    </row>
    <row r="1068" spans="1:45" x14ac:dyDescent="0.25">
      <c r="A1068" t="s">
        <v>45</v>
      </c>
      <c r="B1068">
        <v>2611</v>
      </c>
      <c r="C1068">
        <v>1</v>
      </c>
      <c r="D1068">
        <v>0</v>
      </c>
      <c r="E1068">
        <v>60000</v>
      </c>
      <c r="F1068">
        <v>1</v>
      </c>
      <c r="G1068" t="s">
        <v>46</v>
      </c>
      <c r="H1068">
        <v>1</v>
      </c>
      <c r="I1068">
        <v>2022</v>
      </c>
      <c r="J1068">
        <v>496521</v>
      </c>
      <c r="K1068" t="s">
        <v>1158</v>
      </c>
      <c r="L1068" t="s">
        <v>1159</v>
      </c>
      <c r="M1068" t="s">
        <v>49</v>
      </c>
      <c r="N1068" t="s">
        <v>1159</v>
      </c>
      <c r="O1068">
        <v>55</v>
      </c>
      <c r="P1068" t="s">
        <v>1166</v>
      </c>
      <c r="Q1068" t="s">
        <v>1167</v>
      </c>
      <c r="R1068">
        <v>313</v>
      </c>
      <c r="S1068" t="s">
        <v>1176</v>
      </c>
      <c r="T1068" t="s">
        <v>1153</v>
      </c>
      <c r="U1068" t="s">
        <v>108</v>
      </c>
      <c r="V1068" t="s">
        <v>1140</v>
      </c>
      <c r="W1068" t="s">
        <v>109</v>
      </c>
      <c r="X1068" t="s">
        <v>49</v>
      </c>
      <c r="AA1068" t="s">
        <v>57</v>
      </c>
      <c r="AD1068" t="s">
        <v>58</v>
      </c>
      <c r="AE1068" t="s">
        <v>59</v>
      </c>
      <c r="AF1068" t="s">
        <v>1141</v>
      </c>
      <c r="AG1068" t="s">
        <v>57</v>
      </c>
      <c r="AH1068" t="s">
        <v>486</v>
      </c>
      <c r="AI1068" t="s">
        <v>102</v>
      </c>
      <c r="AJ1068" t="s">
        <v>108</v>
      </c>
      <c r="AK1068" t="s">
        <v>1141</v>
      </c>
      <c r="AL1068" t="s">
        <v>64</v>
      </c>
      <c r="AM1068" t="s">
        <v>57</v>
      </c>
      <c r="AN1068" t="s">
        <v>65</v>
      </c>
      <c r="AO1068" t="s">
        <v>66</v>
      </c>
      <c r="AS1068" t="s">
        <v>103</v>
      </c>
    </row>
    <row r="1069" spans="1:45" x14ac:dyDescent="0.25">
      <c r="A1069" t="s">
        <v>45</v>
      </c>
      <c r="B1069">
        <v>2612</v>
      </c>
      <c r="C1069">
        <v>1</v>
      </c>
      <c r="D1069">
        <v>0</v>
      </c>
      <c r="E1069">
        <v>200000</v>
      </c>
      <c r="F1069">
        <v>1</v>
      </c>
      <c r="G1069" t="s">
        <v>46</v>
      </c>
      <c r="H1069">
        <v>1</v>
      </c>
      <c r="I1069">
        <v>2022</v>
      </c>
      <c r="J1069">
        <v>496522</v>
      </c>
      <c r="K1069" t="s">
        <v>1158</v>
      </c>
      <c r="L1069" t="s">
        <v>1159</v>
      </c>
      <c r="M1069" t="s">
        <v>49</v>
      </c>
      <c r="N1069" t="s">
        <v>1159</v>
      </c>
      <c r="O1069">
        <v>55</v>
      </c>
      <c r="P1069" t="s">
        <v>1166</v>
      </c>
      <c r="Q1069" t="s">
        <v>1167</v>
      </c>
      <c r="R1069">
        <v>313</v>
      </c>
      <c r="S1069" t="s">
        <v>1176</v>
      </c>
      <c r="T1069" t="s">
        <v>1153</v>
      </c>
      <c r="U1069" t="s">
        <v>276</v>
      </c>
      <c r="V1069" t="s">
        <v>1140</v>
      </c>
      <c r="W1069" t="s">
        <v>277</v>
      </c>
      <c r="X1069" t="s">
        <v>49</v>
      </c>
      <c r="AA1069" t="s">
        <v>57</v>
      </c>
      <c r="AD1069" t="s">
        <v>58</v>
      </c>
      <c r="AE1069" t="s">
        <v>278</v>
      </c>
      <c r="AF1069" t="s">
        <v>1141</v>
      </c>
      <c r="AG1069" t="s">
        <v>57</v>
      </c>
      <c r="AH1069" t="s">
        <v>486</v>
      </c>
      <c r="AI1069" t="s">
        <v>279</v>
      </c>
      <c r="AJ1069" t="s">
        <v>276</v>
      </c>
      <c r="AK1069" t="s">
        <v>1141</v>
      </c>
      <c r="AL1069" t="s">
        <v>64</v>
      </c>
      <c r="AM1069" t="s">
        <v>57</v>
      </c>
      <c r="AN1069" t="s">
        <v>65</v>
      </c>
      <c r="AO1069" t="s">
        <v>280</v>
      </c>
      <c r="AS1069" t="s">
        <v>281</v>
      </c>
    </row>
    <row r="1070" spans="1:45" x14ac:dyDescent="0.25">
      <c r="A1070" t="s">
        <v>45</v>
      </c>
      <c r="B1070">
        <v>2613</v>
      </c>
      <c r="C1070">
        <v>1</v>
      </c>
      <c r="D1070">
        <v>0</v>
      </c>
      <c r="E1070">
        <v>10000</v>
      </c>
      <c r="F1070">
        <v>1</v>
      </c>
      <c r="G1070" t="s">
        <v>46</v>
      </c>
      <c r="H1070">
        <v>1</v>
      </c>
      <c r="I1070">
        <v>2022</v>
      </c>
      <c r="J1070">
        <v>496523</v>
      </c>
      <c r="K1070" t="s">
        <v>1158</v>
      </c>
      <c r="L1070" t="s">
        <v>1159</v>
      </c>
      <c r="M1070" t="s">
        <v>49</v>
      </c>
      <c r="N1070" t="s">
        <v>1159</v>
      </c>
      <c r="O1070">
        <v>55</v>
      </c>
      <c r="P1070" t="s">
        <v>1166</v>
      </c>
      <c r="Q1070" t="s">
        <v>1167</v>
      </c>
      <c r="R1070">
        <v>313</v>
      </c>
      <c r="S1070" t="s">
        <v>1176</v>
      </c>
      <c r="T1070" t="s">
        <v>1153</v>
      </c>
      <c r="U1070" t="s">
        <v>1178</v>
      </c>
      <c r="V1070" t="s">
        <v>1140</v>
      </c>
      <c r="W1070" t="s">
        <v>1179</v>
      </c>
      <c r="X1070" t="s">
        <v>49</v>
      </c>
      <c r="AA1070" t="s">
        <v>57</v>
      </c>
      <c r="AD1070" t="s">
        <v>58</v>
      </c>
      <c r="AE1070" t="s">
        <v>185</v>
      </c>
      <c r="AF1070" t="s">
        <v>1141</v>
      </c>
      <c r="AG1070" t="s">
        <v>57</v>
      </c>
      <c r="AH1070" t="s">
        <v>486</v>
      </c>
      <c r="AI1070" t="s">
        <v>1180</v>
      </c>
      <c r="AJ1070" t="s">
        <v>1178</v>
      </c>
      <c r="AK1070" t="s">
        <v>1141</v>
      </c>
      <c r="AL1070" t="s">
        <v>64</v>
      </c>
      <c r="AM1070" t="s">
        <v>57</v>
      </c>
      <c r="AN1070" t="s">
        <v>65</v>
      </c>
      <c r="AO1070" t="s">
        <v>188</v>
      </c>
      <c r="AS1070" t="s">
        <v>1181</v>
      </c>
    </row>
    <row r="1071" spans="1:45" x14ac:dyDescent="0.25">
      <c r="A1071" t="s">
        <v>45</v>
      </c>
      <c r="B1071">
        <v>2626</v>
      </c>
      <c r="C1071">
        <v>1</v>
      </c>
      <c r="D1071">
        <v>0</v>
      </c>
      <c r="E1071">
        <v>30000</v>
      </c>
      <c r="F1071">
        <v>1</v>
      </c>
      <c r="G1071" t="s">
        <v>46</v>
      </c>
      <c r="H1071">
        <v>1</v>
      </c>
      <c r="I1071">
        <v>2022</v>
      </c>
      <c r="J1071">
        <v>496536</v>
      </c>
      <c r="K1071" t="s">
        <v>1158</v>
      </c>
      <c r="L1071" t="s">
        <v>1159</v>
      </c>
      <c r="M1071" t="s">
        <v>49</v>
      </c>
      <c r="N1071" t="s">
        <v>1159</v>
      </c>
      <c r="O1071">
        <v>25</v>
      </c>
      <c r="P1071" t="s">
        <v>1182</v>
      </c>
      <c r="Q1071" t="s">
        <v>1183</v>
      </c>
      <c r="R1071">
        <v>135</v>
      </c>
      <c r="S1071" t="s">
        <v>1184</v>
      </c>
      <c r="T1071" t="s">
        <v>1185</v>
      </c>
      <c r="U1071" t="s">
        <v>1186</v>
      </c>
      <c r="V1071" t="s">
        <v>1187</v>
      </c>
      <c r="W1071" t="s">
        <v>134</v>
      </c>
      <c r="X1071" t="s">
        <v>49</v>
      </c>
      <c r="AA1071" t="s">
        <v>57</v>
      </c>
      <c r="AD1071" t="s">
        <v>58</v>
      </c>
      <c r="AE1071" t="s">
        <v>59</v>
      </c>
      <c r="AF1071" t="s">
        <v>1188</v>
      </c>
      <c r="AG1071" t="s">
        <v>57</v>
      </c>
      <c r="AH1071" t="s">
        <v>436</v>
      </c>
      <c r="AI1071" t="s">
        <v>87</v>
      </c>
      <c r="AJ1071" t="s">
        <v>133</v>
      </c>
      <c r="AK1071" t="s">
        <v>1189</v>
      </c>
      <c r="AL1071" t="s">
        <v>64</v>
      </c>
      <c r="AM1071" t="s">
        <v>57</v>
      </c>
      <c r="AN1071" t="s">
        <v>65</v>
      </c>
      <c r="AO1071" t="s">
        <v>66</v>
      </c>
      <c r="AS1071" t="s">
        <v>88</v>
      </c>
    </row>
    <row r="1072" spans="1:45" x14ac:dyDescent="0.25">
      <c r="A1072" t="s">
        <v>45</v>
      </c>
      <c r="B1072">
        <v>2638</v>
      </c>
      <c r="C1072">
        <v>1</v>
      </c>
      <c r="D1072">
        <v>0</v>
      </c>
      <c r="E1072">
        <v>0</v>
      </c>
      <c r="F1072">
        <v>1</v>
      </c>
      <c r="G1072" t="s">
        <v>46</v>
      </c>
      <c r="H1072">
        <v>1</v>
      </c>
      <c r="I1072">
        <v>2022</v>
      </c>
      <c r="J1072">
        <v>496548</v>
      </c>
      <c r="K1072" t="s">
        <v>1158</v>
      </c>
      <c r="L1072" t="s">
        <v>1159</v>
      </c>
      <c r="M1072" t="s">
        <v>49</v>
      </c>
      <c r="N1072" t="s">
        <v>1159</v>
      </c>
      <c r="O1072">
        <v>25</v>
      </c>
      <c r="P1072" t="s">
        <v>1182</v>
      </c>
      <c r="Q1072" t="s">
        <v>1183</v>
      </c>
      <c r="R1072">
        <v>141</v>
      </c>
      <c r="S1072" t="s">
        <v>1190</v>
      </c>
      <c r="T1072" t="s">
        <v>1191</v>
      </c>
      <c r="U1072" t="s">
        <v>1192</v>
      </c>
      <c r="V1072" t="s">
        <v>1193</v>
      </c>
      <c r="W1072" t="s">
        <v>275</v>
      </c>
      <c r="X1072" t="s">
        <v>49</v>
      </c>
      <c r="AA1072" t="s">
        <v>57</v>
      </c>
      <c r="AD1072" t="s">
        <v>58</v>
      </c>
      <c r="AE1072" t="s">
        <v>59</v>
      </c>
      <c r="AF1072" t="s">
        <v>1194</v>
      </c>
      <c r="AG1072" t="s">
        <v>57</v>
      </c>
      <c r="AH1072" t="s">
        <v>517</v>
      </c>
      <c r="AI1072" t="s">
        <v>87</v>
      </c>
      <c r="AJ1072" t="s">
        <v>274</v>
      </c>
      <c r="AK1072" t="s">
        <v>1194</v>
      </c>
      <c r="AL1072" t="s">
        <v>64</v>
      </c>
      <c r="AM1072" t="s">
        <v>57</v>
      </c>
      <c r="AN1072" t="s">
        <v>65</v>
      </c>
      <c r="AO1072" t="s">
        <v>66</v>
      </c>
      <c r="AS1072" t="s">
        <v>88</v>
      </c>
    </row>
    <row r="1073" spans="1:45" x14ac:dyDescent="0.25">
      <c r="A1073" t="s">
        <v>45</v>
      </c>
      <c r="B1073">
        <v>2641</v>
      </c>
      <c r="C1073">
        <v>1</v>
      </c>
      <c r="D1073">
        <v>0</v>
      </c>
      <c r="E1073">
        <v>400000</v>
      </c>
      <c r="F1073">
        <v>1</v>
      </c>
      <c r="G1073" t="s">
        <v>46</v>
      </c>
      <c r="H1073">
        <v>1</v>
      </c>
      <c r="I1073">
        <v>2022</v>
      </c>
      <c r="J1073">
        <v>496551</v>
      </c>
      <c r="K1073" t="s">
        <v>1158</v>
      </c>
      <c r="L1073" t="s">
        <v>1159</v>
      </c>
      <c r="M1073" t="s">
        <v>49</v>
      </c>
      <c r="N1073" t="s">
        <v>1159</v>
      </c>
      <c r="O1073">
        <v>25</v>
      </c>
      <c r="P1073" t="s">
        <v>1182</v>
      </c>
      <c r="Q1073" t="s">
        <v>1183</v>
      </c>
      <c r="R1073">
        <v>144</v>
      </c>
      <c r="S1073" t="s">
        <v>1195</v>
      </c>
      <c r="T1073" t="s">
        <v>1196</v>
      </c>
      <c r="U1073" t="s">
        <v>1197</v>
      </c>
      <c r="V1073" t="s">
        <v>484</v>
      </c>
      <c r="W1073" t="s">
        <v>364</v>
      </c>
      <c r="X1073" t="s">
        <v>49</v>
      </c>
      <c r="AA1073" t="s">
        <v>57</v>
      </c>
      <c r="AD1073" t="s">
        <v>58</v>
      </c>
      <c r="AE1073" t="s">
        <v>59</v>
      </c>
      <c r="AF1073" t="s">
        <v>485</v>
      </c>
      <c r="AG1073" t="s">
        <v>57</v>
      </c>
      <c r="AH1073" t="s">
        <v>486</v>
      </c>
      <c r="AI1073" t="s">
        <v>87</v>
      </c>
      <c r="AJ1073" t="s">
        <v>365</v>
      </c>
      <c r="AK1073" t="s">
        <v>485</v>
      </c>
      <c r="AL1073" t="s">
        <v>64</v>
      </c>
      <c r="AM1073" t="s">
        <v>57</v>
      </c>
      <c r="AN1073" t="s">
        <v>65</v>
      </c>
      <c r="AO1073" t="s">
        <v>66</v>
      </c>
      <c r="AS1073" t="s">
        <v>88</v>
      </c>
    </row>
    <row r="1074" spans="1:45" x14ac:dyDescent="0.25">
      <c r="A1074" t="s">
        <v>45</v>
      </c>
      <c r="B1074">
        <v>2642</v>
      </c>
      <c r="C1074">
        <v>1</v>
      </c>
      <c r="D1074">
        <v>0</v>
      </c>
      <c r="E1074">
        <v>100000</v>
      </c>
      <c r="F1074">
        <v>1</v>
      </c>
      <c r="G1074" t="s">
        <v>46</v>
      </c>
      <c r="H1074">
        <v>1</v>
      </c>
      <c r="I1074">
        <v>2022</v>
      </c>
      <c r="J1074">
        <v>496552</v>
      </c>
      <c r="K1074" t="s">
        <v>1158</v>
      </c>
      <c r="L1074" t="s">
        <v>1159</v>
      </c>
      <c r="M1074" t="s">
        <v>49</v>
      </c>
      <c r="N1074" t="s">
        <v>1159</v>
      </c>
      <c r="O1074">
        <v>25</v>
      </c>
      <c r="P1074" t="s">
        <v>1182</v>
      </c>
      <c r="Q1074" t="s">
        <v>1183</v>
      </c>
      <c r="R1074">
        <v>144</v>
      </c>
      <c r="S1074" t="s">
        <v>1195</v>
      </c>
      <c r="T1074" t="s">
        <v>1196</v>
      </c>
      <c r="U1074" t="s">
        <v>632</v>
      </c>
      <c r="V1074" t="s">
        <v>484</v>
      </c>
      <c r="W1074" t="s">
        <v>633</v>
      </c>
      <c r="X1074" t="s">
        <v>49</v>
      </c>
      <c r="AA1074" t="s">
        <v>57</v>
      </c>
      <c r="AD1074" t="s">
        <v>58</v>
      </c>
      <c r="AE1074" t="s">
        <v>576</v>
      </c>
      <c r="AF1074" t="s">
        <v>485</v>
      </c>
      <c r="AG1074" t="s">
        <v>57</v>
      </c>
      <c r="AH1074" t="s">
        <v>486</v>
      </c>
      <c r="AI1074" t="s">
        <v>579</v>
      </c>
      <c r="AJ1074" t="s">
        <v>632</v>
      </c>
      <c r="AK1074" t="s">
        <v>485</v>
      </c>
      <c r="AL1074" t="s">
        <v>64</v>
      </c>
      <c r="AM1074" t="s">
        <v>57</v>
      </c>
      <c r="AN1074" t="s">
        <v>65</v>
      </c>
      <c r="AO1074" t="s">
        <v>581</v>
      </c>
      <c r="AS1074" t="s">
        <v>582</v>
      </c>
    </row>
    <row r="1075" spans="1:45" x14ac:dyDescent="0.25">
      <c r="A1075" t="s">
        <v>45</v>
      </c>
      <c r="B1075">
        <v>2643</v>
      </c>
      <c r="C1075">
        <v>1</v>
      </c>
      <c r="D1075">
        <v>0</v>
      </c>
      <c r="E1075">
        <v>50000</v>
      </c>
      <c r="F1075">
        <v>1</v>
      </c>
      <c r="G1075" t="s">
        <v>46</v>
      </c>
      <c r="H1075">
        <v>1</v>
      </c>
      <c r="I1075">
        <v>2022</v>
      </c>
      <c r="J1075">
        <v>496553</v>
      </c>
      <c r="K1075" t="s">
        <v>1158</v>
      </c>
      <c r="L1075" t="s">
        <v>1159</v>
      </c>
      <c r="M1075" t="s">
        <v>49</v>
      </c>
      <c r="N1075" t="s">
        <v>1159</v>
      </c>
      <c r="O1075">
        <v>25</v>
      </c>
      <c r="P1075" t="s">
        <v>1182</v>
      </c>
      <c r="Q1075" t="s">
        <v>1183</v>
      </c>
      <c r="R1075">
        <v>145</v>
      </c>
      <c r="S1075" t="s">
        <v>1198</v>
      </c>
      <c r="T1075" t="s">
        <v>1199</v>
      </c>
      <c r="U1075" t="s">
        <v>1200</v>
      </c>
      <c r="V1075" t="s">
        <v>484</v>
      </c>
      <c r="W1075" t="s">
        <v>1201</v>
      </c>
      <c r="X1075" t="s">
        <v>49</v>
      </c>
      <c r="AA1075" t="s">
        <v>57</v>
      </c>
      <c r="AD1075" t="s">
        <v>58</v>
      </c>
      <c r="AE1075" t="s">
        <v>452</v>
      </c>
      <c r="AF1075" t="s">
        <v>485</v>
      </c>
      <c r="AG1075" t="s">
        <v>57</v>
      </c>
      <c r="AH1075" t="s">
        <v>486</v>
      </c>
      <c r="AI1075" t="s">
        <v>453</v>
      </c>
      <c r="AJ1075" t="s">
        <v>1202</v>
      </c>
      <c r="AK1075" t="s">
        <v>485</v>
      </c>
      <c r="AL1075" t="s">
        <v>64</v>
      </c>
      <c r="AM1075" t="s">
        <v>57</v>
      </c>
      <c r="AN1075" t="s">
        <v>65</v>
      </c>
      <c r="AO1075" t="s">
        <v>455</v>
      </c>
      <c r="AS1075" t="s">
        <v>456</v>
      </c>
    </row>
    <row r="1076" spans="1:45" x14ac:dyDescent="0.25">
      <c r="A1076" t="s">
        <v>45</v>
      </c>
      <c r="B1076">
        <v>2644</v>
      </c>
      <c r="C1076">
        <v>1</v>
      </c>
      <c r="D1076">
        <v>0</v>
      </c>
      <c r="E1076">
        <v>350000</v>
      </c>
      <c r="F1076">
        <v>1</v>
      </c>
      <c r="G1076" t="s">
        <v>46</v>
      </c>
      <c r="H1076">
        <v>1</v>
      </c>
      <c r="I1076">
        <v>2022</v>
      </c>
      <c r="J1076">
        <v>496554</v>
      </c>
      <c r="K1076" t="s">
        <v>1158</v>
      </c>
      <c r="L1076" t="s">
        <v>1159</v>
      </c>
      <c r="M1076" t="s">
        <v>49</v>
      </c>
      <c r="N1076" t="s">
        <v>1159</v>
      </c>
      <c r="O1076">
        <v>25</v>
      </c>
      <c r="P1076" t="s">
        <v>1182</v>
      </c>
      <c r="Q1076" t="s">
        <v>1183</v>
      </c>
      <c r="R1076">
        <v>146</v>
      </c>
      <c r="S1076" t="s">
        <v>1203</v>
      </c>
      <c r="T1076" t="s">
        <v>1204</v>
      </c>
      <c r="U1076" t="s">
        <v>1205</v>
      </c>
      <c r="V1076" t="s">
        <v>484</v>
      </c>
      <c r="W1076" t="s">
        <v>275</v>
      </c>
      <c r="X1076" t="s">
        <v>49</v>
      </c>
      <c r="AA1076" t="s">
        <v>57</v>
      </c>
      <c r="AD1076" t="s">
        <v>58</v>
      </c>
      <c r="AE1076" t="s">
        <v>59</v>
      </c>
      <c r="AF1076" t="s">
        <v>485</v>
      </c>
      <c r="AG1076" t="s">
        <v>57</v>
      </c>
      <c r="AH1076" t="s">
        <v>486</v>
      </c>
      <c r="AI1076" t="s">
        <v>87</v>
      </c>
      <c r="AJ1076" t="s">
        <v>274</v>
      </c>
      <c r="AK1076" t="s">
        <v>485</v>
      </c>
      <c r="AL1076" t="s">
        <v>64</v>
      </c>
      <c r="AM1076" t="s">
        <v>57</v>
      </c>
      <c r="AN1076" t="s">
        <v>65</v>
      </c>
      <c r="AO1076" t="s">
        <v>66</v>
      </c>
      <c r="AS1076" t="s">
        <v>88</v>
      </c>
    </row>
    <row r="1077" spans="1:45" x14ac:dyDescent="0.25">
      <c r="A1077" t="s">
        <v>45</v>
      </c>
      <c r="B1077">
        <v>2648</v>
      </c>
      <c r="C1077">
        <v>1</v>
      </c>
      <c r="D1077">
        <v>0</v>
      </c>
      <c r="E1077">
        <v>100000</v>
      </c>
      <c r="F1077">
        <v>1</v>
      </c>
      <c r="G1077" t="s">
        <v>46</v>
      </c>
      <c r="H1077">
        <v>1</v>
      </c>
      <c r="I1077">
        <v>2022</v>
      </c>
      <c r="J1077">
        <v>496558</v>
      </c>
      <c r="K1077" t="s">
        <v>1158</v>
      </c>
      <c r="L1077" t="s">
        <v>1159</v>
      </c>
      <c r="M1077" t="s">
        <v>49</v>
      </c>
      <c r="N1077" t="s">
        <v>1159</v>
      </c>
      <c r="O1077">
        <v>25</v>
      </c>
      <c r="P1077" t="s">
        <v>1182</v>
      </c>
      <c r="Q1077" t="s">
        <v>1183</v>
      </c>
      <c r="R1077">
        <v>495</v>
      </c>
      <c r="S1077" t="s">
        <v>1206</v>
      </c>
      <c r="T1077" t="s">
        <v>1207</v>
      </c>
      <c r="U1077" t="s">
        <v>1208</v>
      </c>
      <c r="V1077" t="s">
        <v>1187</v>
      </c>
      <c r="W1077" t="s">
        <v>134</v>
      </c>
      <c r="X1077" t="s">
        <v>49</v>
      </c>
      <c r="AA1077" t="s">
        <v>57</v>
      </c>
      <c r="AD1077" t="s">
        <v>58</v>
      </c>
      <c r="AE1077" t="s">
        <v>59</v>
      </c>
      <c r="AF1077" t="s">
        <v>1188</v>
      </c>
      <c r="AG1077" t="s">
        <v>57</v>
      </c>
      <c r="AH1077" t="s">
        <v>436</v>
      </c>
      <c r="AI1077" t="s">
        <v>87</v>
      </c>
      <c r="AJ1077" t="s">
        <v>133</v>
      </c>
      <c r="AK1077" t="s">
        <v>1189</v>
      </c>
      <c r="AL1077" t="s">
        <v>64</v>
      </c>
      <c r="AM1077" t="s">
        <v>57</v>
      </c>
      <c r="AN1077" t="s">
        <v>65</v>
      </c>
      <c r="AO1077" t="s">
        <v>66</v>
      </c>
      <c r="AS1077" t="s">
        <v>88</v>
      </c>
    </row>
    <row r="1078" spans="1:45" x14ac:dyDescent="0.25">
      <c r="A1078" t="s">
        <v>45</v>
      </c>
      <c r="B1078">
        <v>2657</v>
      </c>
      <c r="C1078">
        <v>1</v>
      </c>
      <c r="D1078">
        <v>0</v>
      </c>
      <c r="E1078">
        <v>0</v>
      </c>
      <c r="F1078">
        <v>1</v>
      </c>
      <c r="G1078" t="s">
        <v>46</v>
      </c>
      <c r="H1078">
        <v>1</v>
      </c>
      <c r="I1078">
        <v>2022</v>
      </c>
      <c r="J1078">
        <v>496567</v>
      </c>
      <c r="K1078" t="s">
        <v>1158</v>
      </c>
      <c r="L1078" t="s">
        <v>1159</v>
      </c>
      <c r="M1078" t="s">
        <v>49</v>
      </c>
      <c r="N1078" t="s">
        <v>1159</v>
      </c>
      <c r="O1078">
        <v>25</v>
      </c>
      <c r="P1078" t="s">
        <v>1182</v>
      </c>
      <c r="Q1078" t="s">
        <v>1183</v>
      </c>
      <c r="R1078">
        <v>320</v>
      </c>
      <c r="S1078" t="s">
        <v>1209</v>
      </c>
      <c r="T1078" t="s">
        <v>1210</v>
      </c>
      <c r="U1078" t="s">
        <v>587</v>
      </c>
      <c r="V1078" t="s">
        <v>484</v>
      </c>
      <c r="W1078" t="s">
        <v>586</v>
      </c>
      <c r="X1078" t="s">
        <v>49</v>
      </c>
      <c r="AA1078" t="s">
        <v>57</v>
      </c>
      <c r="AD1078" t="s">
        <v>499</v>
      </c>
      <c r="AE1078" t="s">
        <v>500</v>
      </c>
      <c r="AF1078" t="s">
        <v>485</v>
      </c>
      <c r="AG1078" t="s">
        <v>57</v>
      </c>
      <c r="AH1078" t="s">
        <v>486</v>
      </c>
      <c r="AI1078" t="s">
        <v>501</v>
      </c>
      <c r="AJ1078" t="s">
        <v>587</v>
      </c>
      <c r="AK1078" t="s">
        <v>485</v>
      </c>
      <c r="AL1078" t="s">
        <v>64</v>
      </c>
      <c r="AM1078" t="s">
        <v>57</v>
      </c>
      <c r="AN1078" t="s">
        <v>502</v>
      </c>
      <c r="AO1078" t="s">
        <v>503</v>
      </c>
      <c r="AS1078" t="s">
        <v>504</v>
      </c>
    </row>
    <row r="1079" spans="1:45" x14ac:dyDescent="0.25">
      <c r="A1079" t="s">
        <v>45</v>
      </c>
      <c r="B1079">
        <v>2661</v>
      </c>
      <c r="C1079">
        <v>1</v>
      </c>
      <c r="D1079">
        <v>0</v>
      </c>
      <c r="E1079">
        <v>100000</v>
      </c>
      <c r="F1079">
        <v>1</v>
      </c>
      <c r="G1079" t="s">
        <v>46</v>
      </c>
      <c r="H1079">
        <v>1</v>
      </c>
      <c r="I1079">
        <v>2022</v>
      </c>
      <c r="J1079">
        <v>496571</v>
      </c>
      <c r="K1079" t="s">
        <v>1158</v>
      </c>
      <c r="L1079" t="s">
        <v>1159</v>
      </c>
      <c r="M1079" t="s">
        <v>49</v>
      </c>
      <c r="N1079" t="s">
        <v>1159</v>
      </c>
      <c r="O1079">
        <v>25</v>
      </c>
      <c r="P1079" t="s">
        <v>1182</v>
      </c>
      <c r="Q1079" t="s">
        <v>1183</v>
      </c>
      <c r="R1079">
        <v>459</v>
      </c>
      <c r="S1079" t="s">
        <v>1211</v>
      </c>
      <c r="T1079" t="s">
        <v>1212</v>
      </c>
      <c r="U1079" t="s">
        <v>1213</v>
      </c>
      <c r="V1079" t="s">
        <v>1193</v>
      </c>
      <c r="W1079" t="s">
        <v>275</v>
      </c>
      <c r="X1079" t="s">
        <v>49</v>
      </c>
      <c r="AA1079" t="s">
        <v>57</v>
      </c>
      <c r="AD1079" t="s">
        <v>58</v>
      </c>
      <c r="AE1079" t="s">
        <v>59</v>
      </c>
      <c r="AF1079" t="s">
        <v>1194</v>
      </c>
      <c r="AG1079" t="s">
        <v>57</v>
      </c>
      <c r="AH1079" t="s">
        <v>517</v>
      </c>
      <c r="AI1079" t="s">
        <v>87</v>
      </c>
      <c r="AJ1079" t="s">
        <v>274</v>
      </c>
      <c r="AK1079" t="s">
        <v>1194</v>
      </c>
      <c r="AL1079" t="s">
        <v>64</v>
      </c>
      <c r="AM1079" t="s">
        <v>57</v>
      </c>
      <c r="AN1079" t="s">
        <v>65</v>
      </c>
      <c r="AO1079" t="s">
        <v>66</v>
      </c>
      <c r="AS1079" t="s">
        <v>88</v>
      </c>
    </row>
    <row r="1080" spans="1:45" x14ac:dyDescent="0.25">
      <c r="A1080" t="s">
        <v>45</v>
      </c>
      <c r="B1080">
        <v>2662</v>
      </c>
      <c r="C1080">
        <v>1</v>
      </c>
      <c r="D1080">
        <v>0</v>
      </c>
      <c r="E1080">
        <v>115000</v>
      </c>
      <c r="F1080">
        <v>1</v>
      </c>
      <c r="G1080" t="s">
        <v>46</v>
      </c>
      <c r="H1080">
        <v>1</v>
      </c>
      <c r="I1080">
        <v>2022</v>
      </c>
      <c r="J1080">
        <v>496572</v>
      </c>
      <c r="K1080" t="s">
        <v>1158</v>
      </c>
      <c r="L1080" t="s">
        <v>1159</v>
      </c>
      <c r="M1080" t="s">
        <v>49</v>
      </c>
      <c r="N1080" t="s">
        <v>1159</v>
      </c>
      <c r="O1080">
        <v>25</v>
      </c>
      <c r="P1080" t="s">
        <v>1182</v>
      </c>
      <c r="Q1080" t="s">
        <v>1183</v>
      </c>
      <c r="R1080">
        <v>459</v>
      </c>
      <c r="S1080" t="s">
        <v>1211</v>
      </c>
      <c r="T1080" t="s">
        <v>1212</v>
      </c>
      <c r="U1080" t="s">
        <v>1214</v>
      </c>
      <c r="V1080" t="s">
        <v>1193</v>
      </c>
      <c r="W1080" t="s">
        <v>275</v>
      </c>
      <c r="X1080" t="s">
        <v>49</v>
      </c>
      <c r="AA1080" t="s">
        <v>57</v>
      </c>
      <c r="AD1080" t="s">
        <v>58</v>
      </c>
      <c r="AE1080" t="s">
        <v>59</v>
      </c>
      <c r="AF1080" t="s">
        <v>1194</v>
      </c>
      <c r="AG1080" t="s">
        <v>57</v>
      </c>
      <c r="AH1080" t="s">
        <v>517</v>
      </c>
      <c r="AI1080" t="s">
        <v>87</v>
      </c>
      <c r="AJ1080" t="s">
        <v>274</v>
      </c>
      <c r="AK1080" t="s">
        <v>1194</v>
      </c>
      <c r="AL1080" t="s">
        <v>64</v>
      </c>
      <c r="AM1080" t="s">
        <v>57</v>
      </c>
      <c r="AN1080" t="s">
        <v>65</v>
      </c>
      <c r="AO1080" t="s">
        <v>66</v>
      </c>
      <c r="AS1080" t="s">
        <v>88</v>
      </c>
    </row>
    <row r="1081" spans="1:45" x14ac:dyDescent="0.25">
      <c r="A1081" t="s">
        <v>45</v>
      </c>
      <c r="B1081">
        <v>2662.9</v>
      </c>
      <c r="C1081">
        <v>1</v>
      </c>
      <c r="D1081">
        <v>0</v>
      </c>
      <c r="E1081">
        <v>20000</v>
      </c>
      <c r="F1081">
        <v>1</v>
      </c>
      <c r="G1081" t="s">
        <v>46</v>
      </c>
      <c r="H1081">
        <v>1</v>
      </c>
      <c r="I1081">
        <v>2022</v>
      </c>
      <c r="J1081">
        <v>496573</v>
      </c>
      <c r="K1081" t="s">
        <v>1158</v>
      </c>
      <c r="L1081" t="s">
        <v>1159</v>
      </c>
      <c r="M1081" t="s">
        <v>49</v>
      </c>
      <c r="N1081" t="s">
        <v>1159</v>
      </c>
      <c r="O1081">
        <v>25</v>
      </c>
      <c r="P1081" t="s">
        <v>1182</v>
      </c>
      <c r="Q1081" t="s">
        <v>1183</v>
      </c>
      <c r="R1081">
        <v>460</v>
      </c>
      <c r="S1081" t="s">
        <v>1215</v>
      </c>
      <c r="T1081" t="s">
        <v>1216</v>
      </c>
      <c r="U1081" t="s">
        <v>133</v>
      </c>
      <c r="V1081" t="s">
        <v>1193</v>
      </c>
      <c r="W1081" t="s">
        <v>134</v>
      </c>
      <c r="X1081" t="s">
        <v>49</v>
      </c>
      <c r="AA1081" t="s">
        <v>57</v>
      </c>
      <c r="AD1081" t="s">
        <v>58</v>
      </c>
      <c r="AE1081" t="s">
        <v>59</v>
      </c>
      <c r="AF1081" t="s">
        <v>1194</v>
      </c>
      <c r="AG1081" t="s">
        <v>57</v>
      </c>
      <c r="AH1081" t="s">
        <v>517</v>
      </c>
      <c r="AI1081" t="s">
        <v>87</v>
      </c>
      <c r="AJ1081" t="s">
        <v>133</v>
      </c>
      <c r="AK1081" t="s">
        <v>1194</v>
      </c>
      <c r="AL1081" t="s">
        <v>64</v>
      </c>
      <c r="AM1081" t="s">
        <v>57</v>
      </c>
      <c r="AN1081" t="s">
        <v>65</v>
      </c>
      <c r="AO1081" t="s">
        <v>66</v>
      </c>
      <c r="AS1081" t="s">
        <v>88</v>
      </c>
    </row>
    <row r="1082" spans="1:45" x14ac:dyDescent="0.25">
      <c r="A1082" t="s">
        <v>45</v>
      </c>
      <c r="B1082">
        <v>2664</v>
      </c>
      <c r="C1082">
        <v>1</v>
      </c>
      <c r="D1082">
        <v>0</v>
      </c>
      <c r="E1082">
        <v>0</v>
      </c>
      <c r="F1082">
        <v>1</v>
      </c>
      <c r="G1082" t="s">
        <v>46</v>
      </c>
      <c r="H1082">
        <v>1</v>
      </c>
      <c r="I1082">
        <v>2022</v>
      </c>
      <c r="J1082">
        <v>496575</v>
      </c>
      <c r="K1082" t="s">
        <v>1158</v>
      </c>
      <c r="L1082" t="s">
        <v>1159</v>
      </c>
      <c r="M1082" t="s">
        <v>49</v>
      </c>
      <c r="N1082" t="s">
        <v>1159</v>
      </c>
      <c r="O1082">
        <v>29</v>
      </c>
      <c r="P1082" t="s">
        <v>1217</v>
      </c>
      <c r="Q1082" t="s">
        <v>1218</v>
      </c>
      <c r="R1082">
        <v>169</v>
      </c>
      <c r="S1082" t="s">
        <v>1219</v>
      </c>
      <c r="T1082" t="s">
        <v>1220</v>
      </c>
      <c r="U1082" t="s">
        <v>1221</v>
      </c>
      <c r="V1082" t="s">
        <v>1222</v>
      </c>
      <c r="W1082" t="s">
        <v>466</v>
      </c>
      <c r="X1082" t="s">
        <v>49</v>
      </c>
      <c r="AA1082" t="s">
        <v>57</v>
      </c>
      <c r="AD1082" t="s">
        <v>58</v>
      </c>
      <c r="AE1082" t="s">
        <v>452</v>
      </c>
      <c r="AF1082" t="s">
        <v>1223</v>
      </c>
      <c r="AG1082" t="s">
        <v>57</v>
      </c>
      <c r="AH1082" t="s">
        <v>486</v>
      </c>
      <c r="AI1082" t="s">
        <v>467</v>
      </c>
      <c r="AJ1082" t="s">
        <v>467</v>
      </c>
      <c r="AK1082" t="s">
        <v>1223</v>
      </c>
      <c r="AL1082" t="s">
        <v>64</v>
      </c>
      <c r="AM1082" t="s">
        <v>57</v>
      </c>
      <c r="AN1082" t="s">
        <v>65</v>
      </c>
      <c r="AO1082" t="s">
        <v>455</v>
      </c>
      <c r="AS1082" t="s">
        <v>468</v>
      </c>
    </row>
    <row r="1083" spans="1:45" x14ac:dyDescent="0.25">
      <c r="A1083" t="s">
        <v>45</v>
      </c>
      <c r="B1083">
        <v>2671</v>
      </c>
      <c r="C1083">
        <v>1</v>
      </c>
      <c r="D1083">
        <v>0</v>
      </c>
      <c r="E1083">
        <v>0</v>
      </c>
      <c r="F1083">
        <v>1</v>
      </c>
      <c r="G1083" t="s">
        <v>46</v>
      </c>
      <c r="H1083">
        <v>1</v>
      </c>
      <c r="I1083">
        <v>2022</v>
      </c>
      <c r="J1083">
        <v>496582</v>
      </c>
      <c r="K1083" t="s">
        <v>1158</v>
      </c>
      <c r="L1083" t="s">
        <v>1159</v>
      </c>
      <c r="M1083" t="s">
        <v>49</v>
      </c>
      <c r="N1083" t="s">
        <v>1159</v>
      </c>
      <c r="O1083">
        <v>29</v>
      </c>
      <c r="P1083" t="s">
        <v>1217</v>
      </c>
      <c r="Q1083" t="s">
        <v>1218</v>
      </c>
      <c r="R1083">
        <v>169</v>
      </c>
      <c r="S1083" t="s">
        <v>1219</v>
      </c>
      <c r="T1083" t="s">
        <v>1220</v>
      </c>
      <c r="U1083" t="s">
        <v>1224</v>
      </c>
      <c r="V1083" t="s">
        <v>1187</v>
      </c>
      <c r="W1083" t="s">
        <v>1225</v>
      </c>
      <c r="X1083" t="s">
        <v>49</v>
      </c>
      <c r="AA1083" t="s">
        <v>57</v>
      </c>
      <c r="AD1083" t="s">
        <v>499</v>
      </c>
      <c r="AE1083" t="s">
        <v>507</v>
      </c>
      <c r="AF1083" t="s">
        <v>1188</v>
      </c>
      <c r="AG1083" t="s">
        <v>57</v>
      </c>
      <c r="AH1083" t="s">
        <v>436</v>
      </c>
      <c r="AI1083" t="s">
        <v>841</v>
      </c>
      <c r="AJ1083" t="s">
        <v>1226</v>
      </c>
      <c r="AK1083" t="s">
        <v>1189</v>
      </c>
      <c r="AL1083" t="s">
        <v>64</v>
      </c>
      <c r="AM1083" t="s">
        <v>57</v>
      </c>
      <c r="AN1083" t="s">
        <v>502</v>
      </c>
      <c r="AO1083" t="s">
        <v>509</v>
      </c>
      <c r="AS1083" t="s">
        <v>843</v>
      </c>
    </row>
    <row r="1084" spans="1:45" x14ac:dyDescent="0.25">
      <c r="A1084" t="s">
        <v>45</v>
      </c>
      <c r="B1084">
        <v>2683</v>
      </c>
      <c r="C1084">
        <v>1</v>
      </c>
      <c r="D1084">
        <v>0</v>
      </c>
      <c r="E1084">
        <v>0</v>
      </c>
      <c r="F1084">
        <v>1</v>
      </c>
      <c r="G1084" t="s">
        <v>46</v>
      </c>
      <c r="H1084">
        <v>1</v>
      </c>
      <c r="I1084">
        <v>2022</v>
      </c>
      <c r="J1084">
        <v>496594</v>
      </c>
      <c r="K1084" t="s">
        <v>1158</v>
      </c>
      <c r="L1084" t="s">
        <v>1159</v>
      </c>
      <c r="M1084" t="s">
        <v>49</v>
      </c>
      <c r="N1084" t="s">
        <v>1159</v>
      </c>
      <c r="O1084">
        <v>29</v>
      </c>
      <c r="P1084" t="s">
        <v>1217</v>
      </c>
      <c r="Q1084" t="s">
        <v>1218</v>
      </c>
      <c r="R1084">
        <v>430</v>
      </c>
      <c r="S1084" t="s">
        <v>1227</v>
      </c>
      <c r="T1084" t="s">
        <v>1228</v>
      </c>
      <c r="U1084" t="s">
        <v>114</v>
      </c>
      <c r="V1084" t="s">
        <v>484</v>
      </c>
      <c r="W1084" t="s">
        <v>115</v>
      </c>
      <c r="X1084" t="s">
        <v>49</v>
      </c>
      <c r="AA1084" t="s">
        <v>57</v>
      </c>
      <c r="AD1084" t="s">
        <v>58</v>
      </c>
      <c r="AE1084" t="s">
        <v>59</v>
      </c>
      <c r="AF1084" t="s">
        <v>485</v>
      </c>
      <c r="AG1084" t="s">
        <v>57</v>
      </c>
      <c r="AH1084" t="s">
        <v>486</v>
      </c>
      <c r="AI1084" t="s">
        <v>87</v>
      </c>
      <c r="AJ1084" t="s">
        <v>114</v>
      </c>
      <c r="AK1084" t="s">
        <v>485</v>
      </c>
      <c r="AL1084" t="s">
        <v>64</v>
      </c>
      <c r="AM1084" t="s">
        <v>57</v>
      </c>
      <c r="AN1084" t="s">
        <v>65</v>
      </c>
      <c r="AO1084" t="s">
        <v>66</v>
      </c>
      <c r="AS1084" t="s">
        <v>88</v>
      </c>
    </row>
    <row r="1085" spans="1:45" x14ac:dyDescent="0.25">
      <c r="A1085" t="s">
        <v>45</v>
      </c>
      <c r="B1085">
        <v>2684</v>
      </c>
      <c r="C1085">
        <v>1</v>
      </c>
      <c r="D1085">
        <v>0</v>
      </c>
      <c r="E1085">
        <v>0</v>
      </c>
      <c r="F1085">
        <v>1</v>
      </c>
      <c r="G1085" t="s">
        <v>46</v>
      </c>
      <c r="H1085">
        <v>1</v>
      </c>
      <c r="I1085">
        <v>2022</v>
      </c>
      <c r="J1085">
        <v>496595</v>
      </c>
      <c r="K1085" t="s">
        <v>1158</v>
      </c>
      <c r="L1085" t="s">
        <v>1159</v>
      </c>
      <c r="M1085" t="s">
        <v>49</v>
      </c>
      <c r="N1085" t="s">
        <v>1159</v>
      </c>
      <c r="O1085">
        <v>29</v>
      </c>
      <c r="P1085" t="s">
        <v>1217</v>
      </c>
      <c r="Q1085" t="s">
        <v>1218</v>
      </c>
      <c r="R1085">
        <v>430</v>
      </c>
      <c r="S1085" t="s">
        <v>1227</v>
      </c>
      <c r="T1085" t="s">
        <v>1228</v>
      </c>
      <c r="U1085" t="s">
        <v>91</v>
      </c>
      <c r="V1085" t="s">
        <v>484</v>
      </c>
      <c r="W1085" t="s">
        <v>92</v>
      </c>
      <c r="X1085" t="s">
        <v>49</v>
      </c>
      <c r="AA1085" t="s">
        <v>57</v>
      </c>
      <c r="AD1085" t="s">
        <v>58</v>
      </c>
      <c r="AE1085" t="s">
        <v>59</v>
      </c>
      <c r="AF1085" t="s">
        <v>485</v>
      </c>
      <c r="AG1085" t="s">
        <v>57</v>
      </c>
      <c r="AH1085" t="s">
        <v>486</v>
      </c>
      <c r="AI1085" t="s">
        <v>87</v>
      </c>
      <c r="AJ1085" t="s">
        <v>91</v>
      </c>
      <c r="AK1085" t="s">
        <v>485</v>
      </c>
      <c r="AL1085" t="s">
        <v>64</v>
      </c>
      <c r="AM1085" t="s">
        <v>57</v>
      </c>
      <c r="AN1085" t="s">
        <v>65</v>
      </c>
      <c r="AO1085" t="s">
        <v>66</v>
      </c>
      <c r="AS1085" t="s">
        <v>88</v>
      </c>
    </row>
    <row r="1086" spans="1:45" x14ac:dyDescent="0.25">
      <c r="A1086" t="s">
        <v>45</v>
      </c>
      <c r="B1086">
        <v>2697</v>
      </c>
      <c r="C1086">
        <v>1</v>
      </c>
      <c r="D1086">
        <v>0</v>
      </c>
      <c r="E1086">
        <v>0</v>
      </c>
      <c r="F1086">
        <v>1</v>
      </c>
      <c r="G1086" t="s">
        <v>46</v>
      </c>
      <c r="H1086">
        <v>1</v>
      </c>
      <c r="I1086">
        <v>2022</v>
      </c>
      <c r="J1086">
        <v>496608</v>
      </c>
      <c r="K1086" t="s">
        <v>1158</v>
      </c>
      <c r="L1086" t="s">
        <v>1159</v>
      </c>
      <c r="M1086" t="s">
        <v>49</v>
      </c>
      <c r="N1086" t="s">
        <v>1159</v>
      </c>
      <c r="O1086">
        <v>30</v>
      </c>
      <c r="P1086" t="s">
        <v>1229</v>
      </c>
      <c r="Q1086" t="s">
        <v>1230</v>
      </c>
      <c r="R1086">
        <v>305</v>
      </c>
      <c r="S1086" t="s">
        <v>1231</v>
      </c>
      <c r="T1086" t="s">
        <v>1232</v>
      </c>
      <c r="U1086" t="s">
        <v>469</v>
      </c>
      <c r="V1086" t="s">
        <v>1140</v>
      </c>
      <c r="W1086" t="s">
        <v>470</v>
      </c>
      <c r="X1086" t="s">
        <v>49</v>
      </c>
      <c r="AA1086" t="s">
        <v>57</v>
      </c>
      <c r="AD1086" t="s">
        <v>58</v>
      </c>
      <c r="AE1086" t="s">
        <v>185</v>
      </c>
      <c r="AF1086" t="s">
        <v>1141</v>
      </c>
      <c r="AG1086" t="s">
        <v>57</v>
      </c>
      <c r="AH1086" t="s">
        <v>486</v>
      </c>
      <c r="AI1086" t="s">
        <v>471</v>
      </c>
      <c r="AJ1086" t="s">
        <v>472</v>
      </c>
      <c r="AK1086" t="s">
        <v>1141</v>
      </c>
      <c r="AL1086" t="s">
        <v>64</v>
      </c>
      <c r="AM1086" t="s">
        <v>57</v>
      </c>
      <c r="AN1086" t="s">
        <v>65</v>
      </c>
      <c r="AO1086" t="s">
        <v>188</v>
      </c>
      <c r="AP1086" t="s">
        <v>966</v>
      </c>
      <c r="AS1086" t="s">
        <v>473</v>
      </c>
    </row>
    <row r="1087" spans="1:45" x14ac:dyDescent="0.25">
      <c r="A1087" t="s">
        <v>45</v>
      </c>
      <c r="B1087">
        <v>2700</v>
      </c>
      <c r="C1087">
        <v>1</v>
      </c>
      <c r="D1087">
        <v>0</v>
      </c>
      <c r="E1087">
        <v>10000</v>
      </c>
      <c r="F1087">
        <v>1</v>
      </c>
      <c r="G1087" t="s">
        <v>46</v>
      </c>
      <c r="H1087">
        <v>1</v>
      </c>
      <c r="I1087">
        <v>2022</v>
      </c>
      <c r="J1087">
        <v>496611</v>
      </c>
      <c r="K1087" t="s">
        <v>1158</v>
      </c>
      <c r="L1087" t="s">
        <v>1159</v>
      </c>
      <c r="M1087" t="s">
        <v>49</v>
      </c>
      <c r="N1087" t="s">
        <v>1159</v>
      </c>
      <c r="O1087">
        <v>57</v>
      </c>
      <c r="P1087" t="s">
        <v>962</v>
      </c>
      <c r="Q1087" t="s">
        <v>963</v>
      </c>
      <c r="R1087">
        <v>438</v>
      </c>
      <c r="S1087" t="s">
        <v>1233</v>
      </c>
      <c r="T1087" t="s">
        <v>1234</v>
      </c>
      <c r="U1087" t="s">
        <v>98</v>
      </c>
      <c r="V1087" t="s">
        <v>522</v>
      </c>
      <c r="W1087" t="s">
        <v>99</v>
      </c>
      <c r="X1087" t="s">
        <v>49</v>
      </c>
      <c r="AA1087" t="s">
        <v>57</v>
      </c>
      <c r="AD1087" t="s">
        <v>58</v>
      </c>
      <c r="AE1087" t="s">
        <v>59</v>
      </c>
      <c r="AF1087" t="s">
        <v>523</v>
      </c>
      <c r="AG1087" t="s">
        <v>57</v>
      </c>
      <c r="AH1087" t="s">
        <v>462</v>
      </c>
      <c r="AI1087" t="s">
        <v>87</v>
      </c>
      <c r="AJ1087" t="s">
        <v>98</v>
      </c>
      <c r="AK1087" t="s">
        <v>524</v>
      </c>
      <c r="AL1087" t="s">
        <v>64</v>
      </c>
      <c r="AM1087" t="s">
        <v>57</v>
      </c>
      <c r="AN1087" t="s">
        <v>65</v>
      </c>
      <c r="AO1087" t="s">
        <v>66</v>
      </c>
      <c r="AP1087" t="s">
        <v>966</v>
      </c>
      <c r="AS1087" t="s">
        <v>88</v>
      </c>
    </row>
    <row r="1088" spans="1:45" x14ac:dyDescent="0.25">
      <c r="A1088" t="s">
        <v>45</v>
      </c>
      <c r="B1088">
        <v>2705</v>
      </c>
      <c r="C1088">
        <v>1</v>
      </c>
      <c r="D1088">
        <v>0</v>
      </c>
      <c r="E1088">
        <v>0</v>
      </c>
      <c r="F1088">
        <v>1</v>
      </c>
      <c r="G1088" t="s">
        <v>46</v>
      </c>
      <c r="H1088">
        <v>1</v>
      </c>
      <c r="I1088">
        <v>2022</v>
      </c>
      <c r="J1088">
        <v>496616</v>
      </c>
      <c r="K1088" t="s">
        <v>1158</v>
      </c>
      <c r="L1088" t="s">
        <v>1159</v>
      </c>
      <c r="M1088" t="s">
        <v>49</v>
      </c>
      <c r="N1088" t="s">
        <v>1159</v>
      </c>
      <c r="O1088">
        <v>56</v>
      </c>
      <c r="P1088" t="s">
        <v>1235</v>
      </c>
      <c r="Q1088" t="s">
        <v>1236</v>
      </c>
      <c r="R1088">
        <v>319</v>
      </c>
      <c r="S1088" t="s">
        <v>1237</v>
      </c>
      <c r="T1088" t="s">
        <v>1238</v>
      </c>
      <c r="U1088" t="s">
        <v>587</v>
      </c>
      <c r="V1088" t="s">
        <v>1140</v>
      </c>
      <c r="W1088" t="s">
        <v>586</v>
      </c>
      <c r="X1088" t="s">
        <v>49</v>
      </c>
      <c r="AA1088" t="s">
        <v>57</v>
      </c>
      <c r="AD1088" t="s">
        <v>499</v>
      </c>
      <c r="AE1088" t="s">
        <v>500</v>
      </c>
      <c r="AF1088" t="s">
        <v>1141</v>
      </c>
      <c r="AG1088" t="s">
        <v>57</v>
      </c>
      <c r="AH1088" t="s">
        <v>486</v>
      </c>
      <c r="AI1088" t="s">
        <v>501</v>
      </c>
      <c r="AJ1088" t="s">
        <v>587</v>
      </c>
      <c r="AK1088" t="s">
        <v>1141</v>
      </c>
      <c r="AL1088" t="s">
        <v>64</v>
      </c>
      <c r="AM1088" t="s">
        <v>57</v>
      </c>
      <c r="AN1088" t="s">
        <v>502</v>
      </c>
      <c r="AO1088" t="s">
        <v>503</v>
      </c>
      <c r="AS1088" t="s">
        <v>504</v>
      </c>
    </row>
    <row r="1089" spans="1:45" x14ac:dyDescent="0.25">
      <c r="A1089" t="s">
        <v>45</v>
      </c>
      <c r="B1089">
        <v>2707</v>
      </c>
      <c r="C1089">
        <v>1</v>
      </c>
      <c r="D1089">
        <v>0</v>
      </c>
      <c r="E1089">
        <v>0</v>
      </c>
      <c r="F1089">
        <v>1</v>
      </c>
      <c r="G1089" t="s">
        <v>46</v>
      </c>
      <c r="H1089">
        <v>1</v>
      </c>
      <c r="I1089">
        <v>2022</v>
      </c>
      <c r="J1089">
        <v>496618</v>
      </c>
      <c r="K1089" t="s">
        <v>1158</v>
      </c>
      <c r="L1089" t="s">
        <v>1159</v>
      </c>
      <c r="M1089" t="s">
        <v>49</v>
      </c>
      <c r="N1089" t="s">
        <v>1159</v>
      </c>
      <c r="O1089">
        <v>56</v>
      </c>
      <c r="P1089" t="s">
        <v>1235</v>
      </c>
      <c r="Q1089" t="s">
        <v>1236</v>
      </c>
      <c r="R1089">
        <v>319</v>
      </c>
      <c r="S1089" t="s">
        <v>1237</v>
      </c>
      <c r="T1089" t="s">
        <v>1238</v>
      </c>
      <c r="U1089" t="s">
        <v>1239</v>
      </c>
      <c r="V1089" t="s">
        <v>1140</v>
      </c>
      <c r="W1089" t="s">
        <v>840</v>
      </c>
      <c r="X1089" t="s">
        <v>49</v>
      </c>
      <c r="AA1089" t="s">
        <v>57</v>
      </c>
      <c r="AD1089" t="s">
        <v>499</v>
      </c>
      <c r="AE1089" t="s">
        <v>507</v>
      </c>
      <c r="AF1089" t="s">
        <v>1141</v>
      </c>
      <c r="AG1089" t="s">
        <v>57</v>
      </c>
      <c r="AH1089" t="s">
        <v>486</v>
      </c>
      <c r="AI1089" t="s">
        <v>841</v>
      </c>
      <c r="AJ1089" t="s">
        <v>842</v>
      </c>
      <c r="AK1089" t="s">
        <v>1141</v>
      </c>
      <c r="AL1089" t="s">
        <v>64</v>
      </c>
      <c r="AM1089" t="s">
        <v>57</v>
      </c>
      <c r="AN1089" t="s">
        <v>502</v>
      </c>
      <c r="AO1089" t="s">
        <v>509</v>
      </c>
      <c r="AS1089" t="s">
        <v>843</v>
      </c>
    </row>
    <row r="1090" spans="1:45" x14ac:dyDescent="0.25">
      <c r="A1090" t="s">
        <v>45</v>
      </c>
      <c r="B1090">
        <v>2708</v>
      </c>
      <c r="C1090">
        <v>1</v>
      </c>
      <c r="D1090">
        <v>0</v>
      </c>
      <c r="E1090">
        <v>0</v>
      </c>
      <c r="F1090">
        <v>1</v>
      </c>
      <c r="G1090" t="s">
        <v>46</v>
      </c>
      <c r="H1090">
        <v>1</v>
      </c>
      <c r="I1090">
        <v>2022</v>
      </c>
      <c r="J1090">
        <v>496619</v>
      </c>
      <c r="K1090" t="s">
        <v>1158</v>
      </c>
      <c r="L1090" t="s">
        <v>1159</v>
      </c>
      <c r="M1090" t="s">
        <v>49</v>
      </c>
      <c r="N1090" t="s">
        <v>1159</v>
      </c>
      <c r="O1090">
        <v>56</v>
      </c>
      <c r="P1090" t="s">
        <v>1235</v>
      </c>
      <c r="Q1090" t="s">
        <v>1236</v>
      </c>
      <c r="R1090">
        <v>318</v>
      </c>
      <c r="S1090" t="s">
        <v>1240</v>
      </c>
      <c r="T1090" t="s">
        <v>1241</v>
      </c>
      <c r="U1090" t="s">
        <v>587</v>
      </c>
      <c r="V1090" t="s">
        <v>1140</v>
      </c>
      <c r="W1090" t="s">
        <v>586</v>
      </c>
      <c r="X1090" t="s">
        <v>49</v>
      </c>
      <c r="AA1090" t="s">
        <v>57</v>
      </c>
      <c r="AD1090" t="s">
        <v>499</v>
      </c>
      <c r="AE1090" t="s">
        <v>500</v>
      </c>
      <c r="AF1090" t="s">
        <v>1141</v>
      </c>
      <c r="AG1090" t="s">
        <v>57</v>
      </c>
      <c r="AH1090" t="s">
        <v>486</v>
      </c>
      <c r="AI1090" t="s">
        <v>501</v>
      </c>
      <c r="AJ1090" t="s">
        <v>587</v>
      </c>
      <c r="AK1090" t="s">
        <v>1141</v>
      </c>
      <c r="AL1090" t="s">
        <v>64</v>
      </c>
      <c r="AM1090" t="s">
        <v>57</v>
      </c>
      <c r="AN1090" t="s">
        <v>502</v>
      </c>
      <c r="AO1090" t="s">
        <v>503</v>
      </c>
      <c r="AS1090" t="s">
        <v>504</v>
      </c>
    </row>
    <row r="1091" spans="1:45" x14ac:dyDescent="0.25">
      <c r="A1091" t="s">
        <v>45</v>
      </c>
      <c r="B1091">
        <v>2711</v>
      </c>
      <c r="C1091">
        <v>1</v>
      </c>
      <c r="D1091">
        <v>0</v>
      </c>
      <c r="E1091">
        <v>0</v>
      </c>
      <c r="F1091">
        <v>1</v>
      </c>
      <c r="G1091" t="s">
        <v>46</v>
      </c>
      <c r="H1091">
        <v>1</v>
      </c>
      <c r="I1091">
        <v>2022</v>
      </c>
      <c r="J1091">
        <v>496622</v>
      </c>
      <c r="K1091" t="s">
        <v>1158</v>
      </c>
      <c r="L1091" t="s">
        <v>1159</v>
      </c>
      <c r="M1091" t="s">
        <v>49</v>
      </c>
      <c r="N1091" t="s">
        <v>1159</v>
      </c>
      <c r="O1091">
        <v>61</v>
      </c>
      <c r="P1091" t="s">
        <v>1242</v>
      </c>
      <c r="Q1091" t="s">
        <v>1243</v>
      </c>
      <c r="R1091">
        <v>383</v>
      </c>
      <c r="S1091" t="s">
        <v>1244</v>
      </c>
      <c r="T1091" t="s">
        <v>1245</v>
      </c>
      <c r="U1091" t="s">
        <v>1246</v>
      </c>
      <c r="V1091" t="s">
        <v>1193</v>
      </c>
      <c r="W1091" t="s">
        <v>115</v>
      </c>
      <c r="X1091" t="s">
        <v>49</v>
      </c>
      <c r="AA1091" t="s">
        <v>57</v>
      </c>
      <c r="AD1091" t="s">
        <v>58</v>
      </c>
      <c r="AE1091" t="s">
        <v>59</v>
      </c>
      <c r="AF1091" t="s">
        <v>1194</v>
      </c>
      <c r="AG1091" t="s">
        <v>57</v>
      </c>
      <c r="AH1091" t="s">
        <v>517</v>
      </c>
      <c r="AI1091" t="s">
        <v>87</v>
      </c>
      <c r="AJ1091" t="s">
        <v>114</v>
      </c>
      <c r="AK1091" t="s">
        <v>1194</v>
      </c>
      <c r="AL1091" t="s">
        <v>64</v>
      </c>
      <c r="AM1091" t="s">
        <v>57</v>
      </c>
      <c r="AN1091" t="s">
        <v>65</v>
      </c>
      <c r="AO1091" t="s">
        <v>66</v>
      </c>
      <c r="AS1091" t="s">
        <v>88</v>
      </c>
    </row>
    <row r="1092" spans="1:45" x14ac:dyDescent="0.25">
      <c r="A1092" t="s">
        <v>45</v>
      </c>
      <c r="B1092">
        <v>2712</v>
      </c>
      <c r="C1092">
        <v>1</v>
      </c>
      <c r="D1092">
        <v>0</v>
      </c>
      <c r="E1092">
        <v>0</v>
      </c>
      <c r="F1092">
        <v>1</v>
      </c>
      <c r="G1092" t="s">
        <v>46</v>
      </c>
      <c r="H1092">
        <v>1</v>
      </c>
      <c r="I1092">
        <v>2022</v>
      </c>
      <c r="J1092">
        <v>496623</v>
      </c>
      <c r="K1092" t="s">
        <v>1158</v>
      </c>
      <c r="L1092" t="s">
        <v>1159</v>
      </c>
      <c r="M1092" t="s">
        <v>49</v>
      </c>
      <c r="N1092" t="s">
        <v>1159</v>
      </c>
      <c r="O1092">
        <v>61</v>
      </c>
      <c r="P1092" t="s">
        <v>1242</v>
      </c>
      <c r="Q1092" t="s">
        <v>1243</v>
      </c>
      <c r="R1092">
        <v>383</v>
      </c>
      <c r="S1092" t="s">
        <v>1244</v>
      </c>
      <c r="T1092" t="s">
        <v>1245</v>
      </c>
      <c r="U1092" t="s">
        <v>1247</v>
      </c>
      <c r="V1092" t="s">
        <v>1193</v>
      </c>
      <c r="W1092" t="s">
        <v>99</v>
      </c>
      <c r="X1092" t="s">
        <v>49</v>
      </c>
      <c r="AA1092" t="s">
        <v>57</v>
      </c>
      <c r="AD1092" t="s">
        <v>58</v>
      </c>
      <c r="AE1092" t="s">
        <v>59</v>
      </c>
      <c r="AF1092" t="s">
        <v>1194</v>
      </c>
      <c r="AG1092" t="s">
        <v>57</v>
      </c>
      <c r="AH1092" t="s">
        <v>517</v>
      </c>
      <c r="AI1092" t="s">
        <v>87</v>
      </c>
      <c r="AJ1092" t="s">
        <v>98</v>
      </c>
      <c r="AK1092" t="s">
        <v>1194</v>
      </c>
      <c r="AL1092" t="s">
        <v>64</v>
      </c>
      <c r="AM1092" t="s">
        <v>57</v>
      </c>
      <c r="AN1092" t="s">
        <v>65</v>
      </c>
      <c r="AO1092" t="s">
        <v>66</v>
      </c>
      <c r="AS1092" t="s">
        <v>88</v>
      </c>
    </row>
    <row r="1093" spans="1:45" x14ac:dyDescent="0.25">
      <c r="A1093" t="s">
        <v>45</v>
      </c>
      <c r="B1093">
        <v>2715</v>
      </c>
      <c r="C1093">
        <v>1</v>
      </c>
      <c r="D1093">
        <v>0</v>
      </c>
      <c r="E1093">
        <v>0</v>
      </c>
      <c r="F1093">
        <v>1</v>
      </c>
      <c r="G1093" t="s">
        <v>46</v>
      </c>
      <c r="H1093">
        <v>1</v>
      </c>
      <c r="I1093">
        <v>2022</v>
      </c>
      <c r="J1093">
        <v>496626</v>
      </c>
      <c r="K1093" t="s">
        <v>1158</v>
      </c>
      <c r="L1093" t="s">
        <v>1159</v>
      </c>
      <c r="M1093" t="s">
        <v>49</v>
      </c>
      <c r="N1093" t="s">
        <v>1159</v>
      </c>
      <c r="O1093">
        <v>61</v>
      </c>
      <c r="P1093" t="s">
        <v>1242</v>
      </c>
      <c r="Q1093" t="s">
        <v>1243</v>
      </c>
      <c r="R1093">
        <v>383</v>
      </c>
      <c r="S1093" t="s">
        <v>1244</v>
      </c>
      <c r="T1093" t="s">
        <v>1245</v>
      </c>
      <c r="U1093" t="s">
        <v>1248</v>
      </c>
      <c r="V1093" t="s">
        <v>1193</v>
      </c>
      <c r="W1093" t="s">
        <v>470</v>
      </c>
      <c r="X1093" t="s">
        <v>49</v>
      </c>
      <c r="AA1093" t="s">
        <v>57</v>
      </c>
      <c r="AD1093" t="s">
        <v>58</v>
      </c>
      <c r="AE1093" t="s">
        <v>185</v>
      </c>
      <c r="AF1093" t="s">
        <v>1194</v>
      </c>
      <c r="AG1093" t="s">
        <v>57</v>
      </c>
      <c r="AH1093" t="s">
        <v>517</v>
      </c>
      <c r="AI1093" t="s">
        <v>471</v>
      </c>
      <c r="AJ1093" t="s">
        <v>472</v>
      </c>
      <c r="AK1093" t="s">
        <v>1194</v>
      </c>
      <c r="AL1093" t="s">
        <v>64</v>
      </c>
      <c r="AM1093" t="s">
        <v>57</v>
      </c>
      <c r="AN1093" t="s">
        <v>65</v>
      </c>
      <c r="AO1093" t="s">
        <v>188</v>
      </c>
      <c r="AS1093" t="s">
        <v>473</v>
      </c>
    </row>
    <row r="1094" spans="1:45" x14ac:dyDescent="0.25">
      <c r="A1094" t="s">
        <v>45</v>
      </c>
      <c r="B1094">
        <v>2726</v>
      </c>
      <c r="C1094">
        <v>1</v>
      </c>
      <c r="D1094">
        <v>0</v>
      </c>
      <c r="E1094">
        <v>0</v>
      </c>
      <c r="F1094">
        <v>1</v>
      </c>
      <c r="G1094" t="s">
        <v>46</v>
      </c>
      <c r="H1094">
        <v>1</v>
      </c>
      <c r="I1094">
        <v>2022</v>
      </c>
      <c r="J1094">
        <v>496637</v>
      </c>
      <c r="K1094" t="s">
        <v>1158</v>
      </c>
      <c r="L1094" t="s">
        <v>1159</v>
      </c>
      <c r="M1094" t="s">
        <v>49</v>
      </c>
      <c r="N1094" t="s">
        <v>1159</v>
      </c>
      <c r="O1094">
        <v>61</v>
      </c>
      <c r="P1094" t="s">
        <v>1242</v>
      </c>
      <c r="Q1094" t="s">
        <v>1243</v>
      </c>
      <c r="R1094">
        <v>384</v>
      </c>
      <c r="S1094" t="s">
        <v>1249</v>
      </c>
      <c r="T1094" t="s">
        <v>1250</v>
      </c>
      <c r="U1094" t="s">
        <v>1248</v>
      </c>
      <c r="V1094" t="s">
        <v>1193</v>
      </c>
      <c r="W1094" t="s">
        <v>470</v>
      </c>
      <c r="X1094" t="s">
        <v>49</v>
      </c>
      <c r="AA1094" t="s">
        <v>57</v>
      </c>
      <c r="AD1094" t="s">
        <v>58</v>
      </c>
      <c r="AE1094" t="s">
        <v>185</v>
      </c>
      <c r="AF1094" t="s">
        <v>1194</v>
      </c>
      <c r="AG1094" t="s">
        <v>57</v>
      </c>
      <c r="AH1094" t="s">
        <v>517</v>
      </c>
      <c r="AI1094" t="s">
        <v>471</v>
      </c>
      <c r="AJ1094" t="s">
        <v>472</v>
      </c>
      <c r="AK1094" t="s">
        <v>1194</v>
      </c>
      <c r="AL1094" t="s">
        <v>64</v>
      </c>
      <c r="AM1094" t="s">
        <v>57</v>
      </c>
      <c r="AN1094" t="s">
        <v>65</v>
      </c>
      <c r="AO1094" t="s">
        <v>188</v>
      </c>
      <c r="AS1094" t="s">
        <v>473</v>
      </c>
    </row>
    <row r="1095" spans="1:45" x14ac:dyDescent="0.25">
      <c r="A1095" t="s">
        <v>45</v>
      </c>
      <c r="B1095">
        <v>2738</v>
      </c>
      <c r="C1095">
        <v>1</v>
      </c>
      <c r="D1095">
        <v>0</v>
      </c>
      <c r="E1095">
        <v>0</v>
      </c>
      <c r="F1095">
        <v>1</v>
      </c>
      <c r="G1095" t="s">
        <v>46</v>
      </c>
      <c r="H1095">
        <v>1</v>
      </c>
      <c r="I1095">
        <v>2022</v>
      </c>
      <c r="J1095">
        <v>496649</v>
      </c>
      <c r="K1095" t="s">
        <v>1158</v>
      </c>
      <c r="L1095" t="s">
        <v>1159</v>
      </c>
      <c r="M1095" t="s">
        <v>49</v>
      </c>
      <c r="N1095" t="s">
        <v>1159</v>
      </c>
      <c r="O1095">
        <v>61</v>
      </c>
      <c r="P1095" t="s">
        <v>1242</v>
      </c>
      <c r="Q1095" t="s">
        <v>1243</v>
      </c>
      <c r="R1095">
        <v>382</v>
      </c>
      <c r="S1095" t="s">
        <v>1251</v>
      </c>
      <c r="T1095" t="s">
        <v>1252</v>
      </c>
      <c r="U1095" t="s">
        <v>1253</v>
      </c>
      <c r="V1095" t="s">
        <v>1254</v>
      </c>
      <c r="W1095" t="s">
        <v>470</v>
      </c>
      <c r="X1095" t="s">
        <v>49</v>
      </c>
      <c r="AA1095" t="s">
        <v>57</v>
      </c>
      <c r="AD1095" t="s">
        <v>58</v>
      </c>
      <c r="AE1095" t="s">
        <v>185</v>
      </c>
      <c r="AF1095" t="s">
        <v>1255</v>
      </c>
      <c r="AG1095" t="s">
        <v>57</v>
      </c>
      <c r="AH1095" t="s">
        <v>517</v>
      </c>
      <c r="AI1095" t="s">
        <v>471</v>
      </c>
      <c r="AJ1095" t="s">
        <v>472</v>
      </c>
      <c r="AK1095" t="s">
        <v>1255</v>
      </c>
      <c r="AL1095" t="s">
        <v>64</v>
      </c>
      <c r="AM1095" t="s">
        <v>57</v>
      </c>
      <c r="AN1095" t="s">
        <v>65</v>
      </c>
      <c r="AO1095" t="s">
        <v>188</v>
      </c>
      <c r="AP1095" t="s">
        <v>966</v>
      </c>
      <c r="AS1095" t="s">
        <v>473</v>
      </c>
    </row>
    <row r="1096" spans="1:45" x14ac:dyDescent="0.25">
      <c r="A1096" t="s">
        <v>45</v>
      </c>
      <c r="B1096">
        <v>2738.3</v>
      </c>
      <c r="C1096">
        <v>1</v>
      </c>
      <c r="D1096">
        <v>0</v>
      </c>
      <c r="E1096">
        <v>250370</v>
      </c>
      <c r="F1096">
        <v>1</v>
      </c>
      <c r="G1096" t="s">
        <v>46</v>
      </c>
      <c r="H1096">
        <v>1</v>
      </c>
      <c r="I1096">
        <v>2022</v>
      </c>
      <c r="J1096">
        <v>531855</v>
      </c>
      <c r="K1096" t="s">
        <v>1158</v>
      </c>
      <c r="L1096" t="s">
        <v>1159</v>
      </c>
      <c r="M1096" t="s">
        <v>49</v>
      </c>
      <c r="N1096" t="s">
        <v>1159</v>
      </c>
      <c r="O1096">
        <v>61</v>
      </c>
      <c r="P1096" t="s">
        <v>1242</v>
      </c>
      <c r="Q1096" t="s">
        <v>1243</v>
      </c>
      <c r="R1096">
        <v>382</v>
      </c>
      <c r="S1096" t="s">
        <v>1251</v>
      </c>
      <c r="T1096" t="s">
        <v>1252</v>
      </c>
      <c r="U1096" t="s">
        <v>1256</v>
      </c>
      <c r="V1096" t="s">
        <v>1254</v>
      </c>
      <c r="W1096" t="s">
        <v>73</v>
      </c>
      <c r="X1096" t="s">
        <v>49</v>
      </c>
      <c r="AA1096" t="s">
        <v>57</v>
      </c>
      <c r="AD1096" t="s">
        <v>58</v>
      </c>
      <c r="AE1096" t="s">
        <v>59</v>
      </c>
      <c r="AF1096" t="s">
        <v>1255</v>
      </c>
      <c r="AG1096" t="s">
        <v>57</v>
      </c>
      <c r="AH1096" t="s">
        <v>517</v>
      </c>
      <c r="AI1096" t="s">
        <v>70</v>
      </c>
      <c r="AJ1096" t="s">
        <v>72</v>
      </c>
      <c r="AK1096" t="s">
        <v>1255</v>
      </c>
      <c r="AL1096" t="s">
        <v>64</v>
      </c>
      <c r="AM1096" t="s">
        <v>57</v>
      </c>
      <c r="AN1096" t="s">
        <v>65</v>
      </c>
      <c r="AO1096" t="s">
        <v>66</v>
      </c>
      <c r="AP1096" t="s">
        <v>966</v>
      </c>
      <c r="AS1096" t="s">
        <v>71</v>
      </c>
    </row>
    <row r="1097" spans="1:45" x14ac:dyDescent="0.25">
      <c r="A1097" t="s">
        <v>45</v>
      </c>
      <c r="B1097">
        <v>2738.4</v>
      </c>
      <c r="C1097">
        <v>1</v>
      </c>
      <c r="D1097">
        <v>0</v>
      </c>
      <c r="E1097">
        <v>105000</v>
      </c>
      <c r="F1097">
        <v>1</v>
      </c>
      <c r="G1097" t="s">
        <v>46</v>
      </c>
      <c r="H1097">
        <v>1</v>
      </c>
      <c r="I1097">
        <v>2022</v>
      </c>
      <c r="J1097">
        <v>531856</v>
      </c>
      <c r="K1097" t="s">
        <v>1158</v>
      </c>
      <c r="L1097" t="s">
        <v>1159</v>
      </c>
      <c r="M1097" t="s">
        <v>49</v>
      </c>
      <c r="N1097" t="s">
        <v>1159</v>
      </c>
      <c r="O1097">
        <v>61</v>
      </c>
      <c r="P1097" t="s">
        <v>1242</v>
      </c>
      <c r="Q1097" t="s">
        <v>1243</v>
      </c>
      <c r="R1097">
        <v>382</v>
      </c>
      <c r="S1097" t="s">
        <v>1251</v>
      </c>
      <c r="T1097" t="s">
        <v>1252</v>
      </c>
      <c r="U1097" t="s">
        <v>1257</v>
      </c>
      <c r="V1097" t="s">
        <v>1254</v>
      </c>
      <c r="W1097" t="s">
        <v>99</v>
      </c>
      <c r="X1097" t="s">
        <v>49</v>
      </c>
      <c r="AA1097" t="s">
        <v>57</v>
      </c>
      <c r="AD1097" t="s">
        <v>58</v>
      </c>
      <c r="AE1097" t="s">
        <v>59</v>
      </c>
      <c r="AF1097" t="s">
        <v>1255</v>
      </c>
      <c r="AG1097" t="s">
        <v>57</v>
      </c>
      <c r="AH1097" t="s">
        <v>517</v>
      </c>
      <c r="AI1097" t="s">
        <v>87</v>
      </c>
      <c r="AJ1097" t="s">
        <v>98</v>
      </c>
      <c r="AK1097" t="s">
        <v>1255</v>
      </c>
      <c r="AL1097" t="s">
        <v>64</v>
      </c>
      <c r="AM1097" t="s">
        <v>57</v>
      </c>
      <c r="AN1097" t="s">
        <v>65</v>
      </c>
      <c r="AO1097" t="s">
        <v>66</v>
      </c>
      <c r="AP1097" t="s">
        <v>966</v>
      </c>
      <c r="AS1097" t="s">
        <v>88</v>
      </c>
    </row>
    <row r="1098" spans="1:45" x14ac:dyDescent="0.25">
      <c r="A1098" t="s">
        <v>45</v>
      </c>
      <c r="B1098">
        <v>2739</v>
      </c>
      <c r="C1098">
        <v>1</v>
      </c>
      <c r="D1098">
        <v>0</v>
      </c>
      <c r="E1098">
        <v>20000</v>
      </c>
      <c r="F1098">
        <v>1</v>
      </c>
      <c r="G1098" t="s">
        <v>46</v>
      </c>
      <c r="H1098">
        <v>1</v>
      </c>
      <c r="I1098">
        <v>2022</v>
      </c>
      <c r="J1098">
        <v>496650</v>
      </c>
      <c r="K1098" t="s">
        <v>1158</v>
      </c>
      <c r="L1098" t="s">
        <v>1159</v>
      </c>
      <c r="M1098" t="s">
        <v>49</v>
      </c>
      <c r="N1098" t="s">
        <v>1159</v>
      </c>
      <c r="O1098">
        <v>61</v>
      </c>
      <c r="P1098" t="s">
        <v>1242</v>
      </c>
      <c r="Q1098" t="s">
        <v>1243</v>
      </c>
      <c r="R1098">
        <v>385</v>
      </c>
      <c r="S1098" t="s">
        <v>1258</v>
      </c>
      <c r="T1098" t="s">
        <v>1259</v>
      </c>
      <c r="U1098" t="s">
        <v>91</v>
      </c>
      <c r="V1098" t="s">
        <v>1254</v>
      </c>
      <c r="W1098" t="s">
        <v>92</v>
      </c>
      <c r="X1098" t="s">
        <v>49</v>
      </c>
      <c r="AA1098" t="s">
        <v>57</v>
      </c>
      <c r="AD1098" t="s">
        <v>58</v>
      </c>
      <c r="AE1098" t="s">
        <v>59</v>
      </c>
      <c r="AF1098" t="s">
        <v>1255</v>
      </c>
      <c r="AG1098" t="s">
        <v>57</v>
      </c>
      <c r="AH1098" t="s">
        <v>517</v>
      </c>
      <c r="AI1098" t="s">
        <v>87</v>
      </c>
      <c r="AJ1098" t="s">
        <v>91</v>
      </c>
      <c r="AK1098" t="s">
        <v>1255</v>
      </c>
      <c r="AL1098" t="s">
        <v>64</v>
      </c>
      <c r="AM1098" t="s">
        <v>57</v>
      </c>
      <c r="AN1098" t="s">
        <v>65</v>
      </c>
      <c r="AO1098" t="s">
        <v>66</v>
      </c>
      <c r="AS1098" t="s">
        <v>88</v>
      </c>
    </row>
    <row r="1099" spans="1:45" x14ac:dyDescent="0.25">
      <c r="A1099" t="s">
        <v>45</v>
      </c>
      <c r="B1099">
        <v>2740</v>
      </c>
      <c r="C1099">
        <v>1</v>
      </c>
      <c r="D1099">
        <v>0</v>
      </c>
      <c r="E1099">
        <v>0</v>
      </c>
      <c r="F1099">
        <v>1</v>
      </c>
      <c r="G1099" t="s">
        <v>46</v>
      </c>
      <c r="H1099">
        <v>1</v>
      </c>
      <c r="I1099">
        <v>2022</v>
      </c>
      <c r="J1099">
        <v>496651</v>
      </c>
      <c r="K1099" t="s">
        <v>1158</v>
      </c>
      <c r="L1099" t="s">
        <v>1159</v>
      </c>
      <c r="M1099" t="s">
        <v>49</v>
      </c>
      <c r="N1099" t="s">
        <v>1159</v>
      </c>
      <c r="O1099">
        <v>61</v>
      </c>
      <c r="P1099" t="s">
        <v>1242</v>
      </c>
      <c r="Q1099" t="s">
        <v>1243</v>
      </c>
      <c r="R1099">
        <v>386</v>
      </c>
      <c r="S1099" t="s">
        <v>1260</v>
      </c>
      <c r="T1099" t="s">
        <v>1261</v>
      </c>
      <c r="U1099" t="s">
        <v>1262</v>
      </c>
      <c r="V1099" t="s">
        <v>1254</v>
      </c>
      <c r="W1099" t="s">
        <v>275</v>
      </c>
      <c r="X1099" t="s">
        <v>49</v>
      </c>
      <c r="AA1099" t="s">
        <v>57</v>
      </c>
      <c r="AD1099" t="s">
        <v>58</v>
      </c>
      <c r="AE1099" t="s">
        <v>59</v>
      </c>
      <c r="AF1099" t="s">
        <v>1255</v>
      </c>
      <c r="AG1099" t="s">
        <v>57</v>
      </c>
      <c r="AH1099" t="s">
        <v>517</v>
      </c>
      <c r="AI1099" t="s">
        <v>87</v>
      </c>
      <c r="AJ1099" t="s">
        <v>274</v>
      </c>
      <c r="AK1099" t="s">
        <v>1255</v>
      </c>
      <c r="AL1099" t="s">
        <v>64</v>
      </c>
      <c r="AM1099" t="s">
        <v>57</v>
      </c>
      <c r="AN1099" t="s">
        <v>65</v>
      </c>
      <c r="AO1099" t="s">
        <v>66</v>
      </c>
      <c r="AS1099" t="s">
        <v>88</v>
      </c>
    </row>
    <row r="1100" spans="1:45" x14ac:dyDescent="0.25">
      <c r="A1100" t="s">
        <v>45</v>
      </c>
      <c r="B1100">
        <v>2741</v>
      </c>
      <c r="C1100">
        <v>1</v>
      </c>
      <c r="D1100">
        <v>0</v>
      </c>
      <c r="E1100">
        <v>10000</v>
      </c>
      <c r="F1100">
        <v>1</v>
      </c>
      <c r="G1100" t="s">
        <v>46</v>
      </c>
      <c r="H1100">
        <v>1</v>
      </c>
      <c r="I1100">
        <v>2022</v>
      </c>
      <c r="J1100">
        <v>496652</v>
      </c>
      <c r="K1100" t="s">
        <v>1158</v>
      </c>
      <c r="L1100" t="s">
        <v>1159</v>
      </c>
      <c r="M1100" t="s">
        <v>49</v>
      </c>
      <c r="N1100" t="s">
        <v>1159</v>
      </c>
      <c r="O1100">
        <v>61</v>
      </c>
      <c r="P1100" t="s">
        <v>1242</v>
      </c>
      <c r="Q1100" t="s">
        <v>1243</v>
      </c>
      <c r="R1100">
        <v>387</v>
      </c>
      <c r="S1100" t="s">
        <v>1263</v>
      </c>
      <c r="T1100" t="s">
        <v>1264</v>
      </c>
      <c r="U1100" t="s">
        <v>108</v>
      </c>
      <c r="V1100" t="s">
        <v>1193</v>
      </c>
      <c r="W1100" t="s">
        <v>109</v>
      </c>
      <c r="X1100" t="s">
        <v>49</v>
      </c>
      <c r="AA1100" t="s">
        <v>57</v>
      </c>
      <c r="AD1100" t="s">
        <v>58</v>
      </c>
      <c r="AE1100" t="s">
        <v>59</v>
      </c>
      <c r="AF1100" t="s">
        <v>1194</v>
      </c>
      <c r="AG1100" t="s">
        <v>57</v>
      </c>
      <c r="AH1100" t="s">
        <v>517</v>
      </c>
      <c r="AI1100" t="s">
        <v>102</v>
      </c>
      <c r="AJ1100" t="s">
        <v>108</v>
      </c>
      <c r="AK1100" t="s">
        <v>1194</v>
      </c>
      <c r="AL1100" t="s">
        <v>64</v>
      </c>
      <c r="AM1100" t="s">
        <v>57</v>
      </c>
      <c r="AN1100" t="s">
        <v>65</v>
      </c>
      <c r="AO1100" t="s">
        <v>66</v>
      </c>
      <c r="AS1100" t="s">
        <v>103</v>
      </c>
    </row>
    <row r="1101" spans="1:45" x14ac:dyDescent="0.25">
      <c r="A1101" t="s">
        <v>45</v>
      </c>
      <c r="B1101">
        <v>2742</v>
      </c>
      <c r="C1101">
        <v>1</v>
      </c>
      <c r="D1101">
        <v>0</v>
      </c>
      <c r="E1101">
        <v>0</v>
      </c>
      <c r="F1101">
        <v>1</v>
      </c>
      <c r="G1101" t="s">
        <v>46</v>
      </c>
      <c r="H1101">
        <v>1</v>
      </c>
      <c r="I1101">
        <v>2022</v>
      </c>
      <c r="J1101">
        <v>496653</v>
      </c>
      <c r="K1101" t="s">
        <v>1158</v>
      </c>
      <c r="L1101" t="s">
        <v>1159</v>
      </c>
      <c r="M1101" t="s">
        <v>49</v>
      </c>
      <c r="N1101" t="s">
        <v>1159</v>
      </c>
      <c r="O1101">
        <v>61</v>
      </c>
      <c r="P1101" t="s">
        <v>1242</v>
      </c>
      <c r="Q1101" t="s">
        <v>1243</v>
      </c>
      <c r="R1101">
        <v>387</v>
      </c>
      <c r="S1101" t="s">
        <v>1263</v>
      </c>
      <c r="T1101" t="s">
        <v>1264</v>
      </c>
      <c r="U1101" t="s">
        <v>187</v>
      </c>
      <c r="V1101" t="s">
        <v>1193</v>
      </c>
      <c r="W1101" t="s">
        <v>184</v>
      </c>
      <c r="X1101" t="s">
        <v>49</v>
      </c>
      <c r="AA1101" t="s">
        <v>57</v>
      </c>
      <c r="AD1101" t="s">
        <v>58</v>
      </c>
      <c r="AE1101" t="s">
        <v>185</v>
      </c>
      <c r="AF1101" t="s">
        <v>1194</v>
      </c>
      <c r="AG1101" t="s">
        <v>57</v>
      </c>
      <c r="AH1101" t="s">
        <v>517</v>
      </c>
      <c r="AI1101" t="s">
        <v>186</v>
      </c>
      <c r="AJ1101" t="s">
        <v>187</v>
      </c>
      <c r="AK1101" t="s">
        <v>1194</v>
      </c>
      <c r="AL1101" t="s">
        <v>64</v>
      </c>
      <c r="AM1101" t="s">
        <v>57</v>
      </c>
      <c r="AN1101" t="s">
        <v>65</v>
      </c>
      <c r="AO1101" t="s">
        <v>188</v>
      </c>
      <c r="AS1101" t="s">
        <v>189</v>
      </c>
    </row>
    <row r="1102" spans="1:45" x14ac:dyDescent="0.25">
      <c r="A1102" t="s">
        <v>45</v>
      </c>
      <c r="B1102">
        <v>2743</v>
      </c>
      <c r="C1102">
        <v>1</v>
      </c>
      <c r="D1102">
        <v>0</v>
      </c>
      <c r="E1102">
        <v>0</v>
      </c>
      <c r="F1102">
        <v>1</v>
      </c>
      <c r="G1102" t="s">
        <v>46</v>
      </c>
      <c r="H1102">
        <v>1</v>
      </c>
      <c r="I1102">
        <v>2022</v>
      </c>
      <c r="J1102">
        <v>496654</v>
      </c>
      <c r="K1102" t="s">
        <v>1158</v>
      </c>
      <c r="L1102" t="s">
        <v>1159</v>
      </c>
      <c r="M1102" t="s">
        <v>49</v>
      </c>
      <c r="N1102" t="s">
        <v>1159</v>
      </c>
      <c r="O1102">
        <v>61</v>
      </c>
      <c r="P1102" t="s">
        <v>1242</v>
      </c>
      <c r="Q1102" t="s">
        <v>1243</v>
      </c>
      <c r="R1102">
        <v>388</v>
      </c>
      <c r="S1102" t="s">
        <v>1265</v>
      </c>
      <c r="T1102" t="s">
        <v>1266</v>
      </c>
      <c r="U1102" t="s">
        <v>91</v>
      </c>
      <c r="V1102" t="s">
        <v>1254</v>
      </c>
      <c r="W1102" t="s">
        <v>92</v>
      </c>
      <c r="X1102" t="s">
        <v>49</v>
      </c>
      <c r="AA1102" t="s">
        <v>57</v>
      </c>
      <c r="AD1102" t="s">
        <v>58</v>
      </c>
      <c r="AE1102" t="s">
        <v>59</v>
      </c>
      <c r="AF1102" t="s">
        <v>1255</v>
      </c>
      <c r="AG1102" t="s">
        <v>57</v>
      </c>
      <c r="AH1102" t="s">
        <v>517</v>
      </c>
      <c r="AI1102" t="s">
        <v>87</v>
      </c>
      <c r="AJ1102" t="s">
        <v>91</v>
      </c>
      <c r="AK1102" t="s">
        <v>1255</v>
      </c>
      <c r="AL1102" t="s">
        <v>64</v>
      </c>
      <c r="AM1102" t="s">
        <v>57</v>
      </c>
      <c r="AN1102" t="s">
        <v>65</v>
      </c>
      <c r="AO1102" t="s">
        <v>66</v>
      </c>
      <c r="AS1102" t="s">
        <v>88</v>
      </c>
    </row>
    <row r="1103" spans="1:45" x14ac:dyDescent="0.25">
      <c r="A1103" t="s">
        <v>45</v>
      </c>
      <c r="B1103">
        <v>2747</v>
      </c>
      <c r="C1103">
        <v>1</v>
      </c>
      <c r="D1103">
        <v>0</v>
      </c>
      <c r="E1103">
        <v>70220</v>
      </c>
      <c r="F1103">
        <v>1</v>
      </c>
      <c r="G1103" t="s">
        <v>46</v>
      </c>
      <c r="H1103">
        <v>1</v>
      </c>
      <c r="I1103">
        <v>2022</v>
      </c>
      <c r="J1103">
        <v>496658</v>
      </c>
      <c r="K1103" t="s">
        <v>560</v>
      </c>
      <c r="L1103" t="s">
        <v>561</v>
      </c>
      <c r="M1103" t="s">
        <v>58</v>
      </c>
      <c r="N1103" t="s">
        <v>910</v>
      </c>
      <c r="O1103">
        <v>8</v>
      </c>
      <c r="P1103" t="s">
        <v>588</v>
      </c>
      <c r="Q1103" t="s">
        <v>589</v>
      </c>
      <c r="R1103">
        <v>480</v>
      </c>
      <c r="S1103" t="s">
        <v>1267</v>
      </c>
      <c r="T1103" t="s">
        <v>1268</v>
      </c>
      <c r="U1103" t="s">
        <v>1269</v>
      </c>
      <c r="V1103" t="s">
        <v>522</v>
      </c>
      <c r="W1103" t="s">
        <v>293</v>
      </c>
      <c r="X1103" t="s">
        <v>49</v>
      </c>
      <c r="AA1103" t="s">
        <v>57</v>
      </c>
      <c r="AB1103">
        <v>2</v>
      </c>
      <c r="AC1103" t="s">
        <v>539</v>
      </c>
      <c r="AD1103" t="s">
        <v>58</v>
      </c>
      <c r="AE1103" t="s">
        <v>294</v>
      </c>
      <c r="AF1103" t="s">
        <v>523</v>
      </c>
      <c r="AG1103" t="s">
        <v>57</v>
      </c>
      <c r="AH1103" t="s">
        <v>462</v>
      </c>
      <c r="AI1103" t="s">
        <v>295</v>
      </c>
      <c r="AJ1103" t="s">
        <v>296</v>
      </c>
      <c r="AK1103" t="s">
        <v>524</v>
      </c>
      <c r="AL1103" t="s">
        <v>64</v>
      </c>
      <c r="AM1103" t="s">
        <v>57</v>
      </c>
      <c r="AN1103" t="s">
        <v>65</v>
      </c>
      <c r="AO1103" t="s">
        <v>297</v>
      </c>
      <c r="AS1103" t="s">
        <v>298</v>
      </c>
    </row>
    <row r="1104" spans="1:45" x14ac:dyDescent="0.25">
      <c r="A1104" t="s">
        <v>45</v>
      </c>
      <c r="B1104">
        <v>2750</v>
      </c>
      <c r="C1104">
        <v>1</v>
      </c>
      <c r="D1104">
        <v>0</v>
      </c>
      <c r="E1104">
        <v>11600</v>
      </c>
      <c r="F1104">
        <v>1</v>
      </c>
      <c r="G1104" t="s">
        <v>46</v>
      </c>
      <c r="H1104">
        <v>1</v>
      </c>
      <c r="I1104">
        <v>2022</v>
      </c>
      <c r="J1104">
        <v>496664</v>
      </c>
      <c r="K1104" t="s">
        <v>560</v>
      </c>
      <c r="L1104" t="s">
        <v>561</v>
      </c>
      <c r="M1104" t="s">
        <v>58</v>
      </c>
      <c r="N1104" t="s">
        <v>910</v>
      </c>
      <c r="O1104">
        <v>8</v>
      </c>
      <c r="P1104" t="s">
        <v>588</v>
      </c>
      <c r="Q1104" t="s">
        <v>589</v>
      </c>
      <c r="R1104">
        <v>480</v>
      </c>
      <c r="S1104" t="s">
        <v>1267</v>
      </c>
      <c r="T1104" t="s">
        <v>1268</v>
      </c>
      <c r="U1104" t="s">
        <v>1270</v>
      </c>
      <c r="V1104" t="s">
        <v>522</v>
      </c>
      <c r="W1104" t="s">
        <v>311</v>
      </c>
      <c r="X1104" t="s">
        <v>49</v>
      </c>
      <c r="AA1104" t="s">
        <v>57</v>
      </c>
      <c r="AB1104">
        <v>2</v>
      </c>
      <c r="AC1104" t="s">
        <v>539</v>
      </c>
      <c r="AD1104" t="s">
        <v>58</v>
      </c>
      <c r="AE1104" t="s">
        <v>294</v>
      </c>
      <c r="AF1104" t="s">
        <v>523</v>
      </c>
      <c r="AG1104" t="s">
        <v>57</v>
      </c>
      <c r="AH1104" t="s">
        <v>462</v>
      </c>
      <c r="AI1104" t="s">
        <v>307</v>
      </c>
      <c r="AJ1104" t="s">
        <v>312</v>
      </c>
      <c r="AK1104" t="s">
        <v>524</v>
      </c>
      <c r="AL1104" t="s">
        <v>64</v>
      </c>
      <c r="AM1104" t="s">
        <v>57</v>
      </c>
      <c r="AN1104" t="s">
        <v>65</v>
      </c>
      <c r="AO1104" t="s">
        <v>297</v>
      </c>
      <c r="AS1104" t="s">
        <v>309</v>
      </c>
    </row>
    <row r="1105" spans="1:45" x14ac:dyDescent="0.25">
      <c r="A1105" t="s">
        <v>45</v>
      </c>
      <c r="B1105">
        <v>2752.1</v>
      </c>
      <c r="C1105">
        <v>1</v>
      </c>
      <c r="D1105">
        <v>0</v>
      </c>
      <c r="E1105">
        <v>360</v>
      </c>
      <c r="F1105">
        <v>1</v>
      </c>
      <c r="G1105" t="s">
        <v>46</v>
      </c>
      <c r="H1105">
        <v>1</v>
      </c>
      <c r="I1105">
        <v>2022</v>
      </c>
      <c r="J1105">
        <v>523648</v>
      </c>
      <c r="K1105" t="s">
        <v>560</v>
      </c>
      <c r="L1105" t="s">
        <v>561</v>
      </c>
      <c r="M1105" t="s">
        <v>58</v>
      </c>
      <c r="N1105" t="s">
        <v>910</v>
      </c>
      <c r="O1105">
        <v>8</v>
      </c>
      <c r="P1105" t="s">
        <v>588</v>
      </c>
      <c r="Q1105" t="s">
        <v>589</v>
      </c>
      <c r="R1105">
        <v>480</v>
      </c>
      <c r="S1105" t="s">
        <v>1267</v>
      </c>
      <c r="T1105" t="s">
        <v>1268</v>
      </c>
      <c r="U1105" t="s">
        <v>1271</v>
      </c>
      <c r="V1105" t="s">
        <v>522</v>
      </c>
      <c r="W1105" t="s">
        <v>56</v>
      </c>
      <c r="X1105" t="s">
        <v>49</v>
      </c>
      <c r="AA1105" t="s">
        <v>57</v>
      </c>
      <c r="AB1105">
        <v>2</v>
      </c>
      <c r="AC1105" t="s">
        <v>539</v>
      </c>
      <c r="AD1105" t="s">
        <v>58</v>
      </c>
      <c r="AE1105" t="s">
        <v>59</v>
      </c>
      <c r="AF1105" t="s">
        <v>523</v>
      </c>
      <c r="AG1105" t="s">
        <v>57</v>
      </c>
      <c r="AH1105" t="s">
        <v>462</v>
      </c>
      <c r="AI1105" t="s">
        <v>62</v>
      </c>
      <c r="AJ1105" t="s">
        <v>54</v>
      </c>
      <c r="AK1105" t="s">
        <v>524</v>
      </c>
      <c r="AL1105" t="s">
        <v>64</v>
      </c>
      <c r="AM1105" t="s">
        <v>57</v>
      </c>
      <c r="AN1105" t="s">
        <v>65</v>
      </c>
      <c r="AO1105" t="s">
        <v>66</v>
      </c>
      <c r="AS1105" t="s">
        <v>67</v>
      </c>
    </row>
    <row r="1106" spans="1:45" x14ac:dyDescent="0.25">
      <c r="A1106" t="s">
        <v>45</v>
      </c>
      <c r="B1106">
        <v>2753</v>
      </c>
      <c r="C1106">
        <v>1</v>
      </c>
      <c r="D1106">
        <v>0</v>
      </c>
      <c r="E1106">
        <v>3820</v>
      </c>
      <c r="F1106">
        <v>1</v>
      </c>
      <c r="G1106" t="s">
        <v>46</v>
      </c>
      <c r="H1106">
        <v>1</v>
      </c>
      <c r="I1106">
        <v>2022</v>
      </c>
      <c r="J1106">
        <v>496670</v>
      </c>
      <c r="K1106" t="s">
        <v>560</v>
      </c>
      <c r="L1106" t="s">
        <v>561</v>
      </c>
      <c r="M1106" t="s">
        <v>58</v>
      </c>
      <c r="N1106" t="s">
        <v>910</v>
      </c>
      <c r="O1106">
        <v>8</v>
      </c>
      <c r="P1106" t="s">
        <v>588</v>
      </c>
      <c r="Q1106" t="s">
        <v>589</v>
      </c>
      <c r="R1106">
        <v>480</v>
      </c>
      <c r="S1106" t="s">
        <v>1267</v>
      </c>
      <c r="T1106" t="s">
        <v>1268</v>
      </c>
      <c r="U1106" t="s">
        <v>1272</v>
      </c>
      <c r="V1106" t="s">
        <v>522</v>
      </c>
      <c r="W1106" t="s">
        <v>317</v>
      </c>
      <c r="X1106" t="s">
        <v>49</v>
      </c>
      <c r="AA1106" t="s">
        <v>57</v>
      </c>
      <c r="AB1106">
        <v>2</v>
      </c>
      <c r="AC1106" t="s">
        <v>539</v>
      </c>
      <c r="AD1106" t="s">
        <v>58</v>
      </c>
      <c r="AE1106" t="s">
        <v>59</v>
      </c>
      <c r="AF1106" t="s">
        <v>523</v>
      </c>
      <c r="AG1106" t="s">
        <v>57</v>
      </c>
      <c r="AH1106" t="s">
        <v>462</v>
      </c>
      <c r="AI1106" t="s">
        <v>62</v>
      </c>
      <c r="AJ1106" t="s">
        <v>316</v>
      </c>
      <c r="AK1106" t="s">
        <v>524</v>
      </c>
      <c r="AL1106" t="s">
        <v>64</v>
      </c>
      <c r="AM1106" t="s">
        <v>57</v>
      </c>
      <c r="AN1106" t="s">
        <v>65</v>
      </c>
      <c r="AO1106" t="s">
        <v>66</v>
      </c>
      <c r="AS1106" t="s">
        <v>67</v>
      </c>
    </row>
    <row r="1107" spans="1:45" x14ac:dyDescent="0.25">
      <c r="A1107" t="s">
        <v>45</v>
      </c>
      <c r="B1107">
        <v>2756</v>
      </c>
      <c r="C1107">
        <v>1</v>
      </c>
      <c r="D1107">
        <v>0</v>
      </c>
      <c r="E1107">
        <v>0</v>
      </c>
      <c r="F1107">
        <v>1</v>
      </c>
      <c r="G1107" t="s">
        <v>46</v>
      </c>
      <c r="H1107">
        <v>1</v>
      </c>
      <c r="I1107">
        <v>2022</v>
      </c>
      <c r="J1107">
        <v>496676</v>
      </c>
      <c r="K1107" t="s">
        <v>560</v>
      </c>
      <c r="L1107" t="s">
        <v>561</v>
      </c>
      <c r="M1107" t="s">
        <v>58</v>
      </c>
      <c r="N1107" t="s">
        <v>910</v>
      </c>
      <c r="O1107">
        <v>8</v>
      </c>
      <c r="P1107" t="s">
        <v>588</v>
      </c>
      <c r="Q1107" t="s">
        <v>589</v>
      </c>
      <c r="R1107">
        <v>480</v>
      </c>
      <c r="S1107" t="s">
        <v>1267</v>
      </c>
      <c r="T1107" t="s">
        <v>1268</v>
      </c>
      <c r="U1107" t="s">
        <v>1273</v>
      </c>
      <c r="V1107" t="s">
        <v>522</v>
      </c>
      <c r="W1107" t="s">
        <v>149</v>
      </c>
      <c r="X1107" t="s">
        <v>49</v>
      </c>
      <c r="AA1107" t="s">
        <v>57</v>
      </c>
      <c r="AB1107">
        <v>2</v>
      </c>
      <c r="AC1107" t="s">
        <v>539</v>
      </c>
      <c r="AD1107" t="s">
        <v>58</v>
      </c>
      <c r="AE1107" t="s">
        <v>59</v>
      </c>
      <c r="AF1107" t="s">
        <v>523</v>
      </c>
      <c r="AG1107" t="s">
        <v>57</v>
      </c>
      <c r="AH1107" t="s">
        <v>462</v>
      </c>
      <c r="AI1107" t="s">
        <v>62</v>
      </c>
      <c r="AJ1107" t="s">
        <v>148</v>
      </c>
      <c r="AK1107" t="s">
        <v>524</v>
      </c>
      <c r="AL1107" t="s">
        <v>64</v>
      </c>
      <c r="AM1107" t="s">
        <v>57</v>
      </c>
      <c r="AN1107" t="s">
        <v>65</v>
      </c>
      <c r="AO1107" t="s">
        <v>66</v>
      </c>
      <c r="AS1107" t="s">
        <v>67</v>
      </c>
    </row>
    <row r="1108" spans="1:45" x14ac:dyDescent="0.25">
      <c r="A1108" t="s">
        <v>45</v>
      </c>
      <c r="B1108">
        <v>2759</v>
      </c>
      <c r="C1108">
        <v>1</v>
      </c>
      <c r="D1108">
        <v>0</v>
      </c>
      <c r="E1108">
        <v>43156</v>
      </c>
      <c r="F1108">
        <v>1</v>
      </c>
      <c r="G1108" t="s">
        <v>46</v>
      </c>
      <c r="H1108">
        <v>1</v>
      </c>
      <c r="I1108">
        <v>2022</v>
      </c>
      <c r="J1108">
        <v>496682</v>
      </c>
      <c r="K1108" t="s">
        <v>560</v>
      </c>
      <c r="L1108" t="s">
        <v>561</v>
      </c>
      <c r="M1108" t="s">
        <v>58</v>
      </c>
      <c r="N1108" t="s">
        <v>910</v>
      </c>
      <c r="O1108">
        <v>8</v>
      </c>
      <c r="P1108" t="s">
        <v>588</v>
      </c>
      <c r="Q1108" t="s">
        <v>589</v>
      </c>
      <c r="R1108">
        <v>480</v>
      </c>
      <c r="S1108" t="s">
        <v>1267</v>
      </c>
      <c r="T1108" t="s">
        <v>1268</v>
      </c>
      <c r="U1108" t="s">
        <v>1269</v>
      </c>
      <c r="V1108" t="s">
        <v>522</v>
      </c>
      <c r="W1108" t="s">
        <v>293</v>
      </c>
      <c r="X1108" t="s">
        <v>49</v>
      </c>
      <c r="AA1108" t="s">
        <v>57</v>
      </c>
      <c r="AB1108">
        <v>3</v>
      </c>
      <c r="AC1108" t="s">
        <v>545</v>
      </c>
      <c r="AD1108" t="s">
        <v>58</v>
      </c>
      <c r="AE1108" t="s">
        <v>294</v>
      </c>
      <c r="AF1108" t="s">
        <v>523</v>
      </c>
      <c r="AG1108" t="s">
        <v>57</v>
      </c>
      <c r="AH1108" t="s">
        <v>462</v>
      </c>
      <c r="AI1108" t="s">
        <v>295</v>
      </c>
      <c r="AJ1108" t="s">
        <v>296</v>
      </c>
      <c r="AK1108" t="s">
        <v>524</v>
      </c>
      <c r="AL1108" t="s">
        <v>64</v>
      </c>
      <c r="AM1108" t="s">
        <v>57</v>
      </c>
      <c r="AN1108" t="s">
        <v>65</v>
      </c>
      <c r="AO1108" t="s">
        <v>297</v>
      </c>
      <c r="AS1108" t="s">
        <v>298</v>
      </c>
    </row>
    <row r="1109" spans="1:45" x14ac:dyDescent="0.25">
      <c r="A1109" t="s">
        <v>45</v>
      </c>
      <c r="B1109">
        <v>2762</v>
      </c>
      <c r="C1109">
        <v>1</v>
      </c>
      <c r="D1109">
        <v>0</v>
      </c>
      <c r="E1109">
        <v>7171</v>
      </c>
      <c r="F1109">
        <v>1</v>
      </c>
      <c r="G1109" t="s">
        <v>46</v>
      </c>
      <c r="H1109">
        <v>1</v>
      </c>
      <c r="I1109">
        <v>2022</v>
      </c>
      <c r="J1109">
        <v>496688</v>
      </c>
      <c r="K1109" t="s">
        <v>560</v>
      </c>
      <c r="L1109" t="s">
        <v>561</v>
      </c>
      <c r="M1109" t="s">
        <v>58</v>
      </c>
      <c r="N1109" t="s">
        <v>910</v>
      </c>
      <c r="O1109">
        <v>8</v>
      </c>
      <c r="P1109" t="s">
        <v>588</v>
      </c>
      <c r="Q1109" t="s">
        <v>589</v>
      </c>
      <c r="R1109">
        <v>480</v>
      </c>
      <c r="S1109" t="s">
        <v>1267</v>
      </c>
      <c r="T1109" t="s">
        <v>1268</v>
      </c>
      <c r="U1109" t="s">
        <v>1270</v>
      </c>
      <c r="V1109" t="s">
        <v>522</v>
      </c>
      <c r="W1109" t="s">
        <v>311</v>
      </c>
      <c r="X1109" t="s">
        <v>49</v>
      </c>
      <c r="AA1109" t="s">
        <v>57</v>
      </c>
      <c r="AB1109">
        <v>3</v>
      </c>
      <c r="AC1109" t="s">
        <v>545</v>
      </c>
      <c r="AD1109" t="s">
        <v>58</v>
      </c>
      <c r="AE1109" t="s">
        <v>294</v>
      </c>
      <c r="AF1109" t="s">
        <v>523</v>
      </c>
      <c r="AG1109" t="s">
        <v>57</v>
      </c>
      <c r="AH1109" t="s">
        <v>462</v>
      </c>
      <c r="AI1109" t="s">
        <v>307</v>
      </c>
      <c r="AJ1109" t="s">
        <v>312</v>
      </c>
      <c r="AK1109" t="s">
        <v>524</v>
      </c>
      <c r="AL1109" t="s">
        <v>64</v>
      </c>
      <c r="AM1109" t="s">
        <v>57</v>
      </c>
      <c r="AN1109" t="s">
        <v>65</v>
      </c>
      <c r="AO1109" t="s">
        <v>297</v>
      </c>
      <c r="AS1109" t="s">
        <v>309</v>
      </c>
    </row>
    <row r="1110" spans="1:45" x14ac:dyDescent="0.25">
      <c r="A1110" t="s">
        <v>45</v>
      </c>
      <c r="B1110">
        <v>2764.1</v>
      </c>
      <c r="C1110">
        <v>1</v>
      </c>
      <c r="D1110">
        <v>0</v>
      </c>
      <c r="E1110">
        <v>300</v>
      </c>
      <c r="F1110">
        <v>1</v>
      </c>
      <c r="G1110" t="s">
        <v>46</v>
      </c>
      <c r="H1110">
        <v>1</v>
      </c>
      <c r="I1110">
        <v>2022</v>
      </c>
      <c r="J1110">
        <v>523656</v>
      </c>
      <c r="K1110" t="s">
        <v>560</v>
      </c>
      <c r="L1110" t="s">
        <v>561</v>
      </c>
      <c r="M1110" t="s">
        <v>58</v>
      </c>
      <c r="N1110" t="s">
        <v>910</v>
      </c>
      <c r="O1110">
        <v>8</v>
      </c>
      <c r="P1110" t="s">
        <v>588</v>
      </c>
      <c r="Q1110" t="s">
        <v>589</v>
      </c>
      <c r="R1110">
        <v>480</v>
      </c>
      <c r="S1110" t="s">
        <v>1267</v>
      </c>
      <c r="T1110" t="s">
        <v>1268</v>
      </c>
      <c r="U1110" t="s">
        <v>1271</v>
      </c>
      <c r="V1110" t="s">
        <v>522</v>
      </c>
      <c r="W1110" t="s">
        <v>56</v>
      </c>
      <c r="X1110" t="s">
        <v>49</v>
      </c>
      <c r="AA1110" t="s">
        <v>57</v>
      </c>
      <c r="AB1110">
        <v>3</v>
      </c>
      <c r="AC1110" t="s">
        <v>545</v>
      </c>
      <c r="AD1110" t="s">
        <v>58</v>
      </c>
      <c r="AE1110" t="s">
        <v>59</v>
      </c>
      <c r="AF1110" t="s">
        <v>523</v>
      </c>
      <c r="AG1110" t="s">
        <v>57</v>
      </c>
      <c r="AH1110" t="s">
        <v>462</v>
      </c>
      <c r="AI1110" t="s">
        <v>62</v>
      </c>
      <c r="AJ1110" t="s">
        <v>54</v>
      </c>
      <c r="AK1110" t="s">
        <v>524</v>
      </c>
      <c r="AL1110" t="s">
        <v>64</v>
      </c>
      <c r="AM1110" t="s">
        <v>57</v>
      </c>
      <c r="AN1110" t="s">
        <v>65</v>
      </c>
      <c r="AO1110" t="s">
        <v>66</v>
      </c>
      <c r="AS1110" t="s">
        <v>67</v>
      </c>
    </row>
    <row r="1111" spans="1:45" x14ac:dyDescent="0.25">
      <c r="A1111" t="s">
        <v>45</v>
      </c>
      <c r="B1111">
        <v>2765</v>
      </c>
      <c r="C1111">
        <v>1</v>
      </c>
      <c r="D1111">
        <v>0</v>
      </c>
      <c r="E1111">
        <v>3735</v>
      </c>
      <c r="F1111">
        <v>1</v>
      </c>
      <c r="G1111" t="s">
        <v>46</v>
      </c>
      <c r="H1111">
        <v>1</v>
      </c>
      <c r="I1111">
        <v>2022</v>
      </c>
      <c r="J1111">
        <v>496694</v>
      </c>
      <c r="K1111" t="s">
        <v>560</v>
      </c>
      <c r="L1111" t="s">
        <v>561</v>
      </c>
      <c r="M1111" t="s">
        <v>58</v>
      </c>
      <c r="N1111" t="s">
        <v>910</v>
      </c>
      <c r="O1111">
        <v>8</v>
      </c>
      <c r="P1111" t="s">
        <v>588</v>
      </c>
      <c r="Q1111" t="s">
        <v>589</v>
      </c>
      <c r="R1111">
        <v>480</v>
      </c>
      <c r="S1111" t="s">
        <v>1267</v>
      </c>
      <c r="T1111" t="s">
        <v>1268</v>
      </c>
      <c r="U1111" t="s">
        <v>1272</v>
      </c>
      <c r="V1111" t="s">
        <v>522</v>
      </c>
      <c r="W1111" t="s">
        <v>317</v>
      </c>
      <c r="X1111" t="s">
        <v>49</v>
      </c>
      <c r="AA1111" t="s">
        <v>57</v>
      </c>
      <c r="AB1111">
        <v>3</v>
      </c>
      <c r="AC1111" t="s">
        <v>545</v>
      </c>
      <c r="AD1111" t="s">
        <v>58</v>
      </c>
      <c r="AE1111" t="s">
        <v>59</v>
      </c>
      <c r="AF1111" t="s">
        <v>523</v>
      </c>
      <c r="AG1111" t="s">
        <v>57</v>
      </c>
      <c r="AH1111" t="s">
        <v>462</v>
      </c>
      <c r="AI1111" t="s">
        <v>62</v>
      </c>
      <c r="AJ1111" t="s">
        <v>316</v>
      </c>
      <c r="AK1111" t="s">
        <v>524</v>
      </c>
      <c r="AL1111" t="s">
        <v>64</v>
      </c>
      <c r="AM1111" t="s">
        <v>57</v>
      </c>
      <c r="AN1111" t="s">
        <v>65</v>
      </c>
      <c r="AO1111" t="s">
        <v>66</v>
      </c>
      <c r="AS1111" t="s">
        <v>67</v>
      </c>
    </row>
    <row r="1112" spans="1:45" x14ac:dyDescent="0.25">
      <c r="A1112" t="s">
        <v>45</v>
      </c>
      <c r="B1112">
        <v>2768</v>
      </c>
      <c r="C1112">
        <v>1</v>
      </c>
      <c r="D1112">
        <v>0</v>
      </c>
      <c r="E1112">
        <v>638</v>
      </c>
      <c r="F1112">
        <v>1</v>
      </c>
      <c r="G1112" t="s">
        <v>46</v>
      </c>
      <c r="H1112">
        <v>1</v>
      </c>
      <c r="I1112">
        <v>2022</v>
      </c>
      <c r="J1112">
        <v>496700</v>
      </c>
      <c r="K1112" t="s">
        <v>560</v>
      </c>
      <c r="L1112" t="s">
        <v>561</v>
      </c>
      <c r="M1112" t="s">
        <v>58</v>
      </c>
      <c r="N1112" t="s">
        <v>910</v>
      </c>
      <c r="O1112">
        <v>8</v>
      </c>
      <c r="P1112" t="s">
        <v>588</v>
      </c>
      <c r="Q1112" t="s">
        <v>589</v>
      </c>
      <c r="R1112">
        <v>480</v>
      </c>
      <c r="S1112" t="s">
        <v>1267</v>
      </c>
      <c r="T1112" t="s">
        <v>1268</v>
      </c>
      <c r="U1112" t="s">
        <v>1273</v>
      </c>
      <c r="V1112" t="s">
        <v>522</v>
      </c>
      <c r="W1112" t="s">
        <v>149</v>
      </c>
      <c r="X1112" t="s">
        <v>49</v>
      </c>
      <c r="AA1112" t="s">
        <v>57</v>
      </c>
      <c r="AB1112">
        <v>3</v>
      </c>
      <c r="AC1112" t="s">
        <v>545</v>
      </c>
      <c r="AD1112" t="s">
        <v>58</v>
      </c>
      <c r="AE1112" t="s">
        <v>59</v>
      </c>
      <c r="AF1112" t="s">
        <v>523</v>
      </c>
      <c r="AG1112" t="s">
        <v>57</v>
      </c>
      <c r="AH1112" t="s">
        <v>462</v>
      </c>
      <c r="AI1112" t="s">
        <v>62</v>
      </c>
      <c r="AJ1112" t="s">
        <v>148</v>
      </c>
      <c r="AK1112" t="s">
        <v>524</v>
      </c>
      <c r="AL1112" t="s">
        <v>64</v>
      </c>
      <c r="AM1112" t="s">
        <v>57</v>
      </c>
      <c r="AN1112" t="s">
        <v>65</v>
      </c>
      <c r="AO1112" t="s">
        <v>66</v>
      </c>
      <c r="AS1112" t="s">
        <v>67</v>
      </c>
    </row>
    <row r="1113" spans="1:45" x14ac:dyDescent="0.25">
      <c r="A1113" t="s">
        <v>45</v>
      </c>
      <c r="B1113">
        <v>2771</v>
      </c>
      <c r="C1113">
        <v>1</v>
      </c>
      <c r="D1113">
        <v>0</v>
      </c>
      <c r="E1113">
        <v>52900</v>
      </c>
      <c r="F1113">
        <v>1</v>
      </c>
      <c r="G1113" t="s">
        <v>46</v>
      </c>
      <c r="H1113">
        <v>1</v>
      </c>
      <c r="I1113">
        <v>2022</v>
      </c>
      <c r="J1113">
        <v>496706</v>
      </c>
      <c r="K1113" t="s">
        <v>560</v>
      </c>
      <c r="L1113" t="s">
        <v>561</v>
      </c>
      <c r="M1113" t="s">
        <v>58</v>
      </c>
      <c r="N1113" t="s">
        <v>910</v>
      </c>
      <c r="O1113">
        <v>8</v>
      </c>
      <c r="P1113" t="s">
        <v>588</v>
      </c>
      <c r="Q1113" t="s">
        <v>589</v>
      </c>
      <c r="R1113">
        <v>480</v>
      </c>
      <c r="S1113" t="s">
        <v>1267</v>
      </c>
      <c r="T1113" t="s">
        <v>1268</v>
      </c>
      <c r="U1113" t="s">
        <v>1269</v>
      </c>
      <c r="V1113" t="s">
        <v>522</v>
      </c>
      <c r="W1113" t="s">
        <v>293</v>
      </c>
      <c r="X1113" t="s">
        <v>49</v>
      </c>
      <c r="AA1113" t="s">
        <v>57</v>
      </c>
      <c r="AB1113">
        <v>4</v>
      </c>
      <c r="AC1113" t="s">
        <v>547</v>
      </c>
      <c r="AD1113" t="s">
        <v>58</v>
      </c>
      <c r="AE1113" t="s">
        <v>294</v>
      </c>
      <c r="AF1113" t="s">
        <v>523</v>
      </c>
      <c r="AG1113" t="s">
        <v>57</v>
      </c>
      <c r="AH1113" t="s">
        <v>462</v>
      </c>
      <c r="AI1113" t="s">
        <v>295</v>
      </c>
      <c r="AJ1113" t="s">
        <v>296</v>
      </c>
      <c r="AK1113" t="s">
        <v>524</v>
      </c>
      <c r="AL1113" t="s">
        <v>64</v>
      </c>
      <c r="AM1113" t="s">
        <v>57</v>
      </c>
      <c r="AN1113" t="s">
        <v>65</v>
      </c>
      <c r="AO1113" t="s">
        <v>297</v>
      </c>
      <c r="AS1113" t="s">
        <v>298</v>
      </c>
    </row>
    <row r="1114" spans="1:45" x14ac:dyDescent="0.25">
      <c r="A1114" t="s">
        <v>45</v>
      </c>
      <c r="B1114">
        <v>2774</v>
      </c>
      <c r="C1114">
        <v>1</v>
      </c>
      <c r="D1114">
        <v>0</v>
      </c>
      <c r="E1114">
        <v>8790</v>
      </c>
      <c r="F1114">
        <v>1</v>
      </c>
      <c r="G1114" t="s">
        <v>46</v>
      </c>
      <c r="H1114">
        <v>1</v>
      </c>
      <c r="I1114">
        <v>2022</v>
      </c>
      <c r="J1114">
        <v>496712</v>
      </c>
      <c r="K1114" t="s">
        <v>560</v>
      </c>
      <c r="L1114" t="s">
        <v>561</v>
      </c>
      <c r="M1114" t="s">
        <v>58</v>
      </c>
      <c r="N1114" t="s">
        <v>910</v>
      </c>
      <c r="O1114">
        <v>8</v>
      </c>
      <c r="P1114" t="s">
        <v>588</v>
      </c>
      <c r="Q1114" t="s">
        <v>589</v>
      </c>
      <c r="R1114">
        <v>480</v>
      </c>
      <c r="S1114" t="s">
        <v>1267</v>
      </c>
      <c r="T1114" t="s">
        <v>1268</v>
      </c>
      <c r="U1114" t="s">
        <v>1270</v>
      </c>
      <c r="V1114" t="s">
        <v>522</v>
      </c>
      <c r="W1114" t="s">
        <v>311</v>
      </c>
      <c r="X1114" t="s">
        <v>49</v>
      </c>
      <c r="AA1114" t="s">
        <v>57</v>
      </c>
      <c r="AB1114">
        <v>4</v>
      </c>
      <c r="AC1114" t="s">
        <v>547</v>
      </c>
      <c r="AD1114" t="s">
        <v>58</v>
      </c>
      <c r="AE1114" t="s">
        <v>294</v>
      </c>
      <c r="AF1114" t="s">
        <v>523</v>
      </c>
      <c r="AG1114" t="s">
        <v>57</v>
      </c>
      <c r="AH1114" t="s">
        <v>462</v>
      </c>
      <c r="AI1114" t="s">
        <v>307</v>
      </c>
      <c r="AJ1114" t="s">
        <v>312</v>
      </c>
      <c r="AK1114" t="s">
        <v>524</v>
      </c>
      <c r="AL1114" t="s">
        <v>64</v>
      </c>
      <c r="AM1114" t="s">
        <v>57</v>
      </c>
      <c r="AN1114" t="s">
        <v>65</v>
      </c>
      <c r="AO1114" t="s">
        <v>297</v>
      </c>
      <c r="AS1114" t="s">
        <v>309</v>
      </c>
    </row>
    <row r="1115" spans="1:45" x14ac:dyDescent="0.25">
      <c r="A1115" t="s">
        <v>45</v>
      </c>
      <c r="B1115">
        <v>2776.1</v>
      </c>
      <c r="C1115">
        <v>1</v>
      </c>
      <c r="D1115">
        <v>0</v>
      </c>
      <c r="E1115">
        <v>210</v>
      </c>
      <c r="F1115">
        <v>1</v>
      </c>
      <c r="G1115" t="s">
        <v>46</v>
      </c>
      <c r="H1115">
        <v>1</v>
      </c>
      <c r="I1115">
        <v>2022</v>
      </c>
      <c r="J1115">
        <v>523666</v>
      </c>
      <c r="K1115" t="s">
        <v>560</v>
      </c>
      <c r="L1115" t="s">
        <v>561</v>
      </c>
      <c r="M1115" t="s">
        <v>58</v>
      </c>
      <c r="N1115" t="s">
        <v>910</v>
      </c>
      <c r="O1115">
        <v>8</v>
      </c>
      <c r="P1115" t="s">
        <v>588</v>
      </c>
      <c r="Q1115" t="s">
        <v>589</v>
      </c>
      <c r="R1115">
        <v>480</v>
      </c>
      <c r="S1115" t="s">
        <v>1267</v>
      </c>
      <c r="T1115" t="s">
        <v>1268</v>
      </c>
      <c r="U1115" t="s">
        <v>1271</v>
      </c>
      <c r="V1115" t="s">
        <v>522</v>
      </c>
      <c r="W1115" t="s">
        <v>56</v>
      </c>
      <c r="X1115" t="s">
        <v>49</v>
      </c>
      <c r="AA1115" t="s">
        <v>57</v>
      </c>
      <c r="AB1115">
        <v>4</v>
      </c>
      <c r="AC1115" t="s">
        <v>547</v>
      </c>
      <c r="AD1115" t="s">
        <v>58</v>
      </c>
      <c r="AE1115" t="s">
        <v>59</v>
      </c>
      <c r="AF1115" t="s">
        <v>523</v>
      </c>
      <c r="AG1115" t="s">
        <v>57</v>
      </c>
      <c r="AH1115" t="s">
        <v>462</v>
      </c>
      <c r="AI1115" t="s">
        <v>62</v>
      </c>
      <c r="AJ1115" t="s">
        <v>54</v>
      </c>
      <c r="AK1115" t="s">
        <v>524</v>
      </c>
      <c r="AL1115" t="s">
        <v>64</v>
      </c>
      <c r="AM1115" t="s">
        <v>57</v>
      </c>
      <c r="AN1115" t="s">
        <v>65</v>
      </c>
      <c r="AO1115" t="s">
        <v>66</v>
      </c>
      <c r="AS1115" t="s">
        <v>67</v>
      </c>
    </row>
    <row r="1116" spans="1:45" x14ac:dyDescent="0.25">
      <c r="A1116" t="s">
        <v>45</v>
      </c>
      <c r="B1116">
        <v>2777</v>
      </c>
      <c r="C1116">
        <v>1</v>
      </c>
      <c r="D1116">
        <v>0</v>
      </c>
      <c r="E1116">
        <v>2460</v>
      </c>
      <c r="F1116">
        <v>1</v>
      </c>
      <c r="G1116" t="s">
        <v>46</v>
      </c>
      <c r="H1116">
        <v>1</v>
      </c>
      <c r="I1116">
        <v>2022</v>
      </c>
      <c r="J1116">
        <v>496718</v>
      </c>
      <c r="K1116" t="s">
        <v>560</v>
      </c>
      <c r="L1116" t="s">
        <v>561</v>
      </c>
      <c r="M1116" t="s">
        <v>58</v>
      </c>
      <c r="N1116" t="s">
        <v>910</v>
      </c>
      <c r="O1116">
        <v>8</v>
      </c>
      <c r="P1116" t="s">
        <v>588</v>
      </c>
      <c r="Q1116" t="s">
        <v>589</v>
      </c>
      <c r="R1116">
        <v>480</v>
      </c>
      <c r="S1116" t="s">
        <v>1267</v>
      </c>
      <c r="T1116" t="s">
        <v>1268</v>
      </c>
      <c r="U1116" t="s">
        <v>1272</v>
      </c>
      <c r="V1116" t="s">
        <v>522</v>
      </c>
      <c r="W1116" t="s">
        <v>317</v>
      </c>
      <c r="X1116" t="s">
        <v>49</v>
      </c>
      <c r="AA1116" t="s">
        <v>57</v>
      </c>
      <c r="AB1116">
        <v>4</v>
      </c>
      <c r="AC1116" t="s">
        <v>547</v>
      </c>
      <c r="AD1116" t="s">
        <v>58</v>
      </c>
      <c r="AE1116" t="s">
        <v>59</v>
      </c>
      <c r="AF1116" t="s">
        <v>523</v>
      </c>
      <c r="AG1116" t="s">
        <v>57</v>
      </c>
      <c r="AH1116" t="s">
        <v>462</v>
      </c>
      <c r="AI1116" t="s">
        <v>62</v>
      </c>
      <c r="AJ1116" t="s">
        <v>316</v>
      </c>
      <c r="AK1116" t="s">
        <v>524</v>
      </c>
      <c r="AL1116" t="s">
        <v>64</v>
      </c>
      <c r="AM1116" t="s">
        <v>57</v>
      </c>
      <c r="AN1116" t="s">
        <v>65</v>
      </c>
      <c r="AO1116" t="s">
        <v>66</v>
      </c>
      <c r="AS1116" t="s">
        <v>67</v>
      </c>
    </row>
    <row r="1117" spans="1:45" x14ac:dyDescent="0.25">
      <c r="A1117" t="s">
        <v>45</v>
      </c>
      <c r="B1117">
        <v>2780</v>
      </c>
      <c r="C1117">
        <v>1</v>
      </c>
      <c r="D1117">
        <v>0</v>
      </c>
      <c r="E1117">
        <v>640</v>
      </c>
      <c r="F1117">
        <v>1</v>
      </c>
      <c r="G1117" t="s">
        <v>46</v>
      </c>
      <c r="H1117">
        <v>1</v>
      </c>
      <c r="I1117">
        <v>2022</v>
      </c>
      <c r="J1117">
        <v>496724</v>
      </c>
      <c r="K1117" t="s">
        <v>560</v>
      </c>
      <c r="L1117" t="s">
        <v>561</v>
      </c>
      <c r="M1117" t="s">
        <v>58</v>
      </c>
      <c r="N1117" t="s">
        <v>910</v>
      </c>
      <c r="O1117">
        <v>8</v>
      </c>
      <c r="P1117" t="s">
        <v>588</v>
      </c>
      <c r="Q1117" t="s">
        <v>589</v>
      </c>
      <c r="R1117">
        <v>480</v>
      </c>
      <c r="S1117" t="s">
        <v>1267</v>
      </c>
      <c r="T1117" t="s">
        <v>1268</v>
      </c>
      <c r="U1117" t="s">
        <v>1273</v>
      </c>
      <c r="V1117" t="s">
        <v>522</v>
      </c>
      <c r="W1117" t="s">
        <v>149</v>
      </c>
      <c r="X1117" t="s">
        <v>49</v>
      </c>
      <c r="AA1117" t="s">
        <v>57</v>
      </c>
      <c r="AB1117">
        <v>4</v>
      </c>
      <c r="AC1117" t="s">
        <v>547</v>
      </c>
      <c r="AD1117" t="s">
        <v>58</v>
      </c>
      <c r="AE1117" t="s">
        <v>59</v>
      </c>
      <c r="AF1117" t="s">
        <v>523</v>
      </c>
      <c r="AG1117" t="s">
        <v>57</v>
      </c>
      <c r="AH1117" t="s">
        <v>462</v>
      </c>
      <c r="AI1117" t="s">
        <v>62</v>
      </c>
      <c r="AJ1117" t="s">
        <v>148</v>
      </c>
      <c r="AK1117" t="s">
        <v>524</v>
      </c>
      <c r="AL1117" t="s">
        <v>64</v>
      </c>
      <c r="AM1117" t="s">
        <v>57</v>
      </c>
      <c r="AN1117" t="s">
        <v>65</v>
      </c>
      <c r="AO1117" t="s">
        <v>66</v>
      </c>
      <c r="AS1117" t="s">
        <v>67</v>
      </c>
    </row>
    <row r="1118" spans="1:45" x14ac:dyDescent="0.25">
      <c r="A1118" t="s">
        <v>45</v>
      </c>
      <c r="B1118">
        <v>2783</v>
      </c>
      <c r="C1118">
        <v>1</v>
      </c>
      <c r="D1118">
        <v>0</v>
      </c>
      <c r="E1118">
        <v>50000</v>
      </c>
      <c r="F1118">
        <v>1</v>
      </c>
      <c r="G1118" t="s">
        <v>46</v>
      </c>
      <c r="H1118">
        <v>1</v>
      </c>
      <c r="I1118">
        <v>2022</v>
      </c>
      <c r="J1118">
        <v>496730</v>
      </c>
      <c r="K1118" t="s">
        <v>560</v>
      </c>
      <c r="L1118" t="s">
        <v>561</v>
      </c>
      <c r="M1118" t="s">
        <v>1091</v>
      </c>
      <c r="N1118" t="s">
        <v>1092</v>
      </c>
      <c r="O1118">
        <v>8</v>
      </c>
      <c r="P1118" t="s">
        <v>588</v>
      </c>
      <c r="Q1118" t="s">
        <v>589</v>
      </c>
      <c r="R1118">
        <v>480</v>
      </c>
      <c r="S1118" t="s">
        <v>1267</v>
      </c>
      <c r="T1118" t="s">
        <v>1268</v>
      </c>
      <c r="U1118" t="s">
        <v>1269</v>
      </c>
      <c r="V1118" t="s">
        <v>522</v>
      </c>
      <c r="W1118" t="s">
        <v>293</v>
      </c>
      <c r="X1118" t="s">
        <v>49</v>
      </c>
      <c r="AA1118" t="s">
        <v>57</v>
      </c>
      <c r="AB1118">
        <v>5</v>
      </c>
      <c r="AC1118" t="s">
        <v>549</v>
      </c>
      <c r="AD1118" t="s">
        <v>58</v>
      </c>
      <c r="AE1118" t="s">
        <v>294</v>
      </c>
      <c r="AF1118" t="s">
        <v>523</v>
      </c>
      <c r="AG1118" t="s">
        <v>57</v>
      </c>
      <c r="AH1118" t="s">
        <v>462</v>
      </c>
      <c r="AI1118" t="s">
        <v>295</v>
      </c>
      <c r="AJ1118" t="s">
        <v>296</v>
      </c>
      <c r="AK1118" t="s">
        <v>524</v>
      </c>
      <c r="AL1118" t="s">
        <v>64</v>
      </c>
      <c r="AM1118" t="s">
        <v>57</v>
      </c>
      <c r="AN1118" t="s">
        <v>65</v>
      </c>
      <c r="AO1118" t="s">
        <v>297</v>
      </c>
      <c r="AS1118" t="s">
        <v>298</v>
      </c>
    </row>
    <row r="1119" spans="1:45" x14ac:dyDescent="0.25">
      <c r="A1119" t="s">
        <v>45</v>
      </c>
      <c r="B1119">
        <v>2786</v>
      </c>
      <c r="C1119">
        <v>1</v>
      </c>
      <c r="D1119">
        <v>0</v>
      </c>
      <c r="E1119">
        <v>8200</v>
      </c>
      <c r="F1119">
        <v>1</v>
      </c>
      <c r="G1119" t="s">
        <v>46</v>
      </c>
      <c r="H1119">
        <v>1</v>
      </c>
      <c r="I1119">
        <v>2022</v>
      </c>
      <c r="J1119">
        <v>496736</v>
      </c>
      <c r="K1119" t="s">
        <v>560</v>
      </c>
      <c r="L1119" t="s">
        <v>561</v>
      </c>
      <c r="M1119" t="s">
        <v>1091</v>
      </c>
      <c r="N1119" t="s">
        <v>1092</v>
      </c>
      <c r="O1119">
        <v>8</v>
      </c>
      <c r="P1119" t="s">
        <v>588</v>
      </c>
      <c r="Q1119" t="s">
        <v>589</v>
      </c>
      <c r="R1119">
        <v>480</v>
      </c>
      <c r="S1119" t="s">
        <v>1267</v>
      </c>
      <c r="T1119" t="s">
        <v>1268</v>
      </c>
      <c r="U1119" t="s">
        <v>1270</v>
      </c>
      <c r="V1119" t="s">
        <v>522</v>
      </c>
      <c r="W1119" t="s">
        <v>311</v>
      </c>
      <c r="X1119" t="s">
        <v>49</v>
      </c>
      <c r="AA1119" t="s">
        <v>57</v>
      </c>
      <c r="AB1119">
        <v>5</v>
      </c>
      <c r="AC1119" t="s">
        <v>549</v>
      </c>
      <c r="AD1119" t="s">
        <v>58</v>
      </c>
      <c r="AE1119" t="s">
        <v>294</v>
      </c>
      <c r="AF1119" t="s">
        <v>523</v>
      </c>
      <c r="AG1119" t="s">
        <v>57</v>
      </c>
      <c r="AH1119" t="s">
        <v>462</v>
      </c>
      <c r="AI1119" t="s">
        <v>307</v>
      </c>
      <c r="AJ1119" t="s">
        <v>312</v>
      </c>
      <c r="AK1119" t="s">
        <v>524</v>
      </c>
      <c r="AL1119" t="s">
        <v>64</v>
      </c>
      <c r="AM1119" t="s">
        <v>57</v>
      </c>
      <c r="AN1119" t="s">
        <v>65</v>
      </c>
      <c r="AO1119" t="s">
        <v>297</v>
      </c>
      <c r="AS1119" t="s">
        <v>309</v>
      </c>
    </row>
    <row r="1120" spans="1:45" x14ac:dyDescent="0.25">
      <c r="A1120" t="s">
        <v>45</v>
      </c>
      <c r="B1120">
        <v>2788.1</v>
      </c>
      <c r="C1120">
        <v>1</v>
      </c>
      <c r="D1120">
        <v>0</v>
      </c>
      <c r="E1120">
        <v>0</v>
      </c>
      <c r="F1120">
        <v>1</v>
      </c>
      <c r="G1120" t="s">
        <v>46</v>
      </c>
      <c r="H1120">
        <v>1</v>
      </c>
      <c r="I1120">
        <v>2022</v>
      </c>
      <c r="J1120">
        <v>523678</v>
      </c>
      <c r="K1120" t="s">
        <v>560</v>
      </c>
      <c r="L1120" t="s">
        <v>561</v>
      </c>
      <c r="M1120" t="s">
        <v>1091</v>
      </c>
      <c r="N1120" t="s">
        <v>1092</v>
      </c>
      <c r="O1120">
        <v>8</v>
      </c>
      <c r="P1120" t="s">
        <v>588</v>
      </c>
      <c r="Q1120" t="s">
        <v>589</v>
      </c>
      <c r="R1120">
        <v>480</v>
      </c>
      <c r="S1120" t="s">
        <v>1267</v>
      </c>
      <c r="T1120" t="s">
        <v>1268</v>
      </c>
      <c r="U1120" t="s">
        <v>1271</v>
      </c>
      <c r="V1120" t="s">
        <v>522</v>
      </c>
      <c r="W1120" t="s">
        <v>56</v>
      </c>
      <c r="X1120" t="s">
        <v>49</v>
      </c>
      <c r="AA1120" t="s">
        <v>57</v>
      </c>
      <c r="AB1120">
        <v>5</v>
      </c>
      <c r="AC1120" t="s">
        <v>549</v>
      </c>
      <c r="AD1120" t="s">
        <v>58</v>
      </c>
      <c r="AE1120" t="s">
        <v>59</v>
      </c>
      <c r="AF1120" t="s">
        <v>523</v>
      </c>
      <c r="AG1120" t="s">
        <v>57</v>
      </c>
      <c r="AH1120" t="s">
        <v>462</v>
      </c>
      <c r="AI1120" t="s">
        <v>62</v>
      </c>
      <c r="AJ1120" t="s">
        <v>54</v>
      </c>
      <c r="AK1120" t="s">
        <v>524</v>
      </c>
      <c r="AL1120" t="s">
        <v>64</v>
      </c>
      <c r="AM1120" t="s">
        <v>57</v>
      </c>
      <c r="AN1120" t="s">
        <v>65</v>
      </c>
      <c r="AO1120" t="s">
        <v>66</v>
      </c>
      <c r="AS1120" t="s">
        <v>67</v>
      </c>
    </row>
    <row r="1121" spans="1:45" x14ac:dyDescent="0.25">
      <c r="A1121" t="s">
        <v>45</v>
      </c>
      <c r="B1121">
        <v>2789</v>
      </c>
      <c r="C1121">
        <v>1</v>
      </c>
      <c r="D1121">
        <v>0</v>
      </c>
      <c r="E1121">
        <v>4700</v>
      </c>
      <c r="F1121">
        <v>1</v>
      </c>
      <c r="G1121" t="s">
        <v>46</v>
      </c>
      <c r="H1121">
        <v>1</v>
      </c>
      <c r="I1121">
        <v>2022</v>
      </c>
      <c r="J1121">
        <v>496742</v>
      </c>
      <c r="K1121" t="s">
        <v>560</v>
      </c>
      <c r="L1121" t="s">
        <v>561</v>
      </c>
      <c r="M1121" t="s">
        <v>1091</v>
      </c>
      <c r="N1121" t="s">
        <v>1092</v>
      </c>
      <c r="O1121">
        <v>8</v>
      </c>
      <c r="P1121" t="s">
        <v>588</v>
      </c>
      <c r="Q1121" t="s">
        <v>589</v>
      </c>
      <c r="R1121">
        <v>480</v>
      </c>
      <c r="S1121" t="s">
        <v>1267</v>
      </c>
      <c r="T1121" t="s">
        <v>1268</v>
      </c>
      <c r="U1121" t="s">
        <v>1272</v>
      </c>
      <c r="V1121" t="s">
        <v>522</v>
      </c>
      <c r="W1121" t="s">
        <v>317</v>
      </c>
      <c r="X1121" t="s">
        <v>49</v>
      </c>
      <c r="AA1121" t="s">
        <v>57</v>
      </c>
      <c r="AB1121">
        <v>5</v>
      </c>
      <c r="AC1121" t="s">
        <v>549</v>
      </c>
      <c r="AD1121" t="s">
        <v>58</v>
      </c>
      <c r="AE1121" t="s">
        <v>59</v>
      </c>
      <c r="AF1121" t="s">
        <v>523</v>
      </c>
      <c r="AG1121" t="s">
        <v>57</v>
      </c>
      <c r="AH1121" t="s">
        <v>462</v>
      </c>
      <c r="AI1121" t="s">
        <v>62</v>
      </c>
      <c r="AJ1121" t="s">
        <v>316</v>
      </c>
      <c r="AK1121" t="s">
        <v>524</v>
      </c>
      <c r="AL1121" t="s">
        <v>64</v>
      </c>
      <c r="AM1121" t="s">
        <v>57</v>
      </c>
      <c r="AN1121" t="s">
        <v>65</v>
      </c>
      <c r="AO1121" t="s">
        <v>66</v>
      </c>
      <c r="AS1121" t="s">
        <v>67</v>
      </c>
    </row>
    <row r="1122" spans="1:45" x14ac:dyDescent="0.25">
      <c r="A1122" t="s">
        <v>45</v>
      </c>
      <c r="B1122">
        <v>2792</v>
      </c>
      <c r="C1122">
        <v>1</v>
      </c>
      <c r="D1122">
        <v>0</v>
      </c>
      <c r="E1122">
        <v>0</v>
      </c>
      <c r="F1122">
        <v>1</v>
      </c>
      <c r="G1122" t="s">
        <v>46</v>
      </c>
      <c r="H1122">
        <v>1</v>
      </c>
      <c r="I1122">
        <v>2022</v>
      </c>
      <c r="J1122">
        <v>496748</v>
      </c>
      <c r="K1122" t="s">
        <v>560</v>
      </c>
      <c r="L1122" t="s">
        <v>561</v>
      </c>
      <c r="M1122" t="s">
        <v>1091</v>
      </c>
      <c r="N1122" t="s">
        <v>1092</v>
      </c>
      <c r="O1122">
        <v>8</v>
      </c>
      <c r="P1122" t="s">
        <v>588</v>
      </c>
      <c r="Q1122" t="s">
        <v>589</v>
      </c>
      <c r="R1122">
        <v>480</v>
      </c>
      <c r="S1122" t="s">
        <v>1267</v>
      </c>
      <c r="T1122" t="s">
        <v>1268</v>
      </c>
      <c r="U1122" t="s">
        <v>1273</v>
      </c>
      <c r="V1122" t="s">
        <v>522</v>
      </c>
      <c r="W1122" t="s">
        <v>149</v>
      </c>
      <c r="X1122" t="s">
        <v>49</v>
      </c>
      <c r="AA1122" t="s">
        <v>57</v>
      </c>
      <c r="AB1122">
        <v>5</v>
      </c>
      <c r="AC1122" t="s">
        <v>549</v>
      </c>
      <c r="AD1122" t="s">
        <v>58</v>
      </c>
      <c r="AE1122" t="s">
        <v>59</v>
      </c>
      <c r="AF1122" t="s">
        <v>523</v>
      </c>
      <c r="AG1122" t="s">
        <v>57</v>
      </c>
      <c r="AH1122" t="s">
        <v>462</v>
      </c>
      <c r="AI1122" t="s">
        <v>62</v>
      </c>
      <c r="AJ1122" t="s">
        <v>148</v>
      </c>
      <c r="AK1122" t="s">
        <v>524</v>
      </c>
      <c r="AL1122" t="s">
        <v>64</v>
      </c>
      <c r="AM1122" t="s">
        <v>57</v>
      </c>
      <c r="AN1122" t="s">
        <v>65</v>
      </c>
      <c r="AO1122" t="s">
        <v>66</v>
      </c>
      <c r="AS1122" t="s">
        <v>67</v>
      </c>
    </row>
    <row r="1123" spans="1:45" x14ac:dyDescent="0.25">
      <c r="A1123" t="s">
        <v>45</v>
      </c>
      <c r="B1123">
        <v>2800</v>
      </c>
      <c r="C1123">
        <v>1</v>
      </c>
      <c r="D1123">
        <v>0</v>
      </c>
      <c r="E1123">
        <v>2000</v>
      </c>
      <c r="F1123">
        <v>1</v>
      </c>
      <c r="G1123" t="s">
        <v>46</v>
      </c>
      <c r="H1123">
        <v>1</v>
      </c>
      <c r="I1123">
        <v>2022</v>
      </c>
      <c r="J1123">
        <v>496759</v>
      </c>
      <c r="K1123" t="s">
        <v>560</v>
      </c>
      <c r="L1123" t="s">
        <v>561</v>
      </c>
      <c r="M1123" t="s">
        <v>49</v>
      </c>
      <c r="N1123" t="s">
        <v>561</v>
      </c>
      <c r="O1123">
        <v>8</v>
      </c>
      <c r="P1123" t="s">
        <v>588</v>
      </c>
      <c r="Q1123" t="s">
        <v>589</v>
      </c>
      <c r="R1123">
        <v>480</v>
      </c>
      <c r="S1123" t="s">
        <v>1267</v>
      </c>
      <c r="T1123" t="s">
        <v>1268</v>
      </c>
      <c r="U1123" t="s">
        <v>68</v>
      </c>
      <c r="V1123" t="s">
        <v>522</v>
      </c>
      <c r="W1123" t="s">
        <v>69</v>
      </c>
      <c r="X1123" t="s">
        <v>49</v>
      </c>
      <c r="AA1123" t="s">
        <v>57</v>
      </c>
      <c r="AD1123" t="s">
        <v>58</v>
      </c>
      <c r="AE1123" t="s">
        <v>59</v>
      </c>
      <c r="AF1123" t="s">
        <v>523</v>
      </c>
      <c r="AG1123" t="s">
        <v>57</v>
      </c>
      <c r="AH1123" t="s">
        <v>462</v>
      </c>
      <c r="AI1123" t="s">
        <v>70</v>
      </c>
      <c r="AJ1123" t="s">
        <v>68</v>
      </c>
      <c r="AK1123" t="s">
        <v>524</v>
      </c>
      <c r="AL1123" t="s">
        <v>64</v>
      </c>
      <c r="AM1123" t="s">
        <v>57</v>
      </c>
      <c r="AN1123" t="s">
        <v>65</v>
      </c>
      <c r="AO1123" t="s">
        <v>66</v>
      </c>
      <c r="AS1123" t="s">
        <v>71</v>
      </c>
    </row>
    <row r="1124" spans="1:45" x14ac:dyDescent="0.25">
      <c r="A1124" t="s">
        <v>45</v>
      </c>
      <c r="B1124">
        <v>2800.1</v>
      </c>
      <c r="C1124">
        <v>1</v>
      </c>
      <c r="D1124">
        <v>0</v>
      </c>
      <c r="E1124">
        <v>500</v>
      </c>
      <c r="F1124">
        <v>1</v>
      </c>
      <c r="G1124" t="s">
        <v>46</v>
      </c>
      <c r="H1124">
        <v>1</v>
      </c>
      <c r="I1124">
        <v>2022</v>
      </c>
      <c r="J1124">
        <v>531777</v>
      </c>
      <c r="K1124" t="s">
        <v>560</v>
      </c>
      <c r="L1124" t="s">
        <v>561</v>
      </c>
      <c r="M1124" t="s">
        <v>49</v>
      </c>
      <c r="N1124" t="s">
        <v>561</v>
      </c>
      <c r="O1124">
        <v>8</v>
      </c>
      <c r="P1124" t="s">
        <v>588</v>
      </c>
      <c r="Q1124" t="s">
        <v>589</v>
      </c>
      <c r="R1124">
        <v>480</v>
      </c>
      <c r="S1124" t="s">
        <v>1267</v>
      </c>
      <c r="T1124" t="s">
        <v>1268</v>
      </c>
      <c r="U1124" t="s">
        <v>54</v>
      </c>
      <c r="V1124" t="s">
        <v>522</v>
      </c>
      <c r="W1124" t="s">
        <v>56</v>
      </c>
      <c r="X1124" t="s">
        <v>49</v>
      </c>
      <c r="AA1124" t="s">
        <v>57</v>
      </c>
      <c r="AD1124" t="s">
        <v>58</v>
      </c>
      <c r="AE1124" t="s">
        <v>59</v>
      </c>
      <c r="AF1124" t="s">
        <v>523</v>
      </c>
      <c r="AG1124" t="s">
        <v>57</v>
      </c>
      <c r="AH1124" t="s">
        <v>462</v>
      </c>
      <c r="AI1124" t="s">
        <v>62</v>
      </c>
      <c r="AJ1124" t="s">
        <v>54</v>
      </c>
      <c r="AK1124" t="s">
        <v>524</v>
      </c>
      <c r="AL1124" t="s">
        <v>64</v>
      </c>
      <c r="AM1124" t="s">
        <v>57</v>
      </c>
      <c r="AN1124" t="s">
        <v>65</v>
      </c>
      <c r="AO1124" t="s">
        <v>66</v>
      </c>
      <c r="AS1124" t="s">
        <v>67</v>
      </c>
    </row>
    <row r="1125" spans="1:45" x14ac:dyDescent="0.25">
      <c r="A1125" t="s">
        <v>45</v>
      </c>
      <c r="B1125">
        <v>2801</v>
      </c>
      <c r="C1125">
        <v>1</v>
      </c>
      <c r="D1125">
        <v>0</v>
      </c>
      <c r="E1125">
        <v>5000</v>
      </c>
      <c r="F1125">
        <v>1</v>
      </c>
      <c r="G1125" t="s">
        <v>46</v>
      </c>
      <c r="H1125">
        <v>1</v>
      </c>
      <c r="I1125">
        <v>2022</v>
      </c>
      <c r="J1125">
        <v>496760</v>
      </c>
      <c r="K1125" t="s">
        <v>560</v>
      </c>
      <c r="L1125" t="s">
        <v>561</v>
      </c>
      <c r="M1125" t="s">
        <v>49</v>
      </c>
      <c r="N1125" t="s">
        <v>561</v>
      </c>
      <c r="O1125">
        <v>8</v>
      </c>
      <c r="P1125" t="s">
        <v>588</v>
      </c>
      <c r="Q1125" t="s">
        <v>589</v>
      </c>
      <c r="R1125">
        <v>480</v>
      </c>
      <c r="S1125" t="s">
        <v>1267</v>
      </c>
      <c r="T1125" t="s">
        <v>1268</v>
      </c>
      <c r="U1125" t="s">
        <v>114</v>
      </c>
      <c r="V1125" t="s">
        <v>522</v>
      </c>
      <c r="W1125" t="s">
        <v>115</v>
      </c>
      <c r="X1125" t="s">
        <v>49</v>
      </c>
      <c r="AA1125" t="s">
        <v>57</v>
      </c>
      <c r="AD1125" t="s">
        <v>58</v>
      </c>
      <c r="AE1125" t="s">
        <v>59</v>
      </c>
      <c r="AF1125" t="s">
        <v>523</v>
      </c>
      <c r="AG1125" t="s">
        <v>57</v>
      </c>
      <c r="AH1125" t="s">
        <v>462</v>
      </c>
      <c r="AI1125" t="s">
        <v>87</v>
      </c>
      <c r="AJ1125" t="s">
        <v>114</v>
      </c>
      <c r="AK1125" t="s">
        <v>524</v>
      </c>
      <c r="AL1125" t="s">
        <v>64</v>
      </c>
      <c r="AM1125" t="s">
        <v>57</v>
      </c>
      <c r="AN1125" t="s">
        <v>65</v>
      </c>
      <c r="AO1125" t="s">
        <v>66</v>
      </c>
      <c r="AS1125" t="s">
        <v>88</v>
      </c>
    </row>
    <row r="1126" spans="1:45" x14ac:dyDescent="0.25">
      <c r="A1126" t="s">
        <v>45</v>
      </c>
      <c r="B1126">
        <v>2802</v>
      </c>
      <c r="C1126">
        <v>1</v>
      </c>
      <c r="D1126">
        <v>0</v>
      </c>
      <c r="E1126">
        <v>2000</v>
      </c>
      <c r="F1126">
        <v>1</v>
      </c>
      <c r="G1126" t="s">
        <v>46</v>
      </c>
      <c r="H1126">
        <v>1</v>
      </c>
      <c r="I1126">
        <v>2022</v>
      </c>
      <c r="J1126">
        <v>496761</v>
      </c>
      <c r="K1126" t="s">
        <v>560</v>
      </c>
      <c r="L1126" t="s">
        <v>561</v>
      </c>
      <c r="M1126" t="s">
        <v>49</v>
      </c>
      <c r="N1126" t="s">
        <v>561</v>
      </c>
      <c r="O1126">
        <v>8</v>
      </c>
      <c r="P1126" t="s">
        <v>588</v>
      </c>
      <c r="Q1126" t="s">
        <v>589</v>
      </c>
      <c r="R1126">
        <v>480</v>
      </c>
      <c r="S1126" t="s">
        <v>1267</v>
      </c>
      <c r="T1126" t="s">
        <v>1268</v>
      </c>
      <c r="U1126" t="s">
        <v>100</v>
      </c>
      <c r="V1126" t="s">
        <v>522</v>
      </c>
      <c r="W1126" t="s">
        <v>101</v>
      </c>
      <c r="X1126" t="s">
        <v>49</v>
      </c>
      <c r="AA1126" t="s">
        <v>57</v>
      </c>
      <c r="AD1126" t="s">
        <v>58</v>
      </c>
      <c r="AE1126" t="s">
        <v>59</v>
      </c>
      <c r="AF1126" t="s">
        <v>523</v>
      </c>
      <c r="AG1126" t="s">
        <v>57</v>
      </c>
      <c r="AH1126" t="s">
        <v>462</v>
      </c>
      <c r="AI1126" t="s">
        <v>102</v>
      </c>
      <c r="AJ1126" t="s">
        <v>100</v>
      </c>
      <c r="AK1126" t="s">
        <v>524</v>
      </c>
      <c r="AL1126" t="s">
        <v>64</v>
      </c>
      <c r="AM1126" t="s">
        <v>57</v>
      </c>
      <c r="AN1126" t="s">
        <v>65</v>
      </c>
      <c r="AO1126" t="s">
        <v>66</v>
      </c>
      <c r="AS1126" t="s">
        <v>103</v>
      </c>
    </row>
    <row r="1127" spans="1:45" x14ac:dyDescent="0.25">
      <c r="A1127" t="s">
        <v>45</v>
      </c>
      <c r="B1127">
        <v>2816</v>
      </c>
      <c r="C1127">
        <v>1</v>
      </c>
      <c r="D1127">
        <v>0</v>
      </c>
      <c r="E1127">
        <v>2000</v>
      </c>
      <c r="F1127">
        <v>1</v>
      </c>
      <c r="G1127" t="s">
        <v>46</v>
      </c>
      <c r="H1127">
        <v>1</v>
      </c>
      <c r="I1127">
        <v>2022</v>
      </c>
      <c r="J1127">
        <v>523777</v>
      </c>
      <c r="K1127" t="s">
        <v>560</v>
      </c>
      <c r="L1127" t="s">
        <v>561</v>
      </c>
      <c r="M1127" t="s">
        <v>1091</v>
      </c>
      <c r="N1127" t="s">
        <v>1092</v>
      </c>
      <c r="O1127">
        <v>8</v>
      </c>
      <c r="P1127" t="s">
        <v>588</v>
      </c>
      <c r="Q1127" t="s">
        <v>589</v>
      </c>
      <c r="R1127">
        <v>52</v>
      </c>
      <c r="S1127" t="s">
        <v>1115</v>
      </c>
      <c r="T1127" t="s">
        <v>1116</v>
      </c>
      <c r="U1127" t="s">
        <v>1273</v>
      </c>
      <c r="V1127" t="s">
        <v>522</v>
      </c>
      <c r="W1127" t="s">
        <v>149</v>
      </c>
      <c r="X1127" t="s">
        <v>49</v>
      </c>
      <c r="AA1127" t="s">
        <v>57</v>
      </c>
      <c r="AB1127">
        <v>5</v>
      </c>
      <c r="AC1127" t="s">
        <v>549</v>
      </c>
      <c r="AD1127" t="s">
        <v>58</v>
      </c>
      <c r="AE1127" t="s">
        <v>59</v>
      </c>
      <c r="AF1127" t="s">
        <v>523</v>
      </c>
      <c r="AG1127" t="s">
        <v>57</v>
      </c>
      <c r="AH1127" t="s">
        <v>462</v>
      </c>
      <c r="AI1127" t="s">
        <v>62</v>
      </c>
      <c r="AJ1127" t="s">
        <v>148</v>
      </c>
      <c r="AK1127" t="s">
        <v>524</v>
      </c>
      <c r="AL1127" t="s">
        <v>64</v>
      </c>
      <c r="AM1127" t="s">
        <v>57</v>
      </c>
      <c r="AN1127" t="s">
        <v>65</v>
      </c>
      <c r="AO1127" t="s">
        <v>66</v>
      </c>
      <c r="AS1127" t="s">
        <v>67</v>
      </c>
    </row>
    <row r="1128" spans="1:45" x14ac:dyDescent="0.25">
      <c r="A1128" t="s">
        <v>45</v>
      </c>
      <c r="B1128">
        <v>2818</v>
      </c>
      <c r="C1128">
        <v>1</v>
      </c>
      <c r="D1128">
        <v>0</v>
      </c>
      <c r="E1128">
        <v>600</v>
      </c>
      <c r="F1128">
        <v>1</v>
      </c>
      <c r="G1128" t="s">
        <v>46</v>
      </c>
      <c r="H1128">
        <v>1</v>
      </c>
      <c r="I1128">
        <v>2022</v>
      </c>
      <c r="J1128">
        <v>523795</v>
      </c>
      <c r="K1128" t="s">
        <v>560</v>
      </c>
      <c r="L1128" t="s">
        <v>561</v>
      </c>
      <c r="M1128" t="s">
        <v>49</v>
      </c>
      <c r="N1128" t="s">
        <v>561</v>
      </c>
      <c r="O1128">
        <v>58</v>
      </c>
      <c r="P1128" t="s">
        <v>844</v>
      </c>
      <c r="Q1128" t="s">
        <v>845</v>
      </c>
      <c r="R1128">
        <v>489</v>
      </c>
      <c r="S1128" t="s">
        <v>1274</v>
      </c>
      <c r="T1128" t="s">
        <v>1275</v>
      </c>
      <c r="U1128" t="s">
        <v>68</v>
      </c>
      <c r="V1128" t="s">
        <v>574</v>
      </c>
      <c r="W1128" t="s">
        <v>69</v>
      </c>
      <c r="X1128" t="s">
        <v>49</v>
      </c>
      <c r="AA1128" t="s">
        <v>57</v>
      </c>
      <c r="AD1128" t="s">
        <v>58</v>
      </c>
      <c r="AE1128" t="s">
        <v>59</v>
      </c>
      <c r="AF1128" t="s">
        <v>577</v>
      </c>
      <c r="AG1128" t="s">
        <v>57</v>
      </c>
      <c r="AH1128" t="s">
        <v>578</v>
      </c>
      <c r="AI1128" t="s">
        <v>70</v>
      </c>
      <c r="AJ1128" t="s">
        <v>68</v>
      </c>
      <c r="AK1128" t="s">
        <v>577</v>
      </c>
      <c r="AL1128" t="s">
        <v>64</v>
      </c>
      <c r="AM1128" t="s">
        <v>57</v>
      </c>
      <c r="AN1128" t="s">
        <v>65</v>
      </c>
      <c r="AO1128" t="s">
        <v>66</v>
      </c>
      <c r="AS1128" t="s">
        <v>71</v>
      </c>
    </row>
    <row r="1129" spans="1:45" x14ac:dyDescent="0.25">
      <c r="A1129" t="s">
        <v>45</v>
      </c>
      <c r="B1129">
        <v>2820</v>
      </c>
      <c r="C1129">
        <v>1</v>
      </c>
      <c r="D1129">
        <v>0</v>
      </c>
      <c r="E1129">
        <v>6900</v>
      </c>
      <c r="F1129">
        <v>1</v>
      </c>
      <c r="G1129" t="s">
        <v>46</v>
      </c>
      <c r="H1129">
        <v>1</v>
      </c>
      <c r="I1129">
        <v>2022</v>
      </c>
      <c r="J1129">
        <v>523797</v>
      </c>
      <c r="K1129" t="s">
        <v>560</v>
      </c>
      <c r="L1129" t="s">
        <v>561</v>
      </c>
      <c r="M1129" t="s">
        <v>49</v>
      </c>
      <c r="N1129" t="s">
        <v>561</v>
      </c>
      <c r="O1129">
        <v>58</v>
      </c>
      <c r="P1129" t="s">
        <v>844</v>
      </c>
      <c r="Q1129" t="s">
        <v>845</v>
      </c>
      <c r="R1129">
        <v>489</v>
      </c>
      <c r="S1129" t="s">
        <v>1274</v>
      </c>
      <c r="T1129" t="s">
        <v>1275</v>
      </c>
      <c r="U1129" t="s">
        <v>98</v>
      </c>
      <c r="V1129" t="s">
        <v>574</v>
      </c>
      <c r="W1129" t="s">
        <v>99</v>
      </c>
      <c r="X1129" t="s">
        <v>49</v>
      </c>
      <c r="AA1129" t="s">
        <v>57</v>
      </c>
      <c r="AD1129" t="s">
        <v>58</v>
      </c>
      <c r="AE1129" t="s">
        <v>59</v>
      </c>
      <c r="AF1129" t="s">
        <v>577</v>
      </c>
      <c r="AG1129" t="s">
        <v>57</v>
      </c>
      <c r="AH1129" t="s">
        <v>578</v>
      </c>
      <c r="AI1129" t="s">
        <v>87</v>
      </c>
      <c r="AJ1129" t="s">
        <v>98</v>
      </c>
      <c r="AK1129" t="s">
        <v>577</v>
      </c>
      <c r="AL1129" t="s">
        <v>64</v>
      </c>
      <c r="AM1129" t="s">
        <v>57</v>
      </c>
      <c r="AN1129" t="s">
        <v>65</v>
      </c>
      <c r="AO1129" t="s">
        <v>66</v>
      </c>
      <c r="AS1129" t="s">
        <v>88</v>
      </c>
    </row>
    <row r="1130" spans="1:45" x14ac:dyDescent="0.25">
      <c r="A1130" t="s">
        <v>45</v>
      </c>
      <c r="B1130">
        <v>2822</v>
      </c>
      <c r="C1130">
        <v>1</v>
      </c>
      <c r="D1130">
        <v>0</v>
      </c>
      <c r="E1130">
        <v>199</v>
      </c>
      <c r="F1130">
        <v>1</v>
      </c>
      <c r="G1130" t="s">
        <v>46</v>
      </c>
      <c r="H1130">
        <v>1</v>
      </c>
      <c r="I1130">
        <v>2022</v>
      </c>
      <c r="J1130">
        <v>523799</v>
      </c>
      <c r="K1130" t="s">
        <v>560</v>
      </c>
      <c r="L1130" t="s">
        <v>561</v>
      </c>
      <c r="M1130" t="s">
        <v>49</v>
      </c>
      <c r="N1130" t="s">
        <v>561</v>
      </c>
      <c r="O1130">
        <v>58</v>
      </c>
      <c r="P1130" t="s">
        <v>844</v>
      </c>
      <c r="Q1130" t="s">
        <v>845</v>
      </c>
      <c r="R1130">
        <v>489</v>
      </c>
      <c r="S1130" t="s">
        <v>1274</v>
      </c>
      <c r="T1130" t="s">
        <v>1275</v>
      </c>
      <c r="U1130" t="s">
        <v>1276</v>
      </c>
      <c r="V1130" t="s">
        <v>574</v>
      </c>
      <c r="W1130" t="s">
        <v>1277</v>
      </c>
      <c r="X1130" t="s">
        <v>49</v>
      </c>
      <c r="AA1130" t="s">
        <v>57</v>
      </c>
      <c r="AD1130" t="s">
        <v>499</v>
      </c>
      <c r="AE1130" t="s">
        <v>507</v>
      </c>
      <c r="AF1130" t="s">
        <v>577</v>
      </c>
      <c r="AG1130" t="s">
        <v>57</v>
      </c>
      <c r="AH1130" t="s">
        <v>578</v>
      </c>
      <c r="AI1130" t="s">
        <v>628</v>
      </c>
      <c r="AJ1130" t="s">
        <v>1276</v>
      </c>
      <c r="AK1130" t="s">
        <v>577</v>
      </c>
      <c r="AL1130" t="s">
        <v>64</v>
      </c>
      <c r="AM1130" t="s">
        <v>57</v>
      </c>
      <c r="AN1130" t="s">
        <v>502</v>
      </c>
      <c r="AO1130" t="s">
        <v>509</v>
      </c>
      <c r="AS1130" t="s">
        <v>629</v>
      </c>
    </row>
    <row r="1131" spans="1:45" x14ac:dyDescent="0.25">
      <c r="A1131" t="s">
        <v>45</v>
      </c>
      <c r="B1131">
        <v>2823</v>
      </c>
      <c r="C1131">
        <v>1</v>
      </c>
      <c r="D1131">
        <v>0</v>
      </c>
      <c r="E1131">
        <v>70000</v>
      </c>
      <c r="F1131">
        <v>1</v>
      </c>
      <c r="G1131" t="s">
        <v>46</v>
      </c>
      <c r="H1131">
        <v>1</v>
      </c>
      <c r="I1131">
        <v>2022</v>
      </c>
      <c r="J1131">
        <v>523800</v>
      </c>
      <c r="K1131" t="s">
        <v>560</v>
      </c>
      <c r="L1131" t="s">
        <v>561</v>
      </c>
      <c r="M1131" t="s">
        <v>49</v>
      </c>
      <c r="N1131" t="s">
        <v>561</v>
      </c>
      <c r="O1131">
        <v>14</v>
      </c>
      <c r="P1131" t="s">
        <v>634</v>
      </c>
      <c r="Q1131" t="s">
        <v>635</v>
      </c>
      <c r="R1131">
        <v>490</v>
      </c>
      <c r="S1131" t="s">
        <v>1278</v>
      </c>
      <c r="T1131" t="s">
        <v>1279</v>
      </c>
      <c r="U1131" t="s">
        <v>187</v>
      </c>
      <c r="V1131" t="s">
        <v>815</v>
      </c>
      <c r="W1131" t="s">
        <v>184</v>
      </c>
      <c r="X1131" t="s">
        <v>49</v>
      </c>
      <c r="AA1131" t="s">
        <v>57</v>
      </c>
      <c r="AD1131" t="s">
        <v>58</v>
      </c>
      <c r="AE1131" t="s">
        <v>185</v>
      </c>
      <c r="AF1131" t="s">
        <v>816</v>
      </c>
      <c r="AG1131" t="s">
        <v>57</v>
      </c>
      <c r="AH1131" t="s">
        <v>167</v>
      </c>
      <c r="AI1131" t="s">
        <v>186</v>
      </c>
      <c r="AJ1131" t="s">
        <v>187</v>
      </c>
      <c r="AK1131" t="s">
        <v>816</v>
      </c>
      <c r="AL1131" t="s">
        <v>64</v>
      </c>
      <c r="AM1131" t="s">
        <v>57</v>
      </c>
      <c r="AN1131" t="s">
        <v>65</v>
      </c>
      <c r="AO1131" t="s">
        <v>188</v>
      </c>
      <c r="AS1131" t="s">
        <v>189</v>
      </c>
    </row>
    <row r="1132" spans="1:45" x14ac:dyDescent="0.25">
      <c r="A1132" t="s">
        <v>45</v>
      </c>
      <c r="B1132">
        <v>2824</v>
      </c>
      <c r="C1132">
        <v>1</v>
      </c>
      <c r="D1132">
        <v>0</v>
      </c>
      <c r="E1132">
        <v>8000</v>
      </c>
      <c r="F1132">
        <v>1</v>
      </c>
      <c r="G1132" t="s">
        <v>46</v>
      </c>
      <c r="H1132">
        <v>1</v>
      </c>
      <c r="I1132">
        <v>2022</v>
      </c>
      <c r="J1132">
        <v>523801</v>
      </c>
      <c r="K1132" t="s">
        <v>560</v>
      </c>
      <c r="L1132" t="s">
        <v>561</v>
      </c>
      <c r="M1132" t="s">
        <v>49</v>
      </c>
      <c r="N1132" t="s">
        <v>561</v>
      </c>
      <c r="O1132">
        <v>8</v>
      </c>
      <c r="P1132" t="s">
        <v>588</v>
      </c>
      <c r="Q1132" t="s">
        <v>589</v>
      </c>
      <c r="R1132">
        <v>491</v>
      </c>
      <c r="S1132" t="s">
        <v>1280</v>
      </c>
      <c r="T1132" t="s">
        <v>1281</v>
      </c>
      <c r="U1132" t="s">
        <v>117</v>
      </c>
      <c r="V1132" t="s">
        <v>522</v>
      </c>
      <c r="W1132" t="s">
        <v>145</v>
      </c>
      <c r="X1132" t="s">
        <v>49</v>
      </c>
      <c r="AA1132" t="s">
        <v>57</v>
      </c>
      <c r="AD1132" t="s">
        <v>58</v>
      </c>
      <c r="AE1132" t="s">
        <v>59</v>
      </c>
      <c r="AF1132" t="s">
        <v>523</v>
      </c>
      <c r="AG1132" t="s">
        <v>57</v>
      </c>
      <c r="AH1132" t="s">
        <v>462</v>
      </c>
      <c r="AI1132" t="s">
        <v>87</v>
      </c>
      <c r="AJ1132" t="s">
        <v>117</v>
      </c>
      <c r="AK1132" t="s">
        <v>524</v>
      </c>
      <c r="AL1132" t="s">
        <v>64</v>
      </c>
      <c r="AM1132" t="s">
        <v>57</v>
      </c>
      <c r="AN1132" t="s">
        <v>65</v>
      </c>
      <c r="AO1132" t="s">
        <v>66</v>
      </c>
      <c r="AS1132" t="s">
        <v>88</v>
      </c>
    </row>
    <row r="1133" spans="1:45" x14ac:dyDescent="0.25">
      <c r="A1133" t="s">
        <v>45</v>
      </c>
      <c r="B1133">
        <v>2825</v>
      </c>
      <c r="C1133">
        <v>1</v>
      </c>
      <c r="D1133">
        <v>0</v>
      </c>
      <c r="E1133">
        <v>6000</v>
      </c>
      <c r="F1133">
        <v>1</v>
      </c>
      <c r="G1133" t="s">
        <v>46</v>
      </c>
      <c r="H1133">
        <v>1</v>
      </c>
      <c r="I1133">
        <v>2022</v>
      </c>
      <c r="J1133">
        <v>531781</v>
      </c>
      <c r="K1133" t="s">
        <v>560</v>
      </c>
      <c r="L1133" t="s">
        <v>561</v>
      </c>
      <c r="M1133" t="s">
        <v>49</v>
      </c>
      <c r="N1133" t="s">
        <v>561</v>
      </c>
      <c r="O1133">
        <v>69</v>
      </c>
      <c r="P1133" t="s">
        <v>878</v>
      </c>
      <c r="Q1133" t="s">
        <v>879</v>
      </c>
      <c r="R1133">
        <v>447</v>
      </c>
      <c r="S1133" t="s">
        <v>880</v>
      </c>
      <c r="T1133" t="s">
        <v>881</v>
      </c>
      <c r="U1133" t="s">
        <v>98</v>
      </c>
      <c r="V1133" t="s">
        <v>574</v>
      </c>
      <c r="W1133" t="s">
        <v>99</v>
      </c>
      <c r="X1133" t="s">
        <v>49</v>
      </c>
      <c r="AA1133" t="s">
        <v>57</v>
      </c>
      <c r="AD1133" t="s">
        <v>58</v>
      </c>
      <c r="AE1133" t="s">
        <v>59</v>
      </c>
      <c r="AF1133" t="s">
        <v>577</v>
      </c>
      <c r="AG1133" t="s">
        <v>57</v>
      </c>
      <c r="AH1133" t="s">
        <v>578</v>
      </c>
      <c r="AI1133" t="s">
        <v>87</v>
      </c>
      <c r="AJ1133" t="s">
        <v>98</v>
      </c>
      <c r="AK1133" t="s">
        <v>577</v>
      </c>
      <c r="AL1133" t="s">
        <v>64</v>
      </c>
      <c r="AM1133" t="s">
        <v>57</v>
      </c>
      <c r="AN1133" t="s">
        <v>65</v>
      </c>
      <c r="AO1133" t="s">
        <v>66</v>
      </c>
      <c r="AS1133" t="s">
        <v>88</v>
      </c>
    </row>
    <row r="1134" spans="1:45" x14ac:dyDescent="0.25">
      <c r="A1134" t="s">
        <v>45</v>
      </c>
      <c r="B1134">
        <v>2836</v>
      </c>
      <c r="C1134">
        <v>1</v>
      </c>
      <c r="D1134">
        <v>0</v>
      </c>
      <c r="E1134">
        <v>200000</v>
      </c>
      <c r="F1134">
        <v>1</v>
      </c>
      <c r="G1134" t="s">
        <v>46</v>
      </c>
      <c r="H1134">
        <v>1</v>
      </c>
      <c r="I1134">
        <v>2022</v>
      </c>
      <c r="J1134">
        <v>531838</v>
      </c>
      <c r="K1134" t="s">
        <v>47</v>
      </c>
      <c r="L1134" t="s">
        <v>48</v>
      </c>
      <c r="M1134" t="s">
        <v>58</v>
      </c>
      <c r="N1134" t="s">
        <v>1282</v>
      </c>
      <c r="O1134">
        <v>70</v>
      </c>
      <c r="P1134" t="s">
        <v>1283</v>
      </c>
      <c r="Q1134" t="s">
        <v>1284</v>
      </c>
      <c r="R1134">
        <v>493</v>
      </c>
      <c r="S1134" t="s">
        <v>1285</v>
      </c>
      <c r="T1134" t="s">
        <v>1284</v>
      </c>
      <c r="U1134" t="s">
        <v>91</v>
      </c>
      <c r="V1134" t="s">
        <v>1140</v>
      </c>
      <c r="W1134" t="s">
        <v>92</v>
      </c>
      <c r="X1134" t="s">
        <v>49</v>
      </c>
      <c r="AA1134" t="s">
        <v>57</v>
      </c>
      <c r="AD1134" t="s">
        <v>58</v>
      </c>
      <c r="AE1134" t="s">
        <v>59</v>
      </c>
      <c r="AF1134" t="s">
        <v>1141</v>
      </c>
      <c r="AG1134" t="s">
        <v>57</v>
      </c>
      <c r="AH1134" t="s">
        <v>486</v>
      </c>
      <c r="AI1134" t="s">
        <v>87</v>
      </c>
      <c r="AJ1134" t="s">
        <v>91</v>
      </c>
      <c r="AK1134" t="s">
        <v>1141</v>
      </c>
      <c r="AL1134" t="s">
        <v>64</v>
      </c>
      <c r="AM1134" t="s">
        <v>57</v>
      </c>
      <c r="AN1134" t="s">
        <v>65</v>
      </c>
      <c r="AO1134" t="s">
        <v>66</v>
      </c>
      <c r="AS1134" t="s">
        <v>88</v>
      </c>
    </row>
    <row r="1135" spans="1:45" x14ac:dyDescent="0.25">
      <c r="A1135" t="s">
        <v>45</v>
      </c>
      <c r="B1135">
        <v>2837</v>
      </c>
      <c r="C1135">
        <v>1</v>
      </c>
      <c r="D1135">
        <v>0</v>
      </c>
      <c r="E1135">
        <v>0</v>
      </c>
      <c r="F1135">
        <v>1</v>
      </c>
      <c r="G1135" t="s">
        <v>46</v>
      </c>
      <c r="H1135">
        <v>1</v>
      </c>
      <c r="I1135">
        <v>2022</v>
      </c>
      <c r="J1135">
        <v>531839</v>
      </c>
      <c r="K1135" t="s">
        <v>47</v>
      </c>
      <c r="L1135" t="s">
        <v>48</v>
      </c>
      <c r="M1135" t="s">
        <v>58</v>
      </c>
      <c r="N1135" t="s">
        <v>1282</v>
      </c>
      <c r="O1135">
        <v>70</v>
      </c>
      <c r="P1135" t="s">
        <v>1283</v>
      </c>
      <c r="Q1135" t="s">
        <v>1284</v>
      </c>
      <c r="R1135">
        <v>493</v>
      </c>
      <c r="S1135" t="s">
        <v>1285</v>
      </c>
      <c r="T1135" t="s">
        <v>1284</v>
      </c>
      <c r="U1135" t="s">
        <v>98</v>
      </c>
      <c r="V1135" t="s">
        <v>1140</v>
      </c>
      <c r="W1135" t="s">
        <v>99</v>
      </c>
      <c r="X1135" t="s">
        <v>49</v>
      </c>
      <c r="AA1135" t="s">
        <v>57</v>
      </c>
      <c r="AD1135" t="s">
        <v>58</v>
      </c>
      <c r="AE1135" t="s">
        <v>59</v>
      </c>
      <c r="AF1135" t="s">
        <v>1141</v>
      </c>
      <c r="AG1135" t="s">
        <v>57</v>
      </c>
      <c r="AH1135" t="s">
        <v>486</v>
      </c>
      <c r="AI1135" t="s">
        <v>87</v>
      </c>
      <c r="AJ1135" t="s">
        <v>98</v>
      </c>
      <c r="AK1135" t="s">
        <v>1141</v>
      </c>
      <c r="AL1135" t="s">
        <v>64</v>
      </c>
      <c r="AM1135" t="s">
        <v>57</v>
      </c>
      <c r="AN1135" t="s">
        <v>65</v>
      </c>
      <c r="AO1135" t="s">
        <v>66</v>
      </c>
      <c r="AS1135" t="s">
        <v>88</v>
      </c>
    </row>
    <row r="1136" spans="1:45" x14ac:dyDescent="0.25">
      <c r="A1136" t="s">
        <v>45</v>
      </c>
      <c r="B1136">
        <v>2838</v>
      </c>
      <c r="C1136">
        <v>1</v>
      </c>
      <c r="D1136">
        <v>0</v>
      </c>
      <c r="E1136">
        <v>90000</v>
      </c>
      <c r="F1136">
        <v>1</v>
      </c>
      <c r="G1136" t="s">
        <v>46</v>
      </c>
      <c r="H1136">
        <v>1</v>
      </c>
      <c r="I1136">
        <v>2022</v>
      </c>
      <c r="J1136">
        <v>531851</v>
      </c>
      <c r="K1136" t="s">
        <v>560</v>
      </c>
      <c r="L1136" t="s">
        <v>561</v>
      </c>
      <c r="M1136" t="s">
        <v>49</v>
      </c>
      <c r="N1136" t="s">
        <v>561</v>
      </c>
      <c r="O1136">
        <v>18</v>
      </c>
      <c r="P1136" t="s">
        <v>651</v>
      </c>
      <c r="Q1136" t="s">
        <v>652</v>
      </c>
      <c r="R1136">
        <v>494</v>
      </c>
      <c r="S1136" t="s">
        <v>1286</v>
      </c>
      <c r="T1136" t="s">
        <v>1287</v>
      </c>
      <c r="U1136" t="s">
        <v>187</v>
      </c>
      <c r="V1136" t="s">
        <v>655</v>
      </c>
      <c r="W1136" t="s">
        <v>184</v>
      </c>
      <c r="X1136" t="s">
        <v>49</v>
      </c>
      <c r="AA1136" t="s">
        <v>57</v>
      </c>
      <c r="AD1136" t="s">
        <v>58</v>
      </c>
      <c r="AE1136" t="s">
        <v>185</v>
      </c>
      <c r="AF1136" t="s">
        <v>656</v>
      </c>
      <c r="AG1136" t="s">
        <v>57</v>
      </c>
      <c r="AH1136" t="s">
        <v>167</v>
      </c>
      <c r="AI1136" t="s">
        <v>186</v>
      </c>
      <c r="AJ1136" t="s">
        <v>187</v>
      </c>
      <c r="AK1136" t="s">
        <v>656</v>
      </c>
      <c r="AL1136" t="s">
        <v>64</v>
      </c>
      <c r="AM1136" t="s">
        <v>57</v>
      </c>
      <c r="AN1136" t="s">
        <v>65</v>
      </c>
      <c r="AO1136" t="s">
        <v>188</v>
      </c>
      <c r="AS1136" t="s">
        <v>189</v>
      </c>
    </row>
    <row r="1137" spans="1:45" x14ac:dyDescent="0.25">
      <c r="A1137" t="s">
        <v>74</v>
      </c>
      <c r="B1137">
        <v>2</v>
      </c>
      <c r="C1137">
        <v>11</v>
      </c>
      <c r="D1137">
        <v>0</v>
      </c>
      <c r="E1137">
        <v>1850000</v>
      </c>
      <c r="F1137">
        <v>1</v>
      </c>
      <c r="G1137" t="s">
        <v>46</v>
      </c>
      <c r="H1137">
        <v>1</v>
      </c>
      <c r="I1137">
        <v>2022</v>
      </c>
      <c r="J1137">
        <v>496763</v>
      </c>
      <c r="K1137" t="s">
        <v>75</v>
      </c>
      <c r="L1137" t="s">
        <v>76</v>
      </c>
      <c r="U1137" t="s">
        <v>1288</v>
      </c>
      <c r="W1137" t="s">
        <v>78</v>
      </c>
      <c r="X1137" t="s">
        <v>49</v>
      </c>
      <c r="AA1137" t="s">
        <v>1289</v>
      </c>
      <c r="AD1137" t="s">
        <v>79</v>
      </c>
      <c r="AE1137" t="s">
        <v>80</v>
      </c>
      <c r="AG1137" t="s">
        <v>57</v>
      </c>
      <c r="AI1137" t="s">
        <v>81</v>
      </c>
      <c r="AJ1137" t="s">
        <v>77</v>
      </c>
      <c r="AL1137" t="s">
        <v>357</v>
      </c>
      <c r="AM1137" t="s">
        <v>1290</v>
      </c>
      <c r="AN1137" t="s">
        <v>82</v>
      </c>
      <c r="AO1137" t="s">
        <v>83</v>
      </c>
      <c r="AS1137" t="s">
        <v>84</v>
      </c>
    </row>
    <row r="1138" spans="1:45" x14ac:dyDescent="0.25">
      <c r="A1138" t="s">
        <v>45</v>
      </c>
      <c r="B1138">
        <v>127</v>
      </c>
      <c r="C1138">
        <v>11</v>
      </c>
      <c r="D1138">
        <v>0</v>
      </c>
      <c r="E1138">
        <v>0</v>
      </c>
      <c r="F1138">
        <v>1</v>
      </c>
      <c r="G1138" t="s">
        <v>46</v>
      </c>
      <c r="H1138">
        <v>1</v>
      </c>
      <c r="I1138">
        <v>2022</v>
      </c>
      <c r="J1138">
        <v>492018</v>
      </c>
      <c r="K1138" t="s">
        <v>47</v>
      </c>
      <c r="L1138" t="s">
        <v>48</v>
      </c>
      <c r="M1138" t="s">
        <v>49</v>
      </c>
      <c r="N1138" t="s">
        <v>48</v>
      </c>
      <c r="O1138">
        <v>60</v>
      </c>
      <c r="P1138" t="s">
        <v>161</v>
      </c>
      <c r="Q1138" t="s">
        <v>162</v>
      </c>
      <c r="R1138">
        <v>413</v>
      </c>
      <c r="S1138" t="s">
        <v>213</v>
      </c>
      <c r="T1138" t="s">
        <v>214</v>
      </c>
      <c r="U1138" t="s">
        <v>196</v>
      </c>
      <c r="V1138" t="s">
        <v>165</v>
      </c>
      <c r="W1138" t="s">
        <v>170</v>
      </c>
      <c r="X1138" t="s">
        <v>49</v>
      </c>
      <c r="AA1138" t="s">
        <v>1289</v>
      </c>
      <c r="AD1138" t="s">
        <v>58</v>
      </c>
      <c r="AE1138" t="s">
        <v>59</v>
      </c>
      <c r="AF1138" t="s">
        <v>166</v>
      </c>
      <c r="AG1138" t="s">
        <v>57</v>
      </c>
      <c r="AH1138" t="s">
        <v>167</v>
      </c>
      <c r="AI1138" t="s">
        <v>169</v>
      </c>
      <c r="AJ1138" t="s">
        <v>169</v>
      </c>
      <c r="AK1138" t="s">
        <v>166</v>
      </c>
      <c r="AL1138" t="s">
        <v>357</v>
      </c>
      <c r="AM1138" t="s">
        <v>1290</v>
      </c>
      <c r="AN1138" t="s">
        <v>65</v>
      </c>
      <c r="AO1138" t="s">
        <v>66</v>
      </c>
      <c r="AS1138" t="s">
        <v>171</v>
      </c>
    </row>
    <row r="1139" spans="1:45" x14ac:dyDescent="0.25">
      <c r="A1139" t="s">
        <v>74</v>
      </c>
      <c r="B1139">
        <v>268</v>
      </c>
      <c r="C1139">
        <v>11</v>
      </c>
      <c r="D1139">
        <v>0</v>
      </c>
      <c r="E1139">
        <v>0</v>
      </c>
      <c r="F1139">
        <v>1</v>
      </c>
      <c r="G1139" t="s">
        <v>46</v>
      </c>
      <c r="H1139">
        <v>1</v>
      </c>
      <c r="I1139">
        <v>2022</v>
      </c>
      <c r="J1139">
        <v>497170</v>
      </c>
      <c r="K1139" t="s">
        <v>75</v>
      </c>
      <c r="L1139" t="s">
        <v>76</v>
      </c>
      <c r="U1139" t="s">
        <v>1291</v>
      </c>
      <c r="W1139" t="s">
        <v>439</v>
      </c>
      <c r="X1139" t="s">
        <v>49</v>
      </c>
      <c r="AA1139" t="s">
        <v>1289</v>
      </c>
      <c r="AD1139" t="s">
        <v>440</v>
      </c>
      <c r="AE1139" t="s">
        <v>441</v>
      </c>
      <c r="AG1139" t="s">
        <v>57</v>
      </c>
      <c r="AI1139" t="s">
        <v>442</v>
      </c>
      <c r="AJ1139" t="s">
        <v>443</v>
      </c>
      <c r="AL1139" t="s">
        <v>357</v>
      </c>
      <c r="AM1139" t="s">
        <v>1290</v>
      </c>
      <c r="AN1139" t="s">
        <v>444</v>
      </c>
      <c r="AO1139" t="s">
        <v>445</v>
      </c>
      <c r="AS1139" t="s">
        <v>446</v>
      </c>
    </row>
    <row r="1140" spans="1:45" x14ac:dyDescent="0.25">
      <c r="A1140" t="s">
        <v>74</v>
      </c>
      <c r="B1140">
        <v>363</v>
      </c>
      <c r="C1140">
        <v>11</v>
      </c>
      <c r="D1140">
        <v>0</v>
      </c>
      <c r="E1140">
        <v>0</v>
      </c>
      <c r="F1140">
        <v>1</v>
      </c>
      <c r="G1140" t="s">
        <v>46</v>
      </c>
      <c r="H1140">
        <v>1</v>
      </c>
      <c r="I1140">
        <v>2022</v>
      </c>
      <c r="J1140">
        <v>497336</v>
      </c>
      <c r="K1140" t="s">
        <v>75</v>
      </c>
      <c r="L1140" t="s">
        <v>76</v>
      </c>
      <c r="U1140" t="s">
        <v>1292</v>
      </c>
      <c r="W1140" t="s">
        <v>528</v>
      </c>
      <c r="X1140" t="s">
        <v>49</v>
      </c>
      <c r="AA1140" t="s">
        <v>1289</v>
      </c>
      <c r="AB1140">
        <v>2</v>
      </c>
      <c r="AC1140" t="s">
        <v>539</v>
      </c>
      <c r="AD1140" t="s">
        <v>440</v>
      </c>
      <c r="AE1140" t="s">
        <v>441</v>
      </c>
      <c r="AG1140" t="s">
        <v>57</v>
      </c>
      <c r="AI1140" t="s">
        <v>442</v>
      </c>
      <c r="AJ1140" t="s">
        <v>529</v>
      </c>
      <c r="AL1140" t="s">
        <v>357</v>
      </c>
      <c r="AM1140" t="s">
        <v>1290</v>
      </c>
      <c r="AN1140" t="s">
        <v>444</v>
      </c>
      <c r="AO1140" t="s">
        <v>445</v>
      </c>
      <c r="AS1140" t="s">
        <v>446</v>
      </c>
    </row>
    <row r="1141" spans="1:45" x14ac:dyDescent="0.25">
      <c r="A1141" t="s">
        <v>74</v>
      </c>
      <c r="B1141">
        <v>364</v>
      </c>
      <c r="C1141">
        <v>11</v>
      </c>
      <c r="D1141">
        <v>0</v>
      </c>
      <c r="E1141">
        <v>-200000</v>
      </c>
      <c r="F1141">
        <v>1</v>
      </c>
      <c r="G1141" t="s">
        <v>46</v>
      </c>
      <c r="H1141">
        <v>1</v>
      </c>
      <c r="I1141">
        <v>2022</v>
      </c>
      <c r="J1141">
        <v>497338</v>
      </c>
      <c r="K1141" t="s">
        <v>75</v>
      </c>
      <c r="L1141" t="s">
        <v>76</v>
      </c>
      <c r="U1141" t="s">
        <v>1293</v>
      </c>
      <c r="W1141" t="s">
        <v>528</v>
      </c>
      <c r="X1141" t="s">
        <v>49</v>
      </c>
      <c r="AA1141" t="s">
        <v>1289</v>
      </c>
      <c r="AB1141">
        <v>2</v>
      </c>
      <c r="AC1141" t="s">
        <v>539</v>
      </c>
      <c r="AD1141" t="s">
        <v>440</v>
      </c>
      <c r="AE1141" t="s">
        <v>441</v>
      </c>
      <c r="AG1141" t="s">
        <v>57</v>
      </c>
      <c r="AI1141" t="s">
        <v>442</v>
      </c>
      <c r="AJ1141" t="s">
        <v>529</v>
      </c>
      <c r="AL1141" t="s">
        <v>357</v>
      </c>
      <c r="AM1141" t="s">
        <v>1290</v>
      </c>
      <c r="AN1141" t="s">
        <v>444</v>
      </c>
      <c r="AO1141" t="s">
        <v>445</v>
      </c>
      <c r="AS1141" t="s">
        <v>446</v>
      </c>
    </row>
    <row r="1142" spans="1:45" x14ac:dyDescent="0.25">
      <c r="A1142" t="s">
        <v>74</v>
      </c>
      <c r="B1142">
        <v>372</v>
      </c>
      <c r="C1142">
        <v>11</v>
      </c>
      <c r="D1142">
        <v>0</v>
      </c>
      <c r="E1142">
        <v>-100000</v>
      </c>
      <c r="F1142">
        <v>1</v>
      </c>
      <c r="G1142" t="s">
        <v>46</v>
      </c>
      <c r="H1142">
        <v>1</v>
      </c>
      <c r="I1142">
        <v>2022</v>
      </c>
      <c r="J1142">
        <v>497354</v>
      </c>
      <c r="K1142" t="s">
        <v>75</v>
      </c>
      <c r="L1142" t="s">
        <v>76</v>
      </c>
      <c r="U1142" t="s">
        <v>1294</v>
      </c>
      <c r="W1142" t="s">
        <v>528</v>
      </c>
      <c r="X1142" t="s">
        <v>49</v>
      </c>
      <c r="AA1142" t="s">
        <v>1289</v>
      </c>
      <c r="AB1142">
        <v>3</v>
      </c>
      <c r="AC1142" t="s">
        <v>545</v>
      </c>
      <c r="AD1142" t="s">
        <v>440</v>
      </c>
      <c r="AE1142" t="s">
        <v>441</v>
      </c>
      <c r="AG1142" t="s">
        <v>57</v>
      </c>
      <c r="AI1142" t="s">
        <v>442</v>
      </c>
      <c r="AJ1142" t="s">
        <v>529</v>
      </c>
      <c r="AL1142" t="s">
        <v>357</v>
      </c>
      <c r="AM1142" t="s">
        <v>1290</v>
      </c>
      <c r="AN1142" t="s">
        <v>444</v>
      </c>
      <c r="AO1142" t="s">
        <v>445</v>
      </c>
      <c r="AS1142" t="s">
        <v>446</v>
      </c>
    </row>
    <row r="1143" spans="1:45" x14ac:dyDescent="0.25">
      <c r="A1143" t="s">
        <v>74</v>
      </c>
      <c r="B1143">
        <v>373</v>
      </c>
      <c r="C1143">
        <v>11</v>
      </c>
      <c r="D1143">
        <v>0</v>
      </c>
      <c r="E1143">
        <v>0</v>
      </c>
      <c r="F1143">
        <v>1</v>
      </c>
      <c r="G1143" t="s">
        <v>46</v>
      </c>
      <c r="H1143">
        <v>1</v>
      </c>
      <c r="I1143">
        <v>2022</v>
      </c>
      <c r="J1143">
        <v>497356</v>
      </c>
      <c r="K1143" t="s">
        <v>75</v>
      </c>
      <c r="L1143" t="s">
        <v>76</v>
      </c>
      <c r="U1143" t="s">
        <v>1295</v>
      </c>
      <c r="W1143" t="s">
        <v>528</v>
      </c>
      <c r="X1143" t="s">
        <v>49</v>
      </c>
      <c r="AA1143" t="s">
        <v>1289</v>
      </c>
      <c r="AB1143">
        <v>3</v>
      </c>
      <c r="AC1143" t="s">
        <v>545</v>
      </c>
      <c r="AD1143" t="s">
        <v>440</v>
      </c>
      <c r="AE1143" t="s">
        <v>441</v>
      </c>
      <c r="AG1143" t="s">
        <v>57</v>
      </c>
      <c r="AI1143" t="s">
        <v>442</v>
      </c>
      <c r="AJ1143" t="s">
        <v>529</v>
      </c>
      <c r="AL1143" t="s">
        <v>357</v>
      </c>
      <c r="AM1143" t="s">
        <v>1290</v>
      </c>
      <c r="AN1143" t="s">
        <v>444</v>
      </c>
      <c r="AO1143" t="s">
        <v>445</v>
      </c>
      <c r="AS1143" t="s">
        <v>446</v>
      </c>
    </row>
    <row r="1144" spans="1:45" x14ac:dyDescent="0.25">
      <c r="A1144" t="s">
        <v>74</v>
      </c>
      <c r="B1144">
        <v>382</v>
      </c>
      <c r="C1144">
        <v>11</v>
      </c>
      <c r="D1144">
        <v>0</v>
      </c>
      <c r="E1144">
        <v>-150000</v>
      </c>
      <c r="F1144">
        <v>1</v>
      </c>
      <c r="G1144" t="s">
        <v>46</v>
      </c>
      <c r="H1144">
        <v>1</v>
      </c>
      <c r="I1144">
        <v>2022</v>
      </c>
      <c r="J1144">
        <v>497374</v>
      </c>
      <c r="K1144" t="s">
        <v>75</v>
      </c>
      <c r="L1144" t="s">
        <v>76</v>
      </c>
      <c r="U1144" t="s">
        <v>1296</v>
      </c>
      <c r="W1144" t="s">
        <v>528</v>
      </c>
      <c r="X1144" t="s">
        <v>49</v>
      </c>
      <c r="AA1144" t="s">
        <v>1289</v>
      </c>
      <c r="AB1144">
        <v>4</v>
      </c>
      <c r="AC1144" t="s">
        <v>547</v>
      </c>
      <c r="AD1144" t="s">
        <v>440</v>
      </c>
      <c r="AE1144" t="s">
        <v>441</v>
      </c>
      <c r="AG1144" t="s">
        <v>57</v>
      </c>
      <c r="AI1144" t="s">
        <v>442</v>
      </c>
      <c r="AJ1144" t="s">
        <v>529</v>
      </c>
      <c r="AL1144" t="s">
        <v>357</v>
      </c>
      <c r="AM1144" t="s">
        <v>1290</v>
      </c>
      <c r="AN1144" t="s">
        <v>444</v>
      </c>
      <c r="AO1144" t="s">
        <v>445</v>
      </c>
      <c r="AS1144" t="s">
        <v>446</v>
      </c>
    </row>
    <row r="1145" spans="1:45" x14ac:dyDescent="0.25">
      <c r="A1145" t="s">
        <v>74</v>
      </c>
      <c r="B1145">
        <v>391</v>
      </c>
      <c r="C1145">
        <v>11</v>
      </c>
      <c r="D1145">
        <v>0</v>
      </c>
      <c r="E1145">
        <v>0</v>
      </c>
      <c r="F1145">
        <v>1</v>
      </c>
      <c r="G1145" t="s">
        <v>46</v>
      </c>
      <c r="H1145">
        <v>1</v>
      </c>
      <c r="I1145">
        <v>2022</v>
      </c>
      <c r="J1145">
        <v>497394</v>
      </c>
      <c r="K1145" t="s">
        <v>75</v>
      </c>
      <c r="L1145" t="s">
        <v>76</v>
      </c>
      <c r="U1145" t="s">
        <v>1297</v>
      </c>
      <c r="W1145" t="s">
        <v>528</v>
      </c>
      <c r="X1145" t="s">
        <v>49</v>
      </c>
      <c r="AA1145" t="s">
        <v>1289</v>
      </c>
      <c r="AB1145">
        <v>5</v>
      </c>
      <c r="AC1145" t="s">
        <v>549</v>
      </c>
      <c r="AD1145" t="s">
        <v>440</v>
      </c>
      <c r="AE1145" t="s">
        <v>441</v>
      </c>
      <c r="AG1145" t="s">
        <v>57</v>
      </c>
      <c r="AI1145" t="s">
        <v>442</v>
      </c>
      <c r="AJ1145" t="s">
        <v>529</v>
      </c>
      <c r="AL1145" t="s">
        <v>357</v>
      </c>
      <c r="AM1145" t="s">
        <v>1290</v>
      </c>
      <c r="AN1145" t="s">
        <v>444</v>
      </c>
      <c r="AO1145" t="s">
        <v>445</v>
      </c>
      <c r="AS1145" t="s">
        <v>446</v>
      </c>
    </row>
    <row r="1146" spans="1:45" x14ac:dyDescent="0.25">
      <c r="A1146" t="s">
        <v>74</v>
      </c>
      <c r="B1146">
        <v>395</v>
      </c>
      <c r="C1146">
        <v>11</v>
      </c>
      <c r="D1146">
        <v>0</v>
      </c>
      <c r="E1146">
        <v>-50000</v>
      </c>
      <c r="F1146">
        <v>1</v>
      </c>
      <c r="G1146" t="s">
        <v>46</v>
      </c>
      <c r="H1146">
        <v>1</v>
      </c>
      <c r="I1146">
        <v>2022</v>
      </c>
      <c r="J1146">
        <v>497402</v>
      </c>
      <c r="K1146" t="s">
        <v>75</v>
      </c>
      <c r="L1146" t="s">
        <v>76</v>
      </c>
      <c r="U1146" t="s">
        <v>1298</v>
      </c>
      <c r="W1146" t="s">
        <v>528</v>
      </c>
      <c r="X1146" t="s">
        <v>49</v>
      </c>
      <c r="AA1146" t="s">
        <v>1289</v>
      </c>
      <c r="AB1146">
        <v>5</v>
      </c>
      <c r="AC1146" t="s">
        <v>549</v>
      </c>
      <c r="AD1146" t="s">
        <v>440</v>
      </c>
      <c r="AE1146" t="s">
        <v>441</v>
      </c>
      <c r="AG1146" t="s">
        <v>57</v>
      </c>
      <c r="AI1146" t="s">
        <v>442</v>
      </c>
      <c r="AJ1146" t="s">
        <v>529</v>
      </c>
      <c r="AL1146" t="s">
        <v>357</v>
      </c>
      <c r="AM1146" t="s">
        <v>1290</v>
      </c>
      <c r="AN1146" t="s">
        <v>444</v>
      </c>
      <c r="AO1146" t="s">
        <v>445</v>
      </c>
      <c r="AS1146" t="s">
        <v>446</v>
      </c>
    </row>
    <row r="1147" spans="1:45" x14ac:dyDescent="0.25">
      <c r="A1147" t="s">
        <v>74</v>
      </c>
      <c r="B1147">
        <v>396</v>
      </c>
      <c r="C1147">
        <v>11</v>
      </c>
      <c r="D1147">
        <v>0</v>
      </c>
      <c r="E1147">
        <v>0</v>
      </c>
      <c r="F1147">
        <v>1</v>
      </c>
      <c r="G1147" t="s">
        <v>46</v>
      </c>
      <c r="H1147">
        <v>1</v>
      </c>
      <c r="I1147">
        <v>2022</v>
      </c>
      <c r="J1147">
        <v>497404</v>
      </c>
      <c r="K1147" t="s">
        <v>75</v>
      </c>
      <c r="L1147" t="s">
        <v>76</v>
      </c>
      <c r="U1147" t="s">
        <v>1299</v>
      </c>
      <c r="W1147" t="s">
        <v>528</v>
      </c>
      <c r="X1147" t="s">
        <v>49</v>
      </c>
      <c r="AA1147" t="s">
        <v>1289</v>
      </c>
      <c r="AB1147">
        <v>6</v>
      </c>
      <c r="AC1147" t="s">
        <v>551</v>
      </c>
      <c r="AD1147" t="s">
        <v>440</v>
      </c>
      <c r="AE1147" t="s">
        <v>441</v>
      </c>
      <c r="AG1147" t="s">
        <v>57</v>
      </c>
      <c r="AI1147" t="s">
        <v>442</v>
      </c>
      <c r="AJ1147" t="s">
        <v>529</v>
      </c>
      <c r="AL1147" t="s">
        <v>357</v>
      </c>
      <c r="AM1147" t="s">
        <v>1290</v>
      </c>
      <c r="AN1147" t="s">
        <v>444</v>
      </c>
      <c r="AO1147" t="s">
        <v>445</v>
      </c>
      <c r="AS1147" t="s">
        <v>446</v>
      </c>
    </row>
    <row r="1148" spans="1:45" x14ac:dyDescent="0.25">
      <c r="A1148" t="s">
        <v>74</v>
      </c>
      <c r="B1148">
        <v>397</v>
      </c>
      <c r="C1148">
        <v>11</v>
      </c>
      <c r="D1148">
        <v>0</v>
      </c>
      <c r="E1148">
        <v>-20000</v>
      </c>
      <c r="F1148">
        <v>1</v>
      </c>
      <c r="G1148" t="s">
        <v>46</v>
      </c>
      <c r="H1148">
        <v>1</v>
      </c>
      <c r="I1148">
        <v>2022</v>
      </c>
      <c r="J1148">
        <v>497406</v>
      </c>
      <c r="K1148" t="s">
        <v>75</v>
      </c>
      <c r="L1148" t="s">
        <v>76</v>
      </c>
      <c r="U1148" t="s">
        <v>1300</v>
      </c>
      <c r="W1148" t="s">
        <v>528</v>
      </c>
      <c r="X1148" t="s">
        <v>49</v>
      </c>
      <c r="AA1148" t="s">
        <v>1289</v>
      </c>
      <c r="AB1148">
        <v>6</v>
      </c>
      <c r="AC1148" t="s">
        <v>551</v>
      </c>
      <c r="AD1148" t="s">
        <v>440</v>
      </c>
      <c r="AE1148" t="s">
        <v>441</v>
      </c>
      <c r="AG1148" t="s">
        <v>57</v>
      </c>
      <c r="AI1148" t="s">
        <v>442</v>
      </c>
      <c r="AJ1148" t="s">
        <v>529</v>
      </c>
      <c r="AL1148" t="s">
        <v>357</v>
      </c>
      <c r="AM1148" t="s">
        <v>1290</v>
      </c>
      <c r="AN1148" t="s">
        <v>444</v>
      </c>
      <c r="AO1148" t="s">
        <v>445</v>
      </c>
      <c r="AS1148" t="s">
        <v>446</v>
      </c>
    </row>
    <row r="1149" spans="1:45" x14ac:dyDescent="0.25">
      <c r="A1149" t="s">
        <v>45</v>
      </c>
      <c r="B1149">
        <v>817</v>
      </c>
      <c r="C1149">
        <v>11</v>
      </c>
      <c r="D1149">
        <v>0</v>
      </c>
      <c r="E1149">
        <v>514638</v>
      </c>
      <c r="F1149">
        <v>1</v>
      </c>
      <c r="G1149" t="s">
        <v>46</v>
      </c>
      <c r="H1149">
        <v>1</v>
      </c>
      <c r="I1149">
        <v>2022</v>
      </c>
      <c r="J1149">
        <v>492893</v>
      </c>
      <c r="K1149" t="s">
        <v>560</v>
      </c>
      <c r="L1149" t="s">
        <v>561</v>
      </c>
      <c r="M1149" t="s">
        <v>58</v>
      </c>
      <c r="N1149" t="s">
        <v>910</v>
      </c>
      <c r="O1149">
        <v>7</v>
      </c>
      <c r="P1149" t="s">
        <v>1301</v>
      </c>
      <c r="Q1149" t="s">
        <v>1302</v>
      </c>
      <c r="R1149">
        <v>36</v>
      </c>
      <c r="S1149" t="s">
        <v>1303</v>
      </c>
      <c r="T1149" t="s">
        <v>1304</v>
      </c>
      <c r="U1149" t="s">
        <v>1305</v>
      </c>
      <c r="V1149" t="s">
        <v>624</v>
      </c>
      <c r="W1149" t="s">
        <v>86</v>
      </c>
      <c r="X1149" t="s">
        <v>49</v>
      </c>
      <c r="AA1149" t="s">
        <v>1289</v>
      </c>
      <c r="AB1149">
        <v>2</v>
      </c>
      <c r="AC1149" t="s">
        <v>539</v>
      </c>
      <c r="AD1149" t="s">
        <v>58</v>
      </c>
      <c r="AE1149" t="s">
        <v>59</v>
      </c>
      <c r="AF1149" t="s">
        <v>625</v>
      </c>
      <c r="AG1149" t="s">
        <v>57</v>
      </c>
      <c r="AH1149" t="s">
        <v>462</v>
      </c>
      <c r="AI1149" t="s">
        <v>87</v>
      </c>
      <c r="AJ1149" t="s">
        <v>85</v>
      </c>
      <c r="AK1149" t="s">
        <v>625</v>
      </c>
      <c r="AL1149" t="s">
        <v>357</v>
      </c>
      <c r="AM1149" t="s">
        <v>1290</v>
      </c>
      <c r="AN1149" t="s">
        <v>65</v>
      </c>
      <c r="AO1149" t="s">
        <v>66</v>
      </c>
      <c r="AS1149" t="s">
        <v>88</v>
      </c>
    </row>
    <row r="1150" spans="1:45" x14ac:dyDescent="0.25">
      <c r="A1150" t="s">
        <v>45</v>
      </c>
      <c r="B1150">
        <v>830</v>
      </c>
      <c r="C1150">
        <v>11</v>
      </c>
      <c r="D1150">
        <v>0</v>
      </c>
      <c r="E1150">
        <v>0</v>
      </c>
      <c r="F1150">
        <v>1</v>
      </c>
      <c r="G1150" t="s">
        <v>46</v>
      </c>
      <c r="H1150">
        <v>1</v>
      </c>
      <c r="I1150">
        <v>2022</v>
      </c>
      <c r="J1150">
        <v>492919</v>
      </c>
      <c r="K1150" t="s">
        <v>560</v>
      </c>
      <c r="L1150" t="s">
        <v>561</v>
      </c>
      <c r="M1150" t="s">
        <v>58</v>
      </c>
      <c r="N1150" t="s">
        <v>910</v>
      </c>
      <c r="O1150">
        <v>7</v>
      </c>
      <c r="P1150" t="s">
        <v>1301</v>
      </c>
      <c r="Q1150" t="s">
        <v>1302</v>
      </c>
      <c r="R1150">
        <v>36</v>
      </c>
      <c r="S1150" t="s">
        <v>1303</v>
      </c>
      <c r="T1150" t="s">
        <v>1304</v>
      </c>
      <c r="U1150" t="s">
        <v>383</v>
      </c>
      <c r="V1150" t="s">
        <v>522</v>
      </c>
      <c r="W1150" t="s">
        <v>384</v>
      </c>
      <c r="X1150" t="s">
        <v>49</v>
      </c>
      <c r="AA1150" t="s">
        <v>1289</v>
      </c>
      <c r="AB1150">
        <v>2</v>
      </c>
      <c r="AC1150" t="s">
        <v>539</v>
      </c>
      <c r="AD1150" t="s">
        <v>58</v>
      </c>
      <c r="AE1150" t="s">
        <v>278</v>
      </c>
      <c r="AF1150" t="s">
        <v>523</v>
      </c>
      <c r="AG1150" t="s">
        <v>57</v>
      </c>
      <c r="AH1150" t="s">
        <v>462</v>
      </c>
      <c r="AI1150" t="s">
        <v>279</v>
      </c>
      <c r="AJ1150" t="s">
        <v>383</v>
      </c>
      <c r="AK1150" t="s">
        <v>524</v>
      </c>
      <c r="AL1150" t="s">
        <v>357</v>
      </c>
      <c r="AM1150" t="s">
        <v>1290</v>
      </c>
      <c r="AN1150" t="s">
        <v>65</v>
      </c>
      <c r="AO1150" t="s">
        <v>280</v>
      </c>
      <c r="AS1150" t="s">
        <v>281</v>
      </c>
    </row>
    <row r="1151" spans="1:45" x14ac:dyDescent="0.25">
      <c r="A1151" t="s">
        <v>45</v>
      </c>
      <c r="B1151">
        <v>833</v>
      </c>
      <c r="C1151">
        <v>11</v>
      </c>
      <c r="D1151">
        <v>0</v>
      </c>
      <c r="E1151">
        <v>0</v>
      </c>
      <c r="F1151">
        <v>1</v>
      </c>
      <c r="G1151" t="s">
        <v>46</v>
      </c>
      <c r="H1151">
        <v>1</v>
      </c>
      <c r="I1151">
        <v>2022</v>
      </c>
      <c r="J1151">
        <v>492925</v>
      </c>
      <c r="K1151" t="s">
        <v>560</v>
      </c>
      <c r="L1151" t="s">
        <v>561</v>
      </c>
      <c r="M1151" t="s">
        <v>58</v>
      </c>
      <c r="N1151" t="s">
        <v>910</v>
      </c>
      <c r="O1151">
        <v>7</v>
      </c>
      <c r="P1151" t="s">
        <v>1301</v>
      </c>
      <c r="Q1151" t="s">
        <v>1302</v>
      </c>
      <c r="R1151">
        <v>36</v>
      </c>
      <c r="S1151" t="s">
        <v>1303</v>
      </c>
      <c r="T1151" t="s">
        <v>1304</v>
      </c>
      <c r="U1151" t="s">
        <v>893</v>
      </c>
      <c r="V1151" t="s">
        <v>522</v>
      </c>
      <c r="W1151" t="s">
        <v>894</v>
      </c>
      <c r="X1151" t="s">
        <v>49</v>
      </c>
      <c r="AA1151" t="s">
        <v>1289</v>
      </c>
      <c r="AB1151">
        <v>2</v>
      </c>
      <c r="AC1151" t="s">
        <v>539</v>
      </c>
      <c r="AD1151" t="s">
        <v>499</v>
      </c>
      <c r="AE1151" t="s">
        <v>507</v>
      </c>
      <c r="AF1151" t="s">
        <v>523</v>
      </c>
      <c r="AG1151" t="s">
        <v>57</v>
      </c>
      <c r="AH1151" t="s">
        <v>462</v>
      </c>
      <c r="AI1151" t="s">
        <v>841</v>
      </c>
      <c r="AJ1151" t="s">
        <v>893</v>
      </c>
      <c r="AK1151" t="s">
        <v>524</v>
      </c>
      <c r="AL1151" t="s">
        <v>357</v>
      </c>
      <c r="AM1151" t="s">
        <v>1290</v>
      </c>
      <c r="AN1151" t="s">
        <v>502</v>
      </c>
      <c r="AO1151" t="s">
        <v>509</v>
      </c>
      <c r="AS1151" t="s">
        <v>843</v>
      </c>
    </row>
    <row r="1152" spans="1:45" x14ac:dyDescent="0.25">
      <c r="A1152" t="s">
        <v>45</v>
      </c>
      <c r="B1152">
        <v>836</v>
      </c>
      <c r="C1152">
        <v>11</v>
      </c>
      <c r="D1152">
        <v>0</v>
      </c>
      <c r="E1152">
        <v>0</v>
      </c>
      <c r="F1152">
        <v>1</v>
      </c>
      <c r="G1152" t="s">
        <v>46</v>
      </c>
      <c r="H1152">
        <v>1</v>
      </c>
      <c r="I1152">
        <v>2022</v>
      </c>
      <c r="J1152">
        <v>492931</v>
      </c>
      <c r="K1152" t="s">
        <v>560</v>
      </c>
      <c r="L1152" t="s">
        <v>561</v>
      </c>
      <c r="M1152" t="s">
        <v>58</v>
      </c>
      <c r="N1152" t="s">
        <v>910</v>
      </c>
      <c r="O1152">
        <v>7</v>
      </c>
      <c r="P1152" t="s">
        <v>1301</v>
      </c>
      <c r="Q1152" t="s">
        <v>1302</v>
      </c>
      <c r="R1152">
        <v>36</v>
      </c>
      <c r="S1152" t="s">
        <v>1303</v>
      </c>
      <c r="T1152" t="s">
        <v>1304</v>
      </c>
      <c r="U1152" t="s">
        <v>1085</v>
      </c>
      <c r="V1152" t="s">
        <v>522</v>
      </c>
      <c r="W1152" t="s">
        <v>1086</v>
      </c>
      <c r="X1152" t="s">
        <v>49</v>
      </c>
      <c r="AA1152" t="s">
        <v>1289</v>
      </c>
      <c r="AB1152">
        <v>2</v>
      </c>
      <c r="AC1152" t="s">
        <v>539</v>
      </c>
      <c r="AD1152" t="s">
        <v>499</v>
      </c>
      <c r="AE1152" t="s">
        <v>507</v>
      </c>
      <c r="AF1152" t="s">
        <v>523</v>
      </c>
      <c r="AG1152" t="s">
        <v>57</v>
      </c>
      <c r="AH1152" t="s">
        <v>462</v>
      </c>
      <c r="AI1152" t="s">
        <v>628</v>
      </c>
      <c r="AJ1152" t="s">
        <v>1085</v>
      </c>
      <c r="AK1152" t="s">
        <v>524</v>
      </c>
      <c r="AL1152" t="s">
        <v>357</v>
      </c>
      <c r="AM1152" t="s">
        <v>1290</v>
      </c>
      <c r="AN1152" t="s">
        <v>502</v>
      </c>
      <c r="AO1152" t="s">
        <v>509</v>
      </c>
      <c r="AS1152" t="s">
        <v>629</v>
      </c>
    </row>
    <row r="1153" spans="1:45" x14ac:dyDescent="0.25">
      <c r="A1153" t="s">
        <v>45</v>
      </c>
      <c r="B1153">
        <v>837</v>
      </c>
      <c r="C1153">
        <v>11</v>
      </c>
      <c r="D1153">
        <v>0</v>
      </c>
      <c r="E1153">
        <v>0</v>
      </c>
      <c r="F1153">
        <v>1</v>
      </c>
      <c r="G1153" t="s">
        <v>46</v>
      </c>
      <c r="H1153">
        <v>1</v>
      </c>
      <c r="I1153">
        <v>2022</v>
      </c>
      <c r="J1153">
        <v>492933</v>
      </c>
      <c r="K1153" t="s">
        <v>560</v>
      </c>
      <c r="L1153" t="s">
        <v>561</v>
      </c>
      <c r="M1153" t="s">
        <v>58</v>
      </c>
      <c r="N1153" t="s">
        <v>910</v>
      </c>
      <c r="O1153">
        <v>7</v>
      </c>
      <c r="P1153" t="s">
        <v>1301</v>
      </c>
      <c r="Q1153" t="s">
        <v>1302</v>
      </c>
      <c r="R1153">
        <v>36</v>
      </c>
      <c r="S1153" t="s">
        <v>1303</v>
      </c>
      <c r="T1153" t="s">
        <v>1304</v>
      </c>
      <c r="U1153" t="s">
        <v>1045</v>
      </c>
      <c r="V1153" t="s">
        <v>522</v>
      </c>
      <c r="W1153" t="s">
        <v>1046</v>
      </c>
      <c r="X1153" t="s">
        <v>49</v>
      </c>
      <c r="AA1153" t="s">
        <v>1289</v>
      </c>
      <c r="AB1153">
        <v>2</v>
      </c>
      <c r="AC1153" t="s">
        <v>539</v>
      </c>
      <c r="AD1153" t="s">
        <v>499</v>
      </c>
      <c r="AE1153" t="s">
        <v>507</v>
      </c>
      <c r="AF1153" t="s">
        <v>523</v>
      </c>
      <c r="AG1153" t="s">
        <v>57</v>
      </c>
      <c r="AH1153" t="s">
        <v>462</v>
      </c>
      <c r="AI1153" t="s">
        <v>628</v>
      </c>
      <c r="AJ1153" t="s">
        <v>1045</v>
      </c>
      <c r="AK1153" t="s">
        <v>524</v>
      </c>
      <c r="AL1153" t="s">
        <v>357</v>
      </c>
      <c r="AM1153" t="s">
        <v>1290</v>
      </c>
      <c r="AN1153" t="s">
        <v>502</v>
      </c>
      <c r="AO1153" t="s">
        <v>509</v>
      </c>
      <c r="AS1153" t="s">
        <v>629</v>
      </c>
    </row>
    <row r="1154" spans="1:45" x14ac:dyDescent="0.25">
      <c r="A1154" t="s">
        <v>45</v>
      </c>
      <c r="B1154">
        <v>838</v>
      </c>
      <c r="C1154">
        <v>11</v>
      </c>
      <c r="D1154">
        <v>0</v>
      </c>
      <c r="E1154">
        <v>0</v>
      </c>
      <c r="F1154">
        <v>1</v>
      </c>
      <c r="G1154" t="s">
        <v>46</v>
      </c>
      <c r="H1154">
        <v>1</v>
      </c>
      <c r="I1154">
        <v>2022</v>
      </c>
      <c r="J1154">
        <v>492935</v>
      </c>
      <c r="K1154" t="s">
        <v>560</v>
      </c>
      <c r="L1154" t="s">
        <v>561</v>
      </c>
      <c r="M1154" t="s">
        <v>58</v>
      </c>
      <c r="N1154" t="s">
        <v>910</v>
      </c>
      <c r="O1154">
        <v>7</v>
      </c>
      <c r="P1154" t="s">
        <v>1301</v>
      </c>
      <c r="Q1154" t="s">
        <v>1302</v>
      </c>
      <c r="R1154">
        <v>36</v>
      </c>
      <c r="S1154" t="s">
        <v>1303</v>
      </c>
      <c r="T1154" t="s">
        <v>1304</v>
      </c>
      <c r="U1154" t="s">
        <v>1276</v>
      </c>
      <c r="V1154" t="s">
        <v>522</v>
      </c>
      <c r="W1154" t="s">
        <v>1277</v>
      </c>
      <c r="X1154" t="s">
        <v>49</v>
      </c>
      <c r="AA1154" t="s">
        <v>1289</v>
      </c>
      <c r="AB1154">
        <v>2</v>
      </c>
      <c r="AC1154" t="s">
        <v>539</v>
      </c>
      <c r="AD1154" t="s">
        <v>499</v>
      </c>
      <c r="AE1154" t="s">
        <v>507</v>
      </c>
      <c r="AF1154" t="s">
        <v>523</v>
      </c>
      <c r="AG1154" t="s">
        <v>57</v>
      </c>
      <c r="AH1154" t="s">
        <v>462</v>
      </c>
      <c r="AI1154" t="s">
        <v>628</v>
      </c>
      <c r="AJ1154" t="s">
        <v>1276</v>
      </c>
      <c r="AK1154" t="s">
        <v>524</v>
      </c>
      <c r="AL1154" t="s">
        <v>357</v>
      </c>
      <c r="AM1154" t="s">
        <v>1290</v>
      </c>
      <c r="AN1154" t="s">
        <v>502</v>
      </c>
      <c r="AO1154" t="s">
        <v>509</v>
      </c>
      <c r="AS1154" t="s">
        <v>629</v>
      </c>
    </row>
    <row r="1155" spans="1:45" x14ac:dyDescent="0.25">
      <c r="A1155" t="s">
        <v>45</v>
      </c>
      <c r="B1155">
        <v>839</v>
      </c>
      <c r="C1155">
        <v>11</v>
      </c>
      <c r="D1155">
        <v>0</v>
      </c>
      <c r="E1155">
        <v>0</v>
      </c>
      <c r="F1155">
        <v>1</v>
      </c>
      <c r="G1155" t="s">
        <v>46</v>
      </c>
      <c r="H1155">
        <v>1</v>
      </c>
      <c r="I1155">
        <v>2022</v>
      </c>
      <c r="J1155">
        <v>492937</v>
      </c>
      <c r="K1155" t="s">
        <v>560</v>
      </c>
      <c r="L1155" t="s">
        <v>561</v>
      </c>
      <c r="M1155" t="s">
        <v>58</v>
      </c>
      <c r="N1155" t="s">
        <v>910</v>
      </c>
      <c r="O1155">
        <v>7</v>
      </c>
      <c r="P1155" t="s">
        <v>1301</v>
      </c>
      <c r="Q1155" t="s">
        <v>1302</v>
      </c>
      <c r="R1155">
        <v>36</v>
      </c>
      <c r="S1155" t="s">
        <v>1303</v>
      </c>
      <c r="T1155" t="s">
        <v>1304</v>
      </c>
      <c r="U1155" t="s">
        <v>626</v>
      </c>
      <c r="V1155" t="s">
        <v>522</v>
      </c>
      <c r="W1155" t="s">
        <v>627</v>
      </c>
      <c r="X1155" t="s">
        <v>49</v>
      </c>
      <c r="AA1155" t="s">
        <v>1289</v>
      </c>
      <c r="AB1155">
        <v>2</v>
      </c>
      <c r="AC1155" t="s">
        <v>539</v>
      </c>
      <c r="AD1155" t="s">
        <v>499</v>
      </c>
      <c r="AE1155" t="s">
        <v>507</v>
      </c>
      <c r="AF1155" t="s">
        <v>523</v>
      </c>
      <c r="AG1155" t="s">
        <v>57</v>
      </c>
      <c r="AH1155" t="s">
        <v>462</v>
      </c>
      <c r="AI1155" t="s">
        <v>628</v>
      </c>
      <c r="AJ1155" t="s">
        <v>626</v>
      </c>
      <c r="AK1155" t="s">
        <v>524</v>
      </c>
      <c r="AL1155" t="s">
        <v>357</v>
      </c>
      <c r="AM1155" t="s">
        <v>1290</v>
      </c>
      <c r="AN1155" t="s">
        <v>502</v>
      </c>
      <c r="AO1155" t="s">
        <v>509</v>
      </c>
      <c r="AS1155" t="s">
        <v>629</v>
      </c>
    </row>
    <row r="1156" spans="1:45" x14ac:dyDescent="0.25">
      <c r="A1156" t="s">
        <v>45</v>
      </c>
      <c r="B1156">
        <v>840</v>
      </c>
      <c r="C1156">
        <v>11</v>
      </c>
      <c r="D1156">
        <v>0</v>
      </c>
      <c r="E1156">
        <v>0</v>
      </c>
      <c r="F1156">
        <v>1</v>
      </c>
      <c r="G1156" t="s">
        <v>46</v>
      </c>
      <c r="H1156">
        <v>1</v>
      </c>
      <c r="I1156">
        <v>2022</v>
      </c>
      <c r="J1156">
        <v>492939</v>
      </c>
      <c r="K1156" t="s">
        <v>560</v>
      </c>
      <c r="L1156" t="s">
        <v>561</v>
      </c>
      <c r="M1156" t="s">
        <v>58</v>
      </c>
      <c r="N1156" t="s">
        <v>910</v>
      </c>
      <c r="O1156">
        <v>7</v>
      </c>
      <c r="P1156" t="s">
        <v>1301</v>
      </c>
      <c r="Q1156" t="s">
        <v>1302</v>
      </c>
      <c r="R1156">
        <v>36</v>
      </c>
      <c r="S1156" t="s">
        <v>1303</v>
      </c>
      <c r="T1156" t="s">
        <v>1304</v>
      </c>
      <c r="U1156" t="s">
        <v>929</v>
      </c>
      <c r="V1156" t="s">
        <v>522</v>
      </c>
      <c r="W1156" t="s">
        <v>930</v>
      </c>
      <c r="X1156" t="s">
        <v>49</v>
      </c>
      <c r="AA1156" t="s">
        <v>1289</v>
      </c>
      <c r="AB1156">
        <v>2</v>
      </c>
      <c r="AC1156" t="s">
        <v>539</v>
      </c>
      <c r="AD1156" t="s">
        <v>499</v>
      </c>
      <c r="AE1156" t="s">
        <v>507</v>
      </c>
      <c r="AF1156" t="s">
        <v>523</v>
      </c>
      <c r="AG1156" t="s">
        <v>57</v>
      </c>
      <c r="AH1156" t="s">
        <v>462</v>
      </c>
      <c r="AI1156" t="s">
        <v>931</v>
      </c>
      <c r="AJ1156" t="s">
        <v>932</v>
      </c>
      <c r="AK1156" t="s">
        <v>524</v>
      </c>
      <c r="AL1156" t="s">
        <v>357</v>
      </c>
      <c r="AM1156" t="s">
        <v>1290</v>
      </c>
      <c r="AN1156" t="s">
        <v>502</v>
      </c>
      <c r="AO1156" t="s">
        <v>509</v>
      </c>
      <c r="AS1156" t="s">
        <v>933</v>
      </c>
    </row>
    <row r="1157" spans="1:45" x14ac:dyDescent="0.25">
      <c r="A1157" t="s">
        <v>45</v>
      </c>
      <c r="B1157">
        <v>843</v>
      </c>
      <c r="C1157">
        <v>11</v>
      </c>
      <c r="D1157">
        <v>0</v>
      </c>
      <c r="E1157">
        <v>0</v>
      </c>
      <c r="F1157">
        <v>1</v>
      </c>
      <c r="G1157" t="s">
        <v>46</v>
      </c>
      <c r="H1157">
        <v>1</v>
      </c>
      <c r="I1157">
        <v>2022</v>
      </c>
      <c r="J1157">
        <v>492945</v>
      </c>
      <c r="K1157" t="s">
        <v>560</v>
      </c>
      <c r="L1157" t="s">
        <v>561</v>
      </c>
      <c r="M1157" t="s">
        <v>58</v>
      </c>
      <c r="N1157" t="s">
        <v>910</v>
      </c>
      <c r="O1157">
        <v>7</v>
      </c>
      <c r="P1157" t="s">
        <v>1301</v>
      </c>
      <c r="Q1157" t="s">
        <v>1302</v>
      </c>
      <c r="R1157">
        <v>37</v>
      </c>
      <c r="S1157" t="s">
        <v>1306</v>
      </c>
      <c r="T1157" t="s">
        <v>1307</v>
      </c>
      <c r="U1157" t="s">
        <v>719</v>
      </c>
      <c r="V1157" t="s">
        <v>522</v>
      </c>
      <c r="W1157" t="s">
        <v>293</v>
      </c>
      <c r="X1157" t="s">
        <v>49</v>
      </c>
      <c r="AA1157" t="s">
        <v>1289</v>
      </c>
      <c r="AB1157">
        <v>3</v>
      </c>
      <c r="AC1157" t="s">
        <v>545</v>
      </c>
      <c r="AD1157" t="s">
        <v>58</v>
      </c>
      <c r="AE1157" t="s">
        <v>294</v>
      </c>
      <c r="AF1157" t="s">
        <v>523</v>
      </c>
      <c r="AG1157" t="s">
        <v>57</v>
      </c>
      <c r="AH1157" t="s">
        <v>462</v>
      </c>
      <c r="AI1157" t="s">
        <v>295</v>
      </c>
      <c r="AJ1157" t="s">
        <v>296</v>
      </c>
      <c r="AK1157" t="s">
        <v>524</v>
      </c>
      <c r="AL1157" t="s">
        <v>357</v>
      </c>
      <c r="AM1157" t="s">
        <v>1290</v>
      </c>
      <c r="AN1157" t="s">
        <v>65</v>
      </c>
      <c r="AO1157" t="s">
        <v>297</v>
      </c>
      <c r="AS1157" t="s">
        <v>298</v>
      </c>
    </row>
    <row r="1158" spans="1:45" x14ac:dyDescent="0.25">
      <c r="A1158" t="s">
        <v>45</v>
      </c>
      <c r="B1158">
        <v>844</v>
      </c>
      <c r="C1158">
        <v>11</v>
      </c>
      <c r="D1158">
        <v>0</v>
      </c>
      <c r="E1158">
        <v>0</v>
      </c>
      <c r="F1158">
        <v>1</v>
      </c>
      <c r="G1158" t="s">
        <v>46</v>
      </c>
      <c r="H1158">
        <v>1</v>
      </c>
      <c r="I1158">
        <v>2022</v>
      </c>
      <c r="J1158">
        <v>492947</v>
      </c>
      <c r="K1158" t="s">
        <v>560</v>
      </c>
      <c r="L1158" t="s">
        <v>561</v>
      </c>
      <c r="M1158" t="s">
        <v>58</v>
      </c>
      <c r="N1158" t="s">
        <v>910</v>
      </c>
      <c r="O1158">
        <v>7</v>
      </c>
      <c r="P1158" t="s">
        <v>1301</v>
      </c>
      <c r="Q1158" t="s">
        <v>1302</v>
      </c>
      <c r="R1158">
        <v>37</v>
      </c>
      <c r="S1158" t="s">
        <v>1306</v>
      </c>
      <c r="T1158" t="s">
        <v>1307</v>
      </c>
      <c r="U1158" t="s">
        <v>310</v>
      </c>
      <c r="V1158" t="s">
        <v>522</v>
      </c>
      <c r="W1158" t="s">
        <v>311</v>
      </c>
      <c r="X1158" t="s">
        <v>49</v>
      </c>
      <c r="AA1158" t="s">
        <v>1289</v>
      </c>
      <c r="AB1158">
        <v>3</v>
      </c>
      <c r="AC1158" t="s">
        <v>545</v>
      </c>
      <c r="AD1158" t="s">
        <v>58</v>
      </c>
      <c r="AE1158" t="s">
        <v>294</v>
      </c>
      <c r="AF1158" t="s">
        <v>523</v>
      </c>
      <c r="AG1158" t="s">
        <v>57</v>
      </c>
      <c r="AH1158" t="s">
        <v>462</v>
      </c>
      <c r="AI1158" t="s">
        <v>307</v>
      </c>
      <c r="AJ1158" t="s">
        <v>312</v>
      </c>
      <c r="AK1158" t="s">
        <v>524</v>
      </c>
      <c r="AL1158" t="s">
        <v>357</v>
      </c>
      <c r="AM1158" t="s">
        <v>1290</v>
      </c>
      <c r="AN1158" t="s">
        <v>65</v>
      </c>
      <c r="AO1158" t="s">
        <v>297</v>
      </c>
      <c r="AS1158" t="s">
        <v>309</v>
      </c>
    </row>
    <row r="1159" spans="1:45" x14ac:dyDescent="0.25">
      <c r="A1159" t="s">
        <v>45</v>
      </c>
      <c r="B1159">
        <v>845</v>
      </c>
      <c r="C1159">
        <v>11</v>
      </c>
      <c r="D1159">
        <v>0</v>
      </c>
      <c r="E1159">
        <v>0</v>
      </c>
      <c r="F1159">
        <v>1</v>
      </c>
      <c r="G1159" t="s">
        <v>46</v>
      </c>
      <c r="H1159">
        <v>1</v>
      </c>
      <c r="I1159">
        <v>2022</v>
      </c>
      <c r="J1159">
        <v>492949</v>
      </c>
      <c r="K1159" t="s">
        <v>560</v>
      </c>
      <c r="L1159" t="s">
        <v>561</v>
      </c>
      <c r="M1159" t="s">
        <v>58</v>
      </c>
      <c r="N1159" t="s">
        <v>910</v>
      </c>
      <c r="O1159">
        <v>7</v>
      </c>
      <c r="P1159" t="s">
        <v>1301</v>
      </c>
      <c r="Q1159" t="s">
        <v>1302</v>
      </c>
      <c r="R1159">
        <v>37</v>
      </c>
      <c r="S1159" t="s">
        <v>1306</v>
      </c>
      <c r="T1159" t="s">
        <v>1307</v>
      </c>
      <c r="U1159" t="s">
        <v>313</v>
      </c>
      <c r="V1159" t="s">
        <v>522</v>
      </c>
      <c r="W1159" t="s">
        <v>314</v>
      </c>
      <c r="X1159" t="s">
        <v>49</v>
      </c>
      <c r="AA1159" t="s">
        <v>1289</v>
      </c>
      <c r="AB1159">
        <v>3</v>
      </c>
      <c r="AC1159" t="s">
        <v>545</v>
      </c>
      <c r="AD1159" t="s">
        <v>58</v>
      </c>
      <c r="AE1159" t="s">
        <v>294</v>
      </c>
      <c r="AF1159" t="s">
        <v>523</v>
      </c>
      <c r="AG1159" t="s">
        <v>57</v>
      </c>
      <c r="AH1159" t="s">
        <v>462</v>
      </c>
      <c r="AI1159" t="s">
        <v>307</v>
      </c>
      <c r="AJ1159" t="s">
        <v>315</v>
      </c>
      <c r="AK1159" t="s">
        <v>524</v>
      </c>
      <c r="AL1159" t="s">
        <v>357</v>
      </c>
      <c r="AM1159" t="s">
        <v>1290</v>
      </c>
      <c r="AN1159" t="s">
        <v>65</v>
      </c>
      <c r="AO1159" t="s">
        <v>297</v>
      </c>
      <c r="AS1159" t="s">
        <v>309</v>
      </c>
    </row>
    <row r="1160" spans="1:45" x14ac:dyDescent="0.25">
      <c r="A1160" t="s">
        <v>45</v>
      </c>
      <c r="B1160">
        <v>855</v>
      </c>
      <c r="C1160">
        <v>11</v>
      </c>
      <c r="D1160">
        <v>0</v>
      </c>
      <c r="E1160">
        <v>565776</v>
      </c>
      <c r="F1160">
        <v>1</v>
      </c>
      <c r="G1160" t="s">
        <v>46</v>
      </c>
      <c r="H1160">
        <v>1</v>
      </c>
      <c r="I1160">
        <v>2022</v>
      </c>
      <c r="J1160">
        <v>492969</v>
      </c>
      <c r="K1160" t="s">
        <v>560</v>
      </c>
      <c r="L1160" t="s">
        <v>561</v>
      </c>
      <c r="M1160" t="s">
        <v>58</v>
      </c>
      <c r="N1160" t="s">
        <v>910</v>
      </c>
      <c r="O1160">
        <v>7</v>
      </c>
      <c r="P1160" t="s">
        <v>1301</v>
      </c>
      <c r="Q1160" t="s">
        <v>1302</v>
      </c>
      <c r="R1160">
        <v>37</v>
      </c>
      <c r="S1160" t="s">
        <v>1306</v>
      </c>
      <c r="T1160" t="s">
        <v>1307</v>
      </c>
      <c r="U1160" t="s">
        <v>1305</v>
      </c>
      <c r="V1160" t="s">
        <v>624</v>
      </c>
      <c r="W1160" t="s">
        <v>86</v>
      </c>
      <c r="X1160" t="s">
        <v>49</v>
      </c>
      <c r="AA1160" t="s">
        <v>1289</v>
      </c>
      <c r="AB1160">
        <v>3</v>
      </c>
      <c r="AC1160" t="s">
        <v>545</v>
      </c>
      <c r="AD1160" t="s">
        <v>58</v>
      </c>
      <c r="AE1160" t="s">
        <v>59</v>
      </c>
      <c r="AF1160" t="s">
        <v>625</v>
      </c>
      <c r="AG1160" t="s">
        <v>57</v>
      </c>
      <c r="AH1160" t="s">
        <v>462</v>
      </c>
      <c r="AI1160" t="s">
        <v>87</v>
      </c>
      <c r="AJ1160" t="s">
        <v>85</v>
      </c>
      <c r="AK1160" t="s">
        <v>625</v>
      </c>
      <c r="AL1160" t="s">
        <v>357</v>
      </c>
      <c r="AM1160" t="s">
        <v>1290</v>
      </c>
      <c r="AN1160" t="s">
        <v>65</v>
      </c>
      <c r="AO1160" t="s">
        <v>66</v>
      </c>
      <c r="AS1160" t="s">
        <v>88</v>
      </c>
    </row>
    <row r="1161" spans="1:45" x14ac:dyDescent="0.25">
      <c r="A1161" t="s">
        <v>45</v>
      </c>
      <c r="B1161">
        <v>879</v>
      </c>
      <c r="C1161">
        <v>11</v>
      </c>
      <c r="D1161">
        <v>0</v>
      </c>
      <c r="E1161">
        <v>0</v>
      </c>
      <c r="F1161">
        <v>1</v>
      </c>
      <c r="G1161" t="s">
        <v>46</v>
      </c>
      <c r="H1161">
        <v>1</v>
      </c>
      <c r="I1161">
        <v>2022</v>
      </c>
      <c r="J1161">
        <v>493019</v>
      </c>
      <c r="K1161" t="s">
        <v>560</v>
      </c>
      <c r="L1161" t="s">
        <v>561</v>
      </c>
      <c r="M1161" t="s">
        <v>58</v>
      </c>
      <c r="N1161" t="s">
        <v>910</v>
      </c>
      <c r="O1161">
        <v>7</v>
      </c>
      <c r="P1161" t="s">
        <v>1301</v>
      </c>
      <c r="Q1161" t="s">
        <v>1302</v>
      </c>
      <c r="R1161">
        <v>38</v>
      </c>
      <c r="S1161" t="s">
        <v>1308</v>
      </c>
      <c r="T1161" t="s">
        <v>1309</v>
      </c>
      <c r="U1161" t="s">
        <v>891</v>
      </c>
      <c r="V1161" t="s">
        <v>522</v>
      </c>
      <c r="W1161" t="s">
        <v>892</v>
      </c>
      <c r="X1161" t="s">
        <v>49</v>
      </c>
      <c r="AA1161" t="s">
        <v>1289</v>
      </c>
      <c r="AB1161">
        <v>4</v>
      </c>
      <c r="AC1161" t="s">
        <v>547</v>
      </c>
      <c r="AD1161" t="s">
        <v>58</v>
      </c>
      <c r="AE1161" t="s">
        <v>294</v>
      </c>
      <c r="AF1161" t="s">
        <v>523</v>
      </c>
      <c r="AG1161" t="s">
        <v>57</v>
      </c>
      <c r="AH1161" t="s">
        <v>462</v>
      </c>
      <c r="AI1161" t="s">
        <v>295</v>
      </c>
      <c r="AJ1161" t="s">
        <v>891</v>
      </c>
      <c r="AK1161" t="s">
        <v>524</v>
      </c>
      <c r="AL1161" t="s">
        <v>357</v>
      </c>
      <c r="AM1161" t="s">
        <v>1290</v>
      </c>
      <c r="AN1161" t="s">
        <v>65</v>
      </c>
      <c r="AO1161" t="s">
        <v>297</v>
      </c>
      <c r="AS1161" t="s">
        <v>298</v>
      </c>
    </row>
    <row r="1162" spans="1:45" x14ac:dyDescent="0.25">
      <c r="A1162" t="s">
        <v>45</v>
      </c>
      <c r="B1162">
        <v>880</v>
      </c>
      <c r="C1162">
        <v>11</v>
      </c>
      <c r="D1162">
        <v>0</v>
      </c>
      <c r="E1162">
        <v>0</v>
      </c>
      <c r="F1162">
        <v>1</v>
      </c>
      <c r="G1162" t="s">
        <v>46</v>
      </c>
      <c r="H1162">
        <v>1</v>
      </c>
      <c r="I1162">
        <v>2022</v>
      </c>
      <c r="J1162">
        <v>493021</v>
      </c>
      <c r="K1162" t="s">
        <v>560</v>
      </c>
      <c r="L1162" t="s">
        <v>561</v>
      </c>
      <c r="M1162" t="s">
        <v>58</v>
      </c>
      <c r="N1162" t="s">
        <v>910</v>
      </c>
      <c r="O1162">
        <v>7</v>
      </c>
      <c r="P1162" t="s">
        <v>1301</v>
      </c>
      <c r="Q1162" t="s">
        <v>1302</v>
      </c>
      <c r="R1162">
        <v>38</v>
      </c>
      <c r="S1162" t="s">
        <v>1308</v>
      </c>
      <c r="T1162" t="s">
        <v>1309</v>
      </c>
      <c r="U1162" t="s">
        <v>301</v>
      </c>
      <c r="V1162" t="s">
        <v>522</v>
      </c>
      <c r="W1162" t="s">
        <v>302</v>
      </c>
      <c r="X1162" t="s">
        <v>49</v>
      </c>
      <c r="AA1162" t="s">
        <v>1289</v>
      </c>
      <c r="AB1162">
        <v>4</v>
      </c>
      <c r="AC1162" t="s">
        <v>547</v>
      </c>
      <c r="AD1162" t="s">
        <v>58</v>
      </c>
      <c r="AE1162" t="s">
        <v>294</v>
      </c>
      <c r="AF1162" t="s">
        <v>523</v>
      </c>
      <c r="AG1162" t="s">
        <v>57</v>
      </c>
      <c r="AH1162" t="s">
        <v>462</v>
      </c>
      <c r="AI1162" t="s">
        <v>303</v>
      </c>
      <c r="AJ1162" t="s">
        <v>301</v>
      </c>
      <c r="AK1162" t="s">
        <v>524</v>
      </c>
      <c r="AL1162" t="s">
        <v>357</v>
      </c>
      <c r="AM1162" t="s">
        <v>1290</v>
      </c>
      <c r="AN1162" t="s">
        <v>65</v>
      </c>
      <c r="AO1162" t="s">
        <v>297</v>
      </c>
      <c r="AS1162" t="s">
        <v>304</v>
      </c>
    </row>
    <row r="1163" spans="1:45" x14ac:dyDescent="0.25">
      <c r="A1163" t="s">
        <v>45</v>
      </c>
      <c r="B1163">
        <v>881</v>
      </c>
      <c r="C1163">
        <v>11</v>
      </c>
      <c r="D1163">
        <v>0</v>
      </c>
      <c r="E1163">
        <v>0</v>
      </c>
      <c r="F1163">
        <v>1</v>
      </c>
      <c r="G1163" t="s">
        <v>46</v>
      </c>
      <c r="H1163">
        <v>1</v>
      </c>
      <c r="I1163">
        <v>2022</v>
      </c>
      <c r="J1163">
        <v>493023</v>
      </c>
      <c r="K1163" t="s">
        <v>560</v>
      </c>
      <c r="L1163" t="s">
        <v>561</v>
      </c>
      <c r="M1163" t="s">
        <v>58</v>
      </c>
      <c r="N1163" t="s">
        <v>910</v>
      </c>
      <c r="O1163">
        <v>7</v>
      </c>
      <c r="P1163" t="s">
        <v>1301</v>
      </c>
      <c r="Q1163" t="s">
        <v>1302</v>
      </c>
      <c r="R1163">
        <v>38</v>
      </c>
      <c r="S1163" t="s">
        <v>1308</v>
      </c>
      <c r="T1163" t="s">
        <v>1309</v>
      </c>
      <c r="U1163" t="s">
        <v>310</v>
      </c>
      <c r="V1163" t="s">
        <v>522</v>
      </c>
      <c r="W1163" t="s">
        <v>311</v>
      </c>
      <c r="X1163" t="s">
        <v>49</v>
      </c>
      <c r="AA1163" t="s">
        <v>1289</v>
      </c>
      <c r="AB1163">
        <v>4</v>
      </c>
      <c r="AC1163" t="s">
        <v>547</v>
      </c>
      <c r="AD1163" t="s">
        <v>58</v>
      </c>
      <c r="AE1163" t="s">
        <v>294</v>
      </c>
      <c r="AF1163" t="s">
        <v>523</v>
      </c>
      <c r="AG1163" t="s">
        <v>57</v>
      </c>
      <c r="AH1163" t="s">
        <v>462</v>
      </c>
      <c r="AI1163" t="s">
        <v>307</v>
      </c>
      <c r="AJ1163" t="s">
        <v>312</v>
      </c>
      <c r="AK1163" t="s">
        <v>524</v>
      </c>
      <c r="AL1163" t="s">
        <v>357</v>
      </c>
      <c r="AM1163" t="s">
        <v>1290</v>
      </c>
      <c r="AN1163" t="s">
        <v>65</v>
      </c>
      <c r="AO1163" t="s">
        <v>297</v>
      </c>
      <c r="AS1163" t="s">
        <v>309</v>
      </c>
    </row>
    <row r="1164" spans="1:45" x14ac:dyDescent="0.25">
      <c r="A1164" t="s">
        <v>45</v>
      </c>
      <c r="B1164">
        <v>882</v>
      </c>
      <c r="C1164">
        <v>11</v>
      </c>
      <c r="D1164">
        <v>0</v>
      </c>
      <c r="E1164">
        <v>0</v>
      </c>
      <c r="F1164">
        <v>1</v>
      </c>
      <c r="G1164" t="s">
        <v>46</v>
      </c>
      <c r="H1164">
        <v>1</v>
      </c>
      <c r="I1164">
        <v>2022</v>
      </c>
      <c r="J1164">
        <v>493025</v>
      </c>
      <c r="K1164" t="s">
        <v>560</v>
      </c>
      <c r="L1164" t="s">
        <v>561</v>
      </c>
      <c r="M1164" t="s">
        <v>58</v>
      </c>
      <c r="N1164" t="s">
        <v>910</v>
      </c>
      <c r="O1164">
        <v>7</v>
      </c>
      <c r="P1164" t="s">
        <v>1301</v>
      </c>
      <c r="Q1164" t="s">
        <v>1302</v>
      </c>
      <c r="R1164">
        <v>38</v>
      </c>
      <c r="S1164" t="s">
        <v>1308</v>
      </c>
      <c r="T1164" t="s">
        <v>1309</v>
      </c>
      <c r="U1164" t="s">
        <v>313</v>
      </c>
      <c r="V1164" t="s">
        <v>522</v>
      </c>
      <c r="W1164" t="s">
        <v>314</v>
      </c>
      <c r="X1164" t="s">
        <v>49</v>
      </c>
      <c r="AA1164" t="s">
        <v>1289</v>
      </c>
      <c r="AB1164">
        <v>4</v>
      </c>
      <c r="AC1164" t="s">
        <v>547</v>
      </c>
      <c r="AD1164" t="s">
        <v>58</v>
      </c>
      <c r="AE1164" t="s">
        <v>294</v>
      </c>
      <c r="AF1164" t="s">
        <v>523</v>
      </c>
      <c r="AG1164" t="s">
        <v>57</v>
      </c>
      <c r="AH1164" t="s">
        <v>462</v>
      </c>
      <c r="AI1164" t="s">
        <v>307</v>
      </c>
      <c r="AJ1164" t="s">
        <v>315</v>
      </c>
      <c r="AK1164" t="s">
        <v>524</v>
      </c>
      <c r="AL1164" t="s">
        <v>357</v>
      </c>
      <c r="AM1164" t="s">
        <v>1290</v>
      </c>
      <c r="AN1164" t="s">
        <v>65</v>
      </c>
      <c r="AO1164" t="s">
        <v>297</v>
      </c>
      <c r="AS1164" t="s">
        <v>309</v>
      </c>
    </row>
    <row r="1165" spans="1:45" x14ac:dyDescent="0.25">
      <c r="A1165" t="s">
        <v>45</v>
      </c>
      <c r="B1165">
        <v>892</v>
      </c>
      <c r="C1165">
        <v>11</v>
      </c>
      <c r="D1165">
        <v>0</v>
      </c>
      <c r="E1165">
        <v>520370</v>
      </c>
      <c r="F1165">
        <v>1</v>
      </c>
      <c r="G1165" t="s">
        <v>46</v>
      </c>
      <c r="H1165">
        <v>1</v>
      </c>
      <c r="I1165">
        <v>2022</v>
      </c>
      <c r="J1165">
        <v>493045</v>
      </c>
      <c r="K1165" t="s">
        <v>560</v>
      </c>
      <c r="L1165" t="s">
        <v>561</v>
      </c>
      <c r="M1165" t="s">
        <v>58</v>
      </c>
      <c r="N1165" t="s">
        <v>910</v>
      </c>
      <c r="O1165">
        <v>7</v>
      </c>
      <c r="P1165" t="s">
        <v>1301</v>
      </c>
      <c r="Q1165" t="s">
        <v>1302</v>
      </c>
      <c r="R1165">
        <v>38</v>
      </c>
      <c r="S1165" t="s">
        <v>1308</v>
      </c>
      <c r="T1165" t="s">
        <v>1309</v>
      </c>
      <c r="U1165" t="s">
        <v>1305</v>
      </c>
      <c r="V1165" t="s">
        <v>624</v>
      </c>
      <c r="W1165" t="s">
        <v>86</v>
      </c>
      <c r="X1165" t="s">
        <v>49</v>
      </c>
      <c r="AA1165" t="s">
        <v>1289</v>
      </c>
      <c r="AB1165">
        <v>4</v>
      </c>
      <c r="AC1165" t="s">
        <v>547</v>
      </c>
      <c r="AD1165" t="s">
        <v>58</v>
      </c>
      <c r="AE1165" t="s">
        <v>59</v>
      </c>
      <c r="AF1165" t="s">
        <v>625</v>
      </c>
      <c r="AG1165" t="s">
        <v>57</v>
      </c>
      <c r="AH1165" t="s">
        <v>462</v>
      </c>
      <c r="AI1165" t="s">
        <v>87</v>
      </c>
      <c r="AJ1165" t="s">
        <v>85</v>
      </c>
      <c r="AK1165" t="s">
        <v>625</v>
      </c>
      <c r="AL1165" t="s">
        <v>357</v>
      </c>
      <c r="AM1165" t="s">
        <v>1290</v>
      </c>
      <c r="AN1165" t="s">
        <v>65</v>
      </c>
      <c r="AO1165" t="s">
        <v>66</v>
      </c>
      <c r="AS1165" t="s">
        <v>88</v>
      </c>
    </row>
    <row r="1166" spans="1:45" x14ac:dyDescent="0.25">
      <c r="A1166" t="s">
        <v>45</v>
      </c>
      <c r="B1166">
        <v>905</v>
      </c>
      <c r="C1166">
        <v>11</v>
      </c>
      <c r="D1166">
        <v>0</v>
      </c>
      <c r="E1166">
        <v>0</v>
      </c>
      <c r="F1166">
        <v>1</v>
      </c>
      <c r="G1166" t="s">
        <v>46</v>
      </c>
      <c r="H1166">
        <v>1</v>
      </c>
      <c r="I1166">
        <v>2022</v>
      </c>
      <c r="J1166">
        <v>493071</v>
      </c>
      <c r="K1166" t="s">
        <v>560</v>
      </c>
      <c r="L1166" t="s">
        <v>561</v>
      </c>
      <c r="M1166" t="s">
        <v>58</v>
      </c>
      <c r="N1166" t="s">
        <v>910</v>
      </c>
      <c r="O1166">
        <v>7</v>
      </c>
      <c r="P1166" t="s">
        <v>1301</v>
      </c>
      <c r="Q1166" t="s">
        <v>1302</v>
      </c>
      <c r="R1166">
        <v>38</v>
      </c>
      <c r="S1166" t="s">
        <v>1308</v>
      </c>
      <c r="T1166" t="s">
        <v>1309</v>
      </c>
      <c r="U1166" t="s">
        <v>1310</v>
      </c>
      <c r="V1166" t="s">
        <v>522</v>
      </c>
      <c r="W1166" t="s">
        <v>109</v>
      </c>
      <c r="X1166" t="s">
        <v>49</v>
      </c>
      <c r="AA1166" t="s">
        <v>1289</v>
      </c>
      <c r="AB1166">
        <v>4</v>
      </c>
      <c r="AC1166" t="s">
        <v>547</v>
      </c>
      <c r="AD1166" t="s">
        <v>58</v>
      </c>
      <c r="AE1166" t="s">
        <v>59</v>
      </c>
      <c r="AF1166" t="s">
        <v>523</v>
      </c>
      <c r="AG1166" t="s">
        <v>57</v>
      </c>
      <c r="AH1166" t="s">
        <v>462</v>
      </c>
      <c r="AI1166" t="s">
        <v>102</v>
      </c>
      <c r="AJ1166" t="s">
        <v>108</v>
      </c>
      <c r="AK1166" t="s">
        <v>524</v>
      </c>
      <c r="AL1166" t="s">
        <v>357</v>
      </c>
      <c r="AM1166" t="s">
        <v>1290</v>
      </c>
      <c r="AN1166" t="s">
        <v>65</v>
      </c>
      <c r="AO1166" t="s">
        <v>66</v>
      </c>
      <c r="AS1166" t="s">
        <v>103</v>
      </c>
    </row>
    <row r="1167" spans="1:45" x14ac:dyDescent="0.25">
      <c r="A1167" t="s">
        <v>45</v>
      </c>
      <c r="B1167">
        <v>910</v>
      </c>
      <c r="C1167">
        <v>11</v>
      </c>
      <c r="D1167">
        <v>0</v>
      </c>
      <c r="E1167">
        <v>0</v>
      </c>
      <c r="F1167">
        <v>1</v>
      </c>
      <c r="G1167" t="s">
        <v>46</v>
      </c>
      <c r="H1167">
        <v>1</v>
      </c>
      <c r="I1167">
        <v>2022</v>
      </c>
      <c r="J1167">
        <v>493081</v>
      </c>
      <c r="K1167" t="s">
        <v>560</v>
      </c>
      <c r="L1167" t="s">
        <v>561</v>
      </c>
      <c r="M1167" t="s">
        <v>58</v>
      </c>
      <c r="N1167" t="s">
        <v>910</v>
      </c>
      <c r="O1167">
        <v>7</v>
      </c>
      <c r="P1167" t="s">
        <v>1301</v>
      </c>
      <c r="Q1167" t="s">
        <v>1302</v>
      </c>
      <c r="R1167">
        <v>38</v>
      </c>
      <c r="S1167" t="s">
        <v>1308</v>
      </c>
      <c r="T1167" t="s">
        <v>1309</v>
      </c>
      <c r="U1167" t="s">
        <v>1311</v>
      </c>
      <c r="V1167" t="s">
        <v>522</v>
      </c>
      <c r="W1167" t="s">
        <v>894</v>
      </c>
      <c r="X1167" t="s">
        <v>49</v>
      </c>
      <c r="AA1167" t="s">
        <v>1289</v>
      </c>
      <c r="AB1167">
        <v>4</v>
      </c>
      <c r="AC1167" t="s">
        <v>547</v>
      </c>
      <c r="AD1167" t="s">
        <v>499</v>
      </c>
      <c r="AE1167" t="s">
        <v>507</v>
      </c>
      <c r="AF1167" t="s">
        <v>523</v>
      </c>
      <c r="AG1167" t="s">
        <v>57</v>
      </c>
      <c r="AH1167" t="s">
        <v>462</v>
      </c>
      <c r="AI1167" t="s">
        <v>841</v>
      </c>
      <c r="AJ1167" t="s">
        <v>893</v>
      </c>
      <c r="AK1167" t="s">
        <v>524</v>
      </c>
      <c r="AL1167" t="s">
        <v>357</v>
      </c>
      <c r="AM1167" t="s">
        <v>1290</v>
      </c>
      <c r="AN1167" t="s">
        <v>502</v>
      </c>
      <c r="AO1167" t="s">
        <v>509</v>
      </c>
      <c r="AS1167" t="s">
        <v>843</v>
      </c>
    </row>
    <row r="1168" spans="1:45" x14ac:dyDescent="0.25">
      <c r="A1168" t="s">
        <v>45</v>
      </c>
      <c r="B1168">
        <v>913</v>
      </c>
      <c r="C1168">
        <v>11</v>
      </c>
      <c r="D1168">
        <v>0</v>
      </c>
      <c r="E1168">
        <v>0</v>
      </c>
      <c r="F1168">
        <v>1</v>
      </c>
      <c r="G1168" t="s">
        <v>46</v>
      </c>
      <c r="H1168">
        <v>1</v>
      </c>
      <c r="I1168">
        <v>2022</v>
      </c>
      <c r="J1168">
        <v>493087</v>
      </c>
      <c r="K1168" t="s">
        <v>560</v>
      </c>
      <c r="L1168" t="s">
        <v>561</v>
      </c>
      <c r="M1168" t="s">
        <v>58</v>
      </c>
      <c r="N1168" t="s">
        <v>910</v>
      </c>
      <c r="O1168">
        <v>7</v>
      </c>
      <c r="P1168" t="s">
        <v>1301</v>
      </c>
      <c r="Q1168" t="s">
        <v>1302</v>
      </c>
      <c r="R1168">
        <v>38</v>
      </c>
      <c r="S1168" t="s">
        <v>1308</v>
      </c>
      <c r="T1168" t="s">
        <v>1309</v>
      </c>
      <c r="U1168" t="s">
        <v>1045</v>
      </c>
      <c r="V1168" t="s">
        <v>522</v>
      </c>
      <c r="W1168" t="s">
        <v>1046</v>
      </c>
      <c r="X1168" t="s">
        <v>49</v>
      </c>
      <c r="AA1168" t="s">
        <v>1289</v>
      </c>
      <c r="AB1168">
        <v>4</v>
      </c>
      <c r="AC1168" t="s">
        <v>547</v>
      </c>
      <c r="AD1168" t="s">
        <v>499</v>
      </c>
      <c r="AE1168" t="s">
        <v>507</v>
      </c>
      <c r="AF1168" t="s">
        <v>523</v>
      </c>
      <c r="AG1168" t="s">
        <v>57</v>
      </c>
      <c r="AH1168" t="s">
        <v>462</v>
      </c>
      <c r="AI1168" t="s">
        <v>628</v>
      </c>
      <c r="AJ1168" t="s">
        <v>1045</v>
      </c>
      <c r="AK1168" t="s">
        <v>524</v>
      </c>
      <c r="AL1168" t="s">
        <v>357</v>
      </c>
      <c r="AM1168" t="s">
        <v>1290</v>
      </c>
      <c r="AN1168" t="s">
        <v>502</v>
      </c>
      <c r="AO1168" t="s">
        <v>509</v>
      </c>
      <c r="AS1168" t="s">
        <v>629</v>
      </c>
    </row>
    <row r="1169" spans="1:45" x14ac:dyDescent="0.25">
      <c r="A1169" t="s">
        <v>45</v>
      </c>
      <c r="B1169">
        <v>914</v>
      </c>
      <c r="C1169">
        <v>11</v>
      </c>
      <c r="D1169">
        <v>0</v>
      </c>
      <c r="E1169">
        <v>0</v>
      </c>
      <c r="F1169">
        <v>1</v>
      </c>
      <c r="G1169" t="s">
        <v>46</v>
      </c>
      <c r="H1169">
        <v>1</v>
      </c>
      <c r="I1169">
        <v>2022</v>
      </c>
      <c r="J1169">
        <v>493089</v>
      </c>
      <c r="K1169" t="s">
        <v>560</v>
      </c>
      <c r="L1169" t="s">
        <v>561</v>
      </c>
      <c r="M1169" t="s">
        <v>58</v>
      </c>
      <c r="N1169" t="s">
        <v>910</v>
      </c>
      <c r="O1169">
        <v>7</v>
      </c>
      <c r="P1169" t="s">
        <v>1301</v>
      </c>
      <c r="Q1169" t="s">
        <v>1302</v>
      </c>
      <c r="R1169">
        <v>38</v>
      </c>
      <c r="S1169" t="s">
        <v>1308</v>
      </c>
      <c r="T1169" t="s">
        <v>1309</v>
      </c>
      <c r="U1169" t="s">
        <v>1276</v>
      </c>
      <c r="V1169" t="s">
        <v>522</v>
      </c>
      <c r="W1169" t="s">
        <v>1277</v>
      </c>
      <c r="X1169" t="s">
        <v>49</v>
      </c>
      <c r="AA1169" t="s">
        <v>1289</v>
      </c>
      <c r="AB1169">
        <v>4</v>
      </c>
      <c r="AC1169" t="s">
        <v>547</v>
      </c>
      <c r="AD1169" t="s">
        <v>499</v>
      </c>
      <c r="AE1169" t="s">
        <v>507</v>
      </c>
      <c r="AF1169" t="s">
        <v>523</v>
      </c>
      <c r="AG1169" t="s">
        <v>57</v>
      </c>
      <c r="AH1169" t="s">
        <v>462</v>
      </c>
      <c r="AI1169" t="s">
        <v>628</v>
      </c>
      <c r="AJ1169" t="s">
        <v>1276</v>
      </c>
      <c r="AK1169" t="s">
        <v>524</v>
      </c>
      <c r="AL1169" t="s">
        <v>357</v>
      </c>
      <c r="AM1169" t="s">
        <v>1290</v>
      </c>
      <c r="AN1169" t="s">
        <v>502</v>
      </c>
      <c r="AO1169" t="s">
        <v>509</v>
      </c>
      <c r="AS1169" t="s">
        <v>629</v>
      </c>
    </row>
    <row r="1170" spans="1:45" x14ac:dyDescent="0.25">
      <c r="A1170" t="s">
        <v>45</v>
      </c>
      <c r="B1170">
        <v>917</v>
      </c>
      <c r="C1170">
        <v>11</v>
      </c>
      <c r="D1170">
        <v>0</v>
      </c>
      <c r="E1170">
        <v>0</v>
      </c>
      <c r="F1170">
        <v>1</v>
      </c>
      <c r="G1170" t="s">
        <v>46</v>
      </c>
      <c r="H1170">
        <v>1</v>
      </c>
      <c r="I1170">
        <v>2022</v>
      </c>
      <c r="J1170">
        <v>493095</v>
      </c>
      <c r="K1170" t="s">
        <v>560</v>
      </c>
      <c r="L1170" t="s">
        <v>561</v>
      </c>
      <c r="M1170" t="s">
        <v>58</v>
      </c>
      <c r="N1170" t="s">
        <v>910</v>
      </c>
      <c r="O1170">
        <v>7</v>
      </c>
      <c r="P1170" t="s">
        <v>1301</v>
      </c>
      <c r="Q1170" t="s">
        <v>1302</v>
      </c>
      <c r="R1170">
        <v>38</v>
      </c>
      <c r="S1170" t="s">
        <v>1308</v>
      </c>
      <c r="T1170" t="s">
        <v>1309</v>
      </c>
      <c r="U1170" t="s">
        <v>1312</v>
      </c>
      <c r="V1170" t="s">
        <v>522</v>
      </c>
      <c r="W1170" t="s">
        <v>506</v>
      </c>
      <c r="X1170" t="s">
        <v>49</v>
      </c>
      <c r="AA1170" t="s">
        <v>1289</v>
      </c>
      <c r="AB1170">
        <v>4</v>
      </c>
      <c r="AC1170" t="s">
        <v>547</v>
      </c>
      <c r="AD1170" t="s">
        <v>499</v>
      </c>
      <c r="AE1170" t="s">
        <v>507</v>
      </c>
      <c r="AF1170" t="s">
        <v>523</v>
      </c>
      <c r="AG1170" t="s">
        <v>57</v>
      </c>
      <c r="AH1170" t="s">
        <v>462</v>
      </c>
      <c r="AI1170" t="s">
        <v>508</v>
      </c>
      <c r="AJ1170" t="s">
        <v>505</v>
      </c>
      <c r="AK1170" t="s">
        <v>524</v>
      </c>
      <c r="AL1170" t="s">
        <v>357</v>
      </c>
      <c r="AM1170" t="s">
        <v>1290</v>
      </c>
      <c r="AN1170" t="s">
        <v>502</v>
      </c>
      <c r="AO1170" t="s">
        <v>509</v>
      </c>
      <c r="AS1170" t="s">
        <v>510</v>
      </c>
    </row>
    <row r="1171" spans="1:45" x14ac:dyDescent="0.25">
      <c r="A1171" t="s">
        <v>45</v>
      </c>
      <c r="B1171">
        <v>925</v>
      </c>
      <c r="C1171">
        <v>11</v>
      </c>
      <c r="D1171">
        <v>0</v>
      </c>
      <c r="E1171">
        <v>0</v>
      </c>
      <c r="F1171">
        <v>1</v>
      </c>
      <c r="G1171" t="s">
        <v>46</v>
      </c>
      <c r="H1171">
        <v>1</v>
      </c>
      <c r="I1171">
        <v>2022</v>
      </c>
      <c r="J1171">
        <v>493111</v>
      </c>
      <c r="K1171" t="s">
        <v>560</v>
      </c>
      <c r="L1171" t="s">
        <v>561</v>
      </c>
      <c r="M1171" t="s">
        <v>58</v>
      </c>
      <c r="N1171" t="s">
        <v>910</v>
      </c>
      <c r="O1171">
        <v>7</v>
      </c>
      <c r="P1171" t="s">
        <v>1301</v>
      </c>
      <c r="Q1171" t="s">
        <v>1302</v>
      </c>
      <c r="R1171">
        <v>40</v>
      </c>
      <c r="S1171" t="s">
        <v>1313</v>
      </c>
      <c r="T1171" t="s">
        <v>1314</v>
      </c>
      <c r="U1171" t="s">
        <v>723</v>
      </c>
      <c r="V1171" t="s">
        <v>522</v>
      </c>
      <c r="W1171" t="s">
        <v>724</v>
      </c>
      <c r="X1171" t="s">
        <v>49</v>
      </c>
      <c r="AA1171" t="s">
        <v>1289</v>
      </c>
      <c r="AB1171">
        <v>6</v>
      </c>
      <c r="AC1171" t="s">
        <v>551</v>
      </c>
      <c r="AD1171" t="s">
        <v>58</v>
      </c>
      <c r="AE1171" t="s">
        <v>59</v>
      </c>
      <c r="AF1171" t="s">
        <v>523</v>
      </c>
      <c r="AG1171" t="s">
        <v>57</v>
      </c>
      <c r="AH1171" t="s">
        <v>462</v>
      </c>
      <c r="AI1171" t="s">
        <v>70</v>
      </c>
      <c r="AJ1171" t="s">
        <v>725</v>
      </c>
      <c r="AK1171" t="s">
        <v>524</v>
      </c>
      <c r="AL1171" t="s">
        <v>357</v>
      </c>
      <c r="AM1171" t="s">
        <v>1290</v>
      </c>
      <c r="AN1171" t="s">
        <v>65</v>
      </c>
      <c r="AO1171" t="s">
        <v>66</v>
      </c>
      <c r="AS1171" t="s">
        <v>71</v>
      </c>
    </row>
    <row r="1172" spans="1:45" x14ac:dyDescent="0.25">
      <c r="A1172" t="s">
        <v>45</v>
      </c>
      <c r="B1172">
        <v>930</v>
      </c>
      <c r="C1172">
        <v>11</v>
      </c>
      <c r="D1172">
        <v>0</v>
      </c>
      <c r="E1172">
        <v>66294</v>
      </c>
      <c r="F1172">
        <v>1</v>
      </c>
      <c r="G1172" t="s">
        <v>46</v>
      </c>
      <c r="H1172">
        <v>1</v>
      </c>
      <c r="I1172">
        <v>2022</v>
      </c>
      <c r="J1172">
        <v>493121</v>
      </c>
      <c r="K1172" t="s">
        <v>560</v>
      </c>
      <c r="L1172" t="s">
        <v>561</v>
      </c>
      <c r="M1172" t="s">
        <v>58</v>
      </c>
      <c r="N1172" t="s">
        <v>910</v>
      </c>
      <c r="O1172">
        <v>7</v>
      </c>
      <c r="P1172" t="s">
        <v>1301</v>
      </c>
      <c r="Q1172" t="s">
        <v>1302</v>
      </c>
      <c r="R1172">
        <v>40</v>
      </c>
      <c r="S1172" t="s">
        <v>1313</v>
      </c>
      <c r="T1172" t="s">
        <v>1314</v>
      </c>
      <c r="U1172" t="s">
        <v>140</v>
      </c>
      <c r="V1172" t="s">
        <v>522</v>
      </c>
      <c r="W1172" t="s">
        <v>141</v>
      </c>
      <c r="X1172" t="s">
        <v>49</v>
      </c>
      <c r="AA1172" t="s">
        <v>1289</v>
      </c>
      <c r="AB1172">
        <v>6</v>
      </c>
      <c r="AC1172" t="s">
        <v>551</v>
      </c>
      <c r="AD1172" t="s">
        <v>58</v>
      </c>
      <c r="AE1172" t="s">
        <v>59</v>
      </c>
      <c r="AF1172" t="s">
        <v>523</v>
      </c>
      <c r="AG1172" t="s">
        <v>57</v>
      </c>
      <c r="AH1172" t="s">
        <v>462</v>
      </c>
      <c r="AI1172" t="s">
        <v>87</v>
      </c>
      <c r="AJ1172" t="s">
        <v>140</v>
      </c>
      <c r="AK1172" t="s">
        <v>524</v>
      </c>
      <c r="AL1172" t="s">
        <v>357</v>
      </c>
      <c r="AM1172" t="s">
        <v>1290</v>
      </c>
      <c r="AN1172" t="s">
        <v>65</v>
      </c>
      <c r="AO1172" t="s">
        <v>66</v>
      </c>
      <c r="AS1172" t="s">
        <v>88</v>
      </c>
    </row>
    <row r="1173" spans="1:45" x14ac:dyDescent="0.25">
      <c r="A1173" t="s">
        <v>45</v>
      </c>
      <c r="B1173">
        <v>941</v>
      </c>
      <c r="C1173">
        <v>11</v>
      </c>
      <c r="D1173">
        <v>0</v>
      </c>
      <c r="E1173">
        <v>0</v>
      </c>
      <c r="F1173">
        <v>1</v>
      </c>
      <c r="G1173" t="s">
        <v>46</v>
      </c>
      <c r="H1173">
        <v>1</v>
      </c>
      <c r="I1173">
        <v>2022</v>
      </c>
      <c r="J1173">
        <v>493143</v>
      </c>
      <c r="K1173" t="s">
        <v>560</v>
      </c>
      <c r="L1173" t="s">
        <v>561</v>
      </c>
      <c r="M1173" t="s">
        <v>58</v>
      </c>
      <c r="N1173" t="s">
        <v>910</v>
      </c>
      <c r="O1173">
        <v>7</v>
      </c>
      <c r="P1173" t="s">
        <v>1301</v>
      </c>
      <c r="Q1173" t="s">
        <v>1302</v>
      </c>
      <c r="R1173">
        <v>40</v>
      </c>
      <c r="S1173" t="s">
        <v>1313</v>
      </c>
      <c r="T1173" t="s">
        <v>1314</v>
      </c>
      <c r="U1173" t="s">
        <v>842</v>
      </c>
      <c r="V1173" t="s">
        <v>522</v>
      </c>
      <c r="W1173" t="s">
        <v>840</v>
      </c>
      <c r="X1173" t="s">
        <v>49</v>
      </c>
      <c r="AA1173" t="s">
        <v>1289</v>
      </c>
      <c r="AB1173">
        <v>6</v>
      </c>
      <c r="AC1173" t="s">
        <v>551</v>
      </c>
      <c r="AD1173" t="s">
        <v>499</v>
      </c>
      <c r="AE1173" t="s">
        <v>507</v>
      </c>
      <c r="AF1173" t="s">
        <v>523</v>
      </c>
      <c r="AG1173" t="s">
        <v>57</v>
      </c>
      <c r="AH1173" t="s">
        <v>462</v>
      </c>
      <c r="AI1173" t="s">
        <v>841</v>
      </c>
      <c r="AJ1173" t="s">
        <v>842</v>
      </c>
      <c r="AK1173" t="s">
        <v>524</v>
      </c>
      <c r="AL1173" t="s">
        <v>357</v>
      </c>
      <c r="AM1173" t="s">
        <v>1290</v>
      </c>
      <c r="AN1173" t="s">
        <v>502</v>
      </c>
      <c r="AO1173" t="s">
        <v>509</v>
      </c>
      <c r="AS1173" t="s">
        <v>843</v>
      </c>
    </row>
    <row r="1174" spans="1:45" x14ac:dyDescent="0.25">
      <c r="A1174" t="s">
        <v>45</v>
      </c>
      <c r="B1174">
        <v>942</v>
      </c>
      <c r="C1174">
        <v>11</v>
      </c>
      <c r="D1174">
        <v>0</v>
      </c>
      <c r="E1174">
        <v>0</v>
      </c>
      <c r="F1174">
        <v>1</v>
      </c>
      <c r="G1174" t="s">
        <v>46</v>
      </c>
      <c r="H1174">
        <v>1</v>
      </c>
      <c r="I1174">
        <v>2022</v>
      </c>
      <c r="J1174">
        <v>493145</v>
      </c>
      <c r="K1174" t="s">
        <v>560</v>
      </c>
      <c r="L1174" t="s">
        <v>561</v>
      </c>
      <c r="M1174" t="s">
        <v>58</v>
      </c>
      <c r="N1174" t="s">
        <v>910</v>
      </c>
      <c r="O1174">
        <v>7</v>
      </c>
      <c r="P1174" t="s">
        <v>1301</v>
      </c>
      <c r="Q1174" t="s">
        <v>1302</v>
      </c>
      <c r="R1174">
        <v>40</v>
      </c>
      <c r="S1174" t="s">
        <v>1313</v>
      </c>
      <c r="T1174" t="s">
        <v>1314</v>
      </c>
      <c r="U1174" t="s">
        <v>906</v>
      </c>
      <c r="V1174" t="s">
        <v>522</v>
      </c>
      <c r="W1174" t="s">
        <v>907</v>
      </c>
      <c r="X1174" t="s">
        <v>49</v>
      </c>
      <c r="AA1174" t="s">
        <v>1289</v>
      </c>
      <c r="AB1174">
        <v>6</v>
      </c>
      <c r="AC1174" t="s">
        <v>551</v>
      </c>
      <c r="AD1174" t="s">
        <v>499</v>
      </c>
      <c r="AE1174" t="s">
        <v>507</v>
      </c>
      <c r="AF1174" t="s">
        <v>523</v>
      </c>
      <c r="AG1174" t="s">
        <v>57</v>
      </c>
      <c r="AH1174" t="s">
        <v>462</v>
      </c>
      <c r="AI1174" t="s">
        <v>628</v>
      </c>
      <c r="AJ1174" t="s">
        <v>906</v>
      </c>
      <c r="AK1174" t="s">
        <v>524</v>
      </c>
      <c r="AL1174" t="s">
        <v>357</v>
      </c>
      <c r="AM1174" t="s">
        <v>1290</v>
      </c>
      <c r="AN1174" t="s">
        <v>502</v>
      </c>
      <c r="AO1174" t="s">
        <v>509</v>
      </c>
      <c r="AS1174" t="s">
        <v>629</v>
      </c>
    </row>
    <row r="1175" spans="1:45" x14ac:dyDescent="0.25">
      <c r="A1175" t="s">
        <v>45</v>
      </c>
      <c r="B1175">
        <v>944</v>
      </c>
      <c r="C1175">
        <v>11</v>
      </c>
      <c r="D1175">
        <v>0</v>
      </c>
      <c r="E1175">
        <v>0</v>
      </c>
      <c r="F1175">
        <v>1</v>
      </c>
      <c r="G1175" t="s">
        <v>46</v>
      </c>
      <c r="H1175">
        <v>1</v>
      </c>
      <c r="I1175">
        <v>2022</v>
      </c>
      <c r="J1175">
        <v>493149</v>
      </c>
      <c r="K1175" t="s">
        <v>560</v>
      </c>
      <c r="L1175" t="s">
        <v>561</v>
      </c>
      <c r="M1175" t="s">
        <v>58</v>
      </c>
      <c r="N1175" t="s">
        <v>910</v>
      </c>
      <c r="O1175">
        <v>7</v>
      </c>
      <c r="P1175" t="s">
        <v>1301</v>
      </c>
      <c r="Q1175" t="s">
        <v>1302</v>
      </c>
      <c r="R1175">
        <v>40</v>
      </c>
      <c r="S1175" t="s">
        <v>1313</v>
      </c>
      <c r="T1175" t="s">
        <v>1314</v>
      </c>
      <c r="U1175" t="s">
        <v>1315</v>
      </c>
      <c r="V1175" t="s">
        <v>522</v>
      </c>
      <c r="W1175" t="s">
        <v>1277</v>
      </c>
      <c r="X1175" t="s">
        <v>49</v>
      </c>
      <c r="AA1175" t="s">
        <v>1289</v>
      </c>
      <c r="AB1175">
        <v>6</v>
      </c>
      <c r="AC1175" t="s">
        <v>551</v>
      </c>
      <c r="AD1175" t="s">
        <v>499</v>
      </c>
      <c r="AE1175" t="s">
        <v>507</v>
      </c>
      <c r="AF1175" t="s">
        <v>523</v>
      </c>
      <c r="AG1175" t="s">
        <v>57</v>
      </c>
      <c r="AH1175" t="s">
        <v>462</v>
      </c>
      <c r="AI1175" t="s">
        <v>628</v>
      </c>
      <c r="AJ1175" t="s">
        <v>1276</v>
      </c>
      <c r="AK1175" t="s">
        <v>524</v>
      </c>
      <c r="AL1175" t="s">
        <v>357</v>
      </c>
      <c r="AM1175" t="s">
        <v>1290</v>
      </c>
      <c r="AN1175" t="s">
        <v>502</v>
      </c>
      <c r="AO1175" t="s">
        <v>509</v>
      </c>
      <c r="AS1175" t="s">
        <v>629</v>
      </c>
    </row>
    <row r="1176" spans="1:45" x14ac:dyDescent="0.25">
      <c r="A1176" t="s">
        <v>45</v>
      </c>
      <c r="B1176">
        <v>945</v>
      </c>
      <c r="C1176">
        <v>11</v>
      </c>
      <c r="D1176">
        <v>0</v>
      </c>
      <c r="E1176">
        <v>0</v>
      </c>
      <c r="F1176">
        <v>1</v>
      </c>
      <c r="G1176" t="s">
        <v>46</v>
      </c>
      <c r="H1176">
        <v>1</v>
      </c>
      <c r="I1176">
        <v>2022</v>
      </c>
      <c r="J1176">
        <v>493151</v>
      </c>
      <c r="K1176" t="s">
        <v>560</v>
      </c>
      <c r="L1176" t="s">
        <v>561</v>
      </c>
      <c r="M1176" t="s">
        <v>58</v>
      </c>
      <c r="N1176" t="s">
        <v>910</v>
      </c>
      <c r="O1176">
        <v>7</v>
      </c>
      <c r="P1176" t="s">
        <v>1301</v>
      </c>
      <c r="Q1176" t="s">
        <v>1302</v>
      </c>
      <c r="R1176">
        <v>40</v>
      </c>
      <c r="S1176" t="s">
        <v>1313</v>
      </c>
      <c r="T1176" t="s">
        <v>1314</v>
      </c>
      <c r="U1176" t="s">
        <v>1071</v>
      </c>
      <c r="V1176" t="s">
        <v>522</v>
      </c>
      <c r="W1176" t="s">
        <v>1072</v>
      </c>
      <c r="X1176" t="s">
        <v>49</v>
      </c>
      <c r="AA1176" t="s">
        <v>1289</v>
      </c>
      <c r="AB1176">
        <v>6</v>
      </c>
      <c r="AC1176" t="s">
        <v>551</v>
      </c>
      <c r="AD1176" t="s">
        <v>499</v>
      </c>
      <c r="AE1176" t="s">
        <v>990</v>
      </c>
      <c r="AF1176" t="s">
        <v>523</v>
      </c>
      <c r="AG1176" t="s">
        <v>57</v>
      </c>
      <c r="AH1176" t="s">
        <v>462</v>
      </c>
      <c r="AI1176" t="s">
        <v>1073</v>
      </c>
      <c r="AJ1176" t="s">
        <v>1071</v>
      </c>
      <c r="AK1176" t="s">
        <v>524</v>
      </c>
      <c r="AL1176" t="s">
        <v>357</v>
      </c>
      <c r="AM1176" t="s">
        <v>1290</v>
      </c>
      <c r="AN1176" t="s">
        <v>502</v>
      </c>
      <c r="AO1176" t="s">
        <v>991</v>
      </c>
      <c r="AS1176" t="s">
        <v>1074</v>
      </c>
    </row>
    <row r="1177" spans="1:45" x14ac:dyDescent="0.25">
      <c r="A1177" t="s">
        <v>45</v>
      </c>
      <c r="B1177">
        <v>946</v>
      </c>
      <c r="C1177">
        <v>11</v>
      </c>
      <c r="D1177">
        <v>0</v>
      </c>
      <c r="E1177">
        <v>0</v>
      </c>
      <c r="F1177">
        <v>1</v>
      </c>
      <c r="G1177" t="s">
        <v>46</v>
      </c>
      <c r="H1177">
        <v>1</v>
      </c>
      <c r="I1177">
        <v>2022</v>
      </c>
      <c r="J1177">
        <v>493153</v>
      </c>
      <c r="K1177" t="s">
        <v>560</v>
      </c>
      <c r="L1177" t="s">
        <v>561</v>
      </c>
      <c r="M1177" t="s">
        <v>58</v>
      </c>
      <c r="N1177" t="s">
        <v>910</v>
      </c>
      <c r="O1177">
        <v>7</v>
      </c>
      <c r="P1177" t="s">
        <v>1301</v>
      </c>
      <c r="Q1177" t="s">
        <v>1302</v>
      </c>
      <c r="R1177">
        <v>40</v>
      </c>
      <c r="S1177" t="s">
        <v>1313</v>
      </c>
      <c r="T1177" t="s">
        <v>1314</v>
      </c>
      <c r="U1177" t="s">
        <v>988</v>
      </c>
      <c r="V1177" t="s">
        <v>522</v>
      </c>
      <c r="W1177" t="s">
        <v>989</v>
      </c>
      <c r="X1177" t="s">
        <v>49</v>
      </c>
      <c r="AA1177" t="s">
        <v>1289</v>
      </c>
      <c r="AB1177">
        <v>6</v>
      </c>
      <c r="AC1177" t="s">
        <v>551</v>
      </c>
      <c r="AD1177" t="s">
        <v>499</v>
      </c>
      <c r="AE1177" t="s">
        <v>990</v>
      </c>
      <c r="AF1177" t="s">
        <v>523</v>
      </c>
      <c r="AG1177" t="s">
        <v>57</v>
      </c>
      <c r="AH1177" t="s">
        <v>462</v>
      </c>
      <c r="AI1177" t="s">
        <v>988</v>
      </c>
      <c r="AJ1177" t="s">
        <v>988</v>
      </c>
      <c r="AK1177" t="s">
        <v>524</v>
      </c>
      <c r="AL1177" t="s">
        <v>357</v>
      </c>
      <c r="AM1177" t="s">
        <v>1290</v>
      </c>
      <c r="AN1177" t="s">
        <v>502</v>
      </c>
      <c r="AO1177" t="s">
        <v>991</v>
      </c>
      <c r="AS1177" t="s">
        <v>992</v>
      </c>
    </row>
    <row r="1178" spans="1:45" x14ac:dyDescent="0.25">
      <c r="A1178" t="s">
        <v>45</v>
      </c>
      <c r="B1178">
        <v>947</v>
      </c>
      <c r="C1178">
        <v>11</v>
      </c>
      <c r="D1178">
        <v>0</v>
      </c>
      <c r="E1178">
        <v>15000</v>
      </c>
      <c r="F1178">
        <v>1</v>
      </c>
      <c r="G1178" t="s">
        <v>46</v>
      </c>
      <c r="H1178">
        <v>1</v>
      </c>
      <c r="I1178">
        <v>2022</v>
      </c>
      <c r="J1178">
        <v>493155</v>
      </c>
      <c r="K1178" t="s">
        <v>560</v>
      </c>
      <c r="L1178" t="s">
        <v>561</v>
      </c>
      <c r="M1178" t="s">
        <v>58</v>
      </c>
      <c r="N1178" t="s">
        <v>910</v>
      </c>
      <c r="O1178">
        <v>7</v>
      </c>
      <c r="P1178" t="s">
        <v>1301</v>
      </c>
      <c r="Q1178" t="s">
        <v>1302</v>
      </c>
      <c r="R1178">
        <v>41</v>
      </c>
      <c r="S1178" t="s">
        <v>1316</v>
      </c>
      <c r="T1178" t="s">
        <v>1317</v>
      </c>
      <c r="U1178" t="s">
        <v>54</v>
      </c>
      <c r="V1178" t="s">
        <v>952</v>
      </c>
      <c r="W1178" t="s">
        <v>56</v>
      </c>
      <c r="X1178" t="s">
        <v>49</v>
      </c>
      <c r="AA1178" t="s">
        <v>1289</v>
      </c>
      <c r="AB1178">
        <v>6</v>
      </c>
      <c r="AC1178" t="s">
        <v>551</v>
      </c>
      <c r="AD1178" t="s">
        <v>58</v>
      </c>
      <c r="AE1178" t="s">
        <v>59</v>
      </c>
      <c r="AF1178" t="s">
        <v>953</v>
      </c>
      <c r="AG1178" t="s">
        <v>57</v>
      </c>
      <c r="AH1178" t="s">
        <v>462</v>
      </c>
      <c r="AI1178" t="s">
        <v>62</v>
      </c>
      <c r="AJ1178" t="s">
        <v>54</v>
      </c>
      <c r="AK1178" t="s">
        <v>953</v>
      </c>
      <c r="AL1178" t="s">
        <v>357</v>
      </c>
      <c r="AM1178" t="s">
        <v>1290</v>
      </c>
      <c r="AN1178" t="s">
        <v>65</v>
      </c>
      <c r="AO1178" t="s">
        <v>66</v>
      </c>
      <c r="AS1178" t="s">
        <v>67</v>
      </c>
    </row>
    <row r="1179" spans="1:45" x14ac:dyDescent="0.25">
      <c r="A1179" t="s">
        <v>45</v>
      </c>
      <c r="B1179">
        <v>948</v>
      </c>
      <c r="C1179">
        <v>11</v>
      </c>
      <c r="D1179">
        <v>0</v>
      </c>
      <c r="E1179">
        <v>0</v>
      </c>
      <c r="F1179">
        <v>1</v>
      </c>
      <c r="G1179" t="s">
        <v>46</v>
      </c>
      <c r="H1179">
        <v>1</v>
      </c>
      <c r="I1179">
        <v>2022</v>
      </c>
      <c r="J1179">
        <v>493157</v>
      </c>
      <c r="K1179" t="s">
        <v>560</v>
      </c>
      <c r="L1179" t="s">
        <v>561</v>
      </c>
      <c r="M1179" t="s">
        <v>58</v>
      </c>
      <c r="N1179" t="s">
        <v>910</v>
      </c>
      <c r="O1179">
        <v>7</v>
      </c>
      <c r="P1179" t="s">
        <v>1301</v>
      </c>
      <c r="Q1179" t="s">
        <v>1302</v>
      </c>
      <c r="R1179">
        <v>41</v>
      </c>
      <c r="S1179" t="s">
        <v>1316</v>
      </c>
      <c r="T1179" t="s">
        <v>1317</v>
      </c>
      <c r="U1179" t="s">
        <v>68</v>
      </c>
      <c r="V1179" t="s">
        <v>952</v>
      </c>
      <c r="W1179" t="s">
        <v>69</v>
      </c>
      <c r="X1179" t="s">
        <v>49</v>
      </c>
      <c r="AA1179" t="s">
        <v>1289</v>
      </c>
      <c r="AB1179">
        <v>6</v>
      </c>
      <c r="AC1179" t="s">
        <v>551</v>
      </c>
      <c r="AD1179" t="s">
        <v>58</v>
      </c>
      <c r="AE1179" t="s">
        <v>59</v>
      </c>
      <c r="AF1179" t="s">
        <v>953</v>
      </c>
      <c r="AG1179" t="s">
        <v>57</v>
      </c>
      <c r="AH1179" t="s">
        <v>462</v>
      </c>
      <c r="AI1179" t="s">
        <v>70</v>
      </c>
      <c r="AJ1179" t="s">
        <v>68</v>
      </c>
      <c r="AK1179" t="s">
        <v>953</v>
      </c>
      <c r="AL1179" t="s">
        <v>357</v>
      </c>
      <c r="AM1179" t="s">
        <v>1290</v>
      </c>
      <c r="AN1179" t="s">
        <v>65</v>
      </c>
      <c r="AO1179" t="s">
        <v>66</v>
      </c>
      <c r="AS1179" t="s">
        <v>71</v>
      </c>
    </row>
    <row r="1180" spans="1:45" x14ac:dyDescent="0.25">
      <c r="A1180" t="s">
        <v>45</v>
      </c>
      <c r="B1180">
        <v>949</v>
      </c>
      <c r="C1180">
        <v>11</v>
      </c>
      <c r="D1180">
        <v>0</v>
      </c>
      <c r="E1180">
        <v>0</v>
      </c>
      <c r="F1180">
        <v>1</v>
      </c>
      <c r="G1180" t="s">
        <v>46</v>
      </c>
      <c r="H1180">
        <v>1</v>
      </c>
      <c r="I1180">
        <v>2022</v>
      </c>
      <c r="J1180">
        <v>493159</v>
      </c>
      <c r="K1180" t="s">
        <v>560</v>
      </c>
      <c r="L1180" t="s">
        <v>561</v>
      </c>
      <c r="M1180" t="s">
        <v>58</v>
      </c>
      <c r="N1180" t="s">
        <v>910</v>
      </c>
      <c r="O1180">
        <v>7</v>
      </c>
      <c r="P1180" t="s">
        <v>1301</v>
      </c>
      <c r="Q1180" t="s">
        <v>1302</v>
      </c>
      <c r="R1180">
        <v>41</v>
      </c>
      <c r="S1180" t="s">
        <v>1316</v>
      </c>
      <c r="T1180" t="s">
        <v>1317</v>
      </c>
      <c r="U1180" t="s">
        <v>495</v>
      </c>
      <c r="V1180" t="s">
        <v>952</v>
      </c>
      <c r="W1180" t="s">
        <v>496</v>
      </c>
      <c r="X1180" t="s">
        <v>49</v>
      </c>
      <c r="AA1180" t="s">
        <v>1289</v>
      </c>
      <c r="AB1180">
        <v>6</v>
      </c>
      <c r="AC1180" t="s">
        <v>551</v>
      </c>
      <c r="AD1180" t="s">
        <v>58</v>
      </c>
      <c r="AE1180" t="s">
        <v>59</v>
      </c>
      <c r="AF1180" t="s">
        <v>953</v>
      </c>
      <c r="AG1180" t="s">
        <v>57</v>
      </c>
      <c r="AH1180" t="s">
        <v>462</v>
      </c>
      <c r="AI1180" t="s">
        <v>70</v>
      </c>
      <c r="AJ1180" t="s">
        <v>495</v>
      </c>
      <c r="AK1180" t="s">
        <v>953</v>
      </c>
      <c r="AL1180" t="s">
        <v>357</v>
      </c>
      <c r="AM1180" t="s">
        <v>1290</v>
      </c>
      <c r="AN1180" t="s">
        <v>65</v>
      </c>
      <c r="AO1180" t="s">
        <v>66</v>
      </c>
      <c r="AS1180" t="s">
        <v>71</v>
      </c>
    </row>
    <row r="1181" spans="1:45" x14ac:dyDescent="0.25">
      <c r="A1181" t="s">
        <v>45</v>
      </c>
      <c r="B1181">
        <v>950</v>
      </c>
      <c r="C1181">
        <v>11</v>
      </c>
      <c r="D1181">
        <v>0</v>
      </c>
      <c r="E1181">
        <v>0</v>
      </c>
      <c r="F1181">
        <v>1</v>
      </c>
      <c r="G1181" t="s">
        <v>46</v>
      </c>
      <c r="H1181">
        <v>1</v>
      </c>
      <c r="I1181">
        <v>2022</v>
      </c>
      <c r="J1181">
        <v>493161</v>
      </c>
      <c r="K1181" t="s">
        <v>560</v>
      </c>
      <c r="L1181" t="s">
        <v>561</v>
      </c>
      <c r="M1181" t="s">
        <v>58</v>
      </c>
      <c r="N1181" t="s">
        <v>910</v>
      </c>
      <c r="O1181">
        <v>7</v>
      </c>
      <c r="P1181" t="s">
        <v>1301</v>
      </c>
      <c r="Q1181" t="s">
        <v>1302</v>
      </c>
      <c r="R1181">
        <v>41</v>
      </c>
      <c r="S1181" t="s">
        <v>1316</v>
      </c>
      <c r="T1181" t="s">
        <v>1317</v>
      </c>
      <c r="U1181" t="s">
        <v>72</v>
      </c>
      <c r="V1181" t="s">
        <v>952</v>
      </c>
      <c r="W1181" t="s">
        <v>73</v>
      </c>
      <c r="X1181" t="s">
        <v>49</v>
      </c>
      <c r="AA1181" t="s">
        <v>1289</v>
      </c>
      <c r="AB1181">
        <v>6</v>
      </c>
      <c r="AC1181" t="s">
        <v>551</v>
      </c>
      <c r="AD1181" t="s">
        <v>58</v>
      </c>
      <c r="AE1181" t="s">
        <v>59</v>
      </c>
      <c r="AF1181" t="s">
        <v>953</v>
      </c>
      <c r="AG1181" t="s">
        <v>57</v>
      </c>
      <c r="AH1181" t="s">
        <v>462</v>
      </c>
      <c r="AI1181" t="s">
        <v>70</v>
      </c>
      <c r="AJ1181" t="s">
        <v>72</v>
      </c>
      <c r="AK1181" t="s">
        <v>953</v>
      </c>
      <c r="AL1181" t="s">
        <v>357</v>
      </c>
      <c r="AM1181" t="s">
        <v>1290</v>
      </c>
      <c r="AN1181" t="s">
        <v>65</v>
      </c>
      <c r="AO1181" t="s">
        <v>66</v>
      </c>
      <c r="AS1181" t="s">
        <v>71</v>
      </c>
    </row>
    <row r="1182" spans="1:45" x14ac:dyDescent="0.25">
      <c r="A1182" t="s">
        <v>45</v>
      </c>
      <c r="B1182">
        <v>951</v>
      </c>
      <c r="C1182">
        <v>11</v>
      </c>
      <c r="D1182">
        <v>0</v>
      </c>
      <c r="E1182">
        <v>0</v>
      </c>
      <c r="F1182">
        <v>1</v>
      </c>
      <c r="G1182" t="s">
        <v>46</v>
      </c>
      <c r="H1182">
        <v>1</v>
      </c>
      <c r="I1182">
        <v>2022</v>
      </c>
      <c r="J1182">
        <v>493163</v>
      </c>
      <c r="K1182" t="s">
        <v>560</v>
      </c>
      <c r="L1182" t="s">
        <v>561</v>
      </c>
      <c r="M1182" t="s">
        <v>58</v>
      </c>
      <c r="N1182" t="s">
        <v>910</v>
      </c>
      <c r="O1182">
        <v>7</v>
      </c>
      <c r="P1182" t="s">
        <v>1301</v>
      </c>
      <c r="Q1182" t="s">
        <v>1302</v>
      </c>
      <c r="R1182">
        <v>41</v>
      </c>
      <c r="S1182" t="s">
        <v>1316</v>
      </c>
      <c r="T1182" t="s">
        <v>1317</v>
      </c>
      <c r="U1182" t="s">
        <v>114</v>
      </c>
      <c r="V1182" t="s">
        <v>952</v>
      </c>
      <c r="W1182" t="s">
        <v>115</v>
      </c>
      <c r="X1182" t="s">
        <v>49</v>
      </c>
      <c r="AA1182" t="s">
        <v>1289</v>
      </c>
      <c r="AB1182">
        <v>6</v>
      </c>
      <c r="AC1182" t="s">
        <v>551</v>
      </c>
      <c r="AD1182" t="s">
        <v>58</v>
      </c>
      <c r="AE1182" t="s">
        <v>59</v>
      </c>
      <c r="AF1182" t="s">
        <v>953</v>
      </c>
      <c r="AG1182" t="s">
        <v>57</v>
      </c>
      <c r="AH1182" t="s">
        <v>462</v>
      </c>
      <c r="AI1182" t="s">
        <v>87</v>
      </c>
      <c r="AJ1182" t="s">
        <v>114</v>
      </c>
      <c r="AK1182" t="s">
        <v>953</v>
      </c>
      <c r="AL1182" t="s">
        <v>357</v>
      </c>
      <c r="AM1182" t="s">
        <v>1290</v>
      </c>
      <c r="AN1182" t="s">
        <v>65</v>
      </c>
      <c r="AO1182" t="s">
        <v>66</v>
      </c>
      <c r="AS1182" t="s">
        <v>88</v>
      </c>
    </row>
    <row r="1183" spans="1:45" x14ac:dyDescent="0.25">
      <c r="A1183" t="s">
        <v>45</v>
      </c>
      <c r="B1183">
        <v>952</v>
      </c>
      <c r="C1183">
        <v>11</v>
      </c>
      <c r="D1183">
        <v>0</v>
      </c>
      <c r="E1183">
        <v>35000</v>
      </c>
      <c r="F1183">
        <v>1</v>
      </c>
      <c r="G1183" t="s">
        <v>46</v>
      </c>
      <c r="H1183">
        <v>1</v>
      </c>
      <c r="I1183">
        <v>2022</v>
      </c>
      <c r="J1183">
        <v>493165</v>
      </c>
      <c r="K1183" t="s">
        <v>560</v>
      </c>
      <c r="L1183" t="s">
        <v>561</v>
      </c>
      <c r="M1183" t="s">
        <v>58</v>
      </c>
      <c r="N1183" t="s">
        <v>910</v>
      </c>
      <c r="O1183">
        <v>7</v>
      </c>
      <c r="P1183" t="s">
        <v>1301</v>
      </c>
      <c r="Q1183" t="s">
        <v>1302</v>
      </c>
      <c r="R1183">
        <v>41</v>
      </c>
      <c r="S1183" t="s">
        <v>1316</v>
      </c>
      <c r="T1183" t="s">
        <v>1317</v>
      </c>
      <c r="U1183" t="s">
        <v>140</v>
      </c>
      <c r="V1183" t="s">
        <v>952</v>
      </c>
      <c r="W1183" t="s">
        <v>141</v>
      </c>
      <c r="X1183" t="s">
        <v>49</v>
      </c>
      <c r="AA1183" t="s">
        <v>1289</v>
      </c>
      <c r="AB1183">
        <v>6</v>
      </c>
      <c r="AC1183" t="s">
        <v>551</v>
      </c>
      <c r="AD1183" t="s">
        <v>58</v>
      </c>
      <c r="AE1183" t="s">
        <v>59</v>
      </c>
      <c r="AF1183" t="s">
        <v>953</v>
      </c>
      <c r="AG1183" t="s">
        <v>57</v>
      </c>
      <c r="AH1183" t="s">
        <v>462</v>
      </c>
      <c r="AI1183" t="s">
        <v>87</v>
      </c>
      <c r="AJ1183" t="s">
        <v>140</v>
      </c>
      <c r="AK1183" t="s">
        <v>953</v>
      </c>
      <c r="AL1183" t="s">
        <v>357</v>
      </c>
      <c r="AM1183" t="s">
        <v>1290</v>
      </c>
      <c r="AN1183" t="s">
        <v>65</v>
      </c>
      <c r="AO1183" t="s">
        <v>66</v>
      </c>
      <c r="AS1183" t="s">
        <v>88</v>
      </c>
    </row>
    <row r="1184" spans="1:45" x14ac:dyDescent="0.25">
      <c r="A1184" t="s">
        <v>45</v>
      </c>
      <c r="B1184">
        <v>953</v>
      </c>
      <c r="C1184">
        <v>11</v>
      </c>
      <c r="D1184">
        <v>0</v>
      </c>
      <c r="E1184">
        <v>0</v>
      </c>
      <c r="F1184">
        <v>1</v>
      </c>
      <c r="G1184" t="s">
        <v>46</v>
      </c>
      <c r="H1184">
        <v>1</v>
      </c>
      <c r="I1184">
        <v>2022</v>
      </c>
      <c r="J1184">
        <v>493167</v>
      </c>
      <c r="K1184" t="s">
        <v>560</v>
      </c>
      <c r="L1184" t="s">
        <v>561</v>
      </c>
      <c r="M1184" t="s">
        <v>58</v>
      </c>
      <c r="N1184" t="s">
        <v>910</v>
      </c>
      <c r="O1184">
        <v>7</v>
      </c>
      <c r="P1184" t="s">
        <v>1301</v>
      </c>
      <c r="Q1184" t="s">
        <v>1302</v>
      </c>
      <c r="R1184">
        <v>41</v>
      </c>
      <c r="S1184" t="s">
        <v>1316</v>
      </c>
      <c r="T1184" t="s">
        <v>1317</v>
      </c>
      <c r="U1184" t="s">
        <v>98</v>
      </c>
      <c r="V1184" t="s">
        <v>952</v>
      </c>
      <c r="W1184" t="s">
        <v>99</v>
      </c>
      <c r="X1184" t="s">
        <v>49</v>
      </c>
      <c r="AA1184" t="s">
        <v>1289</v>
      </c>
      <c r="AB1184">
        <v>6</v>
      </c>
      <c r="AC1184" t="s">
        <v>551</v>
      </c>
      <c r="AD1184" t="s">
        <v>58</v>
      </c>
      <c r="AE1184" t="s">
        <v>59</v>
      </c>
      <c r="AF1184" t="s">
        <v>953</v>
      </c>
      <c r="AG1184" t="s">
        <v>57</v>
      </c>
      <c r="AH1184" t="s">
        <v>462</v>
      </c>
      <c r="AI1184" t="s">
        <v>87</v>
      </c>
      <c r="AJ1184" t="s">
        <v>98</v>
      </c>
      <c r="AK1184" t="s">
        <v>953</v>
      </c>
      <c r="AL1184" t="s">
        <v>357</v>
      </c>
      <c r="AM1184" t="s">
        <v>1290</v>
      </c>
      <c r="AN1184" t="s">
        <v>65</v>
      </c>
      <c r="AO1184" t="s">
        <v>66</v>
      </c>
      <c r="AS1184" t="s">
        <v>88</v>
      </c>
    </row>
    <row r="1185" spans="1:45" x14ac:dyDescent="0.25">
      <c r="A1185" t="s">
        <v>45</v>
      </c>
      <c r="B1185">
        <v>954</v>
      </c>
      <c r="C1185">
        <v>11</v>
      </c>
      <c r="D1185">
        <v>0</v>
      </c>
      <c r="E1185">
        <v>0</v>
      </c>
      <c r="F1185">
        <v>1</v>
      </c>
      <c r="G1185" t="s">
        <v>46</v>
      </c>
      <c r="H1185">
        <v>1</v>
      </c>
      <c r="I1185">
        <v>2022</v>
      </c>
      <c r="J1185">
        <v>493169</v>
      </c>
      <c r="K1185" t="s">
        <v>560</v>
      </c>
      <c r="L1185" t="s">
        <v>561</v>
      </c>
      <c r="M1185" t="s">
        <v>58</v>
      </c>
      <c r="N1185" t="s">
        <v>910</v>
      </c>
      <c r="O1185">
        <v>7</v>
      </c>
      <c r="P1185" t="s">
        <v>1301</v>
      </c>
      <c r="Q1185" t="s">
        <v>1302</v>
      </c>
      <c r="R1185">
        <v>41</v>
      </c>
      <c r="S1185" t="s">
        <v>1316</v>
      </c>
      <c r="T1185" t="s">
        <v>1317</v>
      </c>
      <c r="U1185" t="s">
        <v>378</v>
      </c>
      <c r="V1185" t="s">
        <v>952</v>
      </c>
      <c r="W1185" t="s">
        <v>379</v>
      </c>
      <c r="X1185" t="s">
        <v>49</v>
      </c>
      <c r="AA1185" t="s">
        <v>1289</v>
      </c>
      <c r="AB1185">
        <v>6</v>
      </c>
      <c r="AC1185" t="s">
        <v>551</v>
      </c>
      <c r="AD1185" t="s">
        <v>58</v>
      </c>
      <c r="AE1185" t="s">
        <v>59</v>
      </c>
      <c r="AF1185" t="s">
        <v>953</v>
      </c>
      <c r="AG1185" t="s">
        <v>57</v>
      </c>
      <c r="AH1185" t="s">
        <v>462</v>
      </c>
      <c r="AI1185" t="s">
        <v>102</v>
      </c>
      <c r="AJ1185" t="s">
        <v>380</v>
      </c>
      <c r="AK1185" t="s">
        <v>953</v>
      </c>
      <c r="AL1185" t="s">
        <v>357</v>
      </c>
      <c r="AM1185" t="s">
        <v>1290</v>
      </c>
      <c r="AN1185" t="s">
        <v>65</v>
      </c>
      <c r="AO1185" t="s">
        <v>66</v>
      </c>
      <c r="AS1185" t="s">
        <v>103</v>
      </c>
    </row>
    <row r="1186" spans="1:45" x14ac:dyDescent="0.25">
      <c r="A1186" t="s">
        <v>45</v>
      </c>
      <c r="B1186">
        <v>955</v>
      </c>
      <c r="C1186">
        <v>11</v>
      </c>
      <c r="D1186">
        <v>0</v>
      </c>
      <c r="E1186">
        <v>0</v>
      </c>
      <c r="F1186">
        <v>1</v>
      </c>
      <c r="G1186" t="s">
        <v>46</v>
      </c>
      <c r="H1186">
        <v>1</v>
      </c>
      <c r="I1186">
        <v>2022</v>
      </c>
      <c r="J1186">
        <v>493171</v>
      </c>
      <c r="K1186" t="s">
        <v>560</v>
      </c>
      <c r="L1186" t="s">
        <v>561</v>
      </c>
      <c r="M1186" t="s">
        <v>58</v>
      </c>
      <c r="N1186" t="s">
        <v>910</v>
      </c>
      <c r="O1186">
        <v>7</v>
      </c>
      <c r="P1186" t="s">
        <v>1301</v>
      </c>
      <c r="Q1186" t="s">
        <v>1302</v>
      </c>
      <c r="R1186">
        <v>41</v>
      </c>
      <c r="S1186" t="s">
        <v>1316</v>
      </c>
      <c r="T1186" t="s">
        <v>1317</v>
      </c>
      <c r="U1186" t="s">
        <v>108</v>
      </c>
      <c r="V1186" t="s">
        <v>952</v>
      </c>
      <c r="W1186" t="s">
        <v>109</v>
      </c>
      <c r="X1186" t="s">
        <v>49</v>
      </c>
      <c r="AA1186" t="s">
        <v>1289</v>
      </c>
      <c r="AB1186">
        <v>6</v>
      </c>
      <c r="AC1186" t="s">
        <v>551</v>
      </c>
      <c r="AD1186" t="s">
        <v>58</v>
      </c>
      <c r="AE1186" t="s">
        <v>59</v>
      </c>
      <c r="AF1186" t="s">
        <v>953</v>
      </c>
      <c r="AG1186" t="s">
        <v>57</v>
      </c>
      <c r="AH1186" t="s">
        <v>462</v>
      </c>
      <c r="AI1186" t="s">
        <v>102</v>
      </c>
      <c r="AJ1186" t="s">
        <v>108</v>
      </c>
      <c r="AK1186" t="s">
        <v>953</v>
      </c>
      <c r="AL1186" t="s">
        <v>357</v>
      </c>
      <c r="AM1186" t="s">
        <v>1290</v>
      </c>
      <c r="AN1186" t="s">
        <v>65</v>
      </c>
      <c r="AO1186" t="s">
        <v>66</v>
      </c>
      <c r="AS1186" t="s">
        <v>103</v>
      </c>
    </row>
    <row r="1187" spans="1:45" x14ac:dyDescent="0.25">
      <c r="A1187" t="s">
        <v>45</v>
      </c>
      <c r="B1187">
        <v>959</v>
      </c>
      <c r="C1187">
        <v>11</v>
      </c>
      <c r="D1187">
        <v>0</v>
      </c>
      <c r="E1187">
        <v>0</v>
      </c>
      <c r="F1187">
        <v>1</v>
      </c>
      <c r="G1187" t="s">
        <v>46</v>
      </c>
      <c r="H1187">
        <v>1</v>
      </c>
      <c r="I1187">
        <v>2022</v>
      </c>
      <c r="J1187">
        <v>493179</v>
      </c>
      <c r="K1187" t="s">
        <v>560</v>
      </c>
      <c r="L1187" t="s">
        <v>561</v>
      </c>
      <c r="M1187" t="s">
        <v>58</v>
      </c>
      <c r="N1187" t="s">
        <v>910</v>
      </c>
      <c r="O1187">
        <v>7</v>
      </c>
      <c r="P1187" t="s">
        <v>1301</v>
      </c>
      <c r="Q1187" t="s">
        <v>1302</v>
      </c>
      <c r="R1187">
        <v>322</v>
      </c>
      <c r="S1187" t="s">
        <v>1318</v>
      </c>
      <c r="T1187" t="s">
        <v>1319</v>
      </c>
      <c r="U1187" t="s">
        <v>587</v>
      </c>
      <c r="V1187" t="s">
        <v>522</v>
      </c>
      <c r="W1187" t="s">
        <v>586</v>
      </c>
      <c r="X1187" t="s">
        <v>49</v>
      </c>
      <c r="AA1187" t="s">
        <v>1289</v>
      </c>
      <c r="AB1187">
        <v>2</v>
      </c>
      <c r="AC1187" t="s">
        <v>539</v>
      </c>
      <c r="AD1187" t="s">
        <v>499</v>
      </c>
      <c r="AE1187" t="s">
        <v>500</v>
      </c>
      <c r="AF1187" t="s">
        <v>523</v>
      </c>
      <c r="AG1187" t="s">
        <v>57</v>
      </c>
      <c r="AH1187" t="s">
        <v>462</v>
      </c>
      <c r="AI1187" t="s">
        <v>501</v>
      </c>
      <c r="AJ1187" t="s">
        <v>587</v>
      </c>
      <c r="AK1187" t="s">
        <v>524</v>
      </c>
      <c r="AL1187" t="s">
        <v>357</v>
      </c>
      <c r="AM1187" t="s">
        <v>1290</v>
      </c>
      <c r="AN1187" t="s">
        <v>502</v>
      </c>
      <c r="AO1187" t="s">
        <v>503</v>
      </c>
      <c r="AS1187" t="s">
        <v>504</v>
      </c>
    </row>
    <row r="1188" spans="1:45" x14ac:dyDescent="0.25">
      <c r="A1188" t="s">
        <v>45</v>
      </c>
      <c r="B1188">
        <v>960</v>
      </c>
      <c r="C1188">
        <v>11</v>
      </c>
      <c r="D1188">
        <v>0</v>
      </c>
      <c r="E1188">
        <v>0</v>
      </c>
      <c r="F1188">
        <v>1</v>
      </c>
      <c r="G1188" t="s">
        <v>46</v>
      </c>
      <c r="H1188">
        <v>1</v>
      </c>
      <c r="I1188">
        <v>2022</v>
      </c>
      <c r="J1188">
        <v>493181</v>
      </c>
      <c r="K1188" t="s">
        <v>560</v>
      </c>
      <c r="L1188" t="s">
        <v>561</v>
      </c>
      <c r="M1188" t="s">
        <v>58</v>
      </c>
      <c r="N1188" t="s">
        <v>910</v>
      </c>
      <c r="O1188">
        <v>7</v>
      </c>
      <c r="P1188" t="s">
        <v>1301</v>
      </c>
      <c r="Q1188" t="s">
        <v>1302</v>
      </c>
      <c r="R1188">
        <v>322</v>
      </c>
      <c r="S1188" t="s">
        <v>1318</v>
      </c>
      <c r="T1188" t="s">
        <v>1319</v>
      </c>
      <c r="U1188" t="s">
        <v>842</v>
      </c>
      <c r="V1188" t="s">
        <v>522</v>
      </c>
      <c r="W1188" t="s">
        <v>840</v>
      </c>
      <c r="X1188" t="s">
        <v>49</v>
      </c>
      <c r="AA1188" t="s">
        <v>1289</v>
      </c>
      <c r="AB1188">
        <v>2</v>
      </c>
      <c r="AC1188" t="s">
        <v>539</v>
      </c>
      <c r="AD1188" t="s">
        <v>499</v>
      </c>
      <c r="AE1188" t="s">
        <v>507</v>
      </c>
      <c r="AF1188" t="s">
        <v>523</v>
      </c>
      <c r="AG1188" t="s">
        <v>57</v>
      </c>
      <c r="AH1188" t="s">
        <v>462</v>
      </c>
      <c r="AI1188" t="s">
        <v>841</v>
      </c>
      <c r="AJ1188" t="s">
        <v>842</v>
      </c>
      <c r="AK1188" t="s">
        <v>524</v>
      </c>
      <c r="AL1188" t="s">
        <v>357</v>
      </c>
      <c r="AM1188" t="s">
        <v>1290</v>
      </c>
      <c r="AN1188" t="s">
        <v>502</v>
      </c>
      <c r="AO1188" t="s">
        <v>509</v>
      </c>
      <c r="AS1188" t="s">
        <v>843</v>
      </c>
    </row>
    <row r="1189" spans="1:45" x14ac:dyDescent="0.25">
      <c r="A1189" t="s">
        <v>45</v>
      </c>
      <c r="B1189">
        <v>1396</v>
      </c>
      <c r="C1189">
        <v>11</v>
      </c>
      <c r="D1189">
        <v>0</v>
      </c>
      <c r="E1189">
        <v>0</v>
      </c>
      <c r="F1189">
        <v>1</v>
      </c>
      <c r="G1189" t="s">
        <v>46</v>
      </c>
      <c r="H1189">
        <v>1</v>
      </c>
      <c r="I1189">
        <v>2022</v>
      </c>
      <c r="J1189">
        <v>494061</v>
      </c>
      <c r="K1189" t="s">
        <v>560</v>
      </c>
      <c r="L1189" t="s">
        <v>561</v>
      </c>
      <c r="M1189" t="s">
        <v>58</v>
      </c>
      <c r="N1189" t="s">
        <v>910</v>
      </c>
      <c r="O1189">
        <v>8</v>
      </c>
      <c r="P1189" t="s">
        <v>588</v>
      </c>
      <c r="Q1189" t="s">
        <v>589</v>
      </c>
      <c r="R1189">
        <v>286</v>
      </c>
      <c r="S1189" t="s">
        <v>943</v>
      </c>
      <c r="T1189" t="s">
        <v>944</v>
      </c>
      <c r="U1189" t="s">
        <v>1320</v>
      </c>
      <c r="V1189" t="s">
        <v>522</v>
      </c>
      <c r="W1189" t="s">
        <v>586</v>
      </c>
      <c r="X1189" t="s">
        <v>49</v>
      </c>
      <c r="AA1189" t="s">
        <v>1289</v>
      </c>
      <c r="AB1189">
        <v>2</v>
      </c>
      <c r="AC1189" t="s">
        <v>539</v>
      </c>
      <c r="AD1189" t="s">
        <v>499</v>
      </c>
      <c r="AE1189" t="s">
        <v>500</v>
      </c>
      <c r="AF1189" t="s">
        <v>523</v>
      </c>
      <c r="AG1189" t="s">
        <v>57</v>
      </c>
      <c r="AH1189" t="s">
        <v>462</v>
      </c>
      <c r="AI1189" t="s">
        <v>501</v>
      </c>
      <c r="AJ1189" t="s">
        <v>587</v>
      </c>
      <c r="AK1189" t="s">
        <v>524</v>
      </c>
      <c r="AL1189" t="s">
        <v>357</v>
      </c>
      <c r="AM1189" t="s">
        <v>1290</v>
      </c>
      <c r="AN1189" t="s">
        <v>502</v>
      </c>
      <c r="AO1189" t="s">
        <v>503</v>
      </c>
      <c r="AS1189" t="s">
        <v>504</v>
      </c>
    </row>
    <row r="1190" spans="1:45" x14ac:dyDescent="0.25">
      <c r="A1190" t="s">
        <v>45</v>
      </c>
      <c r="B1190">
        <v>2316</v>
      </c>
      <c r="C1190">
        <v>11</v>
      </c>
      <c r="D1190">
        <v>0</v>
      </c>
      <c r="E1190">
        <v>0</v>
      </c>
      <c r="F1190">
        <v>1</v>
      </c>
      <c r="G1190" t="s">
        <v>46</v>
      </c>
      <c r="H1190">
        <v>1</v>
      </c>
      <c r="I1190">
        <v>2022</v>
      </c>
      <c r="J1190">
        <v>495995</v>
      </c>
      <c r="K1190" t="s">
        <v>560</v>
      </c>
      <c r="L1190" t="s">
        <v>561</v>
      </c>
      <c r="M1190" t="s">
        <v>1091</v>
      </c>
      <c r="N1190" t="s">
        <v>1092</v>
      </c>
      <c r="O1190">
        <v>7</v>
      </c>
      <c r="P1190" t="s">
        <v>1301</v>
      </c>
      <c r="Q1190" t="s">
        <v>1302</v>
      </c>
      <c r="R1190">
        <v>39</v>
      </c>
      <c r="S1190" t="s">
        <v>1321</v>
      </c>
      <c r="T1190" t="s">
        <v>1322</v>
      </c>
      <c r="U1190" t="s">
        <v>719</v>
      </c>
      <c r="V1190" t="s">
        <v>522</v>
      </c>
      <c r="W1190" t="s">
        <v>293</v>
      </c>
      <c r="X1190" t="s">
        <v>49</v>
      </c>
      <c r="AA1190" t="s">
        <v>1289</v>
      </c>
      <c r="AB1190">
        <v>5</v>
      </c>
      <c r="AC1190" t="s">
        <v>549</v>
      </c>
      <c r="AD1190" t="s">
        <v>58</v>
      </c>
      <c r="AE1190" t="s">
        <v>294</v>
      </c>
      <c r="AF1190" t="s">
        <v>523</v>
      </c>
      <c r="AG1190" t="s">
        <v>57</v>
      </c>
      <c r="AH1190" t="s">
        <v>462</v>
      </c>
      <c r="AI1190" t="s">
        <v>295</v>
      </c>
      <c r="AJ1190" t="s">
        <v>296</v>
      </c>
      <c r="AK1190" t="s">
        <v>524</v>
      </c>
      <c r="AL1190" t="s">
        <v>357</v>
      </c>
      <c r="AM1190" t="s">
        <v>1290</v>
      </c>
      <c r="AN1190" t="s">
        <v>65</v>
      </c>
      <c r="AO1190" t="s">
        <v>297</v>
      </c>
      <c r="AS1190" t="s">
        <v>298</v>
      </c>
    </row>
    <row r="1191" spans="1:45" x14ac:dyDescent="0.25">
      <c r="A1191" t="s">
        <v>45</v>
      </c>
      <c r="B1191">
        <v>2317</v>
      </c>
      <c r="C1191">
        <v>11</v>
      </c>
      <c r="D1191">
        <v>0</v>
      </c>
      <c r="E1191">
        <v>0</v>
      </c>
      <c r="F1191">
        <v>1</v>
      </c>
      <c r="G1191" t="s">
        <v>46</v>
      </c>
      <c r="H1191">
        <v>1</v>
      </c>
      <c r="I1191">
        <v>2022</v>
      </c>
      <c r="J1191">
        <v>495997</v>
      </c>
      <c r="K1191" t="s">
        <v>560</v>
      </c>
      <c r="L1191" t="s">
        <v>561</v>
      </c>
      <c r="M1191" t="s">
        <v>1091</v>
      </c>
      <c r="N1191" t="s">
        <v>1092</v>
      </c>
      <c r="O1191">
        <v>7</v>
      </c>
      <c r="P1191" t="s">
        <v>1301</v>
      </c>
      <c r="Q1191" t="s">
        <v>1302</v>
      </c>
      <c r="R1191">
        <v>39</v>
      </c>
      <c r="S1191" t="s">
        <v>1321</v>
      </c>
      <c r="T1191" t="s">
        <v>1322</v>
      </c>
      <c r="U1191" t="s">
        <v>310</v>
      </c>
      <c r="V1191" t="s">
        <v>522</v>
      </c>
      <c r="W1191" t="s">
        <v>311</v>
      </c>
      <c r="X1191" t="s">
        <v>49</v>
      </c>
      <c r="AA1191" t="s">
        <v>1289</v>
      </c>
      <c r="AB1191">
        <v>5</v>
      </c>
      <c r="AC1191" t="s">
        <v>549</v>
      </c>
      <c r="AD1191" t="s">
        <v>58</v>
      </c>
      <c r="AE1191" t="s">
        <v>294</v>
      </c>
      <c r="AF1191" t="s">
        <v>523</v>
      </c>
      <c r="AG1191" t="s">
        <v>57</v>
      </c>
      <c r="AH1191" t="s">
        <v>462</v>
      </c>
      <c r="AI1191" t="s">
        <v>307</v>
      </c>
      <c r="AJ1191" t="s">
        <v>312</v>
      </c>
      <c r="AK1191" t="s">
        <v>524</v>
      </c>
      <c r="AL1191" t="s">
        <v>357</v>
      </c>
      <c r="AM1191" t="s">
        <v>1290</v>
      </c>
      <c r="AN1191" t="s">
        <v>65</v>
      </c>
      <c r="AO1191" t="s">
        <v>297</v>
      </c>
      <c r="AS1191" t="s">
        <v>309</v>
      </c>
    </row>
    <row r="1192" spans="1:45" x14ac:dyDescent="0.25">
      <c r="A1192" t="s">
        <v>45</v>
      </c>
      <c r="B1192">
        <v>2318</v>
      </c>
      <c r="C1192">
        <v>11</v>
      </c>
      <c r="D1192">
        <v>0</v>
      </c>
      <c r="E1192">
        <v>0</v>
      </c>
      <c r="F1192">
        <v>1</v>
      </c>
      <c r="G1192" t="s">
        <v>46</v>
      </c>
      <c r="H1192">
        <v>1</v>
      </c>
      <c r="I1192">
        <v>2022</v>
      </c>
      <c r="J1192">
        <v>495999</v>
      </c>
      <c r="K1192" t="s">
        <v>560</v>
      </c>
      <c r="L1192" t="s">
        <v>561</v>
      </c>
      <c r="M1192" t="s">
        <v>1091</v>
      </c>
      <c r="N1192" t="s">
        <v>1092</v>
      </c>
      <c r="O1192">
        <v>7</v>
      </c>
      <c r="P1192" t="s">
        <v>1301</v>
      </c>
      <c r="Q1192" t="s">
        <v>1302</v>
      </c>
      <c r="R1192">
        <v>39</v>
      </c>
      <c r="S1192" t="s">
        <v>1321</v>
      </c>
      <c r="T1192" t="s">
        <v>1322</v>
      </c>
      <c r="U1192" t="s">
        <v>313</v>
      </c>
      <c r="V1192" t="s">
        <v>522</v>
      </c>
      <c r="W1192" t="s">
        <v>314</v>
      </c>
      <c r="X1192" t="s">
        <v>49</v>
      </c>
      <c r="AA1192" t="s">
        <v>1289</v>
      </c>
      <c r="AB1192">
        <v>5</v>
      </c>
      <c r="AC1192" t="s">
        <v>549</v>
      </c>
      <c r="AD1192" t="s">
        <v>58</v>
      </c>
      <c r="AE1192" t="s">
        <v>294</v>
      </c>
      <c r="AF1192" t="s">
        <v>523</v>
      </c>
      <c r="AG1192" t="s">
        <v>57</v>
      </c>
      <c r="AH1192" t="s">
        <v>462</v>
      </c>
      <c r="AI1192" t="s">
        <v>307</v>
      </c>
      <c r="AJ1192" t="s">
        <v>315</v>
      </c>
      <c r="AK1192" t="s">
        <v>524</v>
      </c>
      <c r="AL1192" t="s">
        <v>357</v>
      </c>
      <c r="AM1192" t="s">
        <v>1290</v>
      </c>
      <c r="AN1192" t="s">
        <v>65</v>
      </c>
      <c r="AO1192" t="s">
        <v>297</v>
      </c>
      <c r="AS1192" t="s">
        <v>309</v>
      </c>
    </row>
    <row r="1193" spans="1:45" x14ac:dyDescent="0.25">
      <c r="A1193" t="s">
        <v>45</v>
      </c>
      <c r="B1193">
        <v>2323</v>
      </c>
      <c r="C1193">
        <v>11</v>
      </c>
      <c r="D1193">
        <v>0</v>
      </c>
      <c r="E1193">
        <v>132921</v>
      </c>
      <c r="F1193">
        <v>1</v>
      </c>
      <c r="G1193" t="s">
        <v>46</v>
      </c>
      <c r="H1193">
        <v>1</v>
      </c>
      <c r="I1193">
        <v>2022</v>
      </c>
      <c r="J1193">
        <v>496009</v>
      </c>
      <c r="K1193" t="s">
        <v>560</v>
      </c>
      <c r="L1193" t="s">
        <v>561</v>
      </c>
      <c r="M1193" t="s">
        <v>1091</v>
      </c>
      <c r="N1193" t="s">
        <v>1092</v>
      </c>
      <c r="O1193">
        <v>7</v>
      </c>
      <c r="P1193" t="s">
        <v>1301</v>
      </c>
      <c r="Q1193" t="s">
        <v>1302</v>
      </c>
      <c r="R1193">
        <v>39</v>
      </c>
      <c r="S1193" t="s">
        <v>1321</v>
      </c>
      <c r="T1193" t="s">
        <v>1322</v>
      </c>
      <c r="U1193" t="s">
        <v>495</v>
      </c>
      <c r="V1193" t="s">
        <v>522</v>
      </c>
      <c r="W1193" t="s">
        <v>496</v>
      </c>
      <c r="X1193" t="s">
        <v>49</v>
      </c>
      <c r="AA1193" t="s">
        <v>1289</v>
      </c>
      <c r="AB1193">
        <v>5</v>
      </c>
      <c r="AC1193" t="s">
        <v>549</v>
      </c>
      <c r="AD1193" t="s">
        <v>58</v>
      </c>
      <c r="AE1193" t="s">
        <v>59</v>
      </c>
      <c r="AF1193" t="s">
        <v>523</v>
      </c>
      <c r="AG1193" t="s">
        <v>57</v>
      </c>
      <c r="AH1193" t="s">
        <v>462</v>
      </c>
      <c r="AI1193" t="s">
        <v>70</v>
      </c>
      <c r="AJ1193" t="s">
        <v>495</v>
      </c>
      <c r="AK1193" t="s">
        <v>524</v>
      </c>
      <c r="AL1193" t="s">
        <v>357</v>
      </c>
      <c r="AM1193" t="s">
        <v>1290</v>
      </c>
      <c r="AN1193" t="s">
        <v>65</v>
      </c>
      <c r="AO1193" t="s">
        <v>66</v>
      </c>
      <c r="AS1193" t="s">
        <v>71</v>
      </c>
    </row>
    <row r="1194" spans="1:45" x14ac:dyDescent="0.25">
      <c r="A1194" t="s">
        <v>45</v>
      </c>
      <c r="B1194">
        <v>2325.1</v>
      </c>
      <c r="C1194">
        <v>11</v>
      </c>
      <c r="D1194">
        <v>0</v>
      </c>
      <c r="E1194">
        <v>0</v>
      </c>
      <c r="F1194">
        <v>1</v>
      </c>
      <c r="G1194" t="s">
        <v>46</v>
      </c>
      <c r="H1194">
        <v>1</v>
      </c>
      <c r="I1194">
        <v>2022</v>
      </c>
      <c r="J1194">
        <v>523788</v>
      </c>
      <c r="K1194" t="s">
        <v>560</v>
      </c>
      <c r="L1194" t="s">
        <v>561</v>
      </c>
      <c r="M1194" t="s">
        <v>1091</v>
      </c>
      <c r="N1194" t="s">
        <v>1092</v>
      </c>
      <c r="O1194">
        <v>7</v>
      </c>
      <c r="P1194" t="s">
        <v>1301</v>
      </c>
      <c r="Q1194" t="s">
        <v>1302</v>
      </c>
      <c r="R1194">
        <v>39</v>
      </c>
      <c r="S1194" t="s">
        <v>1321</v>
      </c>
      <c r="T1194" t="s">
        <v>1322</v>
      </c>
      <c r="U1194" t="s">
        <v>1323</v>
      </c>
      <c r="V1194" t="s">
        <v>522</v>
      </c>
      <c r="W1194" t="s">
        <v>73</v>
      </c>
      <c r="X1194" t="s">
        <v>49</v>
      </c>
      <c r="AA1194" t="s">
        <v>1289</v>
      </c>
      <c r="AB1194">
        <v>5</v>
      </c>
      <c r="AC1194" t="s">
        <v>549</v>
      </c>
      <c r="AD1194" t="s">
        <v>58</v>
      </c>
      <c r="AE1194" t="s">
        <v>59</v>
      </c>
      <c r="AF1194" t="s">
        <v>523</v>
      </c>
      <c r="AG1194" t="s">
        <v>57</v>
      </c>
      <c r="AH1194" t="s">
        <v>462</v>
      </c>
      <c r="AI1194" t="s">
        <v>70</v>
      </c>
      <c r="AJ1194" t="s">
        <v>72</v>
      </c>
      <c r="AK1194" t="s">
        <v>524</v>
      </c>
      <c r="AL1194" t="s">
        <v>357</v>
      </c>
      <c r="AM1194" t="s">
        <v>1290</v>
      </c>
      <c r="AN1194" t="s">
        <v>65</v>
      </c>
      <c r="AO1194" t="s">
        <v>66</v>
      </c>
      <c r="AS1194" t="s">
        <v>71</v>
      </c>
    </row>
    <row r="1195" spans="1:45" x14ac:dyDescent="0.25">
      <c r="A1195" t="s">
        <v>45</v>
      </c>
      <c r="B1195">
        <v>2326</v>
      </c>
      <c r="C1195">
        <v>11</v>
      </c>
      <c r="D1195">
        <v>0</v>
      </c>
      <c r="E1195">
        <v>0</v>
      </c>
      <c r="F1195">
        <v>1</v>
      </c>
      <c r="G1195" t="s">
        <v>46</v>
      </c>
      <c r="H1195">
        <v>1</v>
      </c>
      <c r="I1195">
        <v>2022</v>
      </c>
      <c r="J1195">
        <v>496015</v>
      </c>
      <c r="K1195" t="s">
        <v>560</v>
      </c>
      <c r="L1195" t="s">
        <v>561</v>
      </c>
      <c r="M1195" t="s">
        <v>1091</v>
      </c>
      <c r="N1195" t="s">
        <v>1092</v>
      </c>
      <c r="O1195">
        <v>7</v>
      </c>
      <c r="P1195" t="s">
        <v>1301</v>
      </c>
      <c r="Q1195" t="s">
        <v>1302</v>
      </c>
      <c r="R1195">
        <v>39</v>
      </c>
      <c r="S1195" t="s">
        <v>1321</v>
      </c>
      <c r="T1195" t="s">
        <v>1322</v>
      </c>
      <c r="U1195" t="s">
        <v>723</v>
      </c>
      <c r="V1195" t="s">
        <v>522</v>
      </c>
      <c r="W1195" t="s">
        <v>724</v>
      </c>
      <c r="X1195" t="s">
        <v>49</v>
      </c>
      <c r="AA1195" t="s">
        <v>1289</v>
      </c>
      <c r="AB1195">
        <v>5</v>
      </c>
      <c r="AC1195" t="s">
        <v>549</v>
      </c>
      <c r="AD1195" t="s">
        <v>58</v>
      </c>
      <c r="AE1195" t="s">
        <v>59</v>
      </c>
      <c r="AF1195" t="s">
        <v>523</v>
      </c>
      <c r="AG1195" t="s">
        <v>57</v>
      </c>
      <c r="AH1195" t="s">
        <v>462</v>
      </c>
      <c r="AI1195" t="s">
        <v>70</v>
      </c>
      <c r="AJ1195" t="s">
        <v>725</v>
      </c>
      <c r="AK1195" t="s">
        <v>524</v>
      </c>
      <c r="AL1195" t="s">
        <v>357</v>
      </c>
      <c r="AM1195" t="s">
        <v>1290</v>
      </c>
      <c r="AN1195" t="s">
        <v>65</v>
      </c>
      <c r="AO1195" t="s">
        <v>66</v>
      </c>
      <c r="AS1195" t="s">
        <v>71</v>
      </c>
    </row>
    <row r="1196" spans="1:45" x14ac:dyDescent="0.25">
      <c r="A1196" t="s">
        <v>45</v>
      </c>
      <c r="B1196">
        <v>2328</v>
      </c>
      <c r="C1196">
        <v>11</v>
      </c>
      <c r="D1196">
        <v>0</v>
      </c>
      <c r="E1196">
        <v>0</v>
      </c>
      <c r="F1196">
        <v>1</v>
      </c>
      <c r="G1196" t="s">
        <v>46</v>
      </c>
      <c r="H1196">
        <v>1</v>
      </c>
      <c r="I1196">
        <v>2022</v>
      </c>
      <c r="J1196">
        <v>496019</v>
      </c>
      <c r="K1196" t="s">
        <v>560</v>
      </c>
      <c r="L1196" t="s">
        <v>561</v>
      </c>
      <c r="M1196" t="s">
        <v>1091</v>
      </c>
      <c r="N1196" t="s">
        <v>1092</v>
      </c>
      <c r="O1196">
        <v>7</v>
      </c>
      <c r="P1196" t="s">
        <v>1301</v>
      </c>
      <c r="Q1196" t="s">
        <v>1302</v>
      </c>
      <c r="R1196">
        <v>39</v>
      </c>
      <c r="S1196" t="s">
        <v>1321</v>
      </c>
      <c r="T1196" t="s">
        <v>1322</v>
      </c>
      <c r="U1196" t="s">
        <v>1305</v>
      </c>
      <c r="V1196" t="s">
        <v>522</v>
      </c>
      <c r="W1196" t="s">
        <v>86</v>
      </c>
      <c r="X1196" t="s">
        <v>49</v>
      </c>
      <c r="AA1196" t="s">
        <v>1289</v>
      </c>
      <c r="AB1196">
        <v>5</v>
      </c>
      <c r="AC1196" t="s">
        <v>549</v>
      </c>
      <c r="AD1196" t="s">
        <v>58</v>
      </c>
      <c r="AE1196" t="s">
        <v>59</v>
      </c>
      <c r="AF1196" t="s">
        <v>523</v>
      </c>
      <c r="AG1196" t="s">
        <v>57</v>
      </c>
      <c r="AH1196" t="s">
        <v>462</v>
      </c>
      <c r="AI1196" t="s">
        <v>87</v>
      </c>
      <c r="AJ1196" t="s">
        <v>85</v>
      </c>
      <c r="AK1196" t="s">
        <v>524</v>
      </c>
      <c r="AL1196" t="s">
        <v>357</v>
      </c>
      <c r="AM1196" t="s">
        <v>1290</v>
      </c>
      <c r="AN1196" t="s">
        <v>65</v>
      </c>
      <c r="AO1196" t="s">
        <v>66</v>
      </c>
      <c r="AS1196" t="s">
        <v>88</v>
      </c>
    </row>
    <row r="1197" spans="1:45" x14ac:dyDescent="0.25">
      <c r="A1197" t="s">
        <v>45</v>
      </c>
      <c r="B1197">
        <v>2342</v>
      </c>
      <c r="C1197">
        <v>11</v>
      </c>
      <c r="D1197">
        <v>0</v>
      </c>
      <c r="E1197">
        <v>0</v>
      </c>
      <c r="F1197">
        <v>1</v>
      </c>
      <c r="G1197" t="s">
        <v>46</v>
      </c>
      <c r="H1197">
        <v>1</v>
      </c>
      <c r="I1197">
        <v>2022</v>
      </c>
      <c r="J1197">
        <v>496047</v>
      </c>
      <c r="K1197" t="s">
        <v>560</v>
      </c>
      <c r="L1197" t="s">
        <v>561</v>
      </c>
      <c r="M1197" t="s">
        <v>1091</v>
      </c>
      <c r="N1197" t="s">
        <v>1092</v>
      </c>
      <c r="O1197">
        <v>7</v>
      </c>
      <c r="P1197" t="s">
        <v>1301</v>
      </c>
      <c r="Q1197" t="s">
        <v>1302</v>
      </c>
      <c r="R1197">
        <v>39</v>
      </c>
      <c r="S1197" t="s">
        <v>1321</v>
      </c>
      <c r="T1197" t="s">
        <v>1322</v>
      </c>
      <c r="U1197" t="s">
        <v>385</v>
      </c>
      <c r="V1197" t="s">
        <v>522</v>
      </c>
      <c r="W1197" t="s">
        <v>386</v>
      </c>
      <c r="X1197" t="s">
        <v>49</v>
      </c>
      <c r="AA1197" t="s">
        <v>1289</v>
      </c>
      <c r="AB1197">
        <v>5</v>
      </c>
      <c r="AC1197" t="s">
        <v>549</v>
      </c>
      <c r="AD1197" t="s">
        <v>58</v>
      </c>
      <c r="AE1197" t="s">
        <v>278</v>
      </c>
      <c r="AF1197" t="s">
        <v>523</v>
      </c>
      <c r="AG1197" t="s">
        <v>57</v>
      </c>
      <c r="AH1197" t="s">
        <v>462</v>
      </c>
      <c r="AI1197" t="s">
        <v>279</v>
      </c>
      <c r="AJ1197" t="s">
        <v>387</v>
      </c>
      <c r="AK1197" t="s">
        <v>524</v>
      </c>
      <c r="AL1197" t="s">
        <v>357</v>
      </c>
      <c r="AM1197" t="s">
        <v>1290</v>
      </c>
      <c r="AN1197" t="s">
        <v>65</v>
      </c>
      <c r="AO1197" t="s">
        <v>280</v>
      </c>
      <c r="AS1197" t="s">
        <v>281</v>
      </c>
    </row>
    <row r="1198" spans="1:45" x14ac:dyDescent="0.25">
      <c r="A1198" t="s">
        <v>74</v>
      </c>
      <c r="B1198">
        <v>1</v>
      </c>
      <c r="C1198">
        <v>12</v>
      </c>
      <c r="D1198">
        <v>0</v>
      </c>
      <c r="E1198">
        <v>1000000</v>
      </c>
      <c r="F1198">
        <v>1</v>
      </c>
      <c r="G1198" t="s">
        <v>46</v>
      </c>
      <c r="H1198">
        <v>1</v>
      </c>
      <c r="I1198">
        <v>2022</v>
      </c>
      <c r="J1198">
        <v>496762</v>
      </c>
      <c r="K1198" t="s">
        <v>75</v>
      </c>
      <c r="L1198" t="s">
        <v>76</v>
      </c>
      <c r="U1198" t="s">
        <v>1324</v>
      </c>
      <c r="W1198" t="s">
        <v>78</v>
      </c>
      <c r="X1198" t="s">
        <v>49</v>
      </c>
      <c r="AA1198" t="s">
        <v>1325</v>
      </c>
      <c r="AD1198" t="s">
        <v>79</v>
      </c>
      <c r="AE1198" t="s">
        <v>80</v>
      </c>
      <c r="AG1198" t="s">
        <v>57</v>
      </c>
      <c r="AI1198" t="s">
        <v>81</v>
      </c>
      <c r="AJ1198" t="s">
        <v>77</v>
      </c>
      <c r="AL1198" t="s">
        <v>1326</v>
      </c>
      <c r="AM1198" t="s">
        <v>1327</v>
      </c>
      <c r="AN1198" t="s">
        <v>82</v>
      </c>
      <c r="AO1198" t="s">
        <v>83</v>
      </c>
      <c r="AS1198" t="s">
        <v>84</v>
      </c>
    </row>
    <row r="1199" spans="1:45" x14ac:dyDescent="0.25">
      <c r="A1199" t="s">
        <v>74</v>
      </c>
      <c r="B1199">
        <v>269</v>
      </c>
      <c r="C1199">
        <v>12</v>
      </c>
      <c r="D1199">
        <v>0</v>
      </c>
      <c r="E1199">
        <v>0</v>
      </c>
      <c r="F1199">
        <v>1</v>
      </c>
      <c r="G1199" t="s">
        <v>46</v>
      </c>
      <c r="H1199">
        <v>1</v>
      </c>
      <c r="I1199">
        <v>2022</v>
      </c>
      <c r="J1199">
        <v>497171</v>
      </c>
      <c r="K1199" t="s">
        <v>75</v>
      </c>
      <c r="L1199" t="s">
        <v>76</v>
      </c>
      <c r="U1199" t="s">
        <v>1328</v>
      </c>
      <c r="W1199" t="s">
        <v>439</v>
      </c>
      <c r="X1199" t="s">
        <v>49</v>
      </c>
      <c r="AA1199" t="s">
        <v>1325</v>
      </c>
      <c r="AD1199" t="s">
        <v>440</v>
      </c>
      <c r="AE1199" t="s">
        <v>441</v>
      </c>
      <c r="AG1199" t="s">
        <v>57</v>
      </c>
      <c r="AI1199" t="s">
        <v>442</v>
      </c>
      <c r="AJ1199" t="s">
        <v>443</v>
      </c>
      <c r="AL1199" t="s">
        <v>1326</v>
      </c>
      <c r="AM1199" t="s">
        <v>1327</v>
      </c>
      <c r="AN1199" t="s">
        <v>444</v>
      </c>
      <c r="AO1199" t="s">
        <v>445</v>
      </c>
      <c r="AS1199" t="s">
        <v>446</v>
      </c>
    </row>
    <row r="1200" spans="1:45" x14ac:dyDescent="0.25">
      <c r="A1200" t="s">
        <v>74</v>
      </c>
      <c r="B1200">
        <v>417</v>
      </c>
      <c r="C1200">
        <v>12</v>
      </c>
      <c r="D1200">
        <v>0</v>
      </c>
      <c r="E1200">
        <v>-100000</v>
      </c>
      <c r="F1200">
        <v>1</v>
      </c>
      <c r="G1200" t="s">
        <v>46</v>
      </c>
      <c r="H1200">
        <v>1</v>
      </c>
      <c r="I1200">
        <v>2022</v>
      </c>
      <c r="J1200">
        <v>497450</v>
      </c>
      <c r="K1200" t="s">
        <v>75</v>
      </c>
      <c r="L1200" t="s">
        <v>76</v>
      </c>
      <c r="U1200" t="s">
        <v>1329</v>
      </c>
      <c r="W1200" t="s">
        <v>528</v>
      </c>
      <c r="X1200" t="s">
        <v>49</v>
      </c>
      <c r="AA1200" t="s">
        <v>1325</v>
      </c>
      <c r="AB1200">
        <v>10</v>
      </c>
      <c r="AC1200" t="s">
        <v>559</v>
      </c>
      <c r="AD1200" t="s">
        <v>440</v>
      </c>
      <c r="AE1200" t="s">
        <v>441</v>
      </c>
      <c r="AG1200" t="s">
        <v>57</v>
      </c>
      <c r="AI1200" t="s">
        <v>442</v>
      </c>
      <c r="AJ1200" t="s">
        <v>529</v>
      </c>
      <c r="AL1200" t="s">
        <v>1326</v>
      </c>
      <c r="AM1200" t="s">
        <v>1327</v>
      </c>
      <c r="AN1200" t="s">
        <v>444</v>
      </c>
      <c r="AO1200" t="s">
        <v>445</v>
      </c>
      <c r="AS1200" t="s">
        <v>446</v>
      </c>
    </row>
    <row r="1201" spans="1:45" x14ac:dyDescent="0.25">
      <c r="A1201" t="s">
        <v>45</v>
      </c>
      <c r="B1201">
        <v>2201</v>
      </c>
      <c r="C1201">
        <v>12</v>
      </c>
      <c r="D1201">
        <v>0</v>
      </c>
      <c r="E1201">
        <v>1000000</v>
      </c>
      <c r="F1201">
        <v>1</v>
      </c>
      <c r="G1201" t="s">
        <v>46</v>
      </c>
      <c r="H1201">
        <v>1</v>
      </c>
      <c r="I1201">
        <v>2022</v>
      </c>
      <c r="J1201">
        <v>495741</v>
      </c>
      <c r="K1201" t="s">
        <v>47</v>
      </c>
      <c r="L1201" t="s">
        <v>48</v>
      </c>
      <c r="M1201" t="s">
        <v>783</v>
      </c>
      <c r="N1201" t="s">
        <v>784</v>
      </c>
      <c r="O1201">
        <v>22</v>
      </c>
      <c r="P1201" t="s">
        <v>785</v>
      </c>
      <c r="Q1201" t="s">
        <v>786</v>
      </c>
      <c r="R1201">
        <v>125</v>
      </c>
      <c r="S1201" t="s">
        <v>1330</v>
      </c>
      <c r="T1201" t="s">
        <v>1331</v>
      </c>
      <c r="U1201" t="s">
        <v>296</v>
      </c>
      <c r="V1201" t="s">
        <v>266</v>
      </c>
      <c r="W1201" t="s">
        <v>293</v>
      </c>
      <c r="X1201" t="s">
        <v>49</v>
      </c>
      <c r="AA1201" t="s">
        <v>1325</v>
      </c>
      <c r="AB1201">
        <v>10</v>
      </c>
      <c r="AC1201" t="s">
        <v>559</v>
      </c>
      <c r="AD1201" t="s">
        <v>58</v>
      </c>
      <c r="AE1201" t="s">
        <v>294</v>
      </c>
      <c r="AF1201" t="s">
        <v>267</v>
      </c>
      <c r="AG1201" t="s">
        <v>57</v>
      </c>
      <c r="AH1201" t="s">
        <v>268</v>
      </c>
      <c r="AI1201" t="s">
        <v>295</v>
      </c>
      <c r="AJ1201" t="s">
        <v>296</v>
      </c>
      <c r="AK1201" t="s">
        <v>267</v>
      </c>
      <c r="AL1201" t="s">
        <v>1326</v>
      </c>
      <c r="AM1201" t="s">
        <v>1327</v>
      </c>
      <c r="AN1201" t="s">
        <v>65</v>
      </c>
      <c r="AO1201" t="s">
        <v>297</v>
      </c>
      <c r="AS1201" t="s">
        <v>298</v>
      </c>
    </row>
    <row r="1202" spans="1:45" x14ac:dyDescent="0.25">
      <c r="A1202" t="s">
        <v>45</v>
      </c>
      <c r="B1202">
        <v>2208</v>
      </c>
      <c r="C1202">
        <v>12</v>
      </c>
      <c r="D1202">
        <v>0</v>
      </c>
      <c r="E1202">
        <v>0</v>
      </c>
      <c r="F1202">
        <v>1</v>
      </c>
      <c r="G1202" t="s">
        <v>46</v>
      </c>
      <c r="H1202">
        <v>1</v>
      </c>
      <c r="I1202">
        <v>2022</v>
      </c>
      <c r="J1202">
        <v>495755</v>
      </c>
      <c r="K1202" t="s">
        <v>47</v>
      </c>
      <c r="L1202" t="s">
        <v>48</v>
      </c>
      <c r="M1202" t="s">
        <v>783</v>
      </c>
      <c r="N1202" t="s">
        <v>784</v>
      </c>
      <c r="O1202">
        <v>22</v>
      </c>
      <c r="P1202" t="s">
        <v>785</v>
      </c>
      <c r="Q1202" t="s">
        <v>786</v>
      </c>
      <c r="R1202">
        <v>125</v>
      </c>
      <c r="S1202" t="s">
        <v>1330</v>
      </c>
      <c r="T1202" t="s">
        <v>1331</v>
      </c>
      <c r="U1202" t="s">
        <v>313</v>
      </c>
      <c r="V1202" t="s">
        <v>266</v>
      </c>
      <c r="W1202" t="s">
        <v>314</v>
      </c>
      <c r="X1202" t="s">
        <v>49</v>
      </c>
      <c r="AA1202" t="s">
        <v>1325</v>
      </c>
      <c r="AB1202">
        <v>10</v>
      </c>
      <c r="AC1202" t="s">
        <v>559</v>
      </c>
      <c r="AD1202" t="s">
        <v>58</v>
      </c>
      <c r="AE1202" t="s">
        <v>294</v>
      </c>
      <c r="AF1202" t="s">
        <v>267</v>
      </c>
      <c r="AG1202" t="s">
        <v>57</v>
      </c>
      <c r="AH1202" t="s">
        <v>268</v>
      </c>
      <c r="AI1202" t="s">
        <v>307</v>
      </c>
      <c r="AJ1202" t="s">
        <v>315</v>
      </c>
      <c r="AK1202" t="s">
        <v>267</v>
      </c>
      <c r="AL1202" t="s">
        <v>1326</v>
      </c>
      <c r="AM1202" t="s">
        <v>1327</v>
      </c>
      <c r="AN1202" t="s">
        <v>65</v>
      </c>
      <c r="AO1202" t="s">
        <v>297</v>
      </c>
      <c r="AS1202" t="s">
        <v>309</v>
      </c>
    </row>
    <row r="1203" spans="1:45" x14ac:dyDescent="0.25">
      <c r="A1203" t="s">
        <v>45</v>
      </c>
      <c r="B1203">
        <v>2218</v>
      </c>
      <c r="C1203">
        <v>12</v>
      </c>
      <c r="D1203">
        <v>0</v>
      </c>
      <c r="E1203">
        <v>0</v>
      </c>
      <c r="F1203">
        <v>1</v>
      </c>
      <c r="G1203" t="s">
        <v>46</v>
      </c>
      <c r="H1203">
        <v>1</v>
      </c>
      <c r="I1203">
        <v>2022</v>
      </c>
      <c r="J1203">
        <v>495775</v>
      </c>
      <c r="K1203" t="s">
        <v>47</v>
      </c>
      <c r="L1203" t="s">
        <v>48</v>
      </c>
      <c r="M1203" t="s">
        <v>783</v>
      </c>
      <c r="N1203" t="s">
        <v>784</v>
      </c>
      <c r="O1203">
        <v>22</v>
      </c>
      <c r="P1203" t="s">
        <v>785</v>
      </c>
      <c r="Q1203" t="s">
        <v>786</v>
      </c>
      <c r="R1203">
        <v>125</v>
      </c>
      <c r="S1203" t="s">
        <v>1330</v>
      </c>
      <c r="T1203" t="s">
        <v>1331</v>
      </c>
      <c r="U1203" t="s">
        <v>365</v>
      </c>
      <c r="V1203" t="s">
        <v>266</v>
      </c>
      <c r="W1203" t="s">
        <v>364</v>
      </c>
      <c r="X1203" t="s">
        <v>49</v>
      </c>
      <c r="AA1203" t="s">
        <v>1325</v>
      </c>
      <c r="AB1203">
        <v>10</v>
      </c>
      <c r="AC1203" t="s">
        <v>559</v>
      </c>
      <c r="AD1203" t="s">
        <v>58</v>
      </c>
      <c r="AE1203" t="s">
        <v>59</v>
      </c>
      <c r="AF1203" t="s">
        <v>267</v>
      </c>
      <c r="AG1203" t="s">
        <v>57</v>
      </c>
      <c r="AH1203" t="s">
        <v>268</v>
      </c>
      <c r="AI1203" t="s">
        <v>87</v>
      </c>
      <c r="AJ1203" t="s">
        <v>365</v>
      </c>
      <c r="AK1203" t="s">
        <v>267</v>
      </c>
      <c r="AL1203" t="s">
        <v>1326</v>
      </c>
      <c r="AM1203" t="s">
        <v>1327</v>
      </c>
      <c r="AN1203" t="s">
        <v>65</v>
      </c>
      <c r="AO1203" t="s">
        <v>66</v>
      </c>
      <c r="AS1203" t="s">
        <v>88</v>
      </c>
    </row>
    <row r="1204" spans="1:45" x14ac:dyDescent="0.25">
      <c r="A1204" t="s">
        <v>45</v>
      </c>
      <c r="B1204">
        <v>34</v>
      </c>
      <c r="C1204">
        <v>16</v>
      </c>
      <c r="D1204">
        <v>0</v>
      </c>
      <c r="E1204">
        <v>100000</v>
      </c>
      <c r="F1204">
        <v>1</v>
      </c>
      <c r="G1204" t="s">
        <v>46</v>
      </c>
      <c r="H1204">
        <v>1</v>
      </c>
      <c r="I1204">
        <v>2022</v>
      </c>
      <c r="J1204">
        <v>491925</v>
      </c>
      <c r="K1204" t="s">
        <v>47</v>
      </c>
      <c r="L1204" t="s">
        <v>48</v>
      </c>
      <c r="M1204" t="s">
        <v>49</v>
      </c>
      <c r="N1204" t="s">
        <v>48</v>
      </c>
      <c r="O1204">
        <v>60</v>
      </c>
      <c r="P1204" t="s">
        <v>161</v>
      </c>
      <c r="Q1204" t="s">
        <v>162</v>
      </c>
      <c r="R1204">
        <v>358</v>
      </c>
      <c r="S1204" t="s">
        <v>163</v>
      </c>
      <c r="T1204" t="s">
        <v>164</v>
      </c>
      <c r="U1204" t="s">
        <v>98</v>
      </c>
      <c r="V1204" t="s">
        <v>165</v>
      </c>
      <c r="W1204" t="s">
        <v>99</v>
      </c>
      <c r="X1204" t="s">
        <v>49</v>
      </c>
      <c r="AA1204" t="s">
        <v>1332</v>
      </c>
      <c r="AD1204" t="s">
        <v>58</v>
      </c>
      <c r="AE1204" t="s">
        <v>59</v>
      </c>
      <c r="AF1204" t="s">
        <v>166</v>
      </c>
      <c r="AG1204" t="s">
        <v>57</v>
      </c>
      <c r="AH1204" t="s">
        <v>167</v>
      </c>
      <c r="AI1204" t="s">
        <v>87</v>
      </c>
      <c r="AJ1204" t="s">
        <v>98</v>
      </c>
      <c r="AK1204" t="s">
        <v>166</v>
      </c>
      <c r="AL1204" t="s">
        <v>64</v>
      </c>
      <c r="AM1204" t="s">
        <v>57</v>
      </c>
      <c r="AN1204" t="s">
        <v>65</v>
      </c>
      <c r="AO1204" t="s">
        <v>66</v>
      </c>
      <c r="AS1204" t="s">
        <v>88</v>
      </c>
    </row>
    <row r="1205" spans="1:45" x14ac:dyDescent="0.25">
      <c r="A1205" t="s">
        <v>45</v>
      </c>
      <c r="B1205">
        <v>41</v>
      </c>
      <c r="C1205">
        <v>16</v>
      </c>
      <c r="D1205">
        <v>0</v>
      </c>
      <c r="E1205">
        <v>0</v>
      </c>
      <c r="F1205">
        <v>1</v>
      </c>
      <c r="G1205" t="s">
        <v>46</v>
      </c>
      <c r="H1205">
        <v>1</v>
      </c>
      <c r="I1205">
        <v>2022</v>
      </c>
      <c r="J1205">
        <v>491932</v>
      </c>
      <c r="K1205" t="s">
        <v>47</v>
      </c>
      <c r="L1205" t="s">
        <v>48</v>
      </c>
      <c r="M1205" t="s">
        <v>49</v>
      </c>
      <c r="N1205" t="s">
        <v>48</v>
      </c>
      <c r="O1205">
        <v>60</v>
      </c>
      <c r="P1205" t="s">
        <v>161</v>
      </c>
      <c r="Q1205" t="s">
        <v>162</v>
      </c>
      <c r="R1205">
        <v>359</v>
      </c>
      <c r="S1205" t="s">
        <v>172</v>
      </c>
      <c r="T1205" t="s">
        <v>173</v>
      </c>
      <c r="U1205" t="s">
        <v>91</v>
      </c>
      <c r="V1205" t="s">
        <v>165</v>
      </c>
      <c r="W1205" t="s">
        <v>92</v>
      </c>
      <c r="X1205" t="s">
        <v>49</v>
      </c>
      <c r="AA1205" t="s">
        <v>1332</v>
      </c>
      <c r="AD1205" t="s">
        <v>58</v>
      </c>
      <c r="AE1205" t="s">
        <v>59</v>
      </c>
      <c r="AF1205" t="s">
        <v>166</v>
      </c>
      <c r="AG1205" t="s">
        <v>57</v>
      </c>
      <c r="AH1205" t="s">
        <v>167</v>
      </c>
      <c r="AI1205" t="s">
        <v>87</v>
      </c>
      <c r="AJ1205" t="s">
        <v>91</v>
      </c>
      <c r="AK1205" t="s">
        <v>166</v>
      </c>
      <c r="AL1205" t="s">
        <v>64</v>
      </c>
      <c r="AM1205" t="s">
        <v>57</v>
      </c>
      <c r="AN1205" t="s">
        <v>65</v>
      </c>
      <c r="AO1205" t="s">
        <v>66</v>
      </c>
      <c r="AS1205" t="s">
        <v>88</v>
      </c>
    </row>
    <row r="1206" spans="1:45" x14ac:dyDescent="0.25">
      <c r="A1206" t="s">
        <v>45</v>
      </c>
      <c r="B1206">
        <v>49</v>
      </c>
      <c r="C1206">
        <v>16</v>
      </c>
      <c r="D1206">
        <v>0</v>
      </c>
      <c r="E1206">
        <v>80000</v>
      </c>
      <c r="F1206">
        <v>1</v>
      </c>
      <c r="G1206" t="s">
        <v>46</v>
      </c>
      <c r="H1206">
        <v>1</v>
      </c>
      <c r="I1206">
        <v>2022</v>
      </c>
      <c r="J1206">
        <v>491940</v>
      </c>
      <c r="K1206" t="s">
        <v>47</v>
      </c>
      <c r="L1206" t="s">
        <v>48</v>
      </c>
      <c r="M1206" t="s">
        <v>49</v>
      </c>
      <c r="N1206" t="s">
        <v>48</v>
      </c>
      <c r="O1206">
        <v>60</v>
      </c>
      <c r="P1206" t="s">
        <v>161</v>
      </c>
      <c r="Q1206" t="s">
        <v>162</v>
      </c>
      <c r="R1206">
        <v>360</v>
      </c>
      <c r="S1206" t="s">
        <v>177</v>
      </c>
      <c r="T1206" t="s">
        <v>178</v>
      </c>
      <c r="U1206" t="s">
        <v>91</v>
      </c>
      <c r="V1206" t="s">
        <v>165</v>
      </c>
      <c r="W1206" t="s">
        <v>92</v>
      </c>
      <c r="X1206" t="s">
        <v>49</v>
      </c>
      <c r="AA1206" t="s">
        <v>1332</v>
      </c>
      <c r="AD1206" t="s">
        <v>58</v>
      </c>
      <c r="AE1206" t="s">
        <v>59</v>
      </c>
      <c r="AF1206" t="s">
        <v>166</v>
      </c>
      <c r="AG1206" t="s">
        <v>57</v>
      </c>
      <c r="AH1206" t="s">
        <v>167</v>
      </c>
      <c r="AI1206" t="s">
        <v>87</v>
      </c>
      <c r="AJ1206" t="s">
        <v>91</v>
      </c>
      <c r="AK1206" t="s">
        <v>166</v>
      </c>
      <c r="AL1206" t="s">
        <v>64</v>
      </c>
      <c r="AM1206" t="s">
        <v>57</v>
      </c>
      <c r="AN1206" t="s">
        <v>65</v>
      </c>
      <c r="AO1206" t="s">
        <v>66</v>
      </c>
      <c r="AS1206" t="s">
        <v>88</v>
      </c>
    </row>
    <row r="1207" spans="1:45" x14ac:dyDescent="0.25">
      <c r="A1207" t="s">
        <v>45</v>
      </c>
      <c r="B1207">
        <v>57</v>
      </c>
      <c r="C1207">
        <v>16</v>
      </c>
      <c r="D1207">
        <v>0</v>
      </c>
      <c r="E1207">
        <v>0</v>
      </c>
      <c r="F1207">
        <v>1</v>
      </c>
      <c r="G1207" t="s">
        <v>46</v>
      </c>
      <c r="H1207">
        <v>1</v>
      </c>
      <c r="I1207">
        <v>2022</v>
      </c>
      <c r="J1207">
        <v>491948</v>
      </c>
      <c r="K1207" t="s">
        <v>47</v>
      </c>
      <c r="L1207" t="s">
        <v>48</v>
      </c>
      <c r="M1207" t="s">
        <v>49</v>
      </c>
      <c r="N1207" t="s">
        <v>48</v>
      </c>
      <c r="O1207">
        <v>60</v>
      </c>
      <c r="P1207" t="s">
        <v>161</v>
      </c>
      <c r="Q1207" t="s">
        <v>162</v>
      </c>
      <c r="R1207">
        <v>361</v>
      </c>
      <c r="S1207" t="s">
        <v>179</v>
      </c>
      <c r="T1207" t="s">
        <v>180</v>
      </c>
      <c r="U1207" t="s">
        <v>91</v>
      </c>
      <c r="V1207" t="s">
        <v>165</v>
      </c>
      <c r="W1207" t="s">
        <v>92</v>
      </c>
      <c r="X1207" t="s">
        <v>49</v>
      </c>
      <c r="AA1207" t="s">
        <v>1332</v>
      </c>
      <c r="AD1207" t="s">
        <v>58</v>
      </c>
      <c r="AE1207" t="s">
        <v>59</v>
      </c>
      <c r="AF1207" t="s">
        <v>166</v>
      </c>
      <c r="AG1207" t="s">
        <v>57</v>
      </c>
      <c r="AH1207" t="s">
        <v>167</v>
      </c>
      <c r="AI1207" t="s">
        <v>87</v>
      </c>
      <c r="AJ1207" t="s">
        <v>91</v>
      </c>
      <c r="AK1207" t="s">
        <v>166</v>
      </c>
      <c r="AL1207" t="s">
        <v>64</v>
      </c>
      <c r="AM1207" t="s">
        <v>57</v>
      </c>
      <c r="AN1207" t="s">
        <v>65</v>
      </c>
      <c r="AO1207" t="s">
        <v>66</v>
      </c>
      <c r="AS1207" t="s">
        <v>88</v>
      </c>
    </row>
    <row r="1208" spans="1:45" x14ac:dyDescent="0.25">
      <c r="A1208" t="s">
        <v>45</v>
      </c>
      <c r="B1208">
        <v>58</v>
      </c>
      <c r="C1208">
        <v>16</v>
      </c>
      <c r="D1208">
        <v>0</v>
      </c>
      <c r="E1208">
        <v>0</v>
      </c>
      <c r="F1208">
        <v>1</v>
      </c>
      <c r="G1208" t="s">
        <v>46</v>
      </c>
      <c r="H1208">
        <v>1</v>
      </c>
      <c r="I1208">
        <v>2022</v>
      </c>
      <c r="J1208">
        <v>491949</v>
      </c>
      <c r="K1208" t="s">
        <v>47</v>
      </c>
      <c r="L1208" t="s">
        <v>48</v>
      </c>
      <c r="M1208" t="s">
        <v>49</v>
      </c>
      <c r="N1208" t="s">
        <v>48</v>
      </c>
      <c r="O1208">
        <v>60</v>
      </c>
      <c r="P1208" t="s">
        <v>161</v>
      </c>
      <c r="Q1208" t="s">
        <v>162</v>
      </c>
      <c r="R1208">
        <v>361</v>
      </c>
      <c r="S1208" t="s">
        <v>179</v>
      </c>
      <c r="T1208" t="s">
        <v>180</v>
      </c>
      <c r="U1208" t="s">
        <v>98</v>
      </c>
      <c r="V1208" t="s">
        <v>165</v>
      </c>
      <c r="W1208" t="s">
        <v>99</v>
      </c>
      <c r="X1208" t="s">
        <v>49</v>
      </c>
      <c r="AA1208" t="s">
        <v>1332</v>
      </c>
      <c r="AD1208" t="s">
        <v>58</v>
      </c>
      <c r="AE1208" t="s">
        <v>59</v>
      </c>
      <c r="AF1208" t="s">
        <v>166</v>
      </c>
      <c r="AG1208" t="s">
        <v>57</v>
      </c>
      <c r="AH1208" t="s">
        <v>167</v>
      </c>
      <c r="AI1208" t="s">
        <v>87</v>
      </c>
      <c r="AJ1208" t="s">
        <v>98</v>
      </c>
      <c r="AK1208" t="s">
        <v>166</v>
      </c>
      <c r="AL1208" t="s">
        <v>64</v>
      </c>
      <c r="AM1208" t="s">
        <v>57</v>
      </c>
      <c r="AN1208" t="s">
        <v>65</v>
      </c>
      <c r="AO1208" t="s">
        <v>66</v>
      </c>
      <c r="AS1208" t="s">
        <v>88</v>
      </c>
    </row>
    <row r="1209" spans="1:45" x14ac:dyDescent="0.25">
      <c r="A1209" t="s">
        <v>74</v>
      </c>
      <c r="B1209">
        <v>224</v>
      </c>
      <c r="C1209">
        <v>16</v>
      </c>
      <c r="D1209">
        <v>0</v>
      </c>
      <c r="E1209">
        <v>200000</v>
      </c>
      <c r="F1209">
        <v>1</v>
      </c>
      <c r="G1209" t="s">
        <v>46</v>
      </c>
      <c r="H1209">
        <v>1</v>
      </c>
      <c r="I1209">
        <v>2022</v>
      </c>
      <c r="J1209">
        <v>497108</v>
      </c>
      <c r="K1209" t="s">
        <v>75</v>
      </c>
      <c r="L1209" t="s">
        <v>76</v>
      </c>
      <c r="U1209" t="s">
        <v>1333</v>
      </c>
      <c r="W1209" t="s">
        <v>348</v>
      </c>
      <c r="X1209" t="s">
        <v>49</v>
      </c>
      <c r="AA1209" t="s">
        <v>1332</v>
      </c>
      <c r="AD1209" t="s">
        <v>79</v>
      </c>
      <c r="AE1209" t="s">
        <v>337</v>
      </c>
      <c r="AG1209" t="s">
        <v>57</v>
      </c>
      <c r="AI1209" t="s">
        <v>349</v>
      </c>
      <c r="AJ1209" t="s">
        <v>349</v>
      </c>
      <c r="AL1209" t="s">
        <v>64</v>
      </c>
      <c r="AM1209" t="s">
        <v>57</v>
      </c>
      <c r="AN1209" t="s">
        <v>82</v>
      </c>
      <c r="AO1209" t="s">
        <v>339</v>
      </c>
      <c r="AS1209" t="s">
        <v>350</v>
      </c>
    </row>
    <row r="1210" spans="1:45" x14ac:dyDescent="0.25">
      <c r="A1210" t="s">
        <v>45</v>
      </c>
      <c r="B1210">
        <v>451</v>
      </c>
      <c r="C1210">
        <v>16</v>
      </c>
      <c r="D1210">
        <v>0</v>
      </c>
      <c r="E1210">
        <v>20000</v>
      </c>
      <c r="F1210">
        <v>1</v>
      </c>
      <c r="G1210" t="s">
        <v>46</v>
      </c>
      <c r="H1210">
        <v>1</v>
      </c>
      <c r="I1210">
        <v>2022</v>
      </c>
      <c r="J1210">
        <v>492396</v>
      </c>
      <c r="K1210" t="s">
        <v>560</v>
      </c>
      <c r="L1210" t="s">
        <v>561</v>
      </c>
      <c r="M1210" t="s">
        <v>49</v>
      </c>
      <c r="N1210" t="s">
        <v>561</v>
      </c>
      <c r="O1210">
        <v>8</v>
      </c>
      <c r="P1210" t="s">
        <v>588</v>
      </c>
      <c r="Q1210" t="s">
        <v>589</v>
      </c>
      <c r="R1210">
        <v>53</v>
      </c>
      <c r="S1210" t="s">
        <v>598</v>
      </c>
      <c r="T1210" t="s">
        <v>599</v>
      </c>
      <c r="U1210" t="s">
        <v>1334</v>
      </c>
      <c r="V1210" t="s">
        <v>522</v>
      </c>
      <c r="W1210" t="s">
        <v>99</v>
      </c>
      <c r="X1210" t="s">
        <v>49</v>
      </c>
      <c r="AA1210" t="s">
        <v>1332</v>
      </c>
      <c r="AD1210" t="s">
        <v>58</v>
      </c>
      <c r="AE1210" t="s">
        <v>59</v>
      </c>
      <c r="AF1210" t="s">
        <v>523</v>
      </c>
      <c r="AG1210" t="s">
        <v>57</v>
      </c>
      <c r="AH1210" t="s">
        <v>462</v>
      </c>
      <c r="AI1210" t="s">
        <v>87</v>
      </c>
      <c r="AJ1210" t="s">
        <v>98</v>
      </c>
      <c r="AK1210" t="s">
        <v>524</v>
      </c>
      <c r="AL1210" t="s">
        <v>64</v>
      </c>
      <c r="AM1210" t="s">
        <v>57</v>
      </c>
      <c r="AN1210" t="s">
        <v>65</v>
      </c>
      <c r="AO1210" t="s">
        <v>66</v>
      </c>
      <c r="AS1210" t="s">
        <v>88</v>
      </c>
    </row>
    <row r="1211" spans="1:45" x14ac:dyDescent="0.25">
      <c r="A1211" t="s">
        <v>74</v>
      </c>
      <c r="B1211">
        <v>184</v>
      </c>
      <c r="C1211">
        <v>21</v>
      </c>
      <c r="D1211">
        <v>0</v>
      </c>
      <c r="E1211">
        <v>5000</v>
      </c>
      <c r="F1211">
        <v>1</v>
      </c>
      <c r="G1211" t="s">
        <v>46</v>
      </c>
      <c r="H1211">
        <v>1</v>
      </c>
      <c r="I1211">
        <v>2022</v>
      </c>
      <c r="J1211">
        <v>497031</v>
      </c>
      <c r="K1211" t="s">
        <v>75</v>
      </c>
      <c r="L1211" t="s">
        <v>76</v>
      </c>
      <c r="U1211" t="s">
        <v>1335</v>
      </c>
      <c r="W1211" t="s">
        <v>1336</v>
      </c>
      <c r="X1211" t="s">
        <v>783</v>
      </c>
      <c r="Y1211" t="s">
        <v>966</v>
      </c>
      <c r="AA1211" t="s">
        <v>1337</v>
      </c>
      <c r="AB1211">
        <v>1</v>
      </c>
      <c r="AC1211" t="s">
        <v>537</v>
      </c>
      <c r="AD1211" t="s">
        <v>79</v>
      </c>
      <c r="AE1211" t="s">
        <v>1338</v>
      </c>
      <c r="AG1211" t="s">
        <v>1339</v>
      </c>
      <c r="AI1211" t="s">
        <v>1340</v>
      </c>
      <c r="AJ1211" t="s">
        <v>1341</v>
      </c>
      <c r="AL1211" t="s">
        <v>1342</v>
      </c>
      <c r="AM1211" t="s">
        <v>1343</v>
      </c>
      <c r="AN1211" t="s">
        <v>82</v>
      </c>
      <c r="AO1211" t="s">
        <v>1344</v>
      </c>
      <c r="AS1211" t="s">
        <v>1345</v>
      </c>
    </row>
    <row r="1212" spans="1:45" x14ac:dyDescent="0.25">
      <c r="A1212" t="s">
        <v>74</v>
      </c>
      <c r="B1212">
        <v>190</v>
      </c>
      <c r="C1212">
        <v>21</v>
      </c>
      <c r="D1212">
        <v>0</v>
      </c>
      <c r="E1212">
        <v>150000</v>
      </c>
      <c r="F1212">
        <v>1</v>
      </c>
      <c r="G1212" t="s">
        <v>46</v>
      </c>
      <c r="H1212">
        <v>1</v>
      </c>
      <c r="I1212">
        <v>2022</v>
      </c>
      <c r="J1212">
        <v>497043</v>
      </c>
      <c r="K1212" t="s">
        <v>75</v>
      </c>
      <c r="L1212" t="s">
        <v>76</v>
      </c>
      <c r="U1212" t="s">
        <v>1346</v>
      </c>
      <c r="W1212" t="s">
        <v>1347</v>
      </c>
      <c r="X1212" t="s">
        <v>783</v>
      </c>
      <c r="Y1212" t="s">
        <v>966</v>
      </c>
      <c r="AA1212" t="s">
        <v>1337</v>
      </c>
      <c r="AB1212">
        <v>1</v>
      </c>
      <c r="AC1212" t="s">
        <v>537</v>
      </c>
      <c r="AD1212" t="s">
        <v>79</v>
      </c>
      <c r="AE1212" t="s">
        <v>1338</v>
      </c>
      <c r="AG1212" t="s">
        <v>1339</v>
      </c>
      <c r="AI1212" t="s">
        <v>1340</v>
      </c>
      <c r="AJ1212" t="s">
        <v>1348</v>
      </c>
      <c r="AL1212" t="s">
        <v>1342</v>
      </c>
      <c r="AM1212" t="s">
        <v>1343</v>
      </c>
      <c r="AN1212" t="s">
        <v>82</v>
      </c>
      <c r="AO1212" t="s">
        <v>1344</v>
      </c>
      <c r="AS1212" t="s">
        <v>1345</v>
      </c>
    </row>
    <row r="1213" spans="1:45" x14ac:dyDescent="0.25">
      <c r="A1213" t="s">
        <v>45</v>
      </c>
      <c r="B1213">
        <v>745</v>
      </c>
      <c r="C1213">
        <v>21</v>
      </c>
      <c r="D1213">
        <v>0</v>
      </c>
      <c r="E1213">
        <v>10000</v>
      </c>
      <c r="F1213">
        <v>1</v>
      </c>
      <c r="G1213" t="s">
        <v>46</v>
      </c>
      <c r="H1213">
        <v>1</v>
      </c>
      <c r="I1213">
        <v>2022</v>
      </c>
      <c r="J1213">
        <v>492742</v>
      </c>
      <c r="K1213" t="s">
        <v>560</v>
      </c>
      <c r="L1213" t="s">
        <v>561</v>
      </c>
      <c r="M1213" t="s">
        <v>783</v>
      </c>
      <c r="N1213" t="s">
        <v>888</v>
      </c>
      <c r="O1213">
        <v>6</v>
      </c>
      <c r="P1213" t="s">
        <v>562</v>
      </c>
      <c r="Q1213" t="s">
        <v>563</v>
      </c>
      <c r="R1213">
        <v>211</v>
      </c>
      <c r="S1213" t="s">
        <v>1349</v>
      </c>
      <c r="T1213" t="s">
        <v>1350</v>
      </c>
      <c r="U1213" t="s">
        <v>1351</v>
      </c>
      <c r="V1213" t="s">
        <v>567</v>
      </c>
      <c r="W1213" t="s">
        <v>69</v>
      </c>
      <c r="X1213" t="s">
        <v>783</v>
      </c>
      <c r="Y1213" t="s">
        <v>966</v>
      </c>
      <c r="AA1213" t="s">
        <v>1337</v>
      </c>
      <c r="AB1213">
        <v>1</v>
      </c>
      <c r="AC1213" t="s">
        <v>537</v>
      </c>
      <c r="AD1213" t="s">
        <v>58</v>
      </c>
      <c r="AE1213" t="s">
        <v>59</v>
      </c>
      <c r="AF1213" t="s">
        <v>568</v>
      </c>
      <c r="AG1213" t="s">
        <v>1339</v>
      </c>
      <c r="AH1213" t="s">
        <v>462</v>
      </c>
      <c r="AI1213" t="s">
        <v>70</v>
      </c>
      <c r="AJ1213" t="s">
        <v>68</v>
      </c>
      <c r="AK1213" t="s">
        <v>524</v>
      </c>
      <c r="AL1213" t="s">
        <v>1342</v>
      </c>
      <c r="AM1213" t="s">
        <v>1343</v>
      </c>
      <c r="AN1213" t="s">
        <v>65</v>
      </c>
      <c r="AO1213" t="s">
        <v>66</v>
      </c>
      <c r="AS1213" t="s">
        <v>71</v>
      </c>
    </row>
    <row r="1214" spans="1:45" x14ac:dyDescent="0.25">
      <c r="A1214" t="s">
        <v>45</v>
      </c>
      <c r="B1214">
        <v>747</v>
      </c>
      <c r="C1214">
        <v>21</v>
      </c>
      <c r="D1214">
        <v>0</v>
      </c>
      <c r="E1214">
        <v>145000</v>
      </c>
      <c r="F1214">
        <v>1</v>
      </c>
      <c r="G1214" t="s">
        <v>46</v>
      </c>
      <c r="H1214">
        <v>1</v>
      </c>
      <c r="I1214">
        <v>2022</v>
      </c>
      <c r="J1214">
        <v>492746</v>
      </c>
      <c r="K1214" t="s">
        <v>560</v>
      </c>
      <c r="L1214" t="s">
        <v>561</v>
      </c>
      <c r="M1214" t="s">
        <v>783</v>
      </c>
      <c r="N1214" t="s">
        <v>888</v>
      </c>
      <c r="O1214">
        <v>6</v>
      </c>
      <c r="P1214" t="s">
        <v>562</v>
      </c>
      <c r="Q1214" t="s">
        <v>563</v>
      </c>
      <c r="R1214">
        <v>211</v>
      </c>
      <c r="S1214" t="s">
        <v>1349</v>
      </c>
      <c r="T1214" t="s">
        <v>1350</v>
      </c>
      <c r="U1214" t="s">
        <v>1352</v>
      </c>
      <c r="V1214" t="s">
        <v>567</v>
      </c>
      <c r="W1214" t="s">
        <v>526</v>
      </c>
      <c r="X1214" t="s">
        <v>783</v>
      </c>
      <c r="Y1214" t="s">
        <v>966</v>
      </c>
      <c r="AA1214" t="s">
        <v>1337</v>
      </c>
      <c r="AB1214">
        <v>1</v>
      </c>
      <c r="AC1214" t="s">
        <v>537</v>
      </c>
      <c r="AD1214" t="s">
        <v>58</v>
      </c>
      <c r="AE1214" t="s">
        <v>59</v>
      </c>
      <c r="AF1214" t="s">
        <v>568</v>
      </c>
      <c r="AG1214" t="s">
        <v>1339</v>
      </c>
      <c r="AH1214" t="s">
        <v>462</v>
      </c>
      <c r="AI1214" t="s">
        <v>70</v>
      </c>
      <c r="AJ1214" t="s">
        <v>525</v>
      </c>
      <c r="AK1214" t="s">
        <v>524</v>
      </c>
      <c r="AL1214" t="s">
        <v>1342</v>
      </c>
      <c r="AM1214" t="s">
        <v>1343</v>
      </c>
      <c r="AN1214" t="s">
        <v>65</v>
      </c>
      <c r="AO1214" t="s">
        <v>66</v>
      </c>
      <c r="AS1214" t="s">
        <v>71</v>
      </c>
    </row>
    <row r="1215" spans="1:45" x14ac:dyDescent="0.25">
      <c r="A1215" t="s">
        <v>45</v>
      </c>
      <c r="B1215">
        <v>771</v>
      </c>
      <c r="C1215">
        <v>21</v>
      </c>
      <c r="D1215">
        <v>0</v>
      </c>
      <c r="E1215">
        <v>0</v>
      </c>
      <c r="F1215">
        <v>1</v>
      </c>
      <c r="G1215" t="s">
        <v>46</v>
      </c>
      <c r="H1215">
        <v>1</v>
      </c>
      <c r="I1215">
        <v>2022</v>
      </c>
      <c r="J1215">
        <v>492800</v>
      </c>
      <c r="K1215" t="s">
        <v>560</v>
      </c>
      <c r="L1215" t="s">
        <v>561</v>
      </c>
      <c r="M1215" t="s">
        <v>783</v>
      </c>
      <c r="N1215" t="s">
        <v>888</v>
      </c>
      <c r="O1215">
        <v>6</v>
      </c>
      <c r="P1215" t="s">
        <v>562</v>
      </c>
      <c r="Q1215" t="s">
        <v>563</v>
      </c>
      <c r="R1215">
        <v>211</v>
      </c>
      <c r="S1215" t="s">
        <v>1349</v>
      </c>
      <c r="T1215" t="s">
        <v>1350</v>
      </c>
      <c r="U1215" t="s">
        <v>383</v>
      </c>
      <c r="V1215" t="s">
        <v>567</v>
      </c>
      <c r="W1215" t="s">
        <v>384</v>
      </c>
      <c r="X1215" t="s">
        <v>783</v>
      </c>
      <c r="Y1215" t="s">
        <v>966</v>
      </c>
      <c r="AA1215" t="s">
        <v>1337</v>
      </c>
      <c r="AB1215">
        <v>1</v>
      </c>
      <c r="AC1215" t="s">
        <v>537</v>
      </c>
      <c r="AD1215" t="s">
        <v>58</v>
      </c>
      <c r="AE1215" t="s">
        <v>278</v>
      </c>
      <c r="AF1215" t="s">
        <v>568</v>
      </c>
      <c r="AG1215" t="s">
        <v>1339</v>
      </c>
      <c r="AH1215" t="s">
        <v>462</v>
      </c>
      <c r="AI1215" t="s">
        <v>279</v>
      </c>
      <c r="AJ1215" t="s">
        <v>383</v>
      </c>
      <c r="AK1215" t="s">
        <v>524</v>
      </c>
      <c r="AL1215" t="s">
        <v>1342</v>
      </c>
      <c r="AM1215" t="s">
        <v>1343</v>
      </c>
      <c r="AN1215" t="s">
        <v>65</v>
      </c>
      <c r="AO1215" t="s">
        <v>280</v>
      </c>
      <c r="AS1215" t="s">
        <v>281</v>
      </c>
    </row>
    <row r="1216" spans="1:45" x14ac:dyDescent="0.25">
      <c r="A1216" t="s">
        <v>45</v>
      </c>
      <c r="B1216">
        <v>776</v>
      </c>
      <c r="C1216">
        <v>21</v>
      </c>
      <c r="D1216">
        <v>0</v>
      </c>
      <c r="E1216">
        <v>0</v>
      </c>
      <c r="F1216">
        <v>1</v>
      </c>
      <c r="G1216" t="s">
        <v>46</v>
      </c>
      <c r="H1216">
        <v>1</v>
      </c>
      <c r="I1216">
        <v>2022</v>
      </c>
      <c r="J1216">
        <v>492812</v>
      </c>
      <c r="K1216" t="s">
        <v>560</v>
      </c>
      <c r="L1216" t="s">
        <v>561</v>
      </c>
      <c r="M1216" t="s">
        <v>783</v>
      </c>
      <c r="N1216" t="s">
        <v>888</v>
      </c>
      <c r="O1216">
        <v>6</v>
      </c>
      <c r="P1216" t="s">
        <v>562</v>
      </c>
      <c r="Q1216" t="s">
        <v>563</v>
      </c>
      <c r="R1216">
        <v>211</v>
      </c>
      <c r="S1216" t="s">
        <v>1349</v>
      </c>
      <c r="T1216" t="s">
        <v>1350</v>
      </c>
      <c r="U1216" t="s">
        <v>984</v>
      </c>
      <c r="V1216" t="s">
        <v>567</v>
      </c>
      <c r="W1216" t="s">
        <v>985</v>
      </c>
      <c r="X1216" t="s">
        <v>783</v>
      </c>
      <c r="Y1216" t="s">
        <v>966</v>
      </c>
      <c r="AA1216" t="s">
        <v>1337</v>
      </c>
      <c r="AB1216">
        <v>1</v>
      </c>
      <c r="AC1216" t="s">
        <v>537</v>
      </c>
      <c r="AD1216" t="s">
        <v>499</v>
      </c>
      <c r="AE1216" t="s">
        <v>507</v>
      </c>
      <c r="AF1216" t="s">
        <v>568</v>
      </c>
      <c r="AG1216" t="s">
        <v>1339</v>
      </c>
      <c r="AH1216" t="s">
        <v>462</v>
      </c>
      <c r="AI1216" t="s">
        <v>986</v>
      </c>
      <c r="AJ1216" t="s">
        <v>984</v>
      </c>
      <c r="AK1216" t="s">
        <v>524</v>
      </c>
      <c r="AL1216" t="s">
        <v>1342</v>
      </c>
      <c r="AM1216" t="s">
        <v>1343</v>
      </c>
      <c r="AN1216" t="s">
        <v>502</v>
      </c>
      <c r="AO1216" t="s">
        <v>509</v>
      </c>
      <c r="AS1216" t="s">
        <v>987</v>
      </c>
    </row>
    <row r="1217" spans="1:45" x14ac:dyDescent="0.25">
      <c r="A1217" t="s">
        <v>45</v>
      </c>
      <c r="B1217">
        <v>787</v>
      </c>
      <c r="C1217">
        <v>21</v>
      </c>
      <c r="D1217">
        <v>0</v>
      </c>
      <c r="E1217">
        <v>0</v>
      </c>
      <c r="F1217">
        <v>1</v>
      </c>
      <c r="G1217" t="s">
        <v>46</v>
      </c>
      <c r="H1217">
        <v>1</v>
      </c>
      <c r="I1217">
        <v>2022</v>
      </c>
      <c r="J1217">
        <v>492834</v>
      </c>
      <c r="K1217" t="s">
        <v>560</v>
      </c>
      <c r="L1217" t="s">
        <v>561</v>
      </c>
      <c r="M1217" t="s">
        <v>783</v>
      </c>
      <c r="N1217" t="s">
        <v>888</v>
      </c>
      <c r="O1217">
        <v>6</v>
      </c>
      <c r="P1217" t="s">
        <v>562</v>
      </c>
      <c r="Q1217" t="s">
        <v>563</v>
      </c>
      <c r="R1217">
        <v>261</v>
      </c>
      <c r="S1217" t="s">
        <v>1353</v>
      </c>
      <c r="T1217" t="s">
        <v>1354</v>
      </c>
      <c r="U1217" t="s">
        <v>383</v>
      </c>
      <c r="V1217" t="s">
        <v>567</v>
      </c>
      <c r="W1217" t="s">
        <v>384</v>
      </c>
      <c r="X1217" t="s">
        <v>783</v>
      </c>
      <c r="Y1217" t="s">
        <v>966</v>
      </c>
      <c r="AA1217" t="s">
        <v>1337</v>
      </c>
      <c r="AB1217">
        <v>1</v>
      </c>
      <c r="AC1217" t="s">
        <v>537</v>
      </c>
      <c r="AD1217" t="s">
        <v>58</v>
      </c>
      <c r="AE1217" t="s">
        <v>278</v>
      </c>
      <c r="AF1217" t="s">
        <v>568</v>
      </c>
      <c r="AG1217" t="s">
        <v>1339</v>
      </c>
      <c r="AH1217" t="s">
        <v>462</v>
      </c>
      <c r="AI1217" t="s">
        <v>279</v>
      </c>
      <c r="AJ1217" t="s">
        <v>383</v>
      </c>
      <c r="AK1217" t="s">
        <v>524</v>
      </c>
      <c r="AL1217" t="s">
        <v>1342</v>
      </c>
      <c r="AM1217" t="s">
        <v>1343</v>
      </c>
      <c r="AN1217" t="s">
        <v>65</v>
      </c>
      <c r="AO1217" t="s">
        <v>280</v>
      </c>
      <c r="AS1217" t="s">
        <v>281</v>
      </c>
    </row>
    <row r="1218" spans="1:45" x14ac:dyDescent="0.25">
      <c r="A1218" t="s">
        <v>74</v>
      </c>
      <c r="B1218">
        <v>191</v>
      </c>
      <c r="C1218">
        <v>22</v>
      </c>
      <c r="D1218">
        <v>0</v>
      </c>
      <c r="E1218">
        <v>9000</v>
      </c>
      <c r="F1218">
        <v>1</v>
      </c>
      <c r="G1218" t="s">
        <v>46</v>
      </c>
      <c r="H1218">
        <v>1</v>
      </c>
      <c r="I1218">
        <v>2022</v>
      </c>
      <c r="J1218">
        <v>497045</v>
      </c>
      <c r="K1218" t="s">
        <v>75</v>
      </c>
      <c r="L1218" t="s">
        <v>76</v>
      </c>
      <c r="U1218" t="s">
        <v>1355</v>
      </c>
      <c r="W1218" t="s">
        <v>1347</v>
      </c>
      <c r="X1218" t="s">
        <v>783</v>
      </c>
      <c r="Y1218" t="s">
        <v>966</v>
      </c>
      <c r="AA1218" t="s">
        <v>1356</v>
      </c>
      <c r="AB1218">
        <v>2</v>
      </c>
      <c r="AC1218" t="s">
        <v>539</v>
      </c>
      <c r="AD1218" t="s">
        <v>79</v>
      </c>
      <c r="AE1218" t="s">
        <v>1338</v>
      </c>
      <c r="AG1218" t="s">
        <v>1339</v>
      </c>
      <c r="AI1218" t="s">
        <v>1340</v>
      </c>
      <c r="AJ1218" t="s">
        <v>1348</v>
      </c>
      <c r="AL1218" t="s">
        <v>1342</v>
      </c>
      <c r="AM1218" t="s">
        <v>1343</v>
      </c>
      <c r="AN1218" t="s">
        <v>82</v>
      </c>
      <c r="AO1218" t="s">
        <v>1344</v>
      </c>
      <c r="AS1218" t="s">
        <v>1345</v>
      </c>
    </row>
    <row r="1219" spans="1:45" x14ac:dyDescent="0.25">
      <c r="A1219" t="s">
        <v>45</v>
      </c>
      <c r="B1219">
        <v>1228</v>
      </c>
      <c r="C1219">
        <v>22</v>
      </c>
      <c r="D1219">
        <v>0</v>
      </c>
      <c r="E1219">
        <v>0</v>
      </c>
      <c r="F1219">
        <v>1</v>
      </c>
      <c r="G1219" t="s">
        <v>46</v>
      </c>
      <c r="H1219">
        <v>1</v>
      </c>
      <c r="I1219">
        <v>2022</v>
      </c>
      <c r="J1219">
        <v>493717</v>
      </c>
      <c r="K1219" t="s">
        <v>560</v>
      </c>
      <c r="L1219" t="s">
        <v>561</v>
      </c>
      <c r="M1219" t="s">
        <v>58</v>
      </c>
      <c r="N1219" t="s">
        <v>910</v>
      </c>
      <c r="O1219">
        <v>8</v>
      </c>
      <c r="P1219" t="s">
        <v>588</v>
      </c>
      <c r="Q1219" t="s">
        <v>589</v>
      </c>
      <c r="R1219">
        <v>212</v>
      </c>
      <c r="S1219" t="s">
        <v>1357</v>
      </c>
      <c r="T1219" t="s">
        <v>935</v>
      </c>
      <c r="U1219" t="s">
        <v>1358</v>
      </c>
      <c r="V1219" t="s">
        <v>522</v>
      </c>
      <c r="W1219" t="s">
        <v>73</v>
      </c>
      <c r="X1219" t="s">
        <v>783</v>
      </c>
      <c r="Y1219" t="s">
        <v>966</v>
      </c>
      <c r="AA1219" t="s">
        <v>1356</v>
      </c>
      <c r="AB1219">
        <v>2</v>
      </c>
      <c r="AC1219" t="s">
        <v>539</v>
      </c>
      <c r="AD1219" t="s">
        <v>58</v>
      </c>
      <c r="AE1219" t="s">
        <v>59</v>
      </c>
      <c r="AF1219" t="s">
        <v>523</v>
      </c>
      <c r="AG1219" t="s">
        <v>1339</v>
      </c>
      <c r="AH1219" t="s">
        <v>462</v>
      </c>
      <c r="AI1219" t="s">
        <v>70</v>
      </c>
      <c r="AJ1219" t="s">
        <v>72</v>
      </c>
      <c r="AK1219" t="s">
        <v>524</v>
      </c>
      <c r="AL1219" t="s">
        <v>1342</v>
      </c>
      <c r="AM1219" t="s">
        <v>1343</v>
      </c>
      <c r="AN1219" t="s">
        <v>65</v>
      </c>
      <c r="AO1219" t="s">
        <v>66</v>
      </c>
      <c r="AS1219" t="s">
        <v>71</v>
      </c>
    </row>
    <row r="1220" spans="1:45" x14ac:dyDescent="0.25">
      <c r="A1220" t="s">
        <v>45</v>
      </c>
      <c r="B1220">
        <v>1232</v>
      </c>
      <c r="C1220">
        <v>22</v>
      </c>
      <c r="D1220">
        <v>0</v>
      </c>
      <c r="E1220">
        <v>0</v>
      </c>
      <c r="F1220">
        <v>1</v>
      </c>
      <c r="G1220" t="s">
        <v>46</v>
      </c>
      <c r="H1220">
        <v>1</v>
      </c>
      <c r="I1220">
        <v>2022</v>
      </c>
      <c r="J1220">
        <v>493725</v>
      </c>
      <c r="K1220" t="s">
        <v>560</v>
      </c>
      <c r="L1220" t="s">
        <v>561</v>
      </c>
      <c r="M1220" t="s">
        <v>58</v>
      </c>
      <c r="N1220" t="s">
        <v>910</v>
      </c>
      <c r="O1220">
        <v>8</v>
      </c>
      <c r="P1220" t="s">
        <v>588</v>
      </c>
      <c r="Q1220" t="s">
        <v>589</v>
      </c>
      <c r="R1220">
        <v>212</v>
      </c>
      <c r="S1220" t="s">
        <v>1357</v>
      </c>
      <c r="T1220" t="s">
        <v>935</v>
      </c>
      <c r="U1220" t="s">
        <v>196</v>
      </c>
      <c r="V1220" t="s">
        <v>522</v>
      </c>
      <c r="W1220" t="s">
        <v>170</v>
      </c>
      <c r="X1220" t="s">
        <v>783</v>
      </c>
      <c r="Y1220" t="s">
        <v>966</v>
      </c>
      <c r="AA1220" t="s">
        <v>1356</v>
      </c>
      <c r="AB1220">
        <v>2</v>
      </c>
      <c r="AC1220" t="s">
        <v>539</v>
      </c>
      <c r="AD1220" t="s">
        <v>58</v>
      </c>
      <c r="AE1220" t="s">
        <v>59</v>
      </c>
      <c r="AF1220" t="s">
        <v>523</v>
      </c>
      <c r="AG1220" t="s">
        <v>1339</v>
      </c>
      <c r="AH1220" t="s">
        <v>462</v>
      </c>
      <c r="AI1220" t="s">
        <v>169</v>
      </c>
      <c r="AJ1220" t="s">
        <v>169</v>
      </c>
      <c r="AK1220" t="s">
        <v>524</v>
      </c>
      <c r="AL1220" t="s">
        <v>1342</v>
      </c>
      <c r="AM1220" t="s">
        <v>1343</v>
      </c>
      <c r="AN1220" t="s">
        <v>65</v>
      </c>
      <c r="AO1220" t="s">
        <v>66</v>
      </c>
      <c r="AS1220" t="s">
        <v>171</v>
      </c>
    </row>
    <row r="1221" spans="1:45" x14ac:dyDescent="0.25">
      <c r="A1221" t="s">
        <v>45</v>
      </c>
      <c r="B1221">
        <v>1234</v>
      </c>
      <c r="C1221">
        <v>22</v>
      </c>
      <c r="D1221">
        <v>0</v>
      </c>
      <c r="E1221">
        <v>9000</v>
      </c>
      <c r="F1221">
        <v>1</v>
      </c>
      <c r="G1221" t="s">
        <v>46</v>
      </c>
      <c r="H1221">
        <v>1</v>
      </c>
      <c r="I1221">
        <v>2022</v>
      </c>
      <c r="J1221">
        <v>493729</v>
      </c>
      <c r="K1221" t="s">
        <v>560</v>
      </c>
      <c r="L1221" t="s">
        <v>561</v>
      </c>
      <c r="M1221" t="s">
        <v>58</v>
      </c>
      <c r="N1221" t="s">
        <v>910</v>
      </c>
      <c r="O1221">
        <v>8</v>
      </c>
      <c r="P1221" t="s">
        <v>588</v>
      </c>
      <c r="Q1221" t="s">
        <v>589</v>
      </c>
      <c r="R1221">
        <v>212</v>
      </c>
      <c r="S1221" t="s">
        <v>1357</v>
      </c>
      <c r="T1221" t="s">
        <v>935</v>
      </c>
      <c r="U1221" t="s">
        <v>108</v>
      </c>
      <c r="V1221" t="s">
        <v>522</v>
      </c>
      <c r="W1221" t="s">
        <v>109</v>
      </c>
      <c r="X1221" t="s">
        <v>783</v>
      </c>
      <c r="Y1221" t="s">
        <v>966</v>
      </c>
      <c r="AA1221" t="s">
        <v>1356</v>
      </c>
      <c r="AB1221">
        <v>2</v>
      </c>
      <c r="AC1221" t="s">
        <v>539</v>
      </c>
      <c r="AD1221" t="s">
        <v>58</v>
      </c>
      <c r="AE1221" t="s">
        <v>59</v>
      </c>
      <c r="AF1221" t="s">
        <v>523</v>
      </c>
      <c r="AG1221" t="s">
        <v>1339</v>
      </c>
      <c r="AH1221" t="s">
        <v>462</v>
      </c>
      <c r="AI1221" t="s">
        <v>102</v>
      </c>
      <c r="AJ1221" t="s">
        <v>108</v>
      </c>
      <c r="AK1221" t="s">
        <v>524</v>
      </c>
      <c r="AL1221" t="s">
        <v>1342</v>
      </c>
      <c r="AM1221" t="s">
        <v>1343</v>
      </c>
      <c r="AN1221" t="s">
        <v>65</v>
      </c>
      <c r="AO1221" t="s">
        <v>66</v>
      </c>
      <c r="AS1221" t="s">
        <v>103</v>
      </c>
    </row>
    <row r="1222" spans="1:45" x14ac:dyDescent="0.25">
      <c r="A1222" t="s">
        <v>45</v>
      </c>
      <c r="B1222">
        <v>1239</v>
      </c>
      <c r="C1222">
        <v>22</v>
      </c>
      <c r="D1222">
        <v>0</v>
      </c>
      <c r="E1222">
        <v>0</v>
      </c>
      <c r="F1222">
        <v>1</v>
      </c>
      <c r="G1222" t="s">
        <v>46</v>
      </c>
      <c r="H1222">
        <v>1</v>
      </c>
      <c r="I1222">
        <v>2022</v>
      </c>
      <c r="J1222">
        <v>493739</v>
      </c>
      <c r="K1222" t="s">
        <v>560</v>
      </c>
      <c r="L1222" t="s">
        <v>561</v>
      </c>
      <c r="M1222" t="s">
        <v>58</v>
      </c>
      <c r="N1222" t="s">
        <v>910</v>
      </c>
      <c r="O1222">
        <v>8</v>
      </c>
      <c r="P1222" t="s">
        <v>588</v>
      </c>
      <c r="Q1222" t="s">
        <v>589</v>
      </c>
      <c r="R1222">
        <v>212</v>
      </c>
      <c r="S1222" t="s">
        <v>1357</v>
      </c>
      <c r="T1222" t="s">
        <v>935</v>
      </c>
      <c r="U1222" t="s">
        <v>906</v>
      </c>
      <c r="V1222" t="s">
        <v>522</v>
      </c>
      <c r="W1222" t="s">
        <v>907</v>
      </c>
      <c r="X1222" t="s">
        <v>783</v>
      </c>
      <c r="Y1222" t="s">
        <v>966</v>
      </c>
      <c r="AA1222" t="s">
        <v>1356</v>
      </c>
      <c r="AB1222">
        <v>2</v>
      </c>
      <c r="AC1222" t="s">
        <v>539</v>
      </c>
      <c r="AD1222" t="s">
        <v>499</v>
      </c>
      <c r="AE1222" t="s">
        <v>507</v>
      </c>
      <c r="AF1222" t="s">
        <v>523</v>
      </c>
      <c r="AG1222" t="s">
        <v>1339</v>
      </c>
      <c r="AH1222" t="s">
        <v>462</v>
      </c>
      <c r="AI1222" t="s">
        <v>628</v>
      </c>
      <c r="AJ1222" t="s">
        <v>906</v>
      </c>
      <c r="AK1222" t="s">
        <v>524</v>
      </c>
      <c r="AL1222" t="s">
        <v>1342</v>
      </c>
      <c r="AM1222" t="s">
        <v>1343</v>
      </c>
      <c r="AN1222" t="s">
        <v>502</v>
      </c>
      <c r="AO1222" t="s">
        <v>509</v>
      </c>
      <c r="AS1222" t="s">
        <v>629</v>
      </c>
    </row>
    <row r="1223" spans="1:45" x14ac:dyDescent="0.25">
      <c r="A1223" t="s">
        <v>45</v>
      </c>
      <c r="B1223">
        <v>1241</v>
      </c>
      <c r="C1223">
        <v>22</v>
      </c>
      <c r="D1223">
        <v>0</v>
      </c>
      <c r="E1223">
        <v>0</v>
      </c>
      <c r="F1223">
        <v>1</v>
      </c>
      <c r="G1223" t="s">
        <v>46</v>
      </c>
      <c r="H1223">
        <v>1</v>
      </c>
      <c r="I1223">
        <v>2022</v>
      </c>
      <c r="J1223">
        <v>493743</v>
      </c>
      <c r="K1223" t="s">
        <v>560</v>
      </c>
      <c r="L1223" t="s">
        <v>561</v>
      </c>
      <c r="M1223" t="s">
        <v>58</v>
      </c>
      <c r="N1223" t="s">
        <v>910</v>
      </c>
      <c r="O1223">
        <v>8</v>
      </c>
      <c r="P1223" t="s">
        <v>588</v>
      </c>
      <c r="Q1223" t="s">
        <v>589</v>
      </c>
      <c r="R1223">
        <v>212</v>
      </c>
      <c r="S1223" t="s">
        <v>1357</v>
      </c>
      <c r="T1223" t="s">
        <v>935</v>
      </c>
      <c r="U1223" t="s">
        <v>1045</v>
      </c>
      <c r="V1223" t="s">
        <v>522</v>
      </c>
      <c r="W1223" t="s">
        <v>1046</v>
      </c>
      <c r="X1223" t="s">
        <v>783</v>
      </c>
      <c r="Y1223" t="s">
        <v>966</v>
      </c>
      <c r="AA1223" t="s">
        <v>1356</v>
      </c>
      <c r="AB1223">
        <v>2</v>
      </c>
      <c r="AC1223" t="s">
        <v>539</v>
      </c>
      <c r="AD1223" t="s">
        <v>499</v>
      </c>
      <c r="AE1223" t="s">
        <v>507</v>
      </c>
      <c r="AF1223" t="s">
        <v>523</v>
      </c>
      <c r="AG1223" t="s">
        <v>1339</v>
      </c>
      <c r="AH1223" t="s">
        <v>462</v>
      </c>
      <c r="AI1223" t="s">
        <v>628</v>
      </c>
      <c r="AJ1223" t="s">
        <v>1045</v>
      </c>
      <c r="AK1223" t="s">
        <v>524</v>
      </c>
      <c r="AL1223" t="s">
        <v>1342</v>
      </c>
      <c r="AM1223" t="s">
        <v>1343</v>
      </c>
      <c r="AN1223" t="s">
        <v>502</v>
      </c>
      <c r="AO1223" t="s">
        <v>509</v>
      </c>
      <c r="AS1223" t="s">
        <v>629</v>
      </c>
    </row>
    <row r="1224" spans="1:45" x14ac:dyDescent="0.25">
      <c r="A1224" t="s">
        <v>45</v>
      </c>
      <c r="B1224">
        <v>1243</v>
      </c>
      <c r="C1224">
        <v>22</v>
      </c>
      <c r="D1224">
        <v>0</v>
      </c>
      <c r="E1224">
        <v>0</v>
      </c>
      <c r="F1224">
        <v>1</v>
      </c>
      <c r="G1224" t="s">
        <v>46</v>
      </c>
      <c r="H1224">
        <v>1</v>
      </c>
      <c r="I1224">
        <v>2022</v>
      </c>
      <c r="J1224">
        <v>493747</v>
      </c>
      <c r="K1224" t="s">
        <v>560</v>
      </c>
      <c r="L1224" t="s">
        <v>561</v>
      </c>
      <c r="M1224" t="s">
        <v>58</v>
      </c>
      <c r="N1224" t="s">
        <v>910</v>
      </c>
      <c r="O1224">
        <v>8</v>
      </c>
      <c r="P1224" t="s">
        <v>588</v>
      </c>
      <c r="Q1224" t="s">
        <v>589</v>
      </c>
      <c r="R1224">
        <v>212</v>
      </c>
      <c r="S1224" t="s">
        <v>1357</v>
      </c>
      <c r="T1224" t="s">
        <v>935</v>
      </c>
      <c r="U1224" t="s">
        <v>929</v>
      </c>
      <c r="V1224" t="s">
        <v>522</v>
      </c>
      <c r="W1224" t="s">
        <v>930</v>
      </c>
      <c r="X1224" t="s">
        <v>783</v>
      </c>
      <c r="Y1224" t="s">
        <v>966</v>
      </c>
      <c r="AA1224" t="s">
        <v>1356</v>
      </c>
      <c r="AB1224">
        <v>2</v>
      </c>
      <c r="AC1224" t="s">
        <v>539</v>
      </c>
      <c r="AD1224" t="s">
        <v>499</v>
      </c>
      <c r="AE1224" t="s">
        <v>507</v>
      </c>
      <c r="AF1224" t="s">
        <v>523</v>
      </c>
      <c r="AG1224" t="s">
        <v>1339</v>
      </c>
      <c r="AH1224" t="s">
        <v>462</v>
      </c>
      <c r="AI1224" t="s">
        <v>931</v>
      </c>
      <c r="AJ1224" t="s">
        <v>932</v>
      </c>
      <c r="AK1224" t="s">
        <v>524</v>
      </c>
      <c r="AL1224" t="s">
        <v>1342</v>
      </c>
      <c r="AM1224" t="s">
        <v>1343</v>
      </c>
      <c r="AN1224" t="s">
        <v>502</v>
      </c>
      <c r="AO1224" t="s">
        <v>509</v>
      </c>
      <c r="AS1224" t="s">
        <v>933</v>
      </c>
    </row>
    <row r="1225" spans="1:45" x14ac:dyDescent="0.25">
      <c r="A1225" t="s">
        <v>45</v>
      </c>
      <c r="B1225">
        <v>1385</v>
      </c>
      <c r="C1225">
        <v>22</v>
      </c>
      <c r="D1225">
        <v>0</v>
      </c>
      <c r="E1225">
        <v>0</v>
      </c>
      <c r="F1225">
        <v>1</v>
      </c>
      <c r="G1225" t="s">
        <v>46</v>
      </c>
      <c r="H1225">
        <v>1</v>
      </c>
      <c r="I1225">
        <v>2022</v>
      </c>
      <c r="J1225">
        <v>494039</v>
      </c>
      <c r="K1225" t="s">
        <v>560</v>
      </c>
      <c r="L1225" t="s">
        <v>561</v>
      </c>
      <c r="M1225" t="s">
        <v>58</v>
      </c>
      <c r="N1225" t="s">
        <v>910</v>
      </c>
      <c r="O1225">
        <v>8</v>
      </c>
      <c r="P1225" t="s">
        <v>588</v>
      </c>
      <c r="Q1225" t="s">
        <v>589</v>
      </c>
      <c r="R1225">
        <v>329</v>
      </c>
      <c r="S1225" t="s">
        <v>940</v>
      </c>
      <c r="T1225" t="s">
        <v>941</v>
      </c>
      <c r="U1225" t="s">
        <v>68</v>
      </c>
      <c r="V1225" t="s">
        <v>522</v>
      </c>
      <c r="W1225" t="s">
        <v>69</v>
      </c>
      <c r="X1225" t="s">
        <v>783</v>
      </c>
      <c r="Y1225" t="s">
        <v>966</v>
      </c>
      <c r="AA1225" t="s">
        <v>1356</v>
      </c>
      <c r="AB1225">
        <v>2</v>
      </c>
      <c r="AC1225" t="s">
        <v>539</v>
      </c>
      <c r="AD1225" t="s">
        <v>58</v>
      </c>
      <c r="AE1225" t="s">
        <v>59</v>
      </c>
      <c r="AF1225" t="s">
        <v>523</v>
      </c>
      <c r="AG1225" t="s">
        <v>1339</v>
      </c>
      <c r="AH1225" t="s">
        <v>462</v>
      </c>
      <c r="AI1225" t="s">
        <v>70</v>
      </c>
      <c r="AJ1225" t="s">
        <v>68</v>
      </c>
      <c r="AK1225" t="s">
        <v>524</v>
      </c>
      <c r="AL1225" t="s">
        <v>1342</v>
      </c>
      <c r="AM1225" t="s">
        <v>1343</v>
      </c>
      <c r="AN1225" t="s">
        <v>65</v>
      </c>
      <c r="AO1225" t="s">
        <v>66</v>
      </c>
      <c r="AS1225" t="s">
        <v>71</v>
      </c>
    </row>
    <row r="1226" spans="1:45" x14ac:dyDescent="0.25">
      <c r="A1226" t="s">
        <v>45</v>
      </c>
      <c r="B1226">
        <v>1386</v>
      </c>
      <c r="C1226">
        <v>22</v>
      </c>
      <c r="D1226">
        <v>0</v>
      </c>
      <c r="E1226">
        <v>0</v>
      </c>
      <c r="F1226">
        <v>1</v>
      </c>
      <c r="G1226" t="s">
        <v>46</v>
      </c>
      <c r="H1226">
        <v>1</v>
      </c>
      <c r="I1226">
        <v>2022</v>
      </c>
      <c r="J1226">
        <v>494041</v>
      </c>
      <c r="K1226" t="s">
        <v>560</v>
      </c>
      <c r="L1226" t="s">
        <v>561</v>
      </c>
      <c r="M1226" t="s">
        <v>58</v>
      </c>
      <c r="N1226" t="s">
        <v>910</v>
      </c>
      <c r="O1226">
        <v>8</v>
      </c>
      <c r="P1226" t="s">
        <v>588</v>
      </c>
      <c r="Q1226" t="s">
        <v>589</v>
      </c>
      <c r="R1226">
        <v>329</v>
      </c>
      <c r="S1226" t="s">
        <v>940</v>
      </c>
      <c r="T1226" t="s">
        <v>941</v>
      </c>
      <c r="U1226" t="s">
        <v>72</v>
      </c>
      <c r="V1226" t="s">
        <v>522</v>
      </c>
      <c r="W1226" t="s">
        <v>73</v>
      </c>
      <c r="X1226" t="s">
        <v>783</v>
      </c>
      <c r="Y1226" t="s">
        <v>966</v>
      </c>
      <c r="AA1226" t="s">
        <v>1356</v>
      </c>
      <c r="AB1226">
        <v>2</v>
      </c>
      <c r="AC1226" t="s">
        <v>539</v>
      </c>
      <c r="AD1226" t="s">
        <v>58</v>
      </c>
      <c r="AE1226" t="s">
        <v>59</v>
      </c>
      <c r="AF1226" t="s">
        <v>523</v>
      </c>
      <c r="AG1226" t="s">
        <v>1339</v>
      </c>
      <c r="AH1226" t="s">
        <v>462</v>
      </c>
      <c r="AI1226" t="s">
        <v>70</v>
      </c>
      <c r="AJ1226" t="s">
        <v>72</v>
      </c>
      <c r="AK1226" t="s">
        <v>524</v>
      </c>
      <c r="AL1226" t="s">
        <v>1342</v>
      </c>
      <c r="AM1226" t="s">
        <v>1343</v>
      </c>
      <c r="AN1226" t="s">
        <v>65</v>
      </c>
      <c r="AO1226" t="s">
        <v>66</v>
      </c>
      <c r="AS1226" t="s">
        <v>71</v>
      </c>
    </row>
    <row r="1227" spans="1:45" x14ac:dyDescent="0.25">
      <c r="A1227" t="s">
        <v>45</v>
      </c>
      <c r="B1227">
        <v>1387</v>
      </c>
      <c r="C1227">
        <v>22</v>
      </c>
      <c r="D1227">
        <v>0</v>
      </c>
      <c r="E1227">
        <v>0</v>
      </c>
      <c r="F1227">
        <v>1</v>
      </c>
      <c r="G1227" t="s">
        <v>46</v>
      </c>
      <c r="H1227">
        <v>1</v>
      </c>
      <c r="I1227">
        <v>2022</v>
      </c>
      <c r="J1227">
        <v>494043</v>
      </c>
      <c r="K1227" t="s">
        <v>560</v>
      </c>
      <c r="L1227" t="s">
        <v>561</v>
      </c>
      <c r="M1227" t="s">
        <v>58</v>
      </c>
      <c r="N1227" t="s">
        <v>910</v>
      </c>
      <c r="O1227">
        <v>8</v>
      </c>
      <c r="P1227" t="s">
        <v>588</v>
      </c>
      <c r="Q1227" t="s">
        <v>589</v>
      </c>
      <c r="R1227">
        <v>329</v>
      </c>
      <c r="S1227" t="s">
        <v>940</v>
      </c>
      <c r="T1227" t="s">
        <v>941</v>
      </c>
      <c r="U1227" t="s">
        <v>108</v>
      </c>
      <c r="V1227" t="s">
        <v>522</v>
      </c>
      <c r="W1227" t="s">
        <v>109</v>
      </c>
      <c r="X1227" t="s">
        <v>783</v>
      </c>
      <c r="Y1227" t="s">
        <v>966</v>
      </c>
      <c r="AA1227" t="s">
        <v>1356</v>
      </c>
      <c r="AB1227">
        <v>2</v>
      </c>
      <c r="AC1227" t="s">
        <v>539</v>
      </c>
      <c r="AD1227" t="s">
        <v>58</v>
      </c>
      <c r="AE1227" t="s">
        <v>59</v>
      </c>
      <c r="AF1227" t="s">
        <v>523</v>
      </c>
      <c r="AG1227" t="s">
        <v>1339</v>
      </c>
      <c r="AH1227" t="s">
        <v>462</v>
      </c>
      <c r="AI1227" t="s">
        <v>102</v>
      </c>
      <c r="AJ1227" t="s">
        <v>108</v>
      </c>
      <c r="AK1227" t="s">
        <v>524</v>
      </c>
      <c r="AL1227" t="s">
        <v>1342</v>
      </c>
      <c r="AM1227" t="s">
        <v>1343</v>
      </c>
      <c r="AN1227" t="s">
        <v>65</v>
      </c>
      <c r="AO1227" t="s">
        <v>66</v>
      </c>
      <c r="AS1227" t="s">
        <v>103</v>
      </c>
    </row>
    <row r="1228" spans="1:45" x14ac:dyDescent="0.25">
      <c r="A1228" t="s">
        <v>45</v>
      </c>
      <c r="B1228">
        <v>1388</v>
      </c>
      <c r="C1228">
        <v>22</v>
      </c>
      <c r="D1228">
        <v>0</v>
      </c>
      <c r="E1228">
        <v>0</v>
      </c>
      <c r="F1228">
        <v>1</v>
      </c>
      <c r="G1228" t="s">
        <v>46</v>
      </c>
      <c r="H1228">
        <v>1</v>
      </c>
      <c r="I1228">
        <v>2022</v>
      </c>
      <c r="J1228">
        <v>494045</v>
      </c>
      <c r="K1228" t="s">
        <v>560</v>
      </c>
      <c r="L1228" t="s">
        <v>561</v>
      </c>
      <c r="M1228" t="s">
        <v>58</v>
      </c>
      <c r="N1228" t="s">
        <v>910</v>
      </c>
      <c r="O1228">
        <v>8</v>
      </c>
      <c r="P1228" t="s">
        <v>588</v>
      </c>
      <c r="Q1228" t="s">
        <v>589</v>
      </c>
      <c r="R1228">
        <v>329</v>
      </c>
      <c r="S1228" t="s">
        <v>940</v>
      </c>
      <c r="T1228" t="s">
        <v>941</v>
      </c>
      <c r="U1228" t="s">
        <v>1359</v>
      </c>
      <c r="V1228" t="s">
        <v>522</v>
      </c>
      <c r="W1228" t="s">
        <v>907</v>
      </c>
      <c r="X1228" t="s">
        <v>783</v>
      </c>
      <c r="Y1228" t="s">
        <v>966</v>
      </c>
      <c r="AA1228" t="s">
        <v>1356</v>
      </c>
      <c r="AB1228">
        <v>2</v>
      </c>
      <c r="AC1228" t="s">
        <v>539</v>
      </c>
      <c r="AD1228" t="s">
        <v>499</v>
      </c>
      <c r="AE1228" t="s">
        <v>507</v>
      </c>
      <c r="AF1228" t="s">
        <v>523</v>
      </c>
      <c r="AG1228" t="s">
        <v>1339</v>
      </c>
      <c r="AH1228" t="s">
        <v>462</v>
      </c>
      <c r="AI1228" t="s">
        <v>628</v>
      </c>
      <c r="AJ1228" t="s">
        <v>906</v>
      </c>
      <c r="AK1228" t="s">
        <v>524</v>
      </c>
      <c r="AL1228" t="s">
        <v>1342</v>
      </c>
      <c r="AM1228" t="s">
        <v>1343</v>
      </c>
      <c r="AN1228" t="s">
        <v>502</v>
      </c>
      <c r="AO1228" t="s">
        <v>509</v>
      </c>
      <c r="AS1228" t="s">
        <v>629</v>
      </c>
    </row>
    <row r="1229" spans="1:45" x14ac:dyDescent="0.25">
      <c r="A1229" t="s">
        <v>45</v>
      </c>
      <c r="B1229">
        <v>1400</v>
      </c>
      <c r="C1229">
        <v>22</v>
      </c>
      <c r="D1229">
        <v>0</v>
      </c>
      <c r="E1229">
        <v>0</v>
      </c>
      <c r="F1229">
        <v>1</v>
      </c>
      <c r="G1229" t="s">
        <v>46</v>
      </c>
      <c r="H1229">
        <v>1</v>
      </c>
      <c r="I1229">
        <v>2022</v>
      </c>
      <c r="J1229">
        <v>494069</v>
      </c>
      <c r="K1229" t="s">
        <v>560</v>
      </c>
      <c r="L1229" t="s">
        <v>561</v>
      </c>
      <c r="M1229" t="s">
        <v>58</v>
      </c>
      <c r="N1229" t="s">
        <v>910</v>
      </c>
      <c r="O1229">
        <v>8</v>
      </c>
      <c r="P1229" t="s">
        <v>588</v>
      </c>
      <c r="Q1229" t="s">
        <v>589</v>
      </c>
      <c r="R1229">
        <v>286</v>
      </c>
      <c r="S1229" t="s">
        <v>943</v>
      </c>
      <c r="T1229" t="s">
        <v>944</v>
      </c>
      <c r="U1229" t="s">
        <v>1360</v>
      </c>
      <c r="V1229" t="s">
        <v>522</v>
      </c>
      <c r="W1229" t="s">
        <v>946</v>
      </c>
      <c r="X1229" t="s">
        <v>783</v>
      </c>
      <c r="Y1229" t="s">
        <v>966</v>
      </c>
      <c r="AA1229" t="s">
        <v>1356</v>
      </c>
      <c r="AB1229">
        <v>2</v>
      </c>
      <c r="AC1229" t="s">
        <v>539</v>
      </c>
      <c r="AD1229" t="s">
        <v>499</v>
      </c>
      <c r="AE1229" t="s">
        <v>507</v>
      </c>
      <c r="AF1229" t="s">
        <v>523</v>
      </c>
      <c r="AG1229" t="s">
        <v>1339</v>
      </c>
      <c r="AH1229" t="s">
        <v>462</v>
      </c>
      <c r="AI1229" t="s">
        <v>947</v>
      </c>
      <c r="AJ1229" t="s">
        <v>948</v>
      </c>
      <c r="AK1229" t="s">
        <v>524</v>
      </c>
      <c r="AL1229" t="s">
        <v>1342</v>
      </c>
      <c r="AM1229" t="s">
        <v>1343</v>
      </c>
      <c r="AN1229" t="s">
        <v>502</v>
      </c>
      <c r="AO1229" t="s">
        <v>509</v>
      </c>
      <c r="AS1229" t="s">
        <v>949</v>
      </c>
    </row>
    <row r="1230" spans="1:45" x14ac:dyDescent="0.25">
      <c r="A1230" t="s">
        <v>74</v>
      </c>
      <c r="B1230">
        <v>127</v>
      </c>
      <c r="C1230">
        <v>23</v>
      </c>
      <c r="D1230">
        <v>0</v>
      </c>
      <c r="E1230">
        <v>0</v>
      </c>
      <c r="F1230">
        <v>1</v>
      </c>
      <c r="G1230" t="s">
        <v>46</v>
      </c>
      <c r="H1230">
        <v>1</v>
      </c>
      <c r="I1230">
        <v>2022</v>
      </c>
      <c r="J1230">
        <v>496941</v>
      </c>
      <c r="K1230" t="s">
        <v>75</v>
      </c>
      <c r="L1230" t="s">
        <v>76</v>
      </c>
      <c r="U1230" t="s">
        <v>1361</v>
      </c>
      <c r="W1230" t="s">
        <v>216</v>
      </c>
      <c r="X1230" t="s">
        <v>783</v>
      </c>
      <c r="Y1230" t="s">
        <v>966</v>
      </c>
      <c r="AA1230" t="s">
        <v>1362</v>
      </c>
      <c r="AB1230">
        <v>3</v>
      </c>
      <c r="AC1230" t="s">
        <v>545</v>
      </c>
      <c r="AD1230" t="s">
        <v>79</v>
      </c>
      <c r="AE1230" t="s">
        <v>207</v>
      </c>
      <c r="AG1230" t="s">
        <v>1339</v>
      </c>
      <c r="AI1230" t="s">
        <v>208</v>
      </c>
      <c r="AJ1230" t="s">
        <v>217</v>
      </c>
      <c r="AL1230" t="s">
        <v>1342</v>
      </c>
      <c r="AM1230" t="s">
        <v>1343</v>
      </c>
      <c r="AN1230" t="s">
        <v>82</v>
      </c>
      <c r="AO1230" t="s">
        <v>209</v>
      </c>
      <c r="AS1230" t="s">
        <v>210</v>
      </c>
    </row>
    <row r="1231" spans="1:45" x14ac:dyDescent="0.25">
      <c r="A1231" t="s">
        <v>74</v>
      </c>
      <c r="B1231">
        <v>166</v>
      </c>
      <c r="C1231">
        <v>23</v>
      </c>
      <c r="D1231">
        <v>0</v>
      </c>
      <c r="E1231">
        <v>0</v>
      </c>
      <c r="F1231">
        <v>1</v>
      </c>
      <c r="G1231" t="s">
        <v>46</v>
      </c>
      <c r="H1231">
        <v>1</v>
      </c>
      <c r="I1231">
        <v>2022</v>
      </c>
      <c r="J1231">
        <v>496998</v>
      </c>
      <c r="K1231" t="s">
        <v>75</v>
      </c>
      <c r="L1231" t="s">
        <v>76</v>
      </c>
      <c r="U1231" t="s">
        <v>1363</v>
      </c>
      <c r="W1231" t="s">
        <v>257</v>
      </c>
      <c r="X1231" t="s">
        <v>783</v>
      </c>
      <c r="Y1231" t="s">
        <v>966</v>
      </c>
      <c r="AA1231" t="s">
        <v>1362</v>
      </c>
      <c r="AB1231">
        <v>3</v>
      </c>
      <c r="AC1231" t="s">
        <v>545</v>
      </c>
      <c r="AD1231" t="s">
        <v>79</v>
      </c>
      <c r="AE1231" t="s">
        <v>248</v>
      </c>
      <c r="AG1231" t="s">
        <v>1339</v>
      </c>
      <c r="AI1231" t="s">
        <v>258</v>
      </c>
      <c r="AJ1231" t="s">
        <v>256</v>
      </c>
      <c r="AL1231" t="s">
        <v>1342</v>
      </c>
      <c r="AM1231" t="s">
        <v>1343</v>
      </c>
      <c r="AN1231" t="s">
        <v>82</v>
      </c>
      <c r="AO1231" t="s">
        <v>251</v>
      </c>
      <c r="AS1231" t="s">
        <v>259</v>
      </c>
    </row>
    <row r="1232" spans="1:45" x14ac:dyDescent="0.25">
      <c r="A1232" t="s">
        <v>74</v>
      </c>
      <c r="B1232">
        <v>192</v>
      </c>
      <c r="C1232">
        <v>23</v>
      </c>
      <c r="D1232">
        <v>0</v>
      </c>
      <c r="E1232">
        <v>36950</v>
      </c>
      <c r="F1232">
        <v>1</v>
      </c>
      <c r="G1232" t="s">
        <v>46</v>
      </c>
      <c r="H1232">
        <v>1</v>
      </c>
      <c r="I1232">
        <v>2022</v>
      </c>
      <c r="J1232">
        <v>497047</v>
      </c>
      <c r="K1232" t="s">
        <v>75</v>
      </c>
      <c r="L1232" t="s">
        <v>76</v>
      </c>
      <c r="U1232" t="s">
        <v>1364</v>
      </c>
      <c r="W1232" t="s">
        <v>1347</v>
      </c>
      <c r="X1232" t="s">
        <v>783</v>
      </c>
      <c r="Y1232" t="s">
        <v>966</v>
      </c>
      <c r="AA1232" t="s">
        <v>1362</v>
      </c>
      <c r="AB1232">
        <v>3</v>
      </c>
      <c r="AC1232" t="s">
        <v>545</v>
      </c>
      <c r="AD1232" t="s">
        <v>79</v>
      </c>
      <c r="AE1232" t="s">
        <v>1338</v>
      </c>
      <c r="AG1232" t="s">
        <v>1339</v>
      </c>
      <c r="AI1232" t="s">
        <v>1340</v>
      </c>
      <c r="AJ1232" t="s">
        <v>1348</v>
      </c>
      <c r="AL1232" t="s">
        <v>1342</v>
      </c>
      <c r="AM1232" t="s">
        <v>1343</v>
      </c>
      <c r="AN1232" t="s">
        <v>82</v>
      </c>
      <c r="AO1232" t="s">
        <v>1344</v>
      </c>
      <c r="AS1232" t="s">
        <v>1345</v>
      </c>
    </row>
    <row r="1233" spans="1:45" x14ac:dyDescent="0.25">
      <c r="A1233" t="s">
        <v>74</v>
      </c>
      <c r="B1233">
        <v>228</v>
      </c>
      <c r="C1233">
        <v>23</v>
      </c>
      <c r="D1233">
        <v>0</v>
      </c>
      <c r="E1233">
        <v>0</v>
      </c>
      <c r="F1233">
        <v>1</v>
      </c>
      <c r="G1233" t="s">
        <v>46</v>
      </c>
      <c r="H1233">
        <v>1</v>
      </c>
      <c r="I1233">
        <v>2022</v>
      </c>
      <c r="J1233">
        <v>497112</v>
      </c>
      <c r="K1233" t="s">
        <v>75</v>
      </c>
      <c r="L1233" t="s">
        <v>76</v>
      </c>
      <c r="U1233" t="s">
        <v>1365</v>
      </c>
      <c r="W1233" t="s">
        <v>348</v>
      </c>
      <c r="X1233" t="s">
        <v>783</v>
      </c>
      <c r="Y1233" t="s">
        <v>966</v>
      </c>
      <c r="AA1233" t="s">
        <v>1362</v>
      </c>
      <c r="AB1233">
        <v>3</v>
      </c>
      <c r="AC1233" t="s">
        <v>545</v>
      </c>
      <c r="AD1233" t="s">
        <v>79</v>
      </c>
      <c r="AE1233" t="s">
        <v>337</v>
      </c>
      <c r="AG1233" t="s">
        <v>1339</v>
      </c>
      <c r="AI1233" t="s">
        <v>349</v>
      </c>
      <c r="AJ1233" t="s">
        <v>349</v>
      </c>
      <c r="AL1233" t="s">
        <v>1342</v>
      </c>
      <c r="AM1233" t="s">
        <v>1343</v>
      </c>
      <c r="AN1233" t="s">
        <v>82</v>
      </c>
      <c r="AO1233" t="s">
        <v>339</v>
      </c>
      <c r="AS1233" t="s">
        <v>350</v>
      </c>
    </row>
    <row r="1234" spans="1:45" x14ac:dyDescent="0.25">
      <c r="A1234" t="s">
        <v>74</v>
      </c>
      <c r="B1234">
        <v>299</v>
      </c>
      <c r="C1234">
        <v>23</v>
      </c>
      <c r="D1234">
        <v>0</v>
      </c>
      <c r="E1234">
        <v>4056</v>
      </c>
      <c r="F1234">
        <v>1</v>
      </c>
      <c r="G1234" t="s">
        <v>46</v>
      </c>
      <c r="H1234">
        <v>1</v>
      </c>
      <c r="I1234">
        <v>2022</v>
      </c>
      <c r="J1234">
        <v>497214</v>
      </c>
      <c r="K1234" t="s">
        <v>75</v>
      </c>
      <c r="L1234" t="s">
        <v>76</v>
      </c>
      <c r="U1234" t="s">
        <v>1366</v>
      </c>
      <c r="W1234" t="s">
        <v>439</v>
      </c>
      <c r="X1234" t="s">
        <v>783</v>
      </c>
      <c r="Y1234" t="s">
        <v>966</v>
      </c>
      <c r="AA1234" t="s">
        <v>1362</v>
      </c>
      <c r="AB1234">
        <v>3</v>
      </c>
      <c r="AC1234" t="s">
        <v>545</v>
      </c>
      <c r="AD1234" t="s">
        <v>440</v>
      </c>
      <c r="AE1234" t="s">
        <v>441</v>
      </c>
      <c r="AG1234" t="s">
        <v>1339</v>
      </c>
      <c r="AI1234" t="s">
        <v>442</v>
      </c>
      <c r="AJ1234" t="s">
        <v>443</v>
      </c>
      <c r="AL1234" t="s">
        <v>1342</v>
      </c>
      <c r="AM1234" t="s">
        <v>1343</v>
      </c>
      <c r="AN1234" t="s">
        <v>444</v>
      </c>
      <c r="AO1234" t="s">
        <v>445</v>
      </c>
      <c r="AS1234" t="s">
        <v>446</v>
      </c>
    </row>
    <row r="1235" spans="1:45" x14ac:dyDescent="0.25">
      <c r="A1235" t="s">
        <v>74</v>
      </c>
      <c r="B1235">
        <v>302</v>
      </c>
      <c r="C1235">
        <v>23</v>
      </c>
      <c r="D1235">
        <v>0</v>
      </c>
      <c r="E1235">
        <v>0</v>
      </c>
      <c r="F1235">
        <v>1</v>
      </c>
      <c r="G1235" t="s">
        <v>46</v>
      </c>
      <c r="H1235">
        <v>1</v>
      </c>
      <c r="I1235">
        <v>2022</v>
      </c>
      <c r="J1235">
        <v>497220</v>
      </c>
      <c r="K1235" t="s">
        <v>75</v>
      </c>
      <c r="L1235" t="s">
        <v>76</v>
      </c>
      <c r="U1235" t="s">
        <v>1367</v>
      </c>
      <c r="W1235" t="s">
        <v>439</v>
      </c>
      <c r="X1235" t="s">
        <v>783</v>
      </c>
      <c r="Y1235" t="s">
        <v>966</v>
      </c>
      <c r="AA1235" t="s">
        <v>1362</v>
      </c>
      <c r="AB1235">
        <v>3</v>
      </c>
      <c r="AC1235" t="s">
        <v>545</v>
      </c>
      <c r="AD1235" t="s">
        <v>440</v>
      </c>
      <c r="AE1235" t="s">
        <v>441</v>
      </c>
      <c r="AG1235" t="s">
        <v>1339</v>
      </c>
      <c r="AI1235" t="s">
        <v>442</v>
      </c>
      <c r="AJ1235" t="s">
        <v>443</v>
      </c>
      <c r="AL1235" t="s">
        <v>1342</v>
      </c>
      <c r="AM1235" t="s">
        <v>1343</v>
      </c>
      <c r="AN1235" t="s">
        <v>444</v>
      </c>
      <c r="AO1235" t="s">
        <v>445</v>
      </c>
      <c r="AS1235" t="s">
        <v>446</v>
      </c>
    </row>
    <row r="1236" spans="1:45" x14ac:dyDescent="0.25">
      <c r="A1236" t="s">
        <v>74</v>
      </c>
      <c r="B1236">
        <v>374</v>
      </c>
      <c r="C1236">
        <v>23</v>
      </c>
      <c r="D1236">
        <v>0</v>
      </c>
      <c r="E1236">
        <v>0</v>
      </c>
      <c r="F1236">
        <v>1</v>
      </c>
      <c r="G1236" t="s">
        <v>46</v>
      </c>
      <c r="H1236">
        <v>1</v>
      </c>
      <c r="I1236">
        <v>2022</v>
      </c>
      <c r="J1236">
        <v>497358</v>
      </c>
      <c r="K1236" t="s">
        <v>75</v>
      </c>
      <c r="L1236" t="s">
        <v>76</v>
      </c>
      <c r="U1236" t="s">
        <v>1368</v>
      </c>
      <c r="W1236" t="s">
        <v>528</v>
      </c>
      <c r="X1236" t="s">
        <v>783</v>
      </c>
      <c r="Y1236" t="s">
        <v>966</v>
      </c>
      <c r="AA1236" t="s">
        <v>1362</v>
      </c>
      <c r="AB1236">
        <v>3</v>
      </c>
      <c r="AC1236" t="s">
        <v>545</v>
      </c>
      <c r="AD1236" t="s">
        <v>440</v>
      </c>
      <c r="AE1236" t="s">
        <v>441</v>
      </c>
      <c r="AG1236" t="s">
        <v>1339</v>
      </c>
      <c r="AI1236" t="s">
        <v>442</v>
      </c>
      <c r="AJ1236" t="s">
        <v>529</v>
      </c>
      <c r="AL1236" t="s">
        <v>1342</v>
      </c>
      <c r="AM1236" t="s">
        <v>1343</v>
      </c>
      <c r="AN1236" t="s">
        <v>444</v>
      </c>
      <c r="AO1236" t="s">
        <v>445</v>
      </c>
      <c r="AS1236" t="s">
        <v>446</v>
      </c>
    </row>
    <row r="1237" spans="1:45" x14ac:dyDescent="0.25">
      <c r="A1237" t="s">
        <v>74</v>
      </c>
      <c r="B1237">
        <v>375</v>
      </c>
      <c r="C1237">
        <v>23</v>
      </c>
      <c r="D1237">
        <v>0</v>
      </c>
      <c r="E1237">
        <v>0</v>
      </c>
      <c r="F1237">
        <v>1</v>
      </c>
      <c r="G1237" t="s">
        <v>46</v>
      </c>
      <c r="H1237">
        <v>1</v>
      </c>
      <c r="I1237">
        <v>2022</v>
      </c>
      <c r="J1237">
        <v>497360</v>
      </c>
      <c r="K1237" t="s">
        <v>75</v>
      </c>
      <c r="L1237" t="s">
        <v>76</v>
      </c>
      <c r="U1237" t="s">
        <v>1369</v>
      </c>
      <c r="W1237" t="s">
        <v>528</v>
      </c>
      <c r="X1237" t="s">
        <v>783</v>
      </c>
      <c r="Y1237" t="s">
        <v>966</v>
      </c>
      <c r="AA1237" t="s">
        <v>1362</v>
      </c>
      <c r="AB1237">
        <v>3</v>
      </c>
      <c r="AC1237" t="s">
        <v>545</v>
      </c>
      <c r="AD1237" t="s">
        <v>440</v>
      </c>
      <c r="AE1237" t="s">
        <v>441</v>
      </c>
      <c r="AG1237" t="s">
        <v>1339</v>
      </c>
      <c r="AI1237" t="s">
        <v>442</v>
      </c>
      <c r="AJ1237" t="s">
        <v>529</v>
      </c>
      <c r="AL1237" t="s">
        <v>1342</v>
      </c>
      <c r="AM1237" t="s">
        <v>1343</v>
      </c>
      <c r="AN1237" t="s">
        <v>444</v>
      </c>
      <c r="AO1237" t="s">
        <v>445</v>
      </c>
      <c r="AS1237" t="s">
        <v>446</v>
      </c>
    </row>
    <row r="1238" spans="1:45" x14ac:dyDescent="0.25">
      <c r="A1238" t="s">
        <v>45</v>
      </c>
      <c r="B1238">
        <v>1246</v>
      </c>
      <c r="C1238">
        <v>23</v>
      </c>
      <c r="D1238">
        <v>0</v>
      </c>
      <c r="E1238">
        <v>0</v>
      </c>
      <c r="F1238">
        <v>1</v>
      </c>
      <c r="G1238" t="s">
        <v>46</v>
      </c>
      <c r="H1238">
        <v>1</v>
      </c>
      <c r="I1238">
        <v>2022</v>
      </c>
      <c r="J1238">
        <v>493753</v>
      </c>
      <c r="K1238" t="s">
        <v>560</v>
      </c>
      <c r="L1238" t="s">
        <v>561</v>
      </c>
      <c r="M1238" t="s">
        <v>58</v>
      </c>
      <c r="N1238" t="s">
        <v>910</v>
      </c>
      <c r="O1238">
        <v>8</v>
      </c>
      <c r="P1238" t="s">
        <v>588</v>
      </c>
      <c r="Q1238" t="s">
        <v>589</v>
      </c>
      <c r="R1238">
        <v>213</v>
      </c>
      <c r="S1238" t="s">
        <v>934</v>
      </c>
      <c r="T1238" t="s">
        <v>935</v>
      </c>
      <c r="U1238" t="s">
        <v>296</v>
      </c>
      <c r="V1238" t="s">
        <v>522</v>
      </c>
      <c r="W1238" t="s">
        <v>293</v>
      </c>
      <c r="X1238" t="s">
        <v>783</v>
      </c>
      <c r="Y1238" t="s">
        <v>966</v>
      </c>
      <c r="AA1238" t="s">
        <v>1362</v>
      </c>
      <c r="AB1238">
        <v>3</v>
      </c>
      <c r="AC1238" t="s">
        <v>545</v>
      </c>
      <c r="AD1238" t="s">
        <v>58</v>
      </c>
      <c r="AE1238" t="s">
        <v>294</v>
      </c>
      <c r="AF1238" t="s">
        <v>523</v>
      </c>
      <c r="AG1238" t="s">
        <v>1339</v>
      </c>
      <c r="AH1238" t="s">
        <v>462</v>
      </c>
      <c r="AI1238" t="s">
        <v>295</v>
      </c>
      <c r="AJ1238" t="s">
        <v>296</v>
      </c>
      <c r="AK1238" t="s">
        <v>524</v>
      </c>
      <c r="AL1238" t="s">
        <v>1342</v>
      </c>
      <c r="AM1238" t="s">
        <v>1343</v>
      </c>
      <c r="AN1238" t="s">
        <v>65</v>
      </c>
      <c r="AO1238" t="s">
        <v>297</v>
      </c>
      <c r="AS1238" t="s">
        <v>298</v>
      </c>
    </row>
    <row r="1239" spans="1:45" x14ac:dyDescent="0.25">
      <c r="A1239" t="s">
        <v>45</v>
      </c>
      <c r="B1239">
        <v>1251</v>
      </c>
      <c r="C1239">
        <v>23</v>
      </c>
      <c r="D1239">
        <v>0</v>
      </c>
      <c r="E1239">
        <v>0</v>
      </c>
      <c r="F1239">
        <v>1</v>
      </c>
      <c r="G1239" t="s">
        <v>46</v>
      </c>
      <c r="H1239">
        <v>1</v>
      </c>
      <c r="I1239">
        <v>2022</v>
      </c>
      <c r="J1239">
        <v>493763</v>
      </c>
      <c r="K1239" t="s">
        <v>560</v>
      </c>
      <c r="L1239" t="s">
        <v>561</v>
      </c>
      <c r="M1239" t="s">
        <v>58</v>
      </c>
      <c r="N1239" t="s">
        <v>910</v>
      </c>
      <c r="O1239">
        <v>8</v>
      </c>
      <c r="P1239" t="s">
        <v>588</v>
      </c>
      <c r="Q1239" t="s">
        <v>589</v>
      </c>
      <c r="R1239">
        <v>213</v>
      </c>
      <c r="S1239" t="s">
        <v>934</v>
      </c>
      <c r="T1239" t="s">
        <v>935</v>
      </c>
      <c r="U1239" t="s">
        <v>310</v>
      </c>
      <c r="V1239" t="s">
        <v>522</v>
      </c>
      <c r="W1239" t="s">
        <v>311</v>
      </c>
      <c r="X1239" t="s">
        <v>783</v>
      </c>
      <c r="Y1239" t="s">
        <v>966</v>
      </c>
      <c r="AA1239" t="s">
        <v>1362</v>
      </c>
      <c r="AB1239">
        <v>3</v>
      </c>
      <c r="AC1239" t="s">
        <v>545</v>
      </c>
      <c r="AD1239" t="s">
        <v>58</v>
      </c>
      <c r="AE1239" t="s">
        <v>294</v>
      </c>
      <c r="AF1239" t="s">
        <v>523</v>
      </c>
      <c r="AG1239" t="s">
        <v>1339</v>
      </c>
      <c r="AH1239" t="s">
        <v>462</v>
      </c>
      <c r="AI1239" t="s">
        <v>307</v>
      </c>
      <c r="AJ1239" t="s">
        <v>312</v>
      </c>
      <c r="AK1239" t="s">
        <v>524</v>
      </c>
      <c r="AL1239" t="s">
        <v>1342</v>
      </c>
      <c r="AM1239" t="s">
        <v>1343</v>
      </c>
      <c r="AN1239" t="s">
        <v>65</v>
      </c>
      <c r="AO1239" t="s">
        <v>297</v>
      </c>
      <c r="AS1239" t="s">
        <v>309</v>
      </c>
    </row>
    <row r="1240" spans="1:45" x14ac:dyDescent="0.25">
      <c r="A1240" t="s">
        <v>45</v>
      </c>
      <c r="B1240">
        <v>1254</v>
      </c>
      <c r="C1240">
        <v>23</v>
      </c>
      <c r="D1240">
        <v>0</v>
      </c>
      <c r="E1240">
        <v>0</v>
      </c>
      <c r="F1240">
        <v>1</v>
      </c>
      <c r="G1240" t="s">
        <v>46</v>
      </c>
      <c r="H1240">
        <v>1</v>
      </c>
      <c r="I1240">
        <v>2022</v>
      </c>
      <c r="J1240">
        <v>493769</v>
      </c>
      <c r="K1240" t="s">
        <v>560</v>
      </c>
      <c r="L1240" t="s">
        <v>561</v>
      </c>
      <c r="M1240" t="s">
        <v>58</v>
      </c>
      <c r="N1240" t="s">
        <v>910</v>
      </c>
      <c r="O1240">
        <v>8</v>
      </c>
      <c r="P1240" t="s">
        <v>588</v>
      </c>
      <c r="Q1240" t="s">
        <v>589</v>
      </c>
      <c r="R1240">
        <v>213</v>
      </c>
      <c r="S1240" t="s">
        <v>934</v>
      </c>
      <c r="T1240" t="s">
        <v>935</v>
      </c>
      <c r="U1240" t="s">
        <v>313</v>
      </c>
      <c r="V1240" t="s">
        <v>522</v>
      </c>
      <c r="W1240" t="s">
        <v>314</v>
      </c>
      <c r="X1240" t="s">
        <v>783</v>
      </c>
      <c r="Y1240" t="s">
        <v>966</v>
      </c>
      <c r="AA1240" t="s">
        <v>1362</v>
      </c>
      <c r="AB1240">
        <v>3</v>
      </c>
      <c r="AC1240" t="s">
        <v>545</v>
      </c>
      <c r="AD1240" t="s">
        <v>58</v>
      </c>
      <c r="AE1240" t="s">
        <v>294</v>
      </c>
      <c r="AF1240" t="s">
        <v>523</v>
      </c>
      <c r="AG1240" t="s">
        <v>1339</v>
      </c>
      <c r="AH1240" t="s">
        <v>462</v>
      </c>
      <c r="AI1240" t="s">
        <v>307</v>
      </c>
      <c r="AJ1240" t="s">
        <v>315</v>
      </c>
      <c r="AK1240" t="s">
        <v>524</v>
      </c>
      <c r="AL1240" t="s">
        <v>1342</v>
      </c>
      <c r="AM1240" t="s">
        <v>1343</v>
      </c>
      <c r="AN1240" t="s">
        <v>65</v>
      </c>
      <c r="AO1240" t="s">
        <v>297</v>
      </c>
      <c r="AS1240" t="s">
        <v>309</v>
      </c>
    </row>
    <row r="1241" spans="1:45" x14ac:dyDescent="0.25">
      <c r="A1241" t="s">
        <v>45</v>
      </c>
      <c r="B1241">
        <v>1258</v>
      </c>
      <c r="C1241">
        <v>23</v>
      </c>
      <c r="D1241">
        <v>0</v>
      </c>
      <c r="E1241">
        <v>0</v>
      </c>
      <c r="F1241">
        <v>1</v>
      </c>
      <c r="G1241" t="s">
        <v>46</v>
      </c>
      <c r="H1241">
        <v>1</v>
      </c>
      <c r="I1241">
        <v>2022</v>
      </c>
      <c r="J1241">
        <v>493777</v>
      </c>
      <c r="K1241" t="s">
        <v>560</v>
      </c>
      <c r="L1241" t="s">
        <v>561</v>
      </c>
      <c r="M1241" t="s">
        <v>58</v>
      </c>
      <c r="N1241" t="s">
        <v>910</v>
      </c>
      <c r="O1241">
        <v>8</v>
      </c>
      <c r="P1241" t="s">
        <v>588</v>
      </c>
      <c r="Q1241" t="s">
        <v>589</v>
      </c>
      <c r="R1241">
        <v>213</v>
      </c>
      <c r="S1241" t="s">
        <v>934</v>
      </c>
      <c r="T1241" t="s">
        <v>935</v>
      </c>
      <c r="U1241" t="s">
        <v>316</v>
      </c>
      <c r="V1241" t="s">
        <v>522</v>
      </c>
      <c r="W1241" t="s">
        <v>317</v>
      </c>
      <c r="X1241" t="s">
        <v>783</v>
      </c>
      <c r="Y1241" t="s">
        <v>966</v>
      </c>
      <c r="AA1241" t="s">
        <v>1362</v>
      </c>
      <c r="AB1241">
        <v>3</v>
      </c>
      <c r="AC1241" t="s">
        <v>545</v>
      </c>
      <c r="AD1241" t="s">
        <v>58</v>
      </c>
      <c r="AE1241" t="s">
        <v>59</v>
      </c>
      <c r="AF1241" t="s">
        <v>523</v>
      </c>
      <c r="AG1241" t="s">
        <v>1339</v>
      </c>
      <c r="AH1241" t="s">
        <v>462</v>
      </c>
      <c r="AI1241" t="s">
        <v>62</v>
      </c>
      <c r="AJ1241" t="s">
        <v>316</v>
      </c>
      <c r="AK1241" t="s">
        <v>524</v>
      </c>
      <c r="AL1241" t="s">
        <v>1342</v>
      </c>
      <c r="AM1241" t="s">
        <v>1343</v>
      </c>
      <c r="AN1241" t="s">
        <v>65</v>
      </c>
      <c r="AO1241" t="s">
        <v>66</v>
      </c>
      <c r="AS1241" t="s">
        <v>67</v>
      </c>
    </row>
    <row r="1242" spans="1:45" x14ac:dyDescent="0.25">
      <c r="A1242" t="s">
        <v>45</v>
      </c>
      <c r="B1242">
        <v>1261</v>
      </c>
      <c r="C1242">
        <v>23</v>
      </c>
      <c r="D1242">
        <v>0</v>
      </c>
      <c r="E1242">
        <v>0</v>
      </c>
      <c r="F1242">
        <v>1</v>
      </c>
      <c r="G1242" t="s">
        <v>46</v>
      </c>
      <c r="H1242">
        <v>1</v>
      </c>
      <c r="I1242">
        <v>2022</v>
      </c>
      <c r="J1242">
        <v>493783</v>
      </c>
      <c r="K1242" t="s">
        <v>560</v>
      </c>
      <c r="L1242" t="s">
        <v>561</v>
      </c>
      <c r="M1242" t="s">
        <v>58</v>
      </c>
      <c r="N1242" t="s">
        <v>910</v>
      </c>
      <c r="O1242">
        <v>8</v>
      </c>
      <c r="P1242" t="s">
        <v>588</v>
      </c>
      <c r="Q1242" t="s">
        <v>589</v>
      </c>
      <c r="R1242">
        <v>213</v>
      </c>
      <c r="S1242" t="s">
        <v>934</v>
      </c>
      <c r="T1242" t="s">
        <v>935</v>
      </c>
      <c r="U1242" t="s">
        <v>1370</v>
      </c>
      <c r="V1242" t="s">
        <v>522</v>
      </c>
      <c r="W1242" t="s">
        <v>69</v>
      </c>
      <c r="X1242" t="s">
        <v>783</v>
      </c>
      <c r="Y1242" t="s">
        <v>966</v>
      </c>
      <c r="AA1242" t="s">
        <v>1362</v>
      </c>
      <c r="AB1242">
        <v>3</v>
      </c>
      <c r="AC1242" t="s">
        <v>545</v>
      </c>
      <c r="AD1242" t="s">
        <v>58</v>
      </c>
      <c r="AE1242" t="s">
        <v>59</v>
      </c>
      <c r="AF1242" t="s">
        <v>523</v>
      </c>
      <c r="AG1242" t="s">
        <v>1339</v>
      </c>
      <c r="AH1242" t="s">
        <v>462</v>
      </c>
      <c r="AI1242" t="s">
        <v>70</v>
      </c>
      <c r="AJ1242" t="s">
        <v>68</v>
      </c>
      <c r="AK1242" t="s">
        <v>524</v>
      </c>
      <c r="AL1242" t="s">
        <v>1342</v>
      </c>
      <c r="AM1242" t="s">
        <v>1343</v>
      </c>
      <c r="AN1242" t="s">
        <v>65</v>
      </c>
      <c r="AO1242" t="s">
        <v>66</v>
      </c>
      <c r="AS1242" t="s">
        <v>71</v>
      </c>
    </row>
    <row r="1243" spans="1:45" x14ac:dyDescent="0.25">
      <c r="A1243" t="s">
        <v>45</v>
      </c>
      <c r="B1243">
        <v>1262</v>
      </c>
      <c r="C1243">
        <v>23</v>
      </c>
      <c r="D1243">
        <v>0</v>
      </c>
      <c r="E1243">
        <v>10000</v>
      </c>
      <c r="F1243">
        <v>1</v>
      </c>
      <c r="G1243" t="s">
        <v>46</v>
      </c>
      <c r="H1243">
        <v>1</v>
      </c>
      <c r="I1243">
        <v>2022</v>
      </c>
      <c r="J1243">
        <v>493785</v>
      </c>
      <c r="K1243" t="s">
        <v>560</v>
      </c>
      <c r="L1243" t="s">
        <v>561</v>
      </c>
      <c r="M1243" t="s">
        <v>58</v>
      </c>
      <c r="N1243" t="s">
        <v>910</v>
      </c>
      <c r="O1243">
        <v>8</v>
      </c>
      <c r="P1243" t="s">
        <v>588</v>
      </c>
      <c r="Q1243" t="s">
        <v>589</v>
      </c>
      <c r="R1243">
        <v>213</v>
      </c>
      <c r="S1243" t="s">
        <v>934</v>
      </c>
      <c r="T1243" t="s">
        <v>935</v>
      </c>
      <c r="U1243" t="s">
        <v>495</v>
      </c>
      <c r="V1243" t="s">
        <v>522</v>
      </c>
      <c r="W1243" t="s">
        <v>496</v>
      </c>
      <c r="X1243" t="s">
        <v>783</v>
      </c>
      <c r="Y1243" t="s">
        <v>966</v>
      </c>
      <c r="AA1243" t="s">
        <v>1362</v>
      </c>
      <c r="AB1243">
        <v>3</v>
      </c>
      <c r="AC1243" t="s">
        <v>545</v>
      </c>
      <c r="AD1243" t="s">
        <v>58</v>
      </c>
      <c r="AE1243" t="s">
        <v>59</v>
      </c>
      <c r="AF1243" t="s">
        <v>523</v>
      </c>
      <c r="AG1243" t="s">
        <v>1339</v>
      </c>
      <c r="AH1243" t="s">
        <v>462</v>
      </c>
      <c r="AI1243" t="s">
        <v>70</v>
      </c>
      <c r="AJ1243" t="s">
        <v>495</v>
      </c>
      <c r="AK1243" t="s">
        <v>524</v>
      </c>
      <c r="AL1243" t="s">
        <v>1342</v>
      </c>
      <c r="AM1243" t="s">
        <v>1343</v>
      </c>
      <c r="AN1243" t="s">
        <v>65</v>
      </c>
      <c r="AO1243" t="s">
        <v>66</v>
      </c>
      <c r="AS1243" t="s">
        <v>71</v>
      </c>
    </row>
    <row r="1244" spans="1:45" x14ac:dyDescent="0.25">
      <c r="A1244" t="s">
        <v>45</v>
      </c>
      <c r="B1244">
        <v>1266.0999999999999</v>
      </c>
      <c r="C1244">
        <v>23</v>
      </c>
      <c r="D1244">
        <v>0</v>
      </c>
      <c r="E1244">
        <v>5000</v>
      </c>
      <c r="F1244">
        <v>1</v>
      </c>
      <c r="G1244" t="s">
        <v>46</v>
      </c>
      <c r="H1244">
        <v>1</v>
      </c>
      <c r="I1244">
        <v>2022</v>
      </c>
      <c r="J1244">
        <v>493795</v>
      </c>
      <c r="K1244" t="s">
        <v>560</v>
      </c>
      <c r="L1244" t="s">
        <v>561</v>
      </c>
      <c r="M1244" t="s">
        <v>58</v>
      </c>
      <c r="N1244" t="s">
        <v>910</v>
      </c>
      <c r="O1244">
        <v>8</v>
      </c>
      <c r="P1244" t="s">
        <v>588</v>
      </c>
      <c r="Q1244" t="s">
        <v>589</v>
      </c>
      <c r="R1244">
        <v>213</v>
      </c>
      <c r="S1244" t="s">
        <v>934</v>
      </c>
      <c r="T1244" t="s">
        <v>935</v>
      </c>
      <c r="U1244" t="s">
        <v>1371</v>
      </c>
      <c r="V1244" t="s">
        <v>522</v>
      </c>
      <c r="W1244" t="s">
        <v>134</v>
      </c>
      <c r="X1244" t="s">
        <v>783</v>
      </c>
      <c r="Y1244" t="s">
        <v>966</v>
      </c>
      <c r="AA1244" t="s">
        <v>1362</v>
      </c>
      <c r="AB1244">
        <v>3</v>
      </c>
      <c r="AC1244" t="s">
        <v>545</v>
      </c>
      <c r="AD1244" t="s">
        <v>58</v>
      </c>
      <c r="AE1244" t="s">
        <v>59</v>
      </c>
      <c r="AF1244" t="s">
        <v>523</v>
      </c>
      <c r="AG1244" t="s">
        <v>1339</v>
      </c>
      <c r="AH1244" t="s">
        <v>462</v>
      </c>
      <c r="AI1244" t="s">
        <v>87</v>
      </c>
      <c r="AJ1244" t="s">
        <v>133</v>
      </c>
      <c r="AK1244" t="s">
        <v>524</v>
      </c>
      <c r="AL1244" t="s">
        <v>1342</v>
      </c>
      <c r="AM1244" t="s">
        <v>1343</v>
      </c>
      <c r="AN1244" t="s">
        <v>65</v>
      </c>
      <c r="AO1244" t="s">
        <v>66</v>
      </c>
      <c r="AS1244" t="s">
        <v>88</v>
      </c>
    </row>
    <row r="1245" spans="1:45" x14ac:dyDescent="0.25">
      <c r="A1245" t="s">
        <v>45</v>
      </c>
      <c r="B1245">
        <v>1267</v>
      </c>
      <c r="C1245">
        <v>23</v>
      </c>
      <c r="D1245">
        <v>0</v>
      </c>
      <c r="E1245">
        <v>4000</v>
      </c>
      <c r="F1245">
        <v>1</v>
      </c>
      <c r="G1245" t="s">
        <v>46</v>
      </c>
      <c r="H1245">
        <v>1</v>
      </c>
      <c r="I1245">
        <v>2022</v>
      </c>
      <c r="J1245">
        <v>493797</v>
      </c>
      <c r="K1245" t="s">
        <v>560</v>
      </c>
      <c r="L1245" t="s">
        <v>561</v>
      </c>
      <c r="M1245" t="s">
        <v>58</v>
      </c>
      <c r="N1245" t="s">
        <v>910</v>
      </c>
      <c r="O1245">
        <v>8</v>
      </c>
      <c r="P1245" t="s">
        <v>588</v>
      </c>
      <c r="Q1245" t="s">
        <v>589</v>
      </c>
      <c r="R1245">
        <v>213</v>
      </c>
      <c r="S1245" t="s">
        <v>934</v>
      </c>
      <c r="T1245" t="s">
        <v>935</v>
      </c>
      <c r="U1245" t="s">
        <v>274</v>
      </c>
      <c r="V1245" t="s">
        <v>522</v>
      </c>
      <c r="W1245" t="s">
        <v>275</v>
      </c>
      <c r="X1245" t="s">
        <v>783</v>
      </c>
      <c r="Y1245" t="s">
        <v>966</v>
      </c>
      <c r="AA1245" t="s">
        <v>1362</v>
      </c>
      <c r="AB1245">
        <v>3</v>
      </c>
      <c r="AC1245" t="s">
        <v>545</v>
      </c>
      <c r="AD1245" t="s">
        <v>58</v>
      </c>
      <c r="AE1245" t="s">
        <v>59</v>
      </c>
      <c r="AF1245" t="s">
        <v>523</v>
      </c>
      <c r="AG1245" t="s">
        <v>1339</v>
      </c>
      <c r="AH1245" t="s">
        <v>462</v>
      </c>
      <c r="AI1245" t="s">
        <v>87</v>
      </c>
      <c r="AJ1245" t="s">
        <v>274</v>
      </c>
      <c r="AK1245" t="s">
        <v>524</v>
      </c>
      <c r="AL1245" t="s">
        <v>1342</v>
      </c>
      <c r="AM1245" t="s">
        <v>1343</v>
      </c>
      <c r="AN1245" t="s">
        <v>65</v>
      </c>
      <c r="AO1245" t="s">
        <v>66</v>
      </c>
      <c r="AS1245" t="s">
        <v>88</v>
      </c>
    </row>
    <row r="1246" spans="1:45" x14ac:dyDescent="0.25">
      <c r="A1246" t="s">
        <v>45</v>
      </c>
      <c r="B1246">
        <v>1271</v>
      </c>
      <c r="C1246">
        <v>23</v>
      </c>
      <c r="D1246">
        <v>0</v>
      </c>
      <c r="E1246">
        <v>0</v>
      </c>
      <c r="F1246">
        <v>1</v>
      </c>
      <c r="G1246" t="s">
        <v>46</v>
      </c>
      <c r="H1246">
        <v>1</v>
      </c>
      <c r="I1246">
        <v>2022</v>
      </c>
      <c r="J1246">
        <v>493807</v>
      </c>
      <c r="K1246" t="s">
        <v>560</v>
      </c>
      <c r="L1246" t="s">
        <v>561</v>
      </c>
      <c r="M1246" t="s">
        <v>58</v>
      </c>
      <c r="N1246" t="s">
        <v>910</v>
      </c>
      <c r="O1246">
        <v>8</v>
      </c>
      <c r="P1246" t="s">
        <v>588</v>
      </c>
      <c r="Q1246" t="s">
        <v>589</v>
      </c>
      <c r="R1246">
        <v>213</v>
      </c>
      <c r="S1246" t="s">
        <v>934</v>
      </c>
      <c r="T1246" t="s">
        <v>935</v>
      </c>
      <c r="U1246" t="s">
        <v>196</v>
      </c>
      <c r="V1246" t="s">
        <v>522</v>
      </c>
      <c r="W1246" t="s">
        <v>170</v>
      </c>
      <c r="X1246" t="s">
        <v>783</v>
      </c>
      <c r="Y1246" t="s">
        <v>966</v>
      </c>
      <c r="AA1246" t="s">
        <v>1362</v>
      </c>
      <c r="AB1246">
        <v>3</v>
      </c>
      <c r="AC1246" t="s">
        <v>545</v>
      </c>
      <c r="AD1246" t="s">
        <v>58</v>
      </c>
      <c r="AE1246" t="s">
        <v>59</v>
      </c>
      <c r="AF1246" t="s">
        <v>523</v>
      </c>
      <c r="AG1246" t="s">
        <v>1339</v>
      </c>
      <c r="AH1246" t="s">
        <v>462</v>
      </c>
      <c r="AI1246" t="s">
        <v>169</v>
      </c>
      <c r="AJ1246" t="s">
        <v>169</v>
      </c>
      <c r="AK1246" t="s">
        <v>524</v>
      </c>
      <c r="AL1246" t="s">
        <v>1342</v>
      </c>
      <c r="AM1246" t="s">
        <v>1343</v>
      </c>
      <c r="AN1246" t="s">
        <v>65</v>
      </c>
      <c r="AO1246" t="s">
        <v>66</v>
      </c>
      <c r="AS1246" t="s">
        <v>171</v>
      </c>
    </row>
    <row r="1247" spans="1:45" x14ac:dyDescent="0.25">
      <c r="A1247" t="s">
        <v>45</v>
      </c>
      <c r="B1247">
        <v>1272</v>
      </c>
      <c r="C1247">
        <v>23</v>
      </c>
      <c r="D1247">
        <v>0</v>
      </c>
      <c r="E1247">
        <v>0</v>
      </c>
      <c r="F1247">
        <v>1</v>
      </c>
      <c r="G1247" t="s">
        <v>46</v>
      </c>
      <c r="H1247">
        <v>1</v>
      </c>
      <c r="I1247">
        <v>2022</v>
      </c>
      <c r="J1247">
        <v>493809</v>
      </c>
      <c r="K1247" t="s">
        <v>560</v>
      </c>
      <c r="L1247" t="s">
        <v>561</v>
      </c>
      <c r="M1247" t="s">
        <v>58</v>
      </c>
      <c r="N1247" t="s">
        <v>910</v>
      </c>
      <c r="O1247">
        <v>8</v>
      </c>
      <c r="P1247" t="s">
        <v>588</v>
      </c>
      <c r="Q1247" t="s">
        <v>589</v>
      </c>
      <c r="R1247">
        <v>213</v>
      </c>
      <c r="S1247" t="s">
        <v>934</v>
      </c>
      <c r="T1247" t="s">
        <v>935</v>
      </c>
      <c r="U1247" t="s">
        <v>100</v>
      </c>
      <c r="V1247" t="s">
        <v>522</v>
      </c>
      <c r="W1247" t="s">
        <v>101</v>
      </c>
      <c r="X1247" t="s">
        <v>783</v>
      </c>
      <c r="Y1247" t="s">
        <v>966</v>
      </c>
      <c r="AA1247" t="s">
        <v>1362</v>
      </c>
      <c r="AB1247">
        <v>3</v>
      </c>
      <c r="AC1247" t="s">
        <v>545</v>
      </c>
      <c r="AD1247" t="s">
        <v>58</v>
      </c>
      <c r="AE1247" t="s">
        <v>59</v>
      </c>
      <c r="AF1247" t="s">
        <v>523</v>
      </c>
      <c r="AG1247" t="s">
        <v>1339</v>
      </c>
      <c r="AH1247" t="s">
        <v>462</v>
      </c>
      <c r="AI1247" t="s">
        <v>102</v>
      </c>
      <c r="AJ1247" t="s">
        <v>100</v>
      </c>
      <c r="AK1247" t="s">
        <v>524</v>
      </c>
      <c r="AL1247" t="s">
        <v>1342</v>
      </c>
      <c r="AM1247" t="s">
        <v>1343</v>
      </c>
      <c r="AN1247" t="s">
        <v>65</v>
      </c>
      <c r="AO1247" t="s">
        <v>66</v>
      </c>
      <c r="AS1247" t="s">
        <v>103</v>
      </c>
    </row>
    <row r="1248" spans="1:45" x14ac:dyDescent="0.25">
      <c r="A1248" t="s">
        <v>45</v>
      </c>
      <c r="B1248">
        <v>1279</v>
      </c>
      <c r="C1248">
        <v>23</v>
      </c>
      <c r="D1248">
        <v>0</v>
      </c>
      <c r="E1248">
        <v>0</v>
      </c>
      <c r="F1248">
        <v>1</v>
      </c>
      <c r="G1248" t="s">
        <v>46</v>
      </c>
      <c r="H1248">
        <v>1</v>
      </c>
      <c r="I1248">
        <v>2022</v>
      </c>
      <c r="J1248">
        <v>493821</v>
      </c>
      <c r="K1248" t="s">
        <v>560</v>
      </c>
      <c r="L1248" t="s">
        <v>561</v>
      </c>
      <c r="M1248" t="s">
        <v>58</v>
      </c>
      <c r="N1248" t="s">
        <v>910</v>
      </c>
      <c r="O1248">
        <v>8</v>
      </c>
      <c r="P1248" t="s">
        <v>588</v>
      </c>
      <c r="Q1248" t="s">
        <v>589</v>
      </c>
      <c r="R1248">
        <v>213</v>
      </c>
      <c r="S1248" t="s">
        <v>934</v>
      </c>
      <c r="T1248" t="s">
        <v>935</v>
      </c>
      <c r="U1248" t="s">
        <v>335</v>
      </c>
      <c r="V1248" t="s">
        <v>522</v>
      </c>
      <c r="W1248" t="s">
        <v>1372</v>
      </c>
      <c r="X1248" t="s">
        <v>783</v>
      </c>
      <c r="Y1248" t="s">
        <v>966</v>
      </c>
      <c r="AA1248" t="s">
        <v>1362</v>
      </c>
      <c r="AB1248">
        <v>3</v>
      </c>
      <c r="AC1248" t="s">
        <v>545</v>
      </c>
      <c r="AD1248" t="s">
        <v>58</v>
      </c>
      <c r="AE1248" t="s">
        <v>185</v>
      </c>
      <c r="AF1248" t="s">
        <v>523</v>
      </c>
      <c r="AG1248" t="s">
        <v>1339</v>
      </c>
      <c r="AH1248" t="s">
        <v>462</v>
      </c>
      <c r="AI1248" t="s">
        <v>1180</v>
      </c>
      <c r="AJ1248" t="s">
        <v>335</v>
      </c>
      <c r="AK1248" t="s">
        <v>524</v>
      </c>
      <c r="AL1248" t="s">
        <v>1342</v>
      </c>
      <c r="AM1248" t="s">
        <v>1343</v>
      </c>
      <c r="AN1248" t="s">
        <v>65</v>
      </c>
      <c r="AO1248" t="s">
        <v>188</v>
      </c>
      <c r="AS1248" t="s">
        <v>1181</v>
      </c>
    </row>
    <row r="1249" spans="1:45" x14ac:dyDescent="0.25">
      <c r="A1249" t="s">
        <v>45</v>
      </c>
      <c r="B1249">
        <v>1281</v>
      </c>
      <c r="C1249">
        <v>23</v>
      </c>
      <c r="D1249">
        <v>0</v>
      </c>
      <c r="E1249">
        <v>2000</v>
      </c>
      <c r="F1249">
        <v>1</v>
      </c>
      <c r="G1249" t="s">
        <v>46</v>
      </c>
      <c r="H1249">
        <v>1</v>
      </c>
      <c r="I1249">
        <v>2022</v>
      </c>
      <c r="J1249">
        <v>493825</v>
      </c>
      <c r="K1249" t="s">
        <v>560</v>
      </c>
      <c r="L1249" t="s">
        <v>561</v>
      </c>
      <c r="M1249" t="s">
        <v>58</v>
      </c>
      <c r="N1249" t="s">
        <v>910</v>
      </c>
      <c r="O1249">
        <v>8</v>
      </c>
      <c r="P1249" t="s">
        <v>588</v>
      </c>
      <c r="Q1249" t="s">
        <v>589</v>
      </c>
      <c r="R1249">
        <v>213</v>
      </c>
      <c r="S1249" t="s">
        <v>934</v>
      </c>
      <c r="T1249" t="s">
        <v>935</v>
      </c>
      <c r="U1249" t="s">
        <v>928</v>
      </c>
      <c r="V1249" t="s">
        <v>522</v>
      </c>
      <c r="W1249" t="s">
        <v>927</v>
      </c>
      <c r="X1249" t="s">
        <v>783</v>
      </c>
      <c r="Y1249" t="s">
        <v>966</v>
      </c>
      <c r="AA1249" t="s">
        <v>1362</v>
      </c>
      <c r="AB1249">
        <v>3</v>
      </c>
      <c r="AC1249" t="s">
        <v>545</v>
      </c>
      <c r="AD1249" t="s">
        <v>499</v>
      </c>
      <c r="AE1249" t="s">
        <v>500</v>
      </c>
      <c r="AF1249" t="s">
        <v>523</v>
      </c>
      <c r="AG1249" t="s">
        <v>1339</v>
      </c>
      <c r="AH1249" t="s">
        <v>462</v>
      </c>
      <c r="AI1249" t="s">
        <v>501</v>
      </c>
      <c r="AJ1249" t="s">
        <v>928</v>
      </c>
      <c r="AK1249" t="s">
        <v>524</v>
      </c>
      <c r="AL1249" t="s">
        <v>1342</v>
      </c>
      <c r="AM1249" t="s">
        <v>1343</v>
      </c>
      <c r="AN1249" t="s">
        <v>502</v>
      </c>
      <c r="AO1249" t="s">
        <v>503</v>
      </c>
      <c r="AS1249" t="s">
        <v>504</v>
      </c>
    </row>
    <row r="1250" spans="1:45" x14ac:dyDescent="0.25">
      <c r="A1250" t="s">
        <v>45</v>
      </c>
      <c r="B1250">
        <v>1283</v>
      </c>
      <c r="C1250">
        <v>23</v>
      </c>
      <c r="D1250">
        <v>0</v>
      </c>
      <c r="E1250">
        <v>14660</v>
      </c>
      <c r="F1250">
        <v>1</v>
      </c>
      <c r="G1250" t="s">
        <v>46</v>
      </c>
      <c r="H1250">
        <v>1</v>
      </c>
      <c r="I1250">
        <v>2022</v>
      </c>
      <c r="J1250">
        <v>493829</v>
      </c>
      <c r="K1250" t="s">
        <v>560</v>
      </c>
      <c r="L1250" t="s">
        <v>561</v>
      </c>
      <c r="M1250" t="s">
        <v>58</v>
      </c>
      <c r="N1250" t="s">
        <v>910</v>
      </c>
      <c r="O1250">
        <v>8</v>
      </c>
      <c r="P1250" t="s">
        <v>588</v>
      </c>
      <c r="Q1250" t="s">
        <v>589</v>
      </c>
      <c r="R1250">
        <v>213</v>
      </c>
      <c r="S1250" t="s">
        <v>934</v>
      </c>
      <c r="T1250" t="s">
        <v>935</v>
      </c>
      <c r="U1250" t="s">
        <v>906</v>
      </c>
      <c r="V1250" t="s">
        <v>522</v>
      </c>
      <c r="W1250" t="s">
        <v>907</v>
      </c>
      <c r="X1250" t="s">
        <v>783</v>
      </c>
      <c r="Y1250" t="s">
        <v>966</v>
      </c>
      <c r="AA1250" t="s">
        <v>1362</v>
      </c>
      <c r="AB1250">
        <v>3</v>
      </c>
      <c r="AC1250" t="s">
        <v>545</v>
      </c>
      <c r="AD1250" t="s">
        <v>499</v>
      </c>
      <c r="AE1250" t="s">
        <v>507</v>
      </c>
      <c r="AF1250" t="s">
        <v>523</v>
      </c>
      <c r="AG1250" t="s">
        <v>1339</v>
      </c>
      <c r="AH1250" t="s">
        <v>462</v>
      </c>
      <c r="AI1250" t="s">
        <v>628</v>
      </c>
      <c r="AJ1250" t="s">
        <v>906</v>
      </c>
      <c r="AK1250" t="s">
        <v>524</v>
      </c>
      <c r="AL1250" t="s">
        <v>1342</v>
      </c>
      <c r="AM1250" t="s">
        <v>1343</v>
      </c>
      <c r="AN1250" t="s">
        <v>502</v>
      </c>
      <c r="AO1250" t="s">
        <v>509</v>
      </c>
      <c r="AS1250" t="s">
        <v>629</v>
      </c>
    </row>
    <row r="1251" spans="1:45" x14ac:dyDescent="0.25">
      <c r="A1251" t="s">
        <v>45</v>
      </c>
      <c r="B1251">
        <v>1285</v>
      </c>
      <c r="C1251">
        <v>23</v>
      </c>
      <c r="D1251">
        <v>0</v>
      </c>
      <c r="E1251">
        <v>0</v>
      </c>
      <c r="F1251">
        <v>1</v>
      </c>
      <c r="G1251" t="s">
        <v>46</v>
      </c>
      <c r="H1251">
        <v>1</v>
      </c>
      <c r="I1251">
        <v>2022</v>
      </c>
      <c r="J1251">
        <v>493833</v>
      </c>
      <c r="K1251" t="s">
        <v>560</v>
      </c>
      <c r="L1251" t="s">
        <v>561</v>
      </c>
      <c r="M1251" t="s">
        <v>58</v>
      </c>
      <c r="N1251" t="s">
        <v>910</v>
      </c>
      <c r="O1251">
        <v>8</v>
      </c>
      <c r="P1251" t="s">
        <v>588</v>
      </c>
      <c r="Q1251" t="s">
        <v>589</v>
      </c>
      <c r="R1251">
        <v>213</v>
      </c>
      <c r="S1251" t="s">
        <v>934</v>
      </c>
      <c r="T1251" t="s">
        <v>935</v>
      </c>
      <c r="U1251" t="s">
        <v>1276</v>
      </c>
      <c r="V1251" t="s">
        <v>522</v>
      </c>
      <c r="W1251" t="s">
        <v>1277</v>
      </c>
      <c r="X1251" t="s">
        <v>783</v>
      </c>
      <c r="Y1251" t="s">
        <v>966</v>
      </c>
      <c r="AA1251" t="s">
        <v>1362</v>
      </c>
      <c r="AB1251">
        <v>3</v>
      </c>
      <c r="AC1251" t="s">
        <v>545</v>
      </c>
      <c r="AD1251" t="s">
        <v>499</v>
      </c>
      <c r="AE1251" t="s">
        <v>507</v>
      </c>
      <c r="AF1251" t="s">
        <v>523</v>
      </c>
      <c r="AG1251" t="s">
        <v>1339</v>
      </c>
      <c r="AH1251" t="s">
        <v>462</v>
      </c>
      <c r="AI1251" t="s">
        <v>628</v>
      </c>
      <c r="AJ1251" t="s">
        <v>1276</v>
      </c>
      <c r="AK1251" t="s">
        <v>524</v>
      </c>
      <c r="AL1251" t="s">
        <v>1342</v>
      </c>
      <c r="AM1251" t="s">
        <v>1343</v>
      </c>
      <c r="AN1251" t="s">
        <v>502</v>
      </c>
      <c r="AO1251" t="s">
        <v>509</v>
      </c>
      <c r="AS1251" t="s">
        <v>629</v>
      </c>
    </row>
    <row r="1252" spans="1:45" x14ac:dyDescent="0.25">
      <c r="A1252" t="s">
        <v>45</v>
      </c>
      <c r="B1252">
        <v>1286</v>
      </c>
      <c r="C1252">
        <v>23</v>
      </c>
      <c r="D1252">
        <v>0</v>
      </c>
      <c r="E1252">
        <v>0</v>
      </c>
      <c r="F1252">
        <v>1</v>
      </c>
      <c r="G1252" t="s">
        <v>46</v>
      </c>
      <c r="H1252">
        <v>1</v>
      </c>
      <c r="I1252">
        <v>2022</v>
      </c>
      <c r="J1252">
        <v>493835</v>
      </c>
      <c r="K1252" t="s">
        <v>560</v>
      </c>
      <c r="L1252" t="s">
        <v>561</v>
      </c>
      <c r="M1252" t="s">
        <v>58</v>
      </c>
      <c r="N1252" t="s">
        <v>910</v>
      </c>
      <c r="O1252">
        <v>8</v>
      </c>
      <c r="P1252" t="s">
        <v>588</v>
      </c>
      <c r="Q1252" t="s">
        <v>589</v>
      </c>
      <c r="R1252">
        <v>213</v>
      </c>
      <c r="S1252" t="s">
        <v>934</v>
      </c>
      <c r="T1252" t="s">
        <v>935</v>
      </c>
      <c r="U1252" t="s">
        <v>626</v>
      </c>
      <c r="V1252" t="s">
        <v>522</v>
      </c>
      <c r="W1252" t="s">
        <v>627</v>
      </c>
      <c r="X1252" t="s">
        <v>783</v>
      </c>
      <c r="Y1252" t="s">
        <v>966</v>
      </c>
      <c r="AA1252" t="s">
        <v>1362</v>
      </c>
      <c r="AB1252">
        <v>3</v>
      </c>
      <c r="AC1252" t="s">
        <v>545</v>
      </c>
      <c r="AD1252" t="s">
        <v>499</v>
      </c>
      <c r="AE1252" t="s">
        <v>507</v>
      </c>
      <c r="AF1252" t="s">
        <v>523</v>
      </c>
      <c r="AG1252" t="s">
        <v>1339</v>
      </c>
      <c r="AH1252" t="s">
        <v>462</v>
      </c>
      <c r="AI1252" t="s">
        <v>628</v>
      </c>
      <c r="AJ1252" t="s">
        <v>626</v>
      </c>
      <c r="AK1252" t="s">
        <v>524</v>
      </c>
      <c r="AL1252" t="s">
        <v>1342</v>
      </c>
      <c r="AM1252" t="s">
        <v>1343</v>
      </c>
      <c r="AN1252" t="s">
        <v>502</v>
      </c>
      <c r="AO1252" t="s">
        <v>509</v>
      </c>
      <c r="AS1252" t="s">
        <v>629</v>
      </c>
    </row>
    <row r="1253" spans="1:45" x14ac:dyDescent="0.25">
      <c r="A1253" t="s">
        <v>45</v>
      </c>
      <c r="B1253">
        <v>1289</v>
      </c>
      <c r="C1253">
        <v>23</v>
      </c>
      <c r="D1253">
        <v>0</v>
      </c>
      <c r="E1253">
        <v>5346</v>
      </c>
      <c r="F1253">
        <v>1</v>
      </c>
      <c r="G1253" t="s">
        <v>46</v>
      </c>
      <c r="H1253">
        <v>1</v>
      </c>
      <c r="I1253">
        <v>2022</v>
      </c>
      <c r="J1253">
        <v>493841</v>
      </c>
      <c r="K1253" t="s">
        <v>560</v>
      </c>
      <c r="L1253" t="s">
        <v>561</v>
      </c>
      <c r="M1253" t="s">
        <v>58</v>
      </c>
      <c r="N1253" t="s">
        <v>910</v>
      </c>
      <c r="O1253">
        <v>8</v>
      </c>
      <c r="P1253" t="s">
        <v>588</v>
      </c>
      <c r="Q1253" t="s">
        <v>589</v>
      </c>
      <c r="R1253">
        <v>213</v>
      </c>
      <c r="S1253" t="s">
        <v>934</v>
      </c>
      <c r="T1253" t="s">
        <v>935</v>
      </c>
      <c r="U1253" t="s">
        <v>932</v>
      </c>
      <c r="V1253" t="s">
        <v>522</v>
      </c>
      <c r="W1253" t="s">
        <v>930</v>
      </c>
      <c r="X1253" t="s">
        <v>783</v>
      </c>
      <c r="Y1253" t="s">
        <v>966</v>
      </c>
      <c r="AA1253" t="s">
        <v>1362</v>
      </c>
      <c r="AB1253">
        <v>3</v>
      </c>
      <c r="AC1253" t="s">
        <v>545</v>
      </c>
      <c r="AD1253" t="s">
        <v>499</v>
      </c>
      <c r="AE1253" t="s">
        <v>507</v>
      </c>
      <c r="AF1253" t="s">
        <v>523</v>
      </c>
      <c r="AG1253" t="s">
        <v>1339</v>
      </c>
      <c r="AH1253" t="s">
        <v>462</v>
      </c>
      <c r="AI1253" t="s">
        <v>931</v>
      </c>
      <c r="AJ1253" t="s">
        <v>932</v>
      </c>
      <c r="AK1253" t="s">
        <v>524</v>
      </c>
      <c r="AL1253" t="s">
        <v>1342</v>
      </c>
      <c r="AM1253" t="s">
        <v>1343</v>
      </c>
      <c r="AN1253" t="s">
        <v>502</v>
      </c>
      <c r="AO1253" t="s">
        <v>509</v>
      </c>
      <c r="AS1253" t="s">
        <v>933</v>
      </c>
    </row>
    <row r="1254" spans="1:45" x14ac:dyDescent="0.25">
      <c r="A1254" t="s">
        <v>74</v>
      </c>
      <c r="B1254">
        <v>128</v>
      </c>
      <c r="C1254">
        <v>24</v>
      </c>
      <c r="D1254">
        <v>0</v>
      </c>
      <c r="E1254">
        <v>0</v>
      </c>
      <c r="F1254">
        <v>1</v>
      </c>
      <c r="G1254" t="s">
        <v>46</v>
      </c>
      <c r="H1254">
        <v>1</v>
      </c>
      <c r="I1254">
        <v>2022</v>
      </c>
      <c r="J1254">
        <v>496943</v>
      </c>
      <c r="K1254" t="s">
        <v>75</v>
      </c>
      <c r="L1254" t="s">
        <v>76</v>
      </c>
      <c r="U1254" t="s">
        <v>1373</v>
      </c>
      <c r="W1254" t="s">
        <v>216</v>
      </c>
      <c r="X1254" t="s">
        <v>783</v>
      </c>
      <c r="Y1254" t="s">
        <v>966</v>
      </c>
      <c r="AA1254" t="s">
        <v>1374</v>
      </c>
      <c r="AB1254">
        <v>4</v>
      </c>
      <c r="AC1254" t="s">
        <v>547</v>
      </c>
      <c r="AD1254" t="s">
        <v>79</v>
      </c>
      <c r="AE1254" t="s">
        <v>207</v>
      </c>
      <c r="AG1254" t="s">
        <v>1339</v>
      </c>
      <c r="AI1254" t="s">
        <v>208</v>
      </c>
      <c r="AJ1254" t="s">
        <v>217</v>
      </c>
      <c r="AL1254" t="s">
        <v>1342</v>
      </c>
      <c r="AM1254" t="s">
        <v>1343</v>
      </c>
      <c r="AN1254" t="s">
        <v>82</v>
      </c>
      <c r="AO1254" t="s">
        <v>209</v>
      </c>
      <c r="AS1254" t="s">
        <v>210</v>
      </c>
    </row>
    <row r="1255" spans="1:45" x14ac:dyDescent="0.25">
      <c r="A1255" t="s">
        <v>74</v>
      </c>
      <c r="B1255">
        <v>185</v>
      </c>
      <c r="C1255">
        <v>24</v>
      </c>
      <c r="D1255">
        <v>0</v>
      </c>
      <c r="E1255">
        <v>3000</v>
      </c>
      <c r="F1255">
        <v>1</v>
      </c>
      <c r="G1255" t="s">
        <v>46</v>
      </c>
      <c r="H1255">
        <v>1</v>
      </c>
      <c r="I1255">
        <v>2022</v>
      </c>
      <c r="J1255">
        <v>497033</v>
      </c>
      <c r="K1255" t="s">
        <v>75</v>
      </c>
      <c r="L1255" t="s">
        <v>76</v>
      </c>
      <c r="U1255" t="s">
        <v>1375</v>
      </c>
      <c r="W1255" t="s">
        <v>1336</v>
      </c>
      <c r="X1255" t="s">
        <v>783</v>
      </c>
      <c r="Y1255" t="s">
        <v>966</v>
      </c>
      <c r="AA1255" t="s">
        <v>1374</v>
      </c>
      <c r="AB1255">
        <v>4</v>
      </c>
      <c r="AC1255" t="s">
        <v>547</v>
      </c>
      <c r="AD1255" t="s">
        <v>79</v>
      </c>
      <c r="AE1255" t="s">
        <v>1338</v>
      </c>
      <c r="AG1255" t="s">
        <v>1339</v>
      </c>
      <c r="AI1255" t="s">
        <v>1340</v>
      </c>
      <c r="AJ1255" t="s">
        <v>1341</v>
      </c>
      <c r="AL1255" t="s">
        <v>1342</v>
      </c>
      <c r="AM1255" t="s">
        <v>1343</v>
      </c>
      <c r="AN1255" t="s">
        <v>82</v>
      </c>
      <c r="AO1255" t="s">
        <v>1344</v>
      </c>
      <c r="AS1255" t="s">
        <v>1345</v>
      </c>
    </row>
    <row r="1256" spans="1:45" x14ac:dyDescent="0.25">
      <c r="A1256" t="s">
        <v>74</v>
      </c>
      <c r="B1256">
        <v>193</v>
      </c>
      <c r="C1256">
        <v>24</v>
      </c>
      <c r="D1256">
        <v>0</v>
      </c>
      <c r="E1256">
        <v>0</v>
      </c>
      <c r="F1256">
        <v>1</v>
      </c>
      <c r="G1256" t="s">
        <v>46</v>
      </c>
      <c r="H1256">
        <v>1</v>
      </c>
      <c r="I1256">
        <v>2022</v>
      </c>
      <c r="J1256">
        <v>497049</v>
      </c>
      <c r="K1256" t="s">
        <v>75</v>
      </c>
      <c r="L1256" t="s">
        <v>76</v>
      </c>
      <c r="U1256" t="s">
        <v>1376</v>
      </c>
      <c r="W1256" t="s">
        <v>1347</v>
      </c>
      <c r="X1256" t="s">
        <v>783</v>
      </c>
      <c r="Y1256" t="s">
        <v>966</v>
      </c>
      <c r="AA1256" t="s">
        <v>1374</v>
      </c>
      <c r="AB1256">
        <v>4</v>
      </c>
      <c r="AC1256" t="s">
        <v>547</v>
      </c>
      <c r="AD1256" t="s">
        <v>79</v>
      </c>
      <c r="AE1256" t="s">
        <v>1338</v>
      </c>
      <c r="AG1256" t="s">
        <v>1339</v>
      </c>
      <c r="AI1256" t="s">
        <v>1340</v>
      </c>
      <c r="AJ1256" t="s">
        <v>1348</v>
      </c>
      <c r="AL1256" t="s">
        <v>1342</v>
      </c>
      <c r="AM1256" t="s">
        <v>1343</v>
      </c>
      <c r="AN1256" t="s">
        <v>82</v>
      </c>
      <c r="AO1256" t="s">
        <v>1344</v>
      </c>
      <c r="AS1256" t="s">
        <v>1345</v>
      </c>
    </row>
    <row r="1257" spans="1:45" x14ac:dyDescent="0.25">
      <c r="A1257" t="s">
        <v>74</v>
      </c>
      <c r="B1257">
        <v>229</v>
      </c>
      <c r="C1257">
        <v>24</v>
      </c>
      <c r="D1257">
        <v>0</v>
      </c>
      <c r="E1257">
        <v>0</v>
      </c>
      <c r="F1257">
        <v>1</v>
      </c>
      <c r="G1257" t="s">
        <v>46</v>
      </c>
      <c r="H1257">
        <v>1</v>
      </c>
      <c r="I1257">
        <v>2022</v>
      </c>
      <c r="J1257">
        <v>497114</v>
      </c>
      <c r="K1257" t="s">
        <v>75</v>
      </c>
      <c r="L1257" t="s">
        <v>76</v>
      </c>
      <c r="U1257" t="s">
        <v>1377</v>
      </c>
      <c r="W1257" t="s">
        <v>348</v>
      </c>
      <c r="X1257" t="s">
        <v>783</v>
      </c>
      <c r="Y1257" t="s">
        <v>966</v>
      </c>
      <c r="AA1257" t="s">
        <v>1374</v>
      </c>
      <c r="AB1257">
        <v>4</v>
      </c>
      <c r="AC1257" t="s">
        <v>547</v>
      </c>
      <c r="AD1257" t="s">
        <v>79</v>
      </c>
      <c r="AE1257" t="s">
        <v>337</v>
      </c>
      <c r="AG1257" t="s">
        <v>1339</v>
      </c>
      <c r="AI1257" t="s">
        <v>349</v>
      </c>
      <c r="AJ1257" t="s">
        <v>349</v>
      </c>
      <c r="AL1257" t="s">
        <v>1342</v>
      </c>
      <c r="AM1257" t="s">
        <v>1343</v>
      </c>
      <c r="AN1257" t="s">
        <v>82</v>
      </c>
      <c r="AO1257" t="s">
        <v>339</v>
      </c>
      <c r="AS1257" t="s">
        <v>350</v>
      </c>
    </row>
    <row r="1258" spans="1:45" x14ac:dyDescent="0.25">
      <c r="A1258" t="s">
        <v>74</v>
      </c>
      <c r="B1258">
        <v>313</v>
      </c>
      <c r="C1258">
        <v>24</v>
      </c>
      <c r="D1258">
        <v>0</v>
      </c>
      <c r="E1258">
        <v>8000</v>
      </c>
      <c r="F1258">
        <v>1</v>
      </c>
      <c r="G1258" t="s">
        <v>46</v>
      </c>
      <c r="H1258">
        <v>1</v>
      </c>
      <c r="I1258">
        <v>2022</v>
      </c>
      <c r="J1258">
        <v>497242</v>
      </c>
      <c r="K1258" t="s">
        <v>75</v>
      </c>
      <c r="L1258" t="s">
        <v>76</v>
      </c>
      <c r="U1258" t="s">
        <v>1378</v>
      </c>
      <c r="W1258" t="s">
        <v>439</v>
      </c>
      <c r="X1258" t="s">
        <v>783</v>
      </c>
      <c r="Y1258" t="s">
        <v>966</v>
      </c>
      <c r="AA1258" t="s">
        <v>1374</v>
      </c>
      <c r="AB1258">
        <v>4</v>
      </c>
      <c r="AC1258" t="s">
        <v>547</v>
      </c>
      <c r="AD1258" t="s">
        <v>440</v>
      </c>
      <c r="AE1258" t="s">
        <v>441</v>
      </c>
      <c r="AG1258" t="s">
        <v>1339</v>
      </c>
      <c r="AI1258" t="s">
        <v>442</v>
      </c>
      <c r="AJ1258" t="s">
        <v>443</v>
      </c>
      <c r="AL1258" t="s">
        <v>1342</v>
      </c>
      <c r="AM1258" t="s">
        <v>1343</v>
      </c>
      <c r="AN1258" t="s">
        <v>444</v>
      </c>
      <c r="AO1258" t="s">
        <v>445</v>
      </c>
      <c r="AS1258" t="s">
        <v>446</v>
      </c>
    </row>
    <row r="1259" spans="1:45" x14ac:dyDescent="0.25">
      <c r="A1259" t="s">
        <v>45</v>
      </c>
      <c r="B1259">
        <v>1305</v>
      </c>
      <c r="C1259">
        <v>24</v>
      </c>
      <c r="D1259">
        <v>0</v>
      </c>
      <c r="E1259">
        <v>0</v>
      </c>
      <c r="F1259">
        <v>1</v>
      </c>
      <c r="G1259" t="s">
        <v>46</v>
      </c>
      <c r="H1259">
        <v>1</v>
      </c>
      <c r="I1259">
        <v>2022</v>
      </c>
      <c r="J1259">
        <v>493877</v>
      </c>
      <c r="K1259" t="s">
        <v>560</v>
      </c>
      <c r="L1259" t="s">
        <v>561</v>
      </c>
      <c r="M1259" t="s">
        <v>58</v>
      </c>
      <c r="N1259" t="s">
        <v>910</v>
      </c>
      <c r="O1259">
        <v>8</v>
      </c>
      <c r="P1259" t="s">
        <v>588</v>
      </c>
      <c r="Q1259" t="s">
        <v>589</v>
      </c>
      <c r="R1259">
        <v>214</v>
      </c>
      <c r="S1259" t="s">
        <v>1379</v>
      </c>
      <c r="T1259" t="s">
        <v>1380</v>
      </c>
      <c r="U1259" t="s">
        <v>1381</v>
      </c>
      <c r="V1259" t="s">
        <v>522</v>
      </c>
      <c r="W1259" t="s">
        <v>170</v>
      </c>
      <c r="X1259" t="s">
        <v>783</v>
      </c>
      <c r="Y1259" t="s">
        <v>966</v>
      </c>
      <c r="AA1259" t="s">
        <v>1374</v>
      </c>
      <c r="AB1259">
        <v>4</v>
      </c>
      <c r="AC1259" t="s">
        <v>547</v>
      </c>
      <c r="AD1259" t="s">
        <v>58</v>
      </c>
      <c r="AE1259" t="s">
        <v>59</v>
      </c>
      <c r="AF1259" t="s">
        <v>523</v>
      </c>
      <c r="AG1259" t="s">
        <v>1339</v>
      </c>
      <c r="AH1259" t="s">
        <v>462</v>
      </c>
      <c r="AI1259" t="s">
        <v>169</v>
      </c>
      <c r="AJ1259" t="s">
        <v>169</v>
      </c>
      <c r="AK1259" t="s">
        <v>524</v>
      </c>
      <c r="AL1259" t="s">
        <v>1342</v>
      </c>
      <c r="AM1259" t="s">
        <v>1343</v>
      </c>
      <c r="AN1259" t="s">
        <v>65</v>
      </c>
      <c r="AO1259" t="s">
        <v>66</v>
      </c>
      <c r="AS1259" t="s">
        <v>171</v>
      </c>
    </row>
    <row r="1260" spans="1:45" x14ac:dyDescent="0.25">
      <c r="A1260" t="s">
        <v>45</v>
      </c>
      <c r="B1260">
        <v>1307</v>
      </c>
      <c r="C1260">
        <v>24</v>
      </c>
      <c r="D1260">
        <v>0</v>
      </c>
      <c r="E1260">
        <v>11000</v>
      </c>
      <c r="F1260">
        <v>1</v>
      </c>
      <c r="G1260" t="s">
        <v>46</v>
      </c>
      <c r="H1260">
        <v>1</v>
      </c>
      <c r="I1260">
        <v>2022</v>
      </c>
      <c r="J1260">
        <v>493881</v>
      </c>
      <c r="K1260" t="s">
        <v>560</v>
      </c>
      <c r="L1260" t="s">
        <v>561</v>
      </c>
      <c r="M1260" t="s">
        <v>58</v>
      </c>
      <c r="N1260" t="s">
        <v>910</v>
      </c>
      <c r="O1260">
        <v>8</v>
      </c>
      <c r="P1260" t="s">
        <v>588</v>
      </c>
      <c r="Q1260" t="s">
        <v>589</v>
      </c>
      <c r="R1260">
        <v>214</v>
      </c>
      <c r="S1260" t="s">
        <v>1379</v>
      </c>
      <c r="T1260" t="s">
        <v>1380</v>
      </c>
      <c r="U1260" t="s">
        <v>108</v>
      </c>
      <c r="V1260" t="s">
        <v>522</v>
      </c>
      <c r="W1260" t="s">
        <v>109</v>
      </c>
      <c r="X1260" t="s">
        <v>783</v>
      </c>
      <c r="Y1260" t="s">
        <v>966</v>
      </c>
      <c r="AA1260" t="s">
        <v>1374</v>
      </c>
      <c r="AB1260">
        <v>4</v>
      </c>
      <c r="AC1260" t="s">
        <v>547</v>
      </c>
      <c r="AD1260" t="s">
        <v>58</v>
      </c>
      <c r="AE1260" t="s">
        <v>59</v>
      </c>
      <c r="AF1260" t="s">
        <v>523</v>
      </c>
      <c r="AG1260" t="s">
        <v>1339</v>
      </c>
      <c r="AH1260" t="s">
        <v>462</v>
      </c>
      <c r="AI1260" t="s">
        <v>102</v>
      </c>
      <c r="AJ1260" t="s">
        <v>108</v>
      </c>
      <c r="AK1260" t="s">
        <v>524</v>
      </c>
      <c r="AL1260" t="s">
        <v>1342</v>
      </c>
      <c r="AM1260" t="s">
        <v>1343</v>
      </c>
      <c r="AN1260" t="s">
        <v>65</v>
      </c>
      <c r="AO1260" t="s">
        <v>66</v>
      </c>
      <c r="AS1260" t="s">
        <v>103</v>
      </c>
    </row>
    <row r="1261" spans="1:45" x14ac:dyDescent="0.25">
      <c r="A1261" t="s">
        <v>45</v>
      </c>
      <c r="B1261">
        <v>1310</v>
      </c>
      <c r="C1261">
        <v>24</v>
      </c>
      <c r="D1261">
        <v>0</v>
      </c>
      <c r="E1261">
        <v>0</v>
      </c>
      <c r="F1261">
        <v>1</v>
      </c>
      <c r="G1261" t="s">
        <v>46</v>
      </c>
      <c r="H1261">
        <v>1</v>
      </c>
      <c r="I1261">
        <v>2022</v>
      </c>
      <c r="J1261">
        <v>493887</v>
      </c>
      <c r="K1261" t="s">
        <v>560</v>
      </c>
      <c r="L1261" t="s">
        <v>561</v>
      </c>
      <c r="M1261" t="s">
        <v>58</v>
      </c>
      <c r="N1261" t="s">
        <v>910</v>
      </c>
      <c r="O1261">
        <v>8</v>
      </c>
      <c r="P1261" t="s">
        <v>588</v>
      </c>
      <c r="Q1261" t="s">
        <v>589</v>
      </c>
      <c r="R1261">
        <v>214</v>
      </c>
      <c r="S1261" t="s">
        <v>1379</v>
      </c>
      <c r="T1261" t="s">
        <v>1380</v>
      </c>
      <c r="U1261" t="s">
        <v>906</v>
      </c>
      <c r="V1261" t="s">
        <v>522</v>
      </c>
      <c r="W1261" t="s">
        <v>907</v>
      </c>
      <c r="X1261" t="s">
        <v>783</v>
      </c>
      <c r="Y1261" t="s">
        <v>966</v>
      </c>
      <c r="AA1261" t="s">
        <v>1374</v>
      </c>
      <c r="AB1261">
        <v>4</v>
      </c>
      <c r="AC1261" t="s">
        <v>547</v>
      </c>
      <c r="AD1261" t="s">
        <v>499</v>
      </c>
      <c r="AE1261" t="s">
        <v>507</v>
      </c>
      <c r="AF1261" t="s">
        <v>523</v>
      </c>
      <c r="AG1261" t="s">
        <v>1339</v>
      </c>
      <c r="AH1261" t="s">
        <v>462</v>
      </c>
      <c r="AI1261" t="s">
        <v>628</v>
      </c>
      <c r="AJ1261" t="s">
        <v>906</v>
      </c>
      <c r="AK1261" t="s">
        <v>524</v>
      </c>
      <c r="AL1261" t="s">
        <v>1342</v>
      </c>
      <c r="AM1261" t="s">
        <v>1343</v>
      </c>
      <c r="AN1261" t="s">
        <v>502</v>
      </c>
      <c r="AO1261" t="s">
        <v>509</v>
      </c>
      <c r="AS1261" t="s">
        <v>629</v>
      </c>
    </row>
    <row r="1262" spans="1:45" x14ac:dyDescent="0.25">
      <c r="A1262" t="s">
        <v>45</v>
      </c>
      <c r="B1262">
        <v>1311</v>
      </c>
      <c r="C1262">
        <v>24</v>
      </c>
      <c r="D1262">
        <v>0</v>
      </c>
      <c r="E1262">
        <v>0</v>
      </c>
      <c r="F1262">
        <v>1</v>
      </c>
      <c r="G1262" t="s">
        <v>46</v>
      </c>
      <c r="H1262">
        <v>1</v>
      </c>
      <c r="I1262">
        <v>2022</v>
      </c>
      <c r="J1262">
        <v>493889</v>
      </c>
      <c r="K1262" t="s">
        <v>560</v>
      </c>
      <c r="L1262" t="s">
        <v>561</v>
      </c>
      <c r="M1262" t="s">
        <v>58</v>
      </c>
      <c r="N1262" t="s">
        <v>910</v>
      </c>
      <c r="O1262">
        <v>8</v>
      </c>
      <c r="P1262" t="s">
        <v>588</v>
      </c>
      <c r="Q1262" t="s">
        <v>589</v>
      </c>
      <c r="R1262">
        <v>214</v>
      </c>
      <c r="S1262" t="s">
        <v>1379</v>
      </c>
      <c r="T1262" t="s">
        <v>1380</v>
      </c>
      <c r="U1262" t="s">
        <v>626</v>
      </c>
      <c r="V1262" t="s">
        <v>522</v>
      </c>
      <c r="W1262" t="s">
        <v>627</v>
      </c>
      <c r="X1262" t="s">
        <v>783</v>
      </c>
      <c r="Y1262" t="s">
        <v>966</v>
      </c>
      <c r="AA1262" t="s">
        <v>1374</v>
      </c>
      <c r="AB1262">
        <v>4</v>
      </c>
      <c r="AC1262" t="s">
        <v>547</v>
      </c>
      <c r="AD1262" t="s">
        <v>499</v>
      </c>
      <c r="AE1262" t="s">
        <v>507</v>
      </c>
      <c r="AF1262" t="s">
        <v>523</v>
      </c>
      <c r="AG1262" t="s">
        <v>1339</v>
      </c>
      <c r="AH1262" t="s">
        <v>462</v>
      </c>
      <c r="AI1262" t="s">
        <v>628</v>
      </c>
      <c r="AJ1262" t="s">
        <v>626</v>
      </c>
      <c r="AK1262" t="s">
        <v>524</v>
      </c>
      <c r="AL1262" t="s">
        <v>1342</v>
      </c>
      <c r="AM1262" t="s">
        <v>1343</v>
      </c>
      <c r="AN1262" t="s">
        <v>502</v>
      </c>
      <c r="AO1262" t="s">
        <v>509</v>
      </c>
      <c r="AS1262" t="s">
        <v>629</v>
      </c>
    </row>
    <row r="1263" spans="1:45" x14ac:dyDescent="0.25">
      <c r="A1263" t="s">
        <v>45</v>
      </c>
      <c r="B1263">
        <v>1382</v>
      </c>
      <c r="C1263">
        <v>24</v>
      </c>
      <c r="D1263">
        <v>0</v>
      </c>
      <c r="E1263">
        <v>0</v>
      </c>
      <c r="F1263">
        <v>1</v>
      </c>
      <c r="G1263" t="s">
        <v>46</v>
      </c>
      <c r="H1263">
        <v>1</v>
      </c>
      <c r="I1263">
        <v>2022</v>
      </c>
      <c r="J1263">
        <v>494033</v>
      </c>
      <c r="K1263" t="s">
        <v>560</v>
      </c>
      <c r="L1263" t="s">
        <v>561</v>
      </c>
      <c r="M1263" t="s">
        <v>58</v>
      </c>
      <c r="N1263" t="s">
        <v>910</v>
      </c>
      <c r="O1263">
        <v>8</v>
      </c>
      <c r="P1263" t="s">
        <v>588</v>
      </c>
      <c r="Q1263" t="s">
        <v>589</v>
      </c>
      <c r="R1263">
        <v>275</v>
      </c>
      <c r="S1263" t="s">
        <v>1382</v>
      </c>
      <c r="T1263" t="s">
        <v>1383</v>
      </c>
      <c r="U1263" t="s">
        <v>108</v>
      </c>
      <c r="V1263" t="s">
        <v>522</v>
      </c>
      <c r="W1263" t="s">
        <v>109</v>
      </c>
      <c r="X1263" t="s">
        <v>783</v>
      </c>
      <c r="Y1263" t="s">
        <v>966</v>
      </c>
      <c r="AA1263" t="s">
        <v>1374</v>
      </c>
      <c r="AB1263">
        <v>4</v>
      </c>
      <c r="AC1263" t="s">
        <v>547</v>
      </c>
      <c r="AD1263" t="s">
        <v>58</v>
      </c>
      <c r="AE1263" t="s">
        <v>59</v>
      </c>
      <c r="AF1263" t="s">
        <v>523</v>
      </c>
      <c r="AG1263" t="s">
        <v>1339</v>
      </c>
      <c r="AH1263" t="s">
        <v>462</v>
      </c>
      <c r="AI1263" t="s">
        <v>102</v>
      </c>
      <c r="AJ1263" t="s">
        <v>108</v>
      </c>
      <c r="AK1263" t="s">
        <v>524</v>
      </c>
      <c r="AL1263" t="s">
        <v>1342</v>
      </c>
      <c r="AM1263" t="s">
        <v>1343</v>
      </c>
      <c r="AN1263" t="s">
        <v>65</v>
      </c>
      <c r="AO1263" t="s">
        <v>66</v>
      </c>
      <c r="AS1263" t="s">
        <v>103</v>
      </c>
    </row>
    <row r="1264" spans="1:45" x14ac:dyDescent="0.25">
      <c r="A1264" t="s">
        <v>45</v>
      </c>
      <c r="B1264">
        <v>1383</v>
      </c>
      <c r="C1264">
        <v>24</v>
      </c>
      <c r="D1264">
        <v>0</v>
      </c>
      <c r="E1264">
        <v>0</v>
      </c>
      <c r="F1264">
        <v>1</v>
      </c>
      <c r="G1264" t="s">
        <v>46</v>
      </c>
      <c r="H1264">
        <v>1</v>
      </c>
      <c r="I1264">
        <v>2022</v>
      </c>
      <c r="J1264">
        <v>494035</v>
      </c>
      <c r="K1264" t="s">
        <v>560</v>
      </c>
      <c r="L1264" t="s">
        <v>561</v>
      </c>
      <c r="M1264" t="s">
        <v>58</v>
      </c>
      <c r="N1264" t="s">
        <v>910</v>
      </c>
      <c r="O1264">
        <v>8</v>
      </c>
      <c r="P1264" t="s">
        <v>588</v>
      </c>
      <c r="Q1264" t="s">
        <v>589</v>
      </c>
      <c r="R1264">
        <v>275</v>
      </c>
      <c r="S1264" t="s">
        <v>1382</v>
      </c>
      <c r="T1264" t="s">
        <v>1383</v>
      </c>
      <c r="U1264" t="s">
        <v>385</v>
      </c>
      <c r="V1264" t="s">
        <v>522</v>
      </c>
      <c r="W1264" t="s">
        <v>386</v>
      </c>
      <c r="X1264" t="s">
        <v>783</v>
      </c>
      <c r="Y1264" t="s">
        <v>966</v>
      </c>
      <c r="AA1264" t="s">
        <v>1374</v>
      </c>
      <c r="AB1264">
        <v>4</v>
      </c>
      <c r="AC1264" t="s">
        <v>547</v>
      </c>
      <c r="AD1264" t="s">
        <v>58</v>
      </c>
      <c r="AE1264" t="s">
        <v>278</v>
      </c>
      <c r="AF1264" t="s">
        <v>523</v>
      </c>
      <c r="AG1264" t="s">
        <v>1339</v>
      </c>
      <c r="AH1264" t="s">
        <v>462</v>
      </c>
      <c r="AI1264" t="s">
        <v>279</v>
      </c>
      <c r="AJ1264" t="s">
        <v>387</v>
      </c>
      <c r="AK1264" t="s">
        <v>524</v>
      </c>
      <c r="AL1264" t="s">
        <v>1342</v>
      </c>
      <c r="AM1264" t="s">
        <v>1343</v>
      </c>
      <c r="AN1264" t="s">
        <v>65</v>
      </c>
      <c r="AO1264" t="s">
        <v>280</v>
      </c>
      <c r="AS1264" t="s">
        <v>281</v>
      </c>
    </row>
    <row r="1265" spans="1:45" x14ac:dyDescent="0.25">
      <c r="A1265" t="s">
        <v>45</v>
      </c>
      <c r="B1265">
        <v>1422</v>
      </c>
      <c r="C1265">
        <v>24</v>
      </c>
      <c r="D1265">
        <v>0</v>
      </c>
      <c r="E1265">
        <v>0</v>
      </c>
      <c r="F1265">
        <v>1</v>
      </c>
      <c r="G1265" t="s">
        <v>46</v>
      </c>
      <c r="H1265">
        <v>1</v>
      </c>
      <c r="I1265">
        <v>2022</v>
      </c>
      <c r="J1265">
        <v>494106</v>
      </c>
      <c r="K1265" t="s">
        <v>560</v>
      </c>
      <c r="L1265" t="s">
        <v>561</v>
      </c>
      <c r="M1265" t="s">
        <v>58</v>
      </c>
      <c r="N1265" t="s">
        <v>910</v>
      </c>
      <c r="O1265">
        <v>20</v>
      </c>
      <c r="P1265" t="s">
        <v>677</v>
      </c>
      <c r="Q1265" t="s">
        <v>678</v>
      </c>
      <c r="R1265">
        <v>98</v>
      </c>
      <c r="S1265" t="s">
        <v>960</v>
      </c>
      <c r="T1265" t="s">
        <v>961</v>
      </c>
      <c r="U1265" t="s">
        <v>1384</v>
      </c>
      <c r="V1265" t="s">
        <v>624</v>
      </c>
      <c r="W1265" t="s">
        <v>73</v>
      </c>
      <c r="X1265" t="s">
        <v>783</v>
      </c>
      <c r="Y1265" t="s">
        <v>966</v>
      </c>
      <c r="AA1265" t="s">
        <v>1374</v>
      </c>
      <c r="AB1265">
        <v>4</v>
      </c>
      <c r="AC1265" t="s">
        <v>547</v>
      </c>
      <c r="AD1265" t="s">
        <v>58</v>
      </c>
      <c r="AE1265" t="s">
        <v>59</v>
      </c>
      <c r="AF1265" t="s">
        <v>625</v>
      </c>
      <c r="AG1265" t="s">
        <v>1339</v>
      </c>
      <c r="AH1265" t="s">
        <v>462</v>
      </c>
      <c r="AI1265" t="s">
        <v>70</v>
      </c>
      <c r="AJ1265" t="s">
        <v>72</v>
      </c>
      <c r="AK1265" t="s">
        <v>625</v>
      </c>
      <c r="AL1265" t="s">
        <v>1342</v>
      </c>
      <c r="AM1265" t="s">
        <v>1343</v>
      </c>
      <c r="AN1265" t="s">
        <v>65</v>
      </c>
      <c r="AO1265" t="s">
        <v>66</v>
      </c>
      <c r="AS1265" t="s">
        <v>71</v>
      </c>
    </row>
    <row r="1266" spans="1:45" x14ac:dyDescent="0.25">
      <c r="A1266" t="s">
        <v>45</v>
      </c>
      <c r="B1266">
        <v>1424</v>
      </c>
      <c r="C1266">
        <v>24</v>
      </c>
      <c r="D1266">
        <v>0</v>
      </c>
      <c r="E1266">
        <v>0</v>
      </c>
      <c r="F1266">
        <v>1</v>
      </c>
      <c r="G1266" t="s">
        <v>46</v>
      </c>
      <c r="H1266">
        <v>1</v>
      </c>
      <c r="I1266">
        <v>2022</v>
      </c>
      <c r="J1266">
        <v>494110</v>
      </c>
      <c r="K1266" t="s">
        <v>560</v>
      </c>
      <c r="L1266" t="s">
        <v>561</v>
      </c>
      <c r="M1266" t="s">
        <v>58</v>
      </c>
      <c r="N1266" t="s">
        <v>910</v>
      </c>
      <c r="O1266">
        <v>20</v>
      </c>
      <c r="P1266" t="s">
        <v>677</v>
      </c>
      <c r="Q1266" t="s">
        <v>678</v>
      </c>
      <c r="R1266">
        <v>98</v>
      </c>
      <c r="S1266" t="s">
        <v>960</v>
      </c>
      <c r="T1266" t="s">
        <v>961</v>
      </c>
      <c r="U1266" t="s">
        <v>1385</v>
      </c>
      <c r="V1266" t="s">
        <v>624</v>
      </c>
      <c r="W1266" t="s">
        <v>1046</v>
      </c>
      <c r="X1266" t="s">
        <v>783</v>
      </c>
      <c r="Y1266" t="s">
        <v>966</v>
      </c>
      <c r="AA1266" t="s">
        <v>1374</v>
      </c>
      <c r="AB1266">
        <v>4</v>
      </c>
      <c r="AC1266" t="s">
        <v>547</v>
      </c>
      <c r="AD1266" t="s">
        <v>499</v>
      </c>
      <c r="AE1266" t="s">
        <v>507</v>
      </c>
      <c r="AF1266" t="s">
        <v>625</v>
      </c>
      <c r="AG1266" t="s">
        <v>1339</v>
      </c>
      <c r="AH1266" t="s">
        <v>462</v>
      </c>
      <c r="AI1266" t="s">
        <v>628</v>
      </c>
      <c r="AJ1266" t="s">
        <v>1045</v>
      </c>
      <c r="AK1266" t="s">
        <v>625</v>
      </c>
      <c r="AL1266" t="s">
        <v>1342</v>
      </c>
      <c r="AM1266" t="s">
        <v>1343</v>
      </c>
      <c r="AN1266" t="s">
        <v>502</v>
      </c>
      <c r="AO1266" t="s">
        <v>509</v>
      </c>
      <c r="AS1266" t="s">
        <v>629</v>
      </c>
    </row>
    <row r="1267" spans="1:45" x14ac:dyDescent="0.25">
      <c r="A1267" t="s">
        <v>45</v>
      </c>
      <c r="B1267">
        <v>1425</v>
      </c>
      <c r="C1267">
        <v>24</v>
      </c>
      <c r="D1267">
        <v>0</v>
      </c>
      <c r="E1267">
        <v>0</v>
      </c>
      <c r="F1267">
        <v>1</v>
      </c>
      <c r="G1267" t="s">
        <v>46</v>
      </c>
      <c r="H1267">
        <v>1</v>
      </c>
      <c r="I1267">
        <v>2022</v>
      </c>
      <c r="J1267">
        <v>494112</v>
      </c>
      <c r="K1267" t="s">
        <v>560</v>
      </c>
      <c r="L1267" t="s">
        <v>561</v>
      </c>
      <c r="M1267" t="s">
        <v>58</v>
      </c>
      <c r="N1267" t="s">
        <v>910</v>
      </c>
      <c r="O1267">
        <v>20</v>
      </c>
      <c r="P1267" t="s">
        <v>677</v>
      </c>
      <c r="Q1267" t="s">
        <v>678</v>
      </c>
      <c r="R1267">
        <v>98</v>
      </c>
      <c r="S1267" t="s">
        <v>960</v>
      </c>
      <c r="T1267" t="s">
        <v>961</v>
      </c>
      <c r="U1267" t="s">
        <v>1386</v>
      </c>
      <c r="V1267" t="s">
        <v>624</v>
      </c>
      <c r="W1267" t="s">
        <v>627</v>
      </c>
      <c r="X1267" t="s">
        <v>783</v>
      </c>
      <c r="Y1267" t="s">
        <v>966</v>
      </c>
      <c r="AA1267" t="s">
        <v>1374</v>
      </c>
      <c r="AB1267">
        <v>4</v>
      </c>
      <c r="AC1267" t="s">
        <v>547</v>
      </c>
      <c r="AD1267" t="s">
        <v>499</v>
      </c>
      <c r="AE1267" t="s">
        <v>507</v>
      </c>
      <c r="AF1267" t="s">
        <v>625</v>
      </c>
      <c r="AG1267" t="s">
        <v>1339</v>
      </c>
      <c r="AH1267" t="s">
        <v>462</v>
      </c>
      <c r="AI1267" t="s">
        <v>628</v>
      </c>
      <c r="AJ1267" t="s">
        <v>626</v>
      </c>
      <c r="AK1267" t="s">
        <v>625</v>
      </c>
      <c r="AL1267" t="s">
        <v>1342</v>
      </c>
      <c r="AM1267" t="s">
        <v>1343</v>
      </c>
      <c r="AN1267" t="s">
        <v>502</v>
      </c>
      <c r="AO1267" t="s">
        <v>509</v>
      </c>
      <c r="AS1267" t="s">
        <v>629</v>
      </c>
    </row>
    <row r="1268" spans="1:45" x14ac:dyDescent="0.25">
      <c r="A1268" t="s">
        <v>74</v>
      </c>
      <c r="B1268">
        <v>129</v>
      </c>
      <c r="C1268">
        <v>25</v>
      </c>
      <c r="D1268">
        <v>0</v>
      </c>
      <c r="E1268">
        <v>0</v>
      </c>
      <c r="F1268">
        <v>1</v>
      </c>
      <c r="G1268" t="s">
        <v>46</v>
      </c>
      <c r="H1268">
        <v>1</v>
      </c>
      <c r="I1268">
        <v>2022</v>
      </c>
      <c r="J1268">
        <v>496945</v>
      </c>
      <c r="K1268" t="s">
        <v>75</v>
      </c>
      <c r="L1268" t="s">
        <v>76</v>
      </c>
      <c r="U1268" t="s">
        <v>1387</v>
      </c>
      <c r="W1268" t="s">
        <v>216</v>
      </c>
      <c r="X1268" t="s">
        <v>783</v>
      </c>
      <c r="Y1268" t="s">
        <v>966</v>
      </c>
      <c r="AA1268" t="s">
        <v>1388</v>
      </c>
      <c r="AB1268">
        <v>5</v>
      </c>
      <c r="AC1268" t="s">
        <v>549</v>
      </c>
      <c r="AD1268" t="s">
        <v>79</v>
      </c>
      <c r="AE1268" t="s">
        <v>207</v>
      </c>
      <c r="AG1268" t="s">
        <v>1339</v>
      </c>
      <c r="AI1268" t="s">
        <v>208</v>
      </c>
      <c r="AJ1268" t="s">
        <v>217</v>
      </c>
      <c r="AL1268" t="s">
        <v>1342</v>
      </c>
      <c r="AM1268" t="s">
        <v>1343</v>
      </c>
      <c r="AN1268" t="s">
        <v>82</v>
      </c>
      <c r="AO1268" t="s">
        <v>209</v>
      </c>
      <c r="AS1268" t="s">
        <v>210</v>
      </c>
    </row>
    <row r="1269" spans="1:45" x14ac:dyDescent="0.25">
      <c r="A1269" t="s">
        <v>74</v>
      </c>
      <c r="B1269">
        <v>186</v>
      </c>
      <c r="C1269">
        <v>25</v>
      </c>
      <c r="D1269">
        <v>0</v>
      </c>
      <c r="E1269">
        <v>4000</v>
      </c>
      <c r="F1269">
        <v>1</v>
      </c>
      <c r="G1269" t="s">
        <v>46</v>
      </c>
      <c r="H1269">
        <v>1</v>
      </c>
      <c r="I1269">
        <v>2022</v>
      </c>
      <c r="J1269">
        <v>497035</v>
      </c>
      <c r="K1269" t="s">
        <v>75</v>
      </c>
      <c r="L1269" t="s">
        <v>76</v>
      </c>
      <c r="U1269" t="s">
        <v>1389</v>
      </c>
      <c r="W1269" t="s">
        <v>1336</v>
      </c>
      <c r="X1269" t="s">
        <v>783</v>
      </c>
      <c r="Y1269" t="s">
        <v>966</v>
      </c>
      <c r="AA1269" t="s">
        <v>1388</v>
      </c>
      <c r="AB1269">
        <v>5</v>
      </c>
      <c r="AC1269" t="s">
        <v>549</v>
      </c>
      <c r="AD1269" t="s">
        <v>79</v>
      </c>
      <c r="AE1269" t="s">
        <v>1338</v>
      </c>
      <c r="AG1269" t="s">
        <v>1339</v>
      </c>
      <c r="AI1269" t="s">
        <v>1340</v>
      </c>
      <c r="AJ1269" t="s">
        <v>1341</v>
      </c>
      <c r="AL1269" t="s">
        <v>1342</v>
      </c>
      <c r="AM1269" t="s">
        <v>1343</v>
      </c>
      <c r="AN1269" t="s">
        <v>82</v>
      </c>
      <c r="AO1269" t="s">
        <v>1344</v>
      </c>
      <c r="AS1269" t="s">
        <v>1345</v>
      </c>
    </row>
    <row r="1270" spans="1:45" x14ac:dyDescent="0.25">
      <c r="A1270" t="s">
        <v>74</v>
      </c>
      <c r="B1270">
        <v>194</v>
      </c>
      <c r="C1270">
        <v>25</v>
      </c>
      <c r="D1270">
        <v>0</v>
      </c>
      <c r="E1270">
        <v>4500</v>
      </c>
      <c r="F1270">
        <v>1</v>
      </c>
      <c r="G1270" t="s">
        <v>46</v>
      </c>
      <c r="H1270">
        <v>1</v>
      </c>
      <c r="I1270">
        <v>2022</v>
      </c>
      <c r="J1270">
        <v>497051</v>
      </c>
      <c r="K1270" t="s">
        <v>75</v>
      </c>
      <c r="L1270" t="s">
        <v>76</v>
      </c>
      <c r="U1270" t="s">
        <v>1390</v>
      </c>
      <c r="W1270" t="s">
        <v>1347</v>
      </c>
      <c r="X1270" t="s">
        <v>783</v>
      </c>
      <c r="Y1270" t="s">
        <v>966</v>
      </c>
      <c r="AA1270" t="s">
        <v>1388</v>
      </c>
      <c r="AB1270">
        <v>5</v>
      </c>
      <c r="AC1270" t="s">
        <v>549</v>
      </c>
      <c r="AD1270" t="s">
        <v>79</v>
      </c>
      <c r="AE1270" t="s">
        <v>1338</v>
      </c>
      <c r="AG1270" t="s">
        <v>1339</v>
      </c>
      <c r="AI1270" t="s">
        <v>1340</v>
      </c>
      <c r="AJ1270" t="s">
        <v>1348</v>
      </c>
      <c r="AL1270" t="s">
        <v>1342</v>
      </c>
      <c r="AM1270" t="s">
        <v>1343</v>
      </c>
      <c r="AN1270" t="s">
        <v>82</v>
      </c>
      <c r="AO1270" t="s">
        <v>1344</v>
      </c>
      <c r="AS1270" t="s">
        <v>1345</v>
      </c>
    </row>
    <row r="1271" spans="1:45" x14ac:dyDescent="0.25">
      <c r="A1271" t="s">
        <v>74</v>
      </c>
      <c r="B1271">
        <v>230</v>
      </c>
      <c r="C1271">
        <v>25</v>
      </c>
      <c r="D1271">
        <v>0</v>
      </c>
      <c r="E1271">
        <v>0</v>
      </c>
      <c r="F1271">
        <v>1</v>
      </c>
      <c r="G1271" t="s">
        <v>46</v>
      </c>
      <c r="H1271">
        <v>1</v>
      </c>
      <c r="I1271">
        <v>2022</v>
      </c>
      <c r="J1271">
        <v>497116</v>
      </c>
      <c r="K1271" t="s">
        <v>75</v>
      </c>
      <c r="L1271" t="s">
        <v>76</v>
      </c>
      <c r="U1271" t="s">
        <v>1391</v>
      </c>
      <c r="W1271" t="s">
        <v>348</v>
      </c>
      <c r="X1271" t="s">
        <v>783</v>
      </c>
      <c r="Y1271" t="s">
        <v>966</v>
      </c>
      <c r="AA1271" t="s">
        <v>1388</v>
      </c>
      <c r="AB1271">
        <v>5</v>
      </c>
      <c r="AC1271" t="s">
        <v>549</v>
      </c>
      <c r="AD1271" t="s">
        <v>79</v>
      </c>
      <c r="AE1271" t="s">
        <v>337</v>
      </c>
      <c r="AG1271" t="s">
        <v>1339</v>
      </c>
      <c r="AI1271" t="s">
        <v>349</v>
      </c>
      <c r="AJ1271" t="s">
        <v>349</v>
      </c>
      <c r="AL1271" t="s">
        <v>1342</v>
      </c>
      <c r="AM1271" t="s">
        <v>1343</v>
      </c>
      <c r="AN1271" t="s">
        <v>82</v>
      </c>
      <c r="AO1271" t="s">
        <v>339</v>
      </c>
      <c r="AS1271" t="s">
        <v>350</v>
      </c>
    </row>
    <row r="1272" spans="1:45" x14ac:dyDescent="0.25">
      <c r="A1272" t="s">
        <v>74</v>
      </c>
      <c r="B1272">
        <v>317</v>
      </c>
      <c r="C1272">
        <v>25</v>
      </c>
      <c r="D1272">
        <v>0</v>
      </c>
      <c r="E1272">
        <v>0</v>
      </c>
      <c r="F1272">
        <v>1</v>
      </c>
      <c r="G1272" t="s">
        <v>46</v>
      </c>
      <c r="H1272">
        <v>1</v>
      </c>
      <c r="I1272">
        <v>2022</v>
      </c>
      <c r="J1272">
        <v>497250</v>
      </c>
      <c r="K1272" t="s">
        <v>75</v>
      </c>
      <c r="L1272" t="s">
        <v>76</v>
      </c>
      <c r="U1272" t="s">
        <v>1392</v>
      </c>
      <c r="W1272" t="s">
        <v>439</v>
      </c>
      <c r="X1272" t="s">
        <v>783</v>
      </c>
      <c r="Y1272" t="s">
        <v>966</v>
      </c>
      <c r="AA1272" t="s">
        <v>1388</v>
      </c>
      <c r="AB1272">
        <v>5</v>
      </c>
      <c r="AC1272" t="s">
        <v>549</v>
      </c>
      <c r="AD1272" t="s">
        <v>440</v>
      </c>
      <c r="AE1272" t="s">
        <v>441</v>
      </c>
      <c r="AG1272" t="s">
        <v>1339</v>
      </c>
      <c r="AI1272" t="s">
        <v>442</v>
      </c>
      <c r="AJ1272" t="s">
        <v>443</v>
      </c>
      <c r="AL1272" t="s">
        <v>1342</v>
      </c>
      <c r="AM1272" t="s">
        <v>1343</v>
      </c>
      <c r="AN1272" t="s">
        <v>444</v>
      </c>
      <c r="AO1272" t="s">
        <v>445</v>
      </c>
      <c r="AS1272" t="s">
        <v>446</v>
      </c>
    </row>
    <row r="1273" spans="1:45" x14ac:dyDescent="0.25">
      <c r="A1273" t="s">
        <v>45</v>
      </c>
      <c r="B1273">
        <v>2283</v>
      </c>
      <c r="C1273">
        <v>25</v>
      </c>
      <c r="D1273">
        <v>0</v>
      </c>
      <c r="E1273">
        <v>0</v>
      </c>
      <c r="F1273">
        <v>1</v>
      </c>
      <c r="G1273" t="s">
        <v>46</v>
      </c>
      <c r="H1273">
        <v>1</v>
      </c>
      <c r="I1273">
        <v>2022</v>
      </c>
      <c r="J1273">
        <v>495917</v>
      </c>
      <c r="K1273" t="s">
        <v>560</v>
      </c>
      <c r="L1273" t="s">
        <v>561</v>
      </c>
      <c r="M1273" t="s">
        <v>1091</v>
      </c>
      <c r="N1273" t="s">
        <v>1092</v>
      </c>
      <c r="O1273">
        <v>6</v>
      </c>
      <c r="P1273" t="s">
        <v>562</v>
      </c>
      <c r="Q1273" t="s">
        <v>563</v>
      </c>
      <c r="R1273">
        <v>34</v>
      </c>
      <c r="S1273" t="s">
        <v>1093</v>
      </c>
      <c r="T1273" t="s">
        <v>1094</v>
      </c>
      <c r="U1273" t="s">
        <v>1393</v>
      </c>
      <c r="V1273" t="s">
        <v>567</v>
      </c>
      <c r="W1273" t="s">
        <v>109</v>
      </c>
      <c r="X1273" t="s">
        <v>783</v>
      </c>
      <c r="Y1273" t="s">
        <v>966</v>
      </c>
      <c r="AA1273" t="s">
        <v>1388</v>
      </c>
      <c r="AB1273">
        <v>5</v>
      </c>
      <c r="AC1273" t="s">
        <v>549</v>
      </c>
      <c r="AD1273" t="s">
        <v>58</v>
      </c>
      <c r="AE1273" t="s">
        <v>59</v>
      </c>
      <c r="AF1273" t="s">
        <v>568</v>
      </c>
      <c r="AG1273" t="s">
        <v>1339</v>
      </c>
      <c r="AH1273" t="s">
        <v>462</v>
      </c>
      <c r="AI1273" t="s">
        <v>102</v>
      </c>
      <c r="AJ1273" t="s">
        <v>108</v>
      </c>
      <c r="AK1273" t="s">
        <v>524</v>
      </c>
      <c r="AL1273" t="s">
        <v>1342</v>
      </c>
      <c r="AM1273" t="s">
        <v>1343</v>
      </c>
      <c r="AN1273" t="s">
        <v>65</v>
      </c>
      <c r="AO1273" t="s">
        <v>66</v>
      </c>
      <c r="AS1273" t="s">
        <v>103</v>
      </c>
    </row>
    <row r="1274" spans="1:45" x14ac:dyDescent="0.25">
      <c r="A1274" t="s">
        <v>45</v>
      </c>
      <c r="B1274">
        <v>2360</v>
      </c>
      <c r="C1274">
        <v>25</v>
      </c>
      <c r="D1274">
        <v>0</v>
      </c>
      <c r="E1274">
        <v>1000</v>
      </c>
      <c r="F1274">
        <v>1</v>
      </c>
      <c r="G1274" t="s">
        <v>46</v>
      </c>
      <c r="H1274">
        <v>1</v>
      </c>
      <c r="I1274">
        <v>2022</v>
      </c>
      <c r="J1274">
        <v>496083</v>
      </c>
      <c r="K1274" t="s">
        <v>560</v>
      </c>
      <c r="L1274" t="s">
        <v>561</v>
      </c>
      <c r="M1274" t="s">
        <v>1091</v>
      </c>
      <c r="N1274" t="s">
        <v>1092</v>
      </c>
      <c r="O1274">
        <v>8</v>
      </c>
      <c r="P1274" t="s">
        <v>588</v>
      </c>
      <c r="Q1274" t="s">
        <v>589</v>
      </c>
      <c r="R1274">
        <v>49</v>
      </c>
      <c r="S1274" t="s">
        <v>1112</v>
      </c>
      <c r="T1274" t="s">
        <v>1113</v>
      </c>
      <c r="U1274" t="s">
        <v>1394</v>
      </c>
      <c r="V1274" t="s">
        <v>522</v>
      </c>
      <c r="W1274" t="s">
        <v>109</v>
      </c>
      <c r="X1274" t="s">
        <v>783</v>
      </c>
      <c r="Y1274" t="s">
        <v>966</v>
      </c>
      <c r="AA1274" t="s">
        <v>1388</v>
      </c>
      <c r="AB1274">
        <v>5</v>
      </c>
      <c r="AC1274" t="s">
        <v>549</v>
      </c>
      <c r="AD1274" t="s">
        <v>58</v>
      </c>
      <c r="AE1274" t="s">
        <v>59</v>
      </c>
      <c r="AF1274" t="s">
        <v>523</v>
      </c>
      <c r="AG1274" t="s">
        <v>1339</v>
      </c>
      <c r="AH1274" t="s">
        <v>462</v>
      </c>
      <c r="AI1274" t="s">
        <v>102</v>
      </c>
      <c r="AJ1274" t="s">
        <v>108</v>
      </c>
      <c r="AK1274" t="s">
        <v>524</v>
      </c>
      <c r="AL1274" t="s">
        <v>1342</v>
      </c>
      <c r="AM1274" t="s">
        <v>1343</v>
      </c>
      <c r="AN1274" t="s">
        <v>65</v>
      </c>
      <c r="AO1274" t="s">
        <v>66</v>
      </c>
      <c r="AS1274" t="s">
        <v>103</v>
      </c>
    </row>
    <row r="1275" spans="1:45" x14ac:dyDescent="0.25">
      <c r="A1275" t="s">
        <v>45</v>
      </c>
      <c r="B1275">
        <v>2452</v>
      </c>
      <c r="C1275">
        <v>25</v>
      </c>
      <c r="D1275">
        <v>0</v>
      </c>
      <c r="E1275">
        <v>1000</v>
      </c>
      <c r="F1275">
        <v>1</v>
      </c>
      <c r="G1275" t="s">
        <v>46</v>
      </c>
      <c r="H1275">
        <v>1</v>
      </c>
      <c r="I1275">
        <v>2022</v>
      </c>
      <c r="J1275">
        <v>496269</v>
      </c>
      <c r="K1275" t="s">
        <v>560</v>
      </c>
      <c r="L1275" t="s">
        <v>561</v>
      </c>
      <c r="M1275" t="s">
        <v>1091</v>
      </c>
      <c r="N1275" t="s">
        <v>1092</v>
      </c>
      <c r="O1275">
        <v>8</v>
      </c>
      <c r="P1275" t="s">
        <v>588</v>
      </c>
      <c r="Q1275" t="s">
        <v>589</v>
      </c>
      <c r="R1275">
        <v>183</v>
      </c>
      <c r="S1275" t="s">
        <v>923</v>
      </c>
      <c r="T1275" t="s">
        <v>924</v>
      </c>
      <c r="U1275" t="s">
        <v>580</v>
      </c>
      <c r="V1275" t="s">
        <v>522</v>
      </c>
      <c r="W1275" t="s">
        <v>575</v>
      </c>
      <c r="X1275" t="s">
        <v>783</v>
      </c>
      <c r="Y1275" t="s">
        <v>966</v>
      </c>
      <c r="AA1275" t="s">
        <v>1388</v>
      </c>
      <c r="AB1275">
        <v>5</v>
      </c>
      <c r="AC1275" t="s">
        <v>549</v>
      </c>
      <c r="AD1275" t="s">
        <v>58</v>
      </c>
      <c r="AE1275" t="s">
        <v>576</v>
      </c>
      <c r="AF1275" t="s">
        <v>523</v>
      </c>
      <c r="AG1275" t="s">
        <v>1339</v>
      </c>
      <c r="AH1275" t="s">
        <v>462</v>
      </c>
      <c r="AI1275" t="s">
        <v>579</v>
      </c>
      <c r="AJ1275" t="s">
        <v>580</v>
      </c>
      <c r="AK1275" t="s">
        <v>524</v>
      </c>
      <c r="AL1275" t="s">
        <v>1342</v>
      </c>
      <c r="AM1275" t="s">
        <v>1343</v>
      </c>
      <c r="AN1275" t="s">
        <v>65</v>
      </c>
      <c r="AO1275" t="s">
        <v>581</v>
      </c>
      <c r="AS1275" t="s">
        <v>582</v>
      </c>
    </row>
    <row r="1276" spans="1:45" x14ac:dyDescent="0.25">
      <c r="A1276" t="s">
        <v>45</v>
      </c>
      <c r="B1276">
        <v>2461</v>
      </c>
      <c r="C1276">
        <v>25</v>
      </c>
      <c r="D1276">
        <v>0</v>
      </c>
      <c r="E1276">
        <v>0</v>
      </c>
      <c r="F1276">
        <v>1</v>
      </c>
      <c r="G1276" t="s">
        <v>46</v>
      </c>
      <c r="H1276">
        <v>1</v>
      </c>
      <c r="I1276">
        <v>2022</v>
      </c>
      <c r="J1276">
        <v>496287</v>
      </c>
      <c r="K1276" t="s">
        <v>560</v>
      </c>
      <c r="L1276" t="s">
        <v>561</v>
      </c>
      <c r="M1276" t="s">
        <v>1091</v>
      </c>
      <c r="N1276" t="s">
        <v>1092</v>
      </c>
      <c r="O1276">
        <v>8</v>
      </c>
      <c r="P1276" t="s">
        <v>588</v>
      </c>
      <c r="Q1276" t="s">
        <v>589</v>
      </c>
      <c r="R1276">
        <v>215</v>
      </c>
      <c r="S1276" t="s">
        <v>1395</v>
      </c>
      <c r="T1276" t="s">
        <v>1396</v>
      </c>
      <c r="U1276" t="s">
        <v>316</v>
      </c>
      <c r="V1276" t="s">
        <v>522</v>
      </c>
      <c r="W1276" t="s">
        <v>317</v>
      </c>
      <c r="X1276" t="s">
        <v>783</v>
      </c>
      <c r="Y1276" t="s">
        <v>966</v>
      </c>
      <c r="AA1276" t="s">
        <v>1388</v>
      </c>
      <c r="AB1276">
        <v>5</v>
      </c>
      <c r="AC1276" t="s">
        <v>549</v>
      </c>
      <c r="AD1276" t="s">
        <v>58</v>
      </c>
      <c r="AE1276" t="s">
        <v>59</v>
      </c>
      <c r="AF1276" t="s">
        <v>523</v>
      </c>
      <c r="AG1276" t="s">
        <v>1339</v>
      </c>
      <c r="AH1276" t="s">
        <v>462</v>
      </c>
      <c r="AI1276" t="s">
        <v>62</v>
      </c>
      <c r="AJ1276" t="s">
        <v>316</v>
      </c>
      <c r="AK1276" t="s">
        <v>524</v>
      </c>
      <c r="AL1276" t="s">
        <v>1342</v>
      </c>
      <c r="AM1276" t="s">
        <v>1343</v>
      </c>
      <c r="AN1276" t="s">
        <v>65</v>
      </c>
      <c r="AO1276" t="s">
        <v>66</v>
      </c>
      <c r="AS1276" t="s">
        <v>67</v>
      </c>
    </row>
    <row r="1277" spans="1:45" x14ac:dyDescent="0.25">
      <c r="A1277" t="s">
        <v>45</v>
      </c>
      <c r="B1277">
        <v>2462</v>
      </c>
      <c r="C1277">
        <v>25</v>
      </c>
      <c r="D1277">
        <v>0</v>
      </c>
      <c r="E1277">
        <v>0</v>
      </c>
      <c r="F1277">
        <v>1</v>
      </c>
      <c r="G1277" t="s">
        <v>46</v>
      </c>
      <c r="H1277">
        <v>1</v>
      </c>
      <c r="I1277">
        <v>2022</v>
      </c>
      <c r="J1277">
        <v>496289</v>
      </c>
      <c r="K1277" t="s">
        <v>560</v>
      </c>
      <c r="L1277" t="s">
        <v>561</v>
      </c>
      <c r="M1277" t="s">
        <v>1091</v>
      </c>
      <c r="N1277" t="s">
        <v>1092</v>
      </c>
      <c r="O1277">
        <v>8</v>
      </c>
      <c r="P1277" t="s">
        <v>588</v>
      </c>
      <c r="Q1277" t="s">
        <v>589</v>
      </c>
      <c r="R1277">
        <v>215</v>
      </c>
      <c r="S1277" t="s">
        <v>1395</v>
      </c>
      <c r="T1277" t="s">
        <v>1396</v>
      </c>
      <c r="U1277" t="s">
        <v>495</v>
      </c>
      <c r="V1277" t="s">
        <v>522</v>
      </c>
      <c r="W1277" t="s">
        <v>496</v>
      </c>
      <c r="X1277" t="s">
        <v>783</v>
      </c>
      <c r="Y1277" t="s">
        <v>966</v>
      </c>
      <c r="AA1277" t="s">
        <v>1388</v>
      </c>
      <c r="AB1277">
        <v>5</v>
      </c>
      <c r="AC1277" t="s">
        <v>549</v>
      </c>
      <c r="AD1277" t="s">
        <v>58</v>
      </c>
      <c r="AE1277" t="s">
        <v>59</v>
      </c>
      <c r="AF1277" t="s">
        <v>523</v>
      </c>
      <c r="AG1277" t="s">
        <v>1339</v>
      </c>
      <c r="AH1277" t="s">
        <v>462</v>
      </c>
      <c r="AI1277" t="s">
        <v>70</v>
      </c>
      <c r="AJ1277" t="s">
        <v>495</v>
      </c>
      <c r="AK1277" t="s">
        <v>524</v>
      </c>
      <c r="AL1277" t="s">
        <v>1342</v>
      </c>
      <c r="AM1277" t="s">
        <v>1343</v>
      </c>
      <c r="AN1277" t="s">
        <v>65</v>
      </c>
      <c r="AO1277" t="s">
        <v>66</v>
      </c>
      <c r="AS1277" t="s">
        <v>71</v>
      </c>
    </row>
    <row r="1278" spans="1:45" x14ac:dyDescent="0.25">
      <c r="A1278" t="s">
        <v>45</v>
      </c>
      <c r="B1278">
        <v>2464</v>
      </c>
      <c r="C1278">
        <v>25</v>
      </c>
      <c r="D1278">
        <v>0</v>
      </c>
      <c r="E1278">
        <v>0</v>
      </c>
      <c r="F1278">
        <v>1</v>
      </c>
      <c r="G1278" t="s">
        <v>46</v>
      </c>
      <c r="H1278">
        <v>1</v>
      </c>
      <c r="I1278">
        <v>2022</v>
      </c>
      <c r="J1278">
        <v>496293</v>
      </c>
      <c r="K1278" t="s">
        <v>560</v>
      </c>
      <c r="L1278" t="s">
        <v>561</v>
      </c>
      <c r="M1278" t="s">
        <v>1091</v>
      </c>
      <c r="N1278" t="s">
        <v>1092</v>
      </c>
      <c r="O1278">
        <v>8</v>
      </c>
      <c r="P1278" t="s">
        <v>588</v>
      </c>
      <c r="Q1278" t="s">
        <v>589</v>
      </c>
      <c r="R1278">
        <v>215</v>
      </c>
      <c r="S1278" t="s">
        <v>1395</v>
      </c>
      <c r="T1278" t="s">
        <v>1396</v>
      </c>
      <c r="U1278" t="s">
        <v>108</v>
      </c>
      <c r="V1278" t="s">
        <v>522</v>
      </c>
      <c r="W1278" t="s">
        <v>109</v>
      </c>
      <c r="X1278" t="s">
        <v>783</v>
      </c>
      <c r="Y1278" t="s">
        <v>966</v>
      </c>
      <c r="AA1278" t="s">
        <v>1388</v>
      </c>
      <c r="AB1278">
        <v>5</v>
      </c>
      <c r="AC1278" t="s">
        <v>549</v>
      </c>
      <c r="AD1278" t="s">
        <v>58</v>
      </c>
      <c r="AE1278" t="s">
        <v>59</v>
      </c>
      <c r="AF1278" t="s">
        <v>523</v>
      </c>
      <c r="AG1278" t="s">
        <v>1339</v>
      </c>
      <c r="AH1278" t="s">
        <v>462</v>
      </c>
      <c r="AI1278" t="s">
        <v>102</v>
      </c>
      <c r="AJ1278" t="s">
        <v>108</v>
      </c>
      <c r="AK1278" t="s">
        <v>524</v>
      </c>
      <c r="AL1278" t="s">
        <v>1342</v>
      </c>
      <c r="AM1278" t="s">
        <v>1343</v>
      </c>
      <c r="AN1278" t="s">
        <v>65</v>
      </c>
      <c r="AO1278" t="s">
        <v>66</v>
      </c>
      <c r="AS1278" t="s">
        <v>103</v>
      </c>
    </row>
    <row r="1279" spans="1:45" x14ac:dyDescent="0.25">
      <c r="A1279" t="s">
        <v>45</v>
      </c>
      <c r="B1279">
        <v>2481</v>
      </c>
      <c r="C1279">
        <v>25</v>
      </c>
      <c r="D1279">
        <v>0</v>
      </c>
      <c r="E1279">
        <v>0</v>
      </c>
      <c r="F1279">
        <v>1</v>
      </c>
      <c r="G1279" t="s">
        <v>46</v>
      </c>
      <c r="H1279">
        <v>1</v>
      </c>
      <c r="I1279">
        <v>2022</v>
      </c>
      <c r="J1279">
        <v>496329</v>
      </c>
      <c r="K1279" t="s">
        <v>560</v>
      </c>
      <c r="L1279" t="s">
        <v>561</v>
      </c>
      <c r="M1279" t="s">
        <v>1091</v>
      </c>
      <c r="N1279" t="s">
        <v>1092</v>
      </c>
      <c r="O1279">
        <v>8</v>
      </c>
      <c r="P1279" t="s">
        <v>588</v>
      </c>
      <c r="Q1279" t="s">
        <v>589</v>
      </c>
      <c r="R1279">
        <v>240</v>
      </c>
      <c r="S1279" t="s">
        <v>1397</v>
      </c>
      <c r="T1279" t="s">
        <v>1398</v>
      </c>
      <c r="U1279" t="s">
        <v>108</v>
      </c>
      <c r="V1279" t="s">
        <v>522</v>
      </c>
      <c r="W1279" t="s">
        <v>109</v>
      </c>
      <c r="X1279" t="s">
        <v>783</v>
      </c>
      <c r="Y1279" t="s">
        <v>966</v>
      </c>
      <c r="AA1279" t="s">
        <v>1388</v>
      </c>
      <c r="AB1279">
        <v>5</v>
      </c>
      <c r="AC1279" t="s">
        <v>549</v>
      </c>
      <c r="AD1279" t="s">
        <v>58</v>
      </c>
      <c r="AE1279" t="s">
        <v>59</v>
      </c>
      <c r="AF1279" t="s">
        <v>523</v>
      </c>
      <c r="AG1279" t="s">
        <v>1339</v>
      </c>
      <c r="AH1279" t="s">
        <v>462</v>
      </c>
      <c r="AI1279" t="s">
        <v>102</v>
      </c>
      <c r="AJ1279" t="s">
        <v>108</v>
      </c>
      <c r="AK1279" t="s">
        <v>524</v>
      </c>
      <c r="AL1279" t="s">
        <v>1342</v>
      </c>
      <c r="AM1279" t="s">
        <v>1343</v>
      </c>
      <c r="AN1279" t="s">
        <v>65</v>
      </c>
      <c r="AO1279" t="s">
        <v>66</v>
      </c>
      <c r="AS1279" t="s">
        <v>103</v>
      </c>
    </row>
    <row r="1280" spans="1:45" x14ac:dyDescent="0.25">
      <c r="A1280" t="s">
        <v>45</v>
      </c>
      <c r="B1280">
        <v>2502</v>
      </c>
      <c r="C1280">
        <v>25</v>
      </c>
      <c r="D1280">
        <v>0</v>
      </c>
      <c r="E1280">
        <v>0</v>
      </c>
      <c r="F1280">
        <v>1</v>
      </c>
      <c r="G1280" t="s">
        <v>46</v>
      </c>
      <c r="H1280">
        <v>1</v>
      </c>
      <c r="I1280">
        <v>2022</v>
      </c>
      <c r="J1280">
        <v>496373</v>
      </c>
      <c r="K1280" t="s">
        <v>560</v>
      </c>
      <c r="L1280" t="s">
        <v>561</v>
      </c>
      <c r="M1280" t="s">
        <v>1091</v>
      </c>
      <c r="N1280" t="s">
        <v>1092</v>
      </c>
      <c r="O1280">
        <v>8</v>
      </c>
      <c r="P1280" t="s">
        <v>588</v>
      </c>
      <c r="Q1280" t="s">
        <v>589</v>
      </c>
      <c r="R1280">
        <v>328</v>
      </c>
      <c r="S1280" t="s">
        <v>1399</v>
      </c>
      <c r="T1280" t="s">
        <v>1400</v>
      </c>
      <c r="U1280" t="s">
        <v>54</v>
      </c>
      <c r="V1280" t="s">
        <v>522</v>
      </c>
      <c r="W1280" t="s">
        <v>56</v>
      </c>
      <c r="X1280" t="s">
        <v>783</v>
      </c>
      <c r="Y1280" t="s">
        <v>966</v>
      </c>
      <c r="AA1280" t="s">
        <v>1388</v>
      </c>
      <c r="AB1280">
        <v>5</v>
      </c>
      <c r="AC1280" t="s">
        <v>549</v>
      </c>
      <c r="AD1280" t="s">
        <v>58</v>
      </c>
      <c r="AE1280" t="s">
        <v>59</v>
      </c>
      <c r="AF1280" t="s">
        <v>523</v>
      </c>
      <c r="AG1280" t="s">
        <v>1339</v>
      </c>
      <c r="AH1280" t="s">
        <v>462</v>
      </c>
      <c r="AI1280" t="s">
        <v>62</v>
      </c>
      <c r="AJ1280" t="s">
        <v>54</v>
      </c>
      <c r="AK1280" t="s">
        <v>524</v>
      </c>
      <c r="AL1280" t="s">
        <v>1342</v>
      </c>
      <c r="AM1280" t="s">
        <v>1343</v>
      </c>
      <c r="AN1280" t="s">
        <v>65</v>
      </c>
      <c r="AO1280" t="s">
        <v>66</v>
      </c>
      <c r="AS1280" t="s">
        <v>67</v>
      </c>
    </row>
    <row r="1281" spans="1:45" x14ac:dyDescent="0.25">
      <c r="A1281" t="s">
        <v>45</v>
      </c>
      <c r="B1281">
        <v>2507</v>
      </c>
      <c r="C1281">
        <v>25</v>
      </c>
      <c r="D1281">
        <v>0</v>
      </c>
      <c r="E1281">
        <v>4000</v>
      </c>
      <c r="F1281">
        <v>1</v>
      </c>
      <c r="G1281" t="s">
        <v>46</v>
      </c>
      <c r="H1281">
        <v>1</v>
      </c>
      <c r="I1281">
        <v>2022</v>
      </c>
      <c r="J1281">
        <v>496381</v>
      </c>
      <c r="K1281" t="s">
        <v>560</v>
      </c>
      <c r="L1281" t="s">
        <v>561</v>
      </c>
      <c r="M1281" t="s">
        <v>1091</v>
      </c>
      <c r="N1281" t="s">
        <v>1092</v>
      </c>
      <c r="O1281">
        <v>8</v>
      </c>
      <c r="P1281" t="s">
        <v>588</v>
      </c>
      <c r="Q1281" t="s">
        <v>589</v>
      </c>
      <c r="R1281">
        <v>328</v>
      </c>
      <c r="S1281" t="s">
        <v>1399</v>
      </c>
      <c r="T1281" t="s">
        <v>1400</v>
      </c>
      <c r="U1281" t="s">
        <v>1401</v>
      </c>
      <c r="V1281" t="s">
        <v>522</v>
      </c>
      <c r="W1281" t="s">
        <v>496</v>
      </c>
      <c r="X1281" t="s">
        <v>783</v>
      </c>
      <c r="Y1281" t="s">
        <v>966</v>
      </c>
      <c r="AA1281" t="s">
        <v>1388</v>
      </c>
      <c r="AB1281">
        <v>5</v>
      </c>
      <c r="AC1281" t="s">
        <v>549</v>
      </c>
      <c r="AD1281" t="s">
        <v>58</v>
      </c>
      <c r="AE1281" t="s">
        <v>59</v>
      </c>
      <c r="AF1281" t="s">
        <v>523</v>
      </c>
      <c r="AG1281" t="s">
        <v>1339</v>
      </c>
      <c r="AH1281" t="s">
        <v>462</v>
      </c>
      <c r="AI1281" t="s">
        <v>70</v>
      </c>
      <c r="AJ1281" t="s">
        <v>495</v>
      </c>
      <c r="AK1281" t="s">
        <v>524</v>
      </c>
      <c r="AL1281" t="s">
        <v>1342</v>
      </c>
      <c r="AM1281" t="s">
        <v>1343</v>
      </c>
      <c r="AN1281" t="s">
        <v>65</v>
      </c>
      <c r="AO1281" t="s">
        <v>66</v>
      </c>
      <c r="AS1281" t="s">
        <v>71</v>
      </c>
    </row>
    <row r="1282" spans="1:45" x14ac:dyDescent="0.25">
      <c r="A1282" t="s">
        <v>45</v>
      </c>
      <c r="B1282">
        <v>2509</v>
      </c>
      <c r="C1282">
        <v>25</v>
      </c>
      <c r="D1282">
        <v>0</v>
      </c>
      <c r="E1282">
        <v>500</v>
      </c>
      <c r="F1282">
        <v>1</v>
      </c>
      <c r="G1282" t="s">
        <v>46</v>
      </c>
      <c r="H1282">
        <v>1</v>
      </c>
      <c r="I1282">
        <v>2022</v>
      </c>
      <c r="J1282">
        <v>496385</v>
      </c>
      <c r="K1282" t="s">
        <v>560</v>
      </c>
      <c r="L1282" t="s">
        <v>561</v>
      </c>
      <c r="M1282" t="s">
        <v>1091</v>
      </c>
      <c r="N1282" t="s">
        <v>1092</v>
      </c>
      <c r="O1282">
        <v>8</v>
      </c>
      <c r="P1282" t="s">
        <v>588</v>
      </c>
      <c r="Q1282" t="s">
        <v>589</v>
      </c>
      <c r="R1282">
        <v>328</v>
      </c>
      <c r="S1282" t="s">
        <v>1399</v>
      </c>
      <c r="T1282" t="s">
        <v>1400</v>
      </c>
      <c r="U1282" t="s">
        <v>274</v>
      </c>
      <c r="V1282" t="s">
        <v>522</v>
      </c>
      <c r="W1282" t="s">
        <v>275</v>
      </c>
      <c r="X1282" t="s">
        <v>783</v>
      </c>
      <c r="Y1282" t="s">
        <v>966</v>
      </c>
      <c r="AA1282" t="s">
        <v>1388</v>
      </c>
      <c r="AB1282">
        <v>5</v>
      </c>
      <c r="AC1282" t="s">
        <v>549</v>
      </c>
      <c r="AD1282" t="s">
        <v>58</v>
      </c>
      <c r="AE1282" t="s">
        <v>59</v>
      </c>
      <c r="AF1282" t="s">
        <v>523</v>
      </c>
      <c r="AG1282" t="s">
        <v>1339</v>
      </c>
      <c r="AH1282" t="s">
        <v>462</v>
      </c>
      <c r="AI1282" t="s">
        <v>87</v>
      </c>
      <c r="AJ1282" t="s">
        <v>274</v>
      </c>
      <c r="AK1282" t="s">
        <v>524</v>
      </c>
      <c r="AL1282" t="s">
        <v>1342</v>
      </c>
      <c r="AM1282" t="s">
        <v>1343</v>
      </c>
      <c r="AN1282" t="s">
        <v>65</v>
      </c>
      <c r="AO1282" t="s">
        <v>66</v>
      </c>
      <c r="AS1282" t="s">
        <v>88</v>
      </c>
    </row>
    <row r="1283" spans="1:45" x14ac:dyDescent="0.25">
      <c r="A1283" t="s">
        <v>45</v>
      </c>
      <c r="B1283">
        <v>2512</v>
      </c>
      <c r="C1283">
        <v>25</v>
      </c>
      <c r="D1283">
        <v>0</v>
      </c>
      <c r="E1283">
        <v>2000</v>
      </c>
      <c r="F1283">
        <v>1</v>
      </c>
      <c r="G1283" t="s">
        <v>46</v>
      </c>
      <c r="H1283">
        <v>1</v>
      </c>
      <c r="I1283">
        <v>2022</v>
      </c>
      <c r="J1283">
        <v>496391</v>
      </c>
      <c r="K1283" t="s">
        <v>560</v>
      </c>
      <c r="L1283" t="s">
        <v>561</v>
      </c>
      <c r="M1283" t="s">
        <v>1091</v>
      </c>
      <c r="N1283" t="s">
        <v>1092</v>
      </c>
      <c r="O1283">
        <v>8</v>
      </c>
      <c r="P1283" t="s">
        <v>588</v>
      </c>
      <c r="Q1283" t="s">
        <v>589</v>
      </c>
      <c r="R1283">
        <v>328</v>
      </c>
      <c r="S1283" t="s">
        <v>1399</v>
      </c>
      <c r="T1283" t="s">
        <v>1400</v>
      </c>
      <c r="U1283" t="s">
        <v>1402</v>
      </c>
      <c r="V1283" t="s">
        <v>522</v>
      </c>
      <c r="W1283" t="s">
        <v>109</v>
      </c>
      <c r="X1283" t="s">
        <v>783</v>
      </c>
      <c r="Y1283" t="s">
        <v>966</v>
      </c>
      <c r="AA1283" t="s">
        <v>1388</v>
      </c>
      <c r="AB1283">
        <v>5</v>
      </c>
      <c r="AC1283" t="s">
        <v>549</v>
      </c>
      <c r="AD1283" t="s">
        <v>58</v>
      </c>
      <c r="AE1283" t="s">
        <v>59</v>
      </c>
      <c r="AF1283" t="s">
        <v>523</v>
      </c>
      <c r="AG1283" t="s">
        <v>1339</v>
      </c>
      <c r="AH1283" t="s">
        <v>462</v>
      </c>
      <c r="AI1283" t="s">
        <v>102</v>
      </c>
      <c r="AJ1283" t="s">
        <v>108</v>
      </c>
      <c r="AK1283" t="s">
        <v>524</v>
      </c>
      <c r="AL1283" t="s">
        <v>1342</v>
      </c>
      <c r="AM1283" t="s">
        <v>1343</v>
      </c>
      <c r="AN1283" t="s">
        <v>65</v>
      </c>
      <c r="AO1283" t="s">
        <v>66</v>
      </c>
      <c r="AS1283" t="s">
        <v>103</v>
      </c>
    </row>
    <row r="1284" spans="1:45" x14ac:dyDescent="0.25">
      <c r="A1284" t="s">
        <v>45</v>
      </c>
      <c r="B1284">
        <v>2514</v>
      </c>
      <c r="C1284">
        <v>25</v>
      </c>
      <c r="D1284">
        <v>0</v>
      </c>
      <c r="E1284">
        <v>0</v>
      </c>
      <c r="F1284">
        <v>1</v>
      </c>
      <c r="G1284" t="s">
        <v>46</v>
      </c>
      <c r="H1284">
        <v>1</v>
      </c>
      <c r="I1284">
        <v>2022</v>
      </c>
      <c r="J1284">
        <v>496395</v>
      </c>
      <c r="K1284" t="s">
        <v>560</v>
      </c>
      <c r="L1284" t="s">
        <v>561</v>
      </c>
      <c r="M1284" t="s">
        <v>1091</v>
      </c>
      <c r="N1284" t="s">
        <v>1092</v>
      </c>
      <c r="O1284">
        <v>8</v>
      </c>
      <c r="P1284" t="s">
        <v>588</v>
      </c>
      <c r="Q1284" t="s">
        <v>589</v>
      </c>
      <c r="R1284">
        <v>328</v>
      </c>
      <c r="S1284" t="s">
        <v>1399</v>
      </c>
      <c r="T1284" t="s">
        <v>1400</v>
      </c>
      <c r="U1284" t="s">
        <v>626</v>
      </c>
      <c r="V1284" t="s">
        <v>522</v>
      </c>
      <c r="W1284" t="s">
        <v>627</v>
      </c>
      <c r="X1284" t="s">
        <v>783</v>
      </c>
      <c r="Y1284" t="s">
        <v>966</v>
      </c>
      <c r="AA1284" t="s">
        <v>1388</v>
      </c>
      <c r="AB1284">
        <v>5</v>
      </c>
      <c r="AC1284" t="s">
        <v>549</v>
      </c>
      <c r="AD1284" t="s">
        <v>499</v>
      </c>
      <c r="AE1284" t="s">
        <v>507</v>
      </c>
      <c r="AF1284" t="s">
        <v>523</v>
      </c>
      <c r="AG1284" t="s">
        <v>1339</v>
      </c>
      <c r="AH1284" t="s">
        <v>462</v>
      </c>
      <c r="AI1284" t="s">
        <v>628</v>
      </c>
      <c r="AJ1284" t="s">
        <v>626</v>
      </c>
      <c r="AK1284" t="s">
        <v>524</v>
      </c>
      <c r="AL1284" t="s">
        <v>1342</v>
      </c>
      <c r="AM1284" t="s">
        <v>1343</v>
      </c>
      <c r="AN1284" t="s">
        <v>502</v>
      </c>
      <c r="AO1284" t="s">
        <v>509</v>
      </c>
      <c r="AS1284" t="s">
        <v>629</v>
      </c>
    </row>
    <row r="1285" spans="1:45" x14ac:dyDescent="0.25">
      <c r="A1285" t="s">
        <v>74</v>
      </c>
      <c r="B1285">
        <v>195</v>
      </c>
      <c r="C1285">
        <v>26</v>
      </c>
      <c r="D1285">
        <v>0</v>
      </c>
      <c r="E1285">
        <v>40000</v>
      </c>
      <c r="F1285">
        <v>1</v>
      </c>
      <c r="G1285" t="s">
        <v>46</v>
      </c>
      <c r="H1285">
        <v>1</v>
      </c>
      <c r="I1285">
        <v>2022</v>
      </c>
      <c r="J1285">
        <v>497053</v>
      </c>
      <c r="K1285" t="s">
        <v>75</v>
      </c>
      <c r="L1285" t="s">
        <v>76</v>
      </c>
      <c r="U1285" t="s">
        <v>1403</v>
      </c>
      <c r="W1285" t="s">
        <v>1347</v>
      </c>
      <c r="X1285" t="s">
        <v>783</v>
      </c>
      <c r="Y1285" t="s">
        <v>966</v>
      </c>
      <c r="AA1285" t="s">
        <v>1404</v>
      </c>
      <c r="AB1285">
        <v>6</v>
      </c>
      <c r="AC1285" t="s">
        <v>551</v>
      </c>
      <c r="AD1285" t="s">
        <v>79</v>
      </c>
      <c r="AE1285" t="s">
        <v>1338</v>
      </c>
      <c r="AG1285" t="s">
        <v>1339</v>
      </c>
      <c r="AI1285" t="s">
        <v>1340</v>
      </c>
      <c r="AJ1285" t="s">
        <v>1348</v>
      </c>
      <c r="AL1285" t="s">
        <v>1342</v>
      </c>
      <c r="AM1285" t="s">
        <v>1343</v>
      </c>
      <c r="AN1285" t="s">
        <v>82</v>
      </c>
      <c r="AO1285" t="s">
        <v>1344</v>
      </c>
      <c r="AS1285" t="s">
        <v>1345</v>
      </c>
    </row>
    <row r="1286" spans="1:45" x14ac:dyDescent="0.25">
      <c r="A1286" t="s">
        <v>74</v>
      </c>
      <c r="B1286">
        <v>324.10000000000002</v>
      </c>
      <c r="C1286">
        <v>26</v>
      </c>
      <c r="D1286">
        <v>0</v>
      </c>
      <c r="E1286">
        <v>0</v>
      </c>
      <c r="F1286">
        <v>1</v>
      </c>
      <c r="G1286" t="s">
        <v>46</v>
      </c>
      <c r="H1286">
        <v>1</v>
      </c>
      <c r="I1286">
        <v>2022</v>
      </c>
      <c r="J1286">
        <v>497266</v>
      </c>
      <c r="K1286" t="s">
        <v>75</v>
      </c>
      <c r="L1286" t="s">
        <v>76</v>
      </c>
      <c r="U1286" t="s">
        <v>1405</v>
      </c>
      <c r="W1286" t="s">
        <v>439</v>
      </c>
      <c r="X1286" t="s">
        <v>783</v>
      </c>
      <c r="Y1286" t="s">
        <v>966</v>
      </c>
      <c r="AA1286" t="s">
        <v>1404</v>
      </c>
      <c r="AB1286">
        <v>6</v>
      </c>
      <c r="AC1286" t="s">
        <v>551</v>
      </c>
      <c r="AD1286" t="s">
        <v>440</v>
      </c>
      <c r="AE1286" t="s">
        <v>441</v>
      </c>
      <c r="AG1286" t="s">
        <v>1339</v>
      </c>
      <c r="AI1286" t="s">
        <v>442</v>
      </c>
      <c r="AJ1286" t="s">
        <v>443</v>
      </c>
      <c r="AL1286" t="s">
        <v>1342</v>
      </c>
      <c r="AM1286" t="s">
        <v>1343</v>
      </c>
      <c r="AN1286" t="s">
        <v>444</v>
      </c>
      <c r="AO1286" t="s">
        <v>445</v>
      </c>
      <c r="AS1286" t="s">
        <v>446</v>
      </c>
    </row>
    <row r="1287" spans="1:45" x14ac:dyDescent="0.25">
      <c r="A1287" t="s">
        <v>74</v>
      </c>
      <c r="B1287">
        <v>400</v>
      </c>
      <c r="C1287">
        <v>26</v>
      </c>
      <c r="D1287">
        <v>0</v>
      </c>
      <c r="E1287">
        <v>0</v>
      </c>
      <c r="F1287">
        <v>1</v>
      </c>
      <c r="G1287" t="s">
        <v>46</v>
      </c>
      <c r="H1287">
        <v>1</v>
      </c>
      <c r="I1287">
        <v>2022</v>
      </c>
      <c r="J1287">
        <v>497412</v>
      </c>
      <c r="K1287" t="s">
        <v>75</v>
      </c>
      <c r="L1287" t="s">
        <v>76</v>
      </c>
      <c r="U1287" t="s">
        <v>1406</v>
      </c>
      <c r="W1287" t="s">
        <v>528</v>
      </c>
      <c r="X1287" t="s">
        <v>783</v>
      </c>
      <c r="Y1287" t="s">
        <v>966</v>
      </c>
      <c r="AA1287" t="s">
        <v>1404</v>
      </c>
      <c r="AB1287">
        <v>6</v>
      </c>
      <c r="AC1287" t="s">
        <v>551</v>
      </c>
      <c r="AD1287" t="s">
        <v>440</v>
      </c>
      <c r="AE1287" t="s">
        <v>441</v>
      </c>
      <c r="AG1287" t="s">
        <v>1339</v>
      </c>
      <c r="AI1287" t="s">
        <v>442</v>
      </c>
      <c r="AJ1287" t="s">
        <v>529</v>
      </c>
      <c r="AL1287" t="s">
        <v>1342</v>
      </c>
      <c r="AM1287" t="s">
        <v>1343</v>
      </c>
      <c r="AN1287" t="s">
        <v>444</v>
      </c>
      <c r="AO1287" t="s">
        <v>445</v>
      </c>
      <c r="AS1287" t="s">
        <v>446</v>
      </c>
    </row>
    <row r="1288" spans="1:45" x14ac:dyDescent="0.25">
      <c r="A1288" t="s">
        <v>45</v>
      </c>
      <c r="B1288">
        <v>1325</v>
      </c>
      <c r="C1288">
        <v>26</v>
      </c>
      <c r="D1288">
        <v>0</v>
      </c>
      <c r="E1288">
        <v>40000</v>
      </c>
      <c r="F1288">
        <v>1</v>
      </c>
      <c r="G1288" t="s">
        <v>46</v>
      </c>
      <c r="H1288">
        <v>1</v>
      </c>
      <c r="I1288">
        <v>2022</v>
      </c>
      <c r="J1288">
        <v>493917</v>
      </c>
      <c r="K1288" t="s">
        <v>560</v>
      </c>
      <c r="L1288" t="s">
        <v>561</v>
      </c>
      <c r="M1288" t="s">
        <v>58</v>
      </c>
      <c r="N1288" t="s">
        <v>910</v>
      </c>
      <c r="O1288">
        <v>8</v>
      </c>
      <c r="P1288" t="s">
        <v>588</v>
      </c>
      <c r="Q1288" t="s">
        <v>589</v>
      </c>
      <c r="R1288">
        <v>216</v>
      </c>
      <c r="S1288" t="s">
        <v>1407</v>
      </c>
      <c r="T1288" t="s">
        <v>1408</v>
      </c>
      <c r="U1288" t="s">
        <v>133</v>
      </c>
      <c r="V1288" t="s">
        <v>522</v>
      </c>
      <c r="W1288" t="s">
        <v>134</v>
      </c>
      <c r="X1288" t="s">
        <v>783</v>
      </c>
      <c r="Y1288" t="s">
        <v>966</v>
      </c>
      <c r="AA1288" t="s">
        <v>1404</v>
      </c>
      <c r="AB1288">
        <v>6</v>
      </c>
      <c r="AC1288" t="s">
        <v>551</v>
      </c>
      <c r="AD1288" t="s">
        <v>58</v>
      </c>
      <c r="AE1288" t="s">
        <v>59</v>
      </c>
      <c r="AF1288" t="s">
        <v>523</v>
      </c>
      <c r="AG1288" t="s">
        <v>1339</v>
      </c>
      <c r="AH1288" t="s">
        <v>462</v>
      </c>
      <c r="AI1288" t="s">
        <v>87</v>
      </c>
      <c r="AJ1288" t="s">
        <v>133</v>
      </c>
      <c r="AK1288" t="s">
        <v>524</v>
      </c>
      <c r="AL1288" t="s">
        <v>1342</v>
      </c>
      <c r="AM1288" t="s">
        <v>1343</v>
      </c>
      <c r="AN1288" t="s">
        <v>65</v>
      </c>
      <c r="AO1288" t="s">
        <v>66</v>
      </c>
      <c r="AS1288" t="s">
        <v>88</v>
      </c>
    </row>
    <row r="1289" spans="1:45" x14ac:dyDescent="0.25">
      <c r="A1289" t="s">
        <v>45</v>
      </c>
      <c r="B1289">
        <v>1328</v>
      </c>
      <c r="C1289">
        <v>26</v>
      </c>
      <c r="D1289">
        <v>0</v>
      </c>
      <c r="E1289">
        <v>0</v>
      </c>
      <c r="F1289">
        <v>1</v>
      </c>
      <c r="G1289" t="s">
        <v>46</v>
      </c>
      <c r="H1289">
        <v>1</v>
      </c>
      <c r="I1289">
        <v>2022</v>
      </c>
      <c r="J1289">
        <v>493923</v>
      </c>
      <c r="K1289" t="s">
        <v>560</v>
      </c>
      <c r="L1289" t="s">
        <v>561</v>
      </c>
      <c r="M1289" t="s">
        <v>58</v>
      </c>
      <c r="N1289" t="s">
        <v>910</v>
      </c>
      <c r="O1289">
        <v>8</v>
      </c>
      <c r="P1289" t="s">
        <v>588</v>
      </c>
      <c r="Q1289" t="s">
        <v>589</v>
      </c>
      <c r="R1289">
        <v>216</v>
      </c>
      <c r="S1289" t="s">
        <v>1407</v>
      </c>
      <c r="T1289" t="s">
        <v>1408</v>
      </c>
      <c r="U1289" t="s">
        <v>140</v>
      </c>
      <c r="V1289" t="s">
        <v>522</v>
      </c>
      <c r="W1289" t="s">
        <v>141</v>
      </c>
      <c r="X1289" t="s">
        <v>783</v>
      </c>
      <c r="Y1289" t="s">
        <v>966</v>
      </c>
      <c r="AA1289" t="s">
        <v>1404</v>
      </c>
      <c r="AB1289">
        <v>6</v>
      </c>
      <c r="AC1289" t="s">
        <v>551</v>
      </c>
      <c r="AD1289" t="s">
        <v>58</v>
      </c>
      <c r="AE1289" t="s">
        <v>59</v>
      </c>
      <c r="AF1289" t="s">
        <v>523</v>
      </c>
      <c r="AG1289" t="s">
        <v>1339</v>
      </c>
      <c r="AH1289" t="s">
        <v>462</v>
      </c>
      <c r="AI1289" t="s">
        <v>87</v>
      </c>
      <c r="AJ1289" t="s">
        <v>140</v>
      </c>
      <c r="AK1289" t="s">
        <v>524</v>
      </c>
      <c r="AL1289" t="s">
        <v>1342</v>
      </c>
      <c r="AM1289" t="s">
        <v>1343</v>
      </c>
      <c r="AN1289" t="s">
        <v>65</v>
      </c>
      <c r="AO1289" t="s">
        <v>66</v>
      </c>
      <c r="AS1289" t="s">
        <v>88</v>
      </c>
    </row>
    <row r="1290" spans="1:45" x14ac:dyDescent="0.25">
      <c r="A1290" t="s">
        <v>45</v>
      </c>
      <c r="B1290">
        <v>1350</v>
      </c>
      <c r="C1290">
        <v>26</v>
      </c>
      <c r="D1290">
        <v>0</v>
      </c>
      <c r="E1290">
        <v>0</v>
      </c>
      <c r="F1290">
        <v>1</v>
      </c>
      <c r="G1290" t="s">
        <v>46</v>
      </c>
      <c r="H1290">
        <v>1</v>
      </c>
      <c r="I1290">
        <v>2022</v>
      </c>
      <c r="J1290">
        <v>493967</v>
      </c>
      <c r="K1290" t="s">
        <v>560</v>
      </c>
      <c r="L1290" t="s">
        <v>561</v>
      </c>
      <c r="M1290" t="s">
        <v>58</v>
      </c>
      <c r="N1290" t="s">
        <v>910</v>
      </c>
      <c r="O1290">
        <v>8</v>
      </c>
      <c r="P1290" t="s">
        <v>588</v>
      </c>
      <c r="Q1290" t="s">
        <v>589</v>
      </c>
      <c r="R1290">
        <v>216</v>
      </c>
      <c r="S1290" t="s">
        <v>1407</v>
      </c>
      <c r="T1290" t="s">
        <v>1408</v>
      </c>
      <c r="U1290" t="s">
        <v>1409</v>
      </c>
      <c r="V1290" t="s">
        <v>522</v>
      </c>
      <c r="W1290" t="s">
        <v>506</v>
      </c>
      <c r="X1290" t="s">
        <v>783</v>
      </c>
      <c r="Y1290" t="s">
        <v>966</v>
      </c>
      <c r="AA1290" t="s">
        <v>1404</v>
      </c>
      <c r="AB1290">
        <v>6</v>
      </c>
      <c r="AC1290" t="s">
        <v>551</v>
      </c>
      <c r="AD1290" t="s">
        <v>499</v>
      </c>
      <c r="AE1290" t="s">
        <v>507</v>
      </c>
      <c r="AF1290" t="s">
        <v>523</v>
      </c>
      <c r="AG1290" t="s">
        <v>1339</v>
      </c>
      <c r="AH1290" t="s">
        <v>462</v>
      </c>
      <c r="AI1290" t="s">
        <v>508</v>
      </c>
      <c r="AJ1290" t="s">
        <v>505</v>
      </c>
      <c r="AK1290" t="s">
        <v>524</v>
      </c>
      <c r="AL1290" t="s">
        <v>1342</v>
      </c>
      <c r="AM1290" t="s">
        <v>1343</v>
      </c>
      <c r="AN1290" t="s">
        <v>502</v>
      </c>
      <c r="AO1290" t="s">
        <v>509</v>
      </c>
      <c r="AS1290" t="s">
        <v>510</v>
      </c>
    </row>
    <row r="1291" spans="1:45" x14ac:dyDescent="0.25">
      <c r="A1291" t="s">
        <v>74</v>
      </c>
      <c r="B1291">
        <v>131</v>
      </c>
      <c r="C1291">
        <v>27</v>
      </c>
      <c r="D1291">
        <v>0</v>
      </c>
      <c r="E1291">
        <v>500</v>
      </c>
      <c r="F1291">
        <v>1</v>
      </c>
      <c r="G1291" t="s">
        <v>46</v>
      </c>
      <c r="H1291">
        <v>1</v>
      </c>
      <c r="I1291">
        <v>2022</v>
      </c>
      <c r="J1291">
        <v>496949</v>
      </c>
      <c r="K1291" t="s">
        <v>75</v>
      </c>
      <c r="L1291" t="s">
        <v>76</v>
      </c>
      <c r="U1291" t="s">
        <v>1410</v>
      </c>
      <c r="W1291" t="s">
        <v>216</v>
      </c>
      <c r="X1291" t="s">
        <v>783</v>
      </c>
      <c r="Y1291" t="s">
        <v>966</v>
      </c>
      <c r="AA1291" t="s">
        <v>1411</v>
      </c>
      <c r="AB1291">
        <v>7</v>
      </c>
      <c r="AC1291" t="s">
        <v>512</v>
      </c>
      <c r="AD1291" t="s">
        <v>79</v>
      </c>
      <c r="AE1291" t="s">
        <v>207</v>
      </c>
      <c r="AG1291" t="s">
        <v>1339</v>
      </c>
      <c r="AI1291" t="s">
        <v>208</v>
      </c>
      <c r="AJ1291" t="s">
        <v>217</v>
      </c>
      <c r="AL1291" t="s">
        <v>1342</v>
      </c>
      <c r="AM1291" t="s">
        <v>1343</v>
      </c>
      <c r="AN1291" t="s">
        <v>82</v>
      </c>
      <c r="AO1291" t="s">
        <v>209</v>
      </c>
      <c r="AS1291" t="s">
        <v>210</v>
      </c>
    </row>
    <row r="1292" spans="1:45" x14ac:dyDescent="0.25">
      <c r="A1292" t="s">
        <v>74</v>
      </c>
      <c r="B1292">
        <v>174</v>
      </c>
      <c r="C1292">
        <v>27</v>
      </c>
      <c r="D1292">
        <v>0</v>
      </c>
      <c r="E1292">
        <v>10000</v>
      </c>
      <c r="F1292">
        <v>1</v>
      </c>
      <c r="G1292" t="s">
        <v>46</v>
      </c>
      <c r="H1292">
        <v>1</v>
      </c>
      <c r="I1292">
        <v>2022</v>
      </c>
      <c r="J1292">
        <v>497014</v>
      </c>
      <c r="K1292" t="s">
        <v>75</v>
      </c>
      <c r="L1292" t="s">
        <v>76</v>
      </c>
      <c r="U1292" t="s">
        <v>1412</v>
      </c>
      <c r="W1292" t="s">
        <v>257</v>
      </c>
      <c r="X1292" t="s">
        <v>783</v>
      </c>
      <c r="Y1292" t="s">
        <v>966</v>
      </c>
      <c r="AA1292" t="s">
        <v>1411</v>
      </c>
      <c r="AB1292">
        <v>7</v>
      </c>
      <c r="AC1292" t="s">
        <v>512</v>
      </c>
      <c r="AD1292" t="s">
        <v>79</v>
      </c>
      <c r="AE1292" t="s">
        <v>248</v>
      </c>
      <c r="AG1292" t="s">
        <v>1339</v>
      </c>
      <c r="AI1292" t="s">
        <v>258</v>
      </c>
      <c r="AJ1292" t="s">
        <v>256</v>
      </c>
      <c r="AL1292" t="s">
        <v>1342</v>
      </c>
      <c r="AM1292" t="s">
        <v>1343</v>
      </c>
      <c r="AN1292" t="s">
        <v>82</v>
      </c>
      <c r="AO1292" t="s">
        <v>251</v>
      </c>
      <c r="AS1292" t="s">
        <v>259</v>
      </c>
    </row>
    <row r="1293" spans="1:45" x14ac:dyDescent="0.25">
      <c r="A1293" t="s">
        <v>74</v>
      </c>
      <c r="B1293">
        <v>187</v>
      </c>
      <c r="C1293">
        <v>27</v>
      </c>
      <c r="D1293">
        <v>0</v>
      </c>
      <c r="E1293">
        <v>26500</v>
      </c>
      <c r="F1293">
        <v>1</v>
      </c>
      <c r="G1293" t="s">
        <v>46</v>
      </c>
      <c r="H1293">
        <v>1</v>
      </c>
      <c r="I1293">
        <v>2022</v>
      </c>
      <c r="J1293">
        <v>497037</v>
      </c>
      <c r="K1293" t="s">
        <v>75</v>
      </c>
      <c r="L1293" t="s">
        <v>76</v>
      </c>
      <c r="U1293" t="s">
        <v>1413</v>
      </c>
      <c r="W1293" t="s">
        <v>1336</v>
      </c>
      <c r="X1293" t="s">
        <v>783</v>
      </c>
      <c r="Y1293" t="s">
        <v>966</v>
      </c>
      <c r="AA1293" t="s">
        <v>1411</v>
      </c>
      <c r="AB1293">
        <v>7</v>
      </c>
      <c r="AC1293" t="s">
        <v>512</v>
      </c>
      <c r="AD1293" t="s">
        <v>79</v>
      </c>
      <c r="AE1293" t="s">
        <v>1338</v>
      </c>
      <c r="AG1293" t="s">
        <v>1339</v>
      </c>
      <c r="AI1293" t="s">
        <v>1340</v>
      </c>
      <c r="AJ1293" t="s">
        <v>1341</v>
      </c>
      <c r="AL1293" t="s">
        <v>1342</v>
      </c>
      <c r="AM1293" t="s">
        <v>1343</v>
      </c>
      <c r="AN1293" t="s">
        <v>82</v>
      </c>
      <c r="AO1293" t="s">
        <v>1344</v>
      </c>
      <c r="AS1293" t="s">
        <v>1345</v>
      </c>
    </row>
    <row r="1294" spans="1:45" x14ac:dyDescent="0.25">
      <c r="A1294" t="s">
        <v>74</v>
      </c>
      <c r="B1294">
        <v>196</v>
      </c>
      <c r="C1294">
        <v>27</v>
      </c>
      <c r="D1294">
        <v>0</v>
      </c>
      <c r="E1294">
        <v>78000</v>
      </c>
      <c r="F1294">
        <v>1</v>
      </c>
      <c r="G1294" t="s">
        <v>46</v>
      </c>
      <c r="H1294">
        <v>1</v>
      </c>
      <c r="I1294">
        <v>2022</v>
      </c>
      <c r="J1294">
        <v>497055</v>
      </c>
      <c r="K1294" t="s">
        <v>75</v>
      </c>
      <c r="L1294" t="s">
        <v>76</v>
      </c>
      <c r="U1294" t="s">
        <v>1414</v>
      </c>
      <c r="W1294" t="s">
        <v>1347</v>
      </c>
      <c r="X1294" t="s">
        <v>783</v>
      </c>
      <c r="Y1294" t="s">
        <v>966</v>
      </c>
      <c r="AA1294" t="s">
        <v>1411</v>
      </c>
      <c r="AB1294">
        <v>7</v>
      </c>
      <c r="AC1294" t="s">
        <v>512</v>
      </c>
      <c r="AD1294" t="s">
        <v>79</v>
      </c>
      <c r="AE1294" t="s">
        <v>1338</v>
      </c>
      <c r="AG1294" t="s">
        <v>1339</v>
      </c>
      <c r="AI1294" t="s">
        <v>1340</v>
      </c>
      <c r="AJ1294" t="s">
        <v>1348</v>
      </c>
      <c r="AL1294" t="s">
        <v>1342</v>
      </c>
      <c r="AM1294" t="s">
        <v>1343</v>
      </c>
      <c r="AN1294" t="s">
        <v>82</v>
      </c>
      <c r="AO1294" t="s">
        <v>1344</v>
      </c>
      <c r="AS1294" t="s">
        <v>1345</v>
      </c>
    </row>
    <row r="1295" spans="1:45" x14ac:dyDescent="0.25">
      <c r="A1295" t="s">
        <v>74</v>
      </c>
      <c r="B1295">
        <v>329</v>
      </c>
      <c r="C1295">
        <v>27</v>
      </c>
      <c r="D1295">
        <v>0</v>
      </c>
      <c r="E1295">
        <v>20000</v>
      </c>
      <c r="F1295">
        <v>1</v>
      </c>
      <c r="G1295" t="s">
        <v>46</v>
      </c>
      <c r="H1295">
        <v>1</v>
      </c>
      <c r="I1295">
        <v>2022</v>
      </c>
      <c r="J1295">
        <v>497276</v>
      </c>
      <c r="K1295" t="s">
        <v>75</v>
      </c>
      <c r="L1295" t="s">
        <v>76</v>
      </c>
      <c r="U1295" t="s">
        <v>1415</v>
      </c>
      <c r="W1295" t="s">
        <v>439</v>
      </c>
      <c r="X1295" t="s">
        <v>783</v>
      </c>
      <c r="Y1295" t="s">
        <v>966</v>
      </c>
      <c r="AA1295" t="s">
        <v>1411</v>
      </c>
      <c r="AB1295">
        <v>7</v>
      </c>
      <c r="AC1295" t="s">
        <v>512</v>
      </c>
      <c r="AD1295" t="s">
        <v>440</v>
      </c>
      <c r="AE1295" t="s">
        <v>441</v>
      </c>
      <c r="AG1295" t="s">
        <v>1339</v>
      </c>
      <c r="AI1295" t="s">
        <v>442</v>
      </c>
      <c r="AJ1295" t="s">
        <v>443</v>
      </c>
      <c r="AL1295" t="s">
        <v>1342</v>
      </c>
      <c r="AM1295" t="s">
        <v>1343</v>
      </c>
      <c r="AN1295" t="s">
        <v>444</v>
      </c>
      <c r="AO1295" t="s">
        <v>445</v>
      </c>
      <c r="AS1295" t="s">
        <v>446</v>
      </c>
    </row>
    <row r="1296" spans="1:45" x14ac:dyDescent="0.25">
      <c r="A1296" t="s">
        <v>45</v>
      </c>
      <c r="B1296">
        <v>1609</v>
      </c>
      <c r="C1296">
        <v>27</v>
      </c>
      <c r="D1296">
        <v>0</v>
      </c>
      <c r="E1296">
        <v>5000</v>
      </c>
      <c r="F1296">
        <v>1</v>
      </c>
      <c r="G1296" t="s">
        <v>46</v>
      </c>
      <c r="H1296">
        <v>1</v>
      </c>
      <c r="I1296">
        <v>2022</v>
      </c>
      <c r="J1296">
        <v>494539</v>
      </c>
      <c r="K1296" t="s">
        <v>560</v>
      </c>
      <c r="L1296" t="s">
        <v>561</v>
      </c>
      <c r="M1296" t="s">
        <v>499</v>
      </c>
      <c r="N1296" t="s">
        <v>967</v>
      </c>
      <c r="O1296">
        <v>11</v>
      </c>
      <c r="P1296" t="s">
        <v>979</v>
      </c>
      <c r="Q1296" t="s">
        <v>980</v>
      </c>
      <c r="R1296">
        <v>218</v>
      </c>
      <c r="S1296" t="s">
        <v>1416</v>
      </c>
      <c r="T1296" t="s">
        <v>1417</v>
      </c>
      <c r="U1296" t="s">
        <v>1418</v>
      </c>
      <c r="V1296" t="s">
        <v>815</v>
      </c>
      <c r="W1296" t="s">
        <v>56</v>
      </c>
      <c r="X1296" t="s">
        <v>783</v>
      </c>
      <c r="Y1296" t="s">
        <v>966</v>
      </c>
      <c r="AA1296" t="s">
        <v>1411</v>
      </c>
      <c r="AB1296">
        <v>7</v>
      </c>
      <c r="AC1296" t="s">
        <v>512</v>
      </c>
      <c r="AD1296" t="s">
        <v>58</v>
      </c>
      <c r="AE1296" t="s">
        <v>59</v>
      </c>
      <c r="AF1296" t="s">
        <v>816</v>
      </c>
      <c r="AG1296" t="s">
        <v>1339</v>
      </c>
      <c r="AH1296" t="s">
        <v>167</v>
      </c>
      <c r="AI1296" t="s">
        <v>62</v>
      </c>
      <c r="AJ1296" t="s">
        <v>54</v>
      </c>
      <c r="AK1296" t="s">
        <v>816</v>
      </c>
      <c r="AL1296" t="s">
        <v>1342</v>
      </c>
      <c r="AM1296" t="s">
        <v>1343</v>
      </c>
      <c r="AN1296" t="s">
        <v>65</v>
      </c>
      <c r="AO1296" t="s">
        <v>66</v>
      </c>
      <c r="AS1296" t="s">
        <v>67</v>
      </c>
    </row>
    <row r="1297" spans="1:45" x14ac:dyDescent="0.25">
      <c r="A1297" t="s">
        <v>45</v>
      </c>
      <c r="B1297">
        <v>1610</v>
      </c>
      <c r="C1297">
        <v>27</v>
      </c>
      <c r="D1297">
        <v>0</v>
      </c>
      <c r="E1297">
        <v>2000</v>
      </c>
      <c r="F1297">
        <v>1</v>
      </c>
      <c r="G1297" t="s">
        <v>46</v>
      </c>
      <c r="H1297">
        <v>1</v>
      </c>
      <c r="I1297">
        <v>2022</v>
      </c>
      <c r="J1297">
        <v>494541</v>
      </c>
      <c r="K1297" t="s">
        <v>560</v>
      </c>
      <c r="L1297" t="s">
        <v>561</v>
      </c>
      <c r="M1297" t="s">
        <v>499</v>
      </c>
      <c r="N1297" t="s">
        <v>967</v>
      </c>
      <c r="O1297">
        <v>11</v>
      </c>
      <c r="P1297" t="s">
        <v>979</v>
      </c>
      <c r="Q1297" t="s">
        <v>980</v>
      </c>
      <c r="R1297">
        <v>218</v>
      </c>
      <c r="S1297" t="s">
        <v>1416</v>
      </c>
      <c r="T1297" t="s">
        <v>1417</v>
      </c>
      <c r="U1297" t="s">
        <v>1419</v>
      </c>
      <c r="V1297" t="s">
        <v>815</v>
      </c>
      <c r="W1297" t="s">
        <v>317</v>
      </c>
      <c r="X1297" t="s">
        <v>783</v>
      </c>
      <c r="Y1297" t="s">
        <v>966</v>
      </c>
      <c r="AA1297" t="s">
        <v>1411</v>
      </c>
      <c r="AB1297">
        <v>7</v>
      </c>
      <c r="AC1297" t="s">
        <v>512</v>
      </c>
      <c r="AD1297" t="s">
        <v>58</v>
      </c>
      <c r="AE1297" t="s">
        <v>59</v>
      </c>
      <c r="AF1297" t="s">
        <v>816</v>
      </c>
      <c r="AG1297" t="s">
        <v>1339</v>
      </c>
      <c r="AH1297" t="s">
        <v>167</v>
      </c>
      <c r="AI1297" t="s">
        <v>62</v>
      </c>
      <c r="AJ1297" t="s">
        <v>316</v>
      </c>
      <c r="AK1297" t="s">
        <v>816</v>
      </c>
      <c r="AL1297" t="s">
        <v>1342</v>
      </c>
      <c r="AM1297" t="s">
        <v>1343</v>
      </c>
      <c r="AN1297" t="s">
        <v>65</v>
      </c>
      <c r="AO1297" t="s">
        <v>66</v>
      </c>
      <c r="AS1297" t="s">
        <v>67</v>
      </c>
    </row>
    <row r="1298" spans="1:45" x14ac:dyDescent="0.25">
      <c r="A1298" t="s">
        <v>45</v>
      </c>
      <c r="B1298">
        <v>1612</v>
      </c>
      <c r="C1298">
        <v>27</v>
      </c>
      <c r="D1298">
        <v>0</v>
      </c>
      <c r="E1298">
        <v>0</v>
      </c>
      <c r="F1298">
        <v>1</v>
      </c>
      <c r="G1298" t="s">
        <v>46</v>
      </c>
      <c r="H1298">
        <v>1</v>
      </c>
      <c r="I1298">
        <v>2022</v>
      </c>
      <c r="J1298">
        <v>494545</v>
      </c>
      <c r="K1298" t="s">
        <v>560</v>
      </c>
      <c r="L1298" t="s">
        <v>561</v>
      </c>
      <c r="M1298" t="s">
        <v>499</v>
      </c>
      <c r="N1298" t="s">
        <v>967</v>
      </c>
      <c r="O1298">
        <v>11</v>
      </c>
      <c r="P1298" t="s">
        <v>979</v>
      </c>
      <c r="Q1298" t="s">
        <v>980</v>
      </c>
      <c r="R1298">
        <v>218</v>
      </c>
      <c r="S1298" t="s">
        <v>1416</v>
      </c>
      <c r="T1298" t="s">
        <v>1417</v>
      </c>
      <c r="U1298" t="s">
        <v>1420</v>
      </c>
      <c r="V1298" t="s">
        <v>815</v>
      </c>
      <c r="W1298" t="s">
        <v>149</v>
      </c>
      <c r="X1298" t="s">
        <v>783</v>
      </c>
      <c r="Y1298" t="s">
        <v>966</v>
      </c>
      <c r="AA1298" t="s">
        <v>1411</v>
      </c>
      <c r="AB1298">
        <v>7</v>
      </c>
      <c r="AC1298" t="s">
        <v>512</v>
      </c>
      <c r="AD1298" t="s">
        <v>58</v>
      </c>
      <c r="AE1298" t="s">
        <v>59</v>
      </c>
      <c r="AF1298" t="s">
        <v>816</v>
      </c>
      <c r="AG1298" t="s">
        <v>1339</v>
      </c>
      <c r="AH1298" t="s">
        <v>167</v>
      </c>
      <c r="AI1298" t="s">
        <v>62</v>
      </c>
      <c r="AJ1298" t="s">
        <v>148</v>
      </c>
      <c r="AK1298" t="s">
        <v>816</v>
      </c>
      <c r="AL1298" t="s">
        <v>1342</v>
      </c>
      <c r="AM1298" t="s">
        <v>1343</v>
      </c>
      <c r="AN1298" t="s">
        <v>65</v>
      </c>
      <c r="AO1298" t="s">
        <v>66</v>
      </c>
      <c r="AS1298" t="s">
        <v>67</v>
      </c>
    </row>
    <row r="1299" spans="1:45" x14ac:dyDescent="0.25">
      <c r="A1299" t="s">
        <v>45</v>
      </c>
      <c r="B1299">
        <v>1613</v>
      </c>
      <c r="C1299">
        <v>27</v>
      </c>
      <c r="D1299">
        <v>0</v>
      </c>
      <c r="E1299">
        <v>2000</v>
      </c>
      <c r="F1299">
        <v>1</v>
      </c>
      <c r="G1299" t="s">
        <v>46</v>
      </c>
      <c r="H1299">
        <v>1</v>
      </c>
      <c r="I1299">
        <v>2022</v>
      </c>
      <c r="J1299">
        <v>494547</v>
      </c>
      <c r="K1299" t="s">
        <v>560</v>
      </c>
      <c r="L1299" t="s">
        <v>561</v>
      </c>
      <c r="M1299" t="s">
        <v>499</v>
      </c>
      <c r="N1299" t="s">
        <v>967</v>
      </c>
      <c r="O1299">
        <v>11</v>
      </c>
      <c r="P1299" t="s">
        <v>979</v>
      </c>
      <c r="Q1299" t="s">
        <v>980</v>
      </c>
      <c r="R1299">
        <v>218</v>
      </c>
      <c r="S1299" t="s">
        <v>1416</v>
      </c>
      <c r="T1299" t="s">
        <v>1417</v>
      </c>
      <c r="U1299" t="s">
        <v>1421</v>
      </c>
      <c r="V1299" t="s">
        <v>815</v>
      </c>
      <c r="W1299" t="s">
        <v>319</v>
      </c>
      <c r="X1299" t="s">
        <v>783</v>
      </c>
      <c r="Y1299" t="s">
        <v>966</v>
      </c>
      <c r="AA1299" t="s">
        <v>1411</v>
      </c>
      <c r="AB1299">
        <v>7</v>
      </c>
      <c r="AC1299" t="s">
        <v>512</v>
      </c>
      <c r="AD1299" t="s">
        <v>58</v>
      </c>
      <c r="AE1299" t="s">
        <v>59</v>
      </c>
      <c r="AF1299" t="s">
        <v>816</v>
      </c>
      <c r="AG1299" t="s">
        <v>1339</v>
      </c>
      <c r="AH1299" t="s">
        <v>167</v>
      </c>
      <c r="AI1299" t="s">
        <v>62</v>
      </c>
      <c r="AJ1299" t="s">
        <v>320</v>
      </c>
      <c r="AK1299" t="s">
        <v>816</v>
      </c>
      <c r="AL1299" t="s">
        <v>1342</v>
      </c>
      <c r="AM1299" t="s">
        <v>1343</v>
      </c>
      <c r="AN1299" t="s">
        <v>65</v>
      </c>
      <c r="AO1299" t="s">
        <v>66</v>
      </c>
      <c r="AS1299" t="s">
        <v>67</v>
      </c>
    </row>
    <row r="1300" spans="1:45" x14ac:dyDescent="0.25">
      <c r="A1300" t="s">
        <v>45</v>
      </c>
      <c r="B1300">
        <v>1614</v>
      </c>
      <c r="C1300">
        <v>27</v>
      </c>
      <c r="D1300">
        <v>0</v>
      </c>
      <c r="E1300">
        <v>4000</v>
      </c>
      <c r="F1300">
        <v>1</v>
      </c>
      <c r="G1300" t="s">
        <v>46</v>
      </c>
      <c r="H1300">
        <v>1</v>
      </c>
      <c r="I1300">
        <v>2022</v>
      </c>
      <c r="J1300">
        <v>494549</v>
      </c>
      <c r="K1300" t="s">
        <v>560</v>
      </c>
      <c r="L1300" t="s">
        <v>561</v>
      </c>
      <c r="M1300" t="s">
        <v>499</v>
      </c>
      <c r="N1300" t="s">
        <v>967</v>
      </c>
      <c r="O1300">
        <v>11</v>
      </c>
      <c r="P1300" t="s">
        <v>979</v>
      </c>
      <c r="Q1300" t="s">
        <v>980</v>
      </c>
      <c r="R1300">
        <v>218</v>
      </c>
      <c r="S1300" t="s">
        <v>1416</v>
      </c>
      <c r="T1300" t="s">
        <v>1417</v>
      </c>
      <c r="U1300" t="s">
        <v>1422</v>
      </c>
      <c r="V1300" t="s">
        <v>815</v>
      </c>
      <c r="W1300" t="s">
        <v>69</v>
      </c>
      <c r="X1300" t="s">
        <v>783</v>
      </c>
      <c r="Y1300" t="s">
        <v>966</v>
      </c>
      <c r="AA1300" t="s">
        <v>1411</v>
      </c>
      <c r="AB1300">
        <v>7</v>
      </c>
      <c r="AC1300" t="s">
        <v>512</v>
      </c>
      <c r="AD1300" t="s">
        <v>58</v>
      </c>
      <c r="AE1300" t="s">
        <v>59</v>
      </c>
      <c r="AF1300" t="s">
        <v>816</v>
      </c>
      <c r="AG1300" t="s">
        <v>1339</v>
      </c>
      <c r="AH1300" t="s">
        <v>167</v>
      </c>
      <c r="AI1300" t="s">
        <v>70</v>
      </c>
      <c r="AJ1300" t="s">
        <v>68</v>
      </c>
      <c r="AK1300" t="s">
        <v>816</v>
      </c>
      <c r="AL1300" t="s">
        <v>1342</v>
      </c>
      <c r="AM1300" t="s">
        <v>1343</v>
      </c>
      <c r="AN1300" t="s">
        <v>65</v>
      </c>
      <c r="AO1300" t="s">
        <v>66</v>
      </c>
      <c r="AS1300" t="s">
        <v>71</v>
      </c>
    </row>
    <row r="1301" spans="1:45" x14ac:dyDescent="0.25">
      <c r="A1301" t="s">
        <v>45</v>
      </c>
      <c r="B1301">
        <v>1615</v>
      </c>
      <c r="C1301">
        <v>27</v>
      </c>
      <c r="D1301">
        <v>0</v>
      </c>
      <c r="E1301">
        <v>3000</v>
      </c>
      <c r="F1301">
        <v>1</v>
      </c>
      <c r="G1301" t="s">
        <v>46</v>
      </c>
      <c r="H1301">
        <v>1</v>
      </c>
      <c r="I1301">
        <v>2022</v>
      </c>
      <c r="J1301">
        <v>494551</v>
      </c>
      <c r="K1301" t="s">
        <v>560</v>
      </c>
      <c r="L1301" t="s">
        <v>561</v>
      </c>
      <c r="M1301" t="s">
        <v>499</v>
      </c>
      <c r="N1301" t="s">
        <v>967</v>
      </c>
      <c r="O1301">
        <v>11</v>
      </c>
      <c r="P1301" t="s">
        <v>979</v>
      </c>
      <c r="Q1301" t="s">
        <v>980</v>
      </c>
      <c r="R1301">
        <v>218</v>
      </c>
      <c r="S1301" t="s">
        <v>1416</v>
      </c>
      <c r="T1301" t="s">
        <v>1417</v>
      </c>
      <c r="U1301" t="s">
        <v>1423</v>
      </c>
      <c r="V1301" t="s">
        <v>815</v>
      </c>
      <c r="W1301" t="s">
        <v>496</v>
      </c>
      <c r="X1301" t="s">
        <v>783</v>
      </c>
      <c r="Y1301" t="s">
        <v>966</v>
      </c>
      <c r="AA1301" t="s">
        <v>1411</v>
      </c>
      <c r="AB1301">
        <v>7</v>
      </c>
      <c r="AC1301" t="s">
        <v>512</v>
      </c>
      <c r="AD1301" t="s">
        <v>58</v>
      </c>
      <c r="AE1301" t="s">
        <v>59</v>
      </c>
      <c r="AF1301" t="s">
        <v>816</v>
      </c>
      <c r="AG1301" t="s">
        <v>1339</v>
      </c>
      <c r="AH1301" t="s">
        <v>167</v>
      </c>
      <c r="AI1301" t="s">
        <v>70</v>
      </c>
      <c r="AJ1301" t="s">
        <v>495</v>
      </c>
      <c r="AK1301" t="s">
        <v>816</v>
      </c>
      <c r="AL1301" t="s">
        <v>1342</v>
      </c>
      <c r="AM1301" t="s">
        <v>1343</v>
      </c>
      <c r="AN1301" t="s">
        <v>65</v>
      </c>
      <c r="AO1301" t="s">
        <v>66</v>
      </c>
      <c r="AS1301" t="s">
        <v>71</v>
      </c>
    </row>
    <row r="1302" spans="1:45" x14ac:dyDescent="0.25">
      <c r="A1302" t="s">
        <v>45</v>
      </c>
      <c r="B1302">
        <v>1616</v>
      </c>
      <c r="C1302">
        <v>27</v>
      </c>
      <c r="D1302">
        <v>0</v>
      </c>
      <c r="E1302">
        <v>5000</v>
      </c>
      <c r="F1302">
        <v>1</v>
      </c>
      <c r="G1302" t="s">
        <v>46</v>
      </c>
      <c r="H1302">
        <v>1</v>
      </c>
      <c r="I1302">
        <v>2022</v>
      </c>
      <c r="J1302">
        <v>494553</v>
      </c>
      <c r="K1302" t="s">
        <v>560</v>
      </c>
      <c r="L1302" t="s">
        <v>561</v>
      </c>
      <c r="M1302" t="s">
        <v>499</v>
      </c>
      <c r="N1302" t="s">
        <v>967</v>
      </c>
      <c r="O1302">
        <v>11</v>
      </c>
      <c r="P1302" t="s">
        <v>979</v>
      </c>
      <c r="Q1302" t="s">
        <v>980</v>
      </c>
      <c r="R1302">
        <v>218</v>
      </c>
      <c r="S1302" t="s">
        <v>1416</v>
      </c>
      <c r="T1302" t="s">
        <v>1417</v>
      </c>
      <c r="U1302" t="s">
        <v>1424</v>
      </c>
      <c r="V1302" t="s">
        <v>815</v>
      </c>
      <c r="W1302" t="s">
        <v>124</v>
      </c>
      <c r="X1302" t="s">
        <v>783</v>
      </c>
      <c r="Y1302" t="s">
        <v>966</v>
      </c>
      <c r="AA1302" t="s">
        <v>1411</v>
      </c>
      <c r="AB1302">
        <v>7</v>
      </c>
      <c r="AC1302" t="s">
        <v>512</v>
      </c>
      <c r="AD1302" t="s">
        <v>58</v>
      </c>
      <c r="AE1302" t="s">
        <v>59</v>
      </c>
      <c r="AF1302" t="s">
        <v>816</v>
      </c>
      <c r="AG1302" t="s">
        <v>1339</v>
      </c>
      <c r="AH1302" t="s">
        <v>167</v>
      </c>
      <c r="AI1302" t="s">
        <v>70</v>
      </c>
      <c r="AJ1302" t="s">
        <v>123</v>
      </c>
      <c r="AK1302" t="s">
        <v>816</v>
      </c>
      <c r="AL1302" t="s">
        <v>1342</v>
      </c>
      <c r="AM1302" t="s">
        <v>1343</v>
      </c>
      <c r="AN1302" t="s">
        <v>65</v>
      </c>
      <c r="AO1302" t="s">
        <v>66</v>
      </c>
      <c r="AS1302" t="s">
        <v>71</v>
      </c>
    </row>
    <row r="1303" spans="1:45" x14ac:dyDescent="0.25">
      <c r="A1303" t="s">
        <v>45</v>
      </c>
      <c r="B1303">
        <v>1617</v>
      </c>
      <c r="C1303">
        <v>27</v>
      </c>
      <c r="D1303">
        <v>0</v>
      </c>
      <c r="E1303">
        <v>5000</v>
      </c>
      <c r="F1303">
        <v>1</v>
      </c>
      <c r="G1303" t="s">
        <v>46</v>
      </c>
      <c r="H1303">
        <v>1</v>
      </c>
      <c r="I1303">
        <v>2022</v>
      </c>
      <c r="J1303">
        <v>494555</v>
      </c>
      <c r="K1303" t="s">
        <v>560</v>
      </c>
      <c r="L1303" t="s">
        <v>561</v>
      </c>
      <c r="M1303" t="s">
        <v>499</v>
      </c>
      <c r="N1303" t="s">
        <v>967</v>
      </c>
      <c r="O1303">
        <v>11</v>
      </c>
      <c r="P1303" t="s">
        <v>979</v>
      </c>
      <c r="Q1303" t="s">
        <v>980</v>
      </c>
      <c r="R1303">
        <v>218</v>
      </c>
      <c r="S1303" t="s">
        <v>1416</v>
      </c>
      <c r="T1303" t="s">
        <v>1417</v>
      </c>
      <c r="U1303" t="s">
        <v>725</v>
      </c>
      <c r="V1303" t="s">
        <v>815</v>
      </c>
      <c r="W1303" t="s">
        <v>724</v>
      </c>
      <c r="X1303" t="s">
        <v>783</v>
      </c>
      <c r="Y1303" t="s">
        <v>966</v>
      </c>
      <c r="AA1303" t="s">
        <v>1411</v>
      </c>
      <c r="AB1303">
        <v>7</v>
      </c>
      <c r="AC1303" t="s">
        <v>512</v>
      </c>
      <c r="AD1303" t="s">
        <v>58</v>
      </c>
      <c r="AE1303" t="s">
        <v>59</v>
      </c>
      <c r="AF1303" t="s">
        <v>816</v>
      </c>
      <c r="AG1303" t="s">
        <v>1339</v>
      </c>
      <c r="AH1303" t="s">
        <v>167</v>
      </c>
      <c r="AI1303" t="s">
        <v>70</v>
      </c>
      <c r="AJ1303" t="s">
        <v>725</v>
      </c>
      <c r="AK1303" t="s">
        <v>816</v>
      </c>
      <c r="AL1303" t="s">
        <v>1342</v>
      </c>
      <c r="AM1303" t="s">
        <v>1343</v>
      </c>
      <c r="AN1303" t="s">
        <v>65</v>
      </c>
      <c r="AO1303" t="s">
        <v>66</v>
      </c>
      <c r="AS1303" t="s">
        <v>71</v>
      </c>
    </row>
    <row r="1304" spans="1:45" x14ac:dyDescent="0.25">
      <c r="A1304" t="s">
        <v>45</v>
      </c>
      <c r="B1304">
        <v>1619</v>
      </c>
      <c r="C1304">
        <v>27</v>
      </c>
      <c r="D1304">
        <v>0</v>
      </c>
      <c r="E1304">
        <v>1000</v>
      </c>
      <c r="F1304">
        <v>1</v>
      </c>
      <c r="G1304" t="s">
        <v>46</v>
      </c>
      <c r="H1304">
        <v>1</v>
      </c>
      <c r="I1304">
        <v>2022</v>
      </c>
      <c r="J1304">
        <v>494559</v>
      </c>
      <c r="K1304" t="s">
        <v>560</v>
      </c>
      <c r="L1304" t="s">
        <v>561</v>
      </c>
      <c r="M1304" t="s">
        <v>499</v>
      </c>
      <c r="N1304" t="s">
        <v>967</v>
      </c>
      <c r="O1304">
        <v>11</v>
      </c>
      <c r="P1304" t="s">
        <v>979</v>
      </c>
      <c r="Q1304" t="s">
        <v>980</v>
      </c>
      <c r="R1304">
        <v>218</v>
      </c>
      <c r="S1304" t="s">
        <v>1416</v>
      </c>
      <c r="T1304" t="s">
        <v>1417</v>
      </c>
      <c r="U1304" t="s">
        <v>85</v>
      </c>
      <c r="V1304" t="s">
        <v>815</v>
      </c>
      <c r="W1304" t="s">
        <v>86</v>
      </c>
      <c r="X1304" t="s">
        <v>783</v>
      </c>
      <c r="Y1304" t="s">
        <v>966</v>
      </c>
      <c r="AA1304" t="s">
        <v>1411</v>
      </c>
      <c r="AB1304">
        <v>7</v>
      </c>
      <c r="AC1304" t="s">
        <v>512</v>
      </c>
      <c r="AD1304" t="s">
        <v>58</v>
      </c>
      <c r="AE1304" t="s">
        <v>59</v>
      </c>
      <c r="AF1304" t="s">
        <v>816</v>
      </c>
      <c r="AG1304" t="s">
        <v>1339</v>
      </c>
      <c r="AH1304" t="s">
        <v>167</v>
      </c>
      <c r="AI1304" t="s">
        <v>87</v>
      </c>
      <c r="AJ1304" t="s">
        <v>85</v>
      </c>
      <c r="AK1304" t="s">
        <v>816</v>
      </c>
      <c r="AL1304" t="s">
        <v>1342</v>
      </c>
      <c r="AM1304" t="s">
        <v>1343</v>
      </c>
      <c r="AN1304" t="s">
        <v>65</v>
      </c>
      <c r="AO1304" t="s">
        <v>66</v>
      </c>
      <c r="AS1304" t="s">
        <v>88</v>
      </c>
    </row>
    <row r="1305" spans="1:45" x14ac:dyDescent="0.25">
      <c r="A1305" t="s">
        <v>45</v>
      </c>
      <c r="B1305">
        <v>1620</v>
      </c>
      <c r="C1305">
        <v>27</v>
      </c>
      <c r="D1305">
        <v>0</v>
      </c>
      <c r="E1305">
        <v>10000</v>
      </c>
      <c r="F1305">
        <v>1</v>
      </c>
      <c r="G1305" t="s">
        <v>46</v>
      </c>
      <c r="H1305">
        <v>1</v>
      </c>
      <c r="I1305">
        <v>2022</v>
      </c>
      <c r="J1305">
        <v>494561</v>
      </c>
      <c r="K1305" t="s">
        <v>560</v>
      </c>
      <c r="L1305" t="s">
        <v>561</v>
      </c>
      <c r="M1305" t="s">
        <v>499</v>
      </c>
      <c r="N1305" t="s">
        <v>967</v>
      </c>
      <c r="O1305">
        <v>11</v>
      </c>
      <c r="P1305" t="s">
        <v>979</v>
      </c>
      <c r="Q1305" t="s">
        <v>980</v>
      </c>
      <c r="R1305">
        <v>218</v>
      </c>
      <c r="S1305" t="s">
        <v>1416</v>
      </c>
      <c r="T1305" t="s">
        <v>1417</v>
      </c>
      <c r="U1305" t="s">
        <v>1425</v>
      </c>
      <c r="V1305" t="s">
        <v>815</v>
      </c>
      <c r="W1305" t="s">
        <v>134</v>
      </c>
      <c r="X1305" t="s">
        <v>783</v>
      </c>
      <c r="Y1305" t="s">
        <v>966</v>
      </c>
      <c r="AA1305" t="s">
        <v>1411</v>
      </c>
      <c r="AB1305">
        <v>7</v>
      </c>
      <c r="AC1305" t="s">
        <v>512</v>
      </c>
      <c r="AD1305" t="s">
        <v>58</v>
      </c>
      <c r="AE1305" t="s">
        <v>59</v>
      </c>
      <c r="AF1305" t="s">
        <v>816</v>
      </c>
      <c r="AG1305" t="s">
        <v>1339</v>
      </c>
      <c r="AH1305" t="s">
        <v>167</v>
      </c>
      <c r="AI1305" t="s">
        <v>87</v>
      </c>
      <c r="AJ1305" t="s">
        <v>133</v>
      </c>
      <c r="AK1305" t="s">
        <v>816</v>
      </c>
      <c r="AL1305" t="s">
        <v>1342</v>
      </c>
      <c r="AM1305" t="s">
        <v>1343</v>
      </c>
      <c r="AN1305" t="s">
        <v>65</v>
      </c>
      <c r="AO1305" t="s">
        <v>66</v>
      </c>
      <c r="AS1305" t="s">
        <v>88</v>
      </c>
    </row>
    <row r="1306" spans="1:45" x14ac:dyDescent="0.25">
      <c r="A1306" t="s">
        <v>45</v>
      </c>
      <c r="B1306">
        <v>1621</v>
      </c>
      <c r="C1306">
        <v>27</v>
      </c>
      <c r="D1306">
        <v>0</v>
      </c>
      <c r="E1306">
        <v>2000</v>
      </c>
      <c r="F1306">
        <v>1</v>
      </c>
      <c r="G1306" t="s">
        <v>46</v>
      </c>
      <c r="H1306">
        <v>1</v>
      </c>
      <c r="I1306">
        <v>2022</v>
      </c>
      <c r="J1306">
        <v>494563</v>
      </c>
      <c r="K1306" t="s">
        <v>560</v>
      </c>
      <c r="L1306" t="s">
        <v>561</v>
      </c>
      <c r="M1306" t="s">
        <v>499</v>
      </c>
      <c r="N1306" t="s">
        <v>967</v>
      </c>
      <c r="O1306">
        <v>11</v>
      </c>
      <c r="P1306" t="s">
        <v>979</v>
      </c>
      <c r="Q1306" t="s">
        <v>980</v>
      </c>
      <c r="R1306">
        <v>218</v>
      </c>
      <c r="S1306" t="s">
        <v>1416</v>
      </c>
      <c r="T1306" t="s">
        <v>1417</v>
      </c>
      <c r="U1306" t="s">
        <v>1426</v>
      </c>
      <c r="V1306" t="s">
        <v>815</v>
      </c>
      <c r="W1306" t="s">
        <v>115</v>
      </c>
      <c r="X1306" t="s">
        <v>783</v>
      </c>
      <c r="Y1306" t="s">
        <v>966</v>
      </c>
      <c r="AA1306" t="s">
        <v>1411</v>
      </c>
      <c r="AB1306">
        <v>7</v>
      </c>
      <c r="AC1306" t="s">
        <v>512</v>
      </c>
      <c r="AD1306" t="s">
        <v>58</v>
      </c>
      <c r="AE1306" t="s">
        <v>59</v>
      </c>
      <c r="AF1306" t="s">
        <v>816</v>
      </c>
      <c r="AG1306" t="s">
        <v>1339</v>
      </c>
      <c r="AH1306" t="s">
        <v>167</v>
      </c>
      <c r="AI1306" t="s">
        <v>87</v>
      </c>
      <c r="AJ1306" t="s">
        <v>114</v>
      </c>
      <c r="AK1306" t="s">
        <v>816</v>
      </c>
      <c r="AL1306" t="s">
        <v>1342</v>
      </c>
      <c r="AM1306" t="s">
        <v>1343</v>
      </c>
      <c r="AN1306" t="s">
        <v>65</v>
      </c>
      <c r="AO1306" t="s">
        <v>66</v>
      </c>
      <c r="AS1306" t="s">
        <v>88</v>
      </c>
    </row>
    <row r="1307" spans="1:45" x14ac:dyDescent="0.25">
      <c r="A1307" t="s">
        <v>45</v>
      </c>
      <c r="B1307">
        <v>1622</v>
      </c>
      <c r="C1307">
        <v>27</v>
      </c>
      <c r="D1307">
        <v>0</v>
      </c>
      <c r="E1307">
        <v>0</v>
      </c>
      <c r="F1307">
        <v>1</v>
      </c>
      <c r="G1307" t="s">
        <v>46</v>
      </c>
      <c r="H1307">
        <v>1</v>
      </c>
      <c r="I1307">
        <v>2022</v>
      </c>
      <c r="J1307">
        <v>494565</v>
      </c>
      <c r="K1307" t="s">
        <v>560</v>
      </c>
      <c r="L1307" t="s">
        <v>561</v>
      </c>
      <c r="M1307" t="s">
        <v>499</v>
      </c>
      <c r="N1307" t="s">
        <v>967</v>
      </c>
      <c r="O1307">
        <v>11</v>
      </c>
      <c r="P1307" t="s">
        <v>979</v>
      </c>
      <c r="Q1307" t="s">
        <v>980</v>
      </c>
      <c r="R1307">
        <v>218</v>
      </c>
      <c r="S1307" t="s">
        <v>1416</v>
      </c>
      <c r="T1307" t="s">
        <v>1417</v>
      </c>
      <c r="U1307" t="s">
        <v>1427</v>
      </c>
      <c r="V1307" t="s">
        <v>815</v>
      </c>
      <c r="W1307" t="s">
        <v>275</v>
      </c>
      <c r="X1307" t="s">
        <v>783</v>
      </c>
      <c r="Y1307" t="s">
        <v>966</v>
      </c>
      <c r="AA1307" t="s">
        <v>1411</v>
      </c>
      <c r="AB1307">
        <v>7</v>
      </c>
      <c r="AC1307" t="s">
        <v>512</v>
      </c>
      <c r="AD1307" t="s">
        <v>58</v>
      </c>
      <c r="AE1307" t="s">
        <v>59</v>
      </c>
      <c r="AF1307" t="s">
        <v>816</v>
      </c>
      <c r="AG1307" t="s">
        <v>1339</v>
      </c>
      <c r="AH1307" t="s">
        <v>167</v>
      </c>
      <c r="AI1307" t="s">
        <v>87</v>
      </c>
      <c r="AJ1307" t="s">
        <v>274</v>
      </c>
      <c r="AK1307" t="s">
        <v>816</v>
      </c>
      <c r="AL1307" t="s">
        <v>1342</v>
      </c>
      <c r="AM1307" t="s">
        <v>1343</v>
      </c>
      <c r="AN1307" t="s">
        <v>65</v>
      </c>
      <c r="AO1307" t="s">
        <v>66</v>
      </c>
      <c r="AS1307" t="s">
        <v>88</v>
      </c>
    </row>
    <row r="1308" spans="1:45" x14ac:dyDescent="0.25">
      <c r="A1308" t="s">
        <v>45</v>
      </c>
      <c r="B1308">
        <v>1623</v>
      </c>
      <c r="C1308">
        <v>27</v>
      </c>
      <c r="D1308">
        <v>0</v>
      </c>
      <c r="E1308">
        <v>2000</v>
      </c>
      <c r="F1308">
        <v>1</v>
      </c>
      <c r="G1308" t="s">
        <v>46</v>
      </c>
      <c r="H1308">
        <v>1</v>
      </c>
      <c r="I1308">
        <v>2022</v>
      </c>
      <c r="J1308">
        <v>494567</v>
      </c>
      <c r="K1308" t="s">
        <v>560</v>
      </c>
      <c r="L1308" t="s">
        <v>561</v>
      </c>
      <c r="M1308" t="s">
        <v>499</v>
      </c>
      <c r="N1308" t="s">
        <v>967</v>
      </c>
      <c r="O1308">
        <v>11</v>
      </c>
      <c r="P1308" t="s">
        <v>979</v>
      </c>
      <c r="Q1308" t="s">
        <v>980</v>
      </c>
      <c r="R1308">
        <v>218</v>
      </c>
      <c r="S1308" t="s">
        <v>1416</v>
      </c>
      <c r="T1308" t="s">
        <v>1417</v>
      </c>
      <c r="U1308" t="s">
        <v>1428</v>
      </c>
      <c r="V1308" t="s">
        <v>815</v>
      </c>
      <c r="W1308" t="s">
        <v>141</v>
      </c>
      <c r="X1308" t="s">
        <v>783</v>
      </c>
      <c r="Y1308" t="s">
        <v>966</v>
      </c>
      <c r="AA1308" t="s">
        <v>1411</v>
      </c>
      <c r="AB1308">
        <v>7</v>
      </c>
      <c r="AC1308" t="s">
        <v>512</v>
      </c>
      <c r="AD1308" t="s">
        <v>58</v>
      </c>
      <c r="AE1308" t="s">
        <v>59</v>
      </c>
      <c r="AF1308" t="s">
        <v>816</v>
      </c>
      <c r="AG1308" t="s">
        <v>1339</v>
      </c>
      <c r="AH1308" t="s">
        <v>167</v>
      </c>
      <c r="AI1308" t="s">
        <v>87</v>
      </c>
      <c r="AJ1308" t="s">
        <v>140</v>
      </c>
      <c r="AK1308" t="s">
        <v>816</v>
      </c>
      <c r="AL1308" t="s">
        <v>1342</v>
      </c>
      <c r="AM1308" t="s">
        <v>1343</v>
      </c>
      <c r="AN1308" t="s">
        <v>65</v>
      </c>
      <c r="AO1308" t="s">
        <v>66</v>
      </c>
      <c r="AS1308" t="s">
        <v>88</v>
      </c>
    </row>
    <row r="1309" spans="1:45" x14ac:dyDescent="0.25">
      <c r="A1309" t="s">
        <v>45</v>
      </c>
      <c r="B1309">
        <v>1624</v>
      </c>
      <c r="C1309">
        <v>27</v>
      </c>
      <c r="D1309">
        <v>0</v>
      </c>
      <c r="E1309">
        <v>1000</v>
      </c>
      <c r="F1309">
        <v>1</v>
      </c>
      <c r="G1309" t="s">
        <v>46</v>
      </c>
      <c r="H1309">
        <v>1</v>
      </c>
      <c r="I1309">
        <v>2022</v>
      </c>
      <c r="J1309">
        <v>494569</v>
      </c>
      <c r="K1309" t="s">
        <v>560</v>
      </c>
      <c r="L1309" t="s">
        <v>561</v>
      </c>
      <c r="M1309" t="s">
        <v>499</v>
      </c>
      <c r="N1309" t="s">
        <v>967</v>
      </c>
      <c r="O1309">
        <v>11</v>
      </c>
      <c r="P1309" t="s">
        <v>979</v>
      </c>
      <c r="Q1309" t="s">
        <v>980</v>
      </c>
      <c r="R1309">
        <v>218</v>
      </c>
      <c r="S1309" t="s">
        <v>1416</v>
      </c>
      <c r="T1309" t="s">
        <v>1417</v>
      </c>
      <c r="U1309" t="s">
        <v>365</v>
      </c>
      <c r="V1309" t="s">
        <v>815</v>
      </c>
      <c r="W1309" t="s">
        <v>364</v>
      </c>
      <c r="X1309" t="s">
        <v>783</v>
      </c>
      <c r="Y1309" t="s">
        <v>966</v>
      </c>
      <c r="AA1309" t="s">
        <v>1411</v>
      </c>
      <c r="AB1309">
        <v>7</v>
      </c>
      <c r="AC1309" t="s">
        <v>512</v>
      </c>
      <c r="AD1309" t="s">
        <v>58</v>
      </c>
      <c r="AE1309" t="s">
        <v>59</v>
      </c>
      <c r="AF1309" t="s">
        <v>816</v>
      </c>
      <c r="AG1309" t="s">
        <v>1339</v>
      </c>
      <c r="AH1309" t="s">
        <v>167</v>
      </c>
      <c r="AI1309" t="s">
        <v>87</v>
      </c>
      <c r="AJ1309" t="s">
        <v>365</v>
      </c>
      <c r="AK1309" t="s">
        <v>816</v>
      </c>
      <c r="AL1309" t="s">
        <v>1342</v>
      </c>
      <c r="AM1309" t="s">
        <v>1343</v>
      </c>
      <c r="AN1309" t="s">
        <v>65</v>
      </c>
      <c r="AO1309" t="s">
        <v>66</v>
      </c>
      <c r="AS1309" t="s">
        <v>88</v>
      </c>
    </row>
    <row r="1310" spans="1:45" x14ac:dyDescent="0.25">
      <c r="A1310" t="s">
        <v>45</v>
      </c>
      <c r="B1310">
        <v>1627</v>
      </c>
      <c r="C1310">
        <v>27</v>
      </c>
      <c r="D1310">
        <v>0</v>
      </c>
      <c r="E1310">
        <v>20000</v>
      </c>
      <c r="F1310">
        <v>1</v>
      </c>
      <c r="G1310" t="s">
        <v>46</v>
      </c>
      <c r="H1310">
        <v>1</v>
      </c>
      <c r="I1310">
        <v>2022</v>
      </c>
      <c r="J1310">
        <v>494575</v>
      </c>
      <c r="K1310" t="s">
        <v>560</v>
      </c>
      <c r="L1310" t="s">
        <v>561</v>
      </c>
      <c r="M1310" t="s">
        <v>499</v>
      </c>
      <c r="N1310" t="s">
        <v>967</v>
      </c>
      <c r="O1310">
        <v>11</v>
      </c>
      <c r="P1310" t="s">
        <v>979</v>
      </c>
      <c r="Q1310" t="s">
        <v>980</v>
      </c>
      <c r="R1310">
        <v>218</v>
      </c>
      <c r="S1310" t="s">
        <v>1416</v>
      </c>
      <c r="T1310" t="s">
        <v>1417</v>
      </c>
      <c r="U1310" t="s">
        <v>1429</v>
      </c>
      <c r="V1310" t="s">
        <v>815</v>
      </c>
      <c r="W1310" t="s">
        <v>92</v>
      </c>
      <c r="X1310" t="s">
        <v>783</v>
      </c>
      <c r="Y1310" t="s">
        <v>966</v>
      </c>
      <c r="AA1310" t="s">
        <v>1411</v>
      </c>
      <c r="AB1310">
        <v>7</v>
      </c>
      <c r="AC1310" t="s">
        <v>512</v>
      </c>
      <c r="AD1310" t="s">
        <v>58</v>
      </c>
      <c r="AE1310" t="s">
        <v>59</v>
      </c>
      <c r="AF1310" t="s">
        <v>816</v>
      </c>
      <c r="AG1310" t="s">
        <v>1339</v>
      </c>
      <c r="AH1310" t="s">
        <v>167</v>
      </c>
      <c r="AI1310" t="s">
        <v>87</v>
      </c>
      <c r="AJ1310" t="s">
        <v>91</v>
      </c>
      <c r="AK1310" t="s">
        <v>816</v>
      </c>
      <c r="AL1310" t="s">
        <v>1342</v>
      </c>
      <c r="AM1310" t="s">
        <v>1343</v>
      </c>
      <c r="AN1310" t="s">
        <v>65</v>
      </c>
      <c r="AO1310" t="s">
        <v>66</v>
      </c>
      <c r="AS1310" t="s">
        <v>88</v>
      </c>
    </row>
    <row r="1311" spans="1:45" x14ac:dyDescent="0.25">
      <c r="A1311" t="s">
        <v>45</v>
      </c>
      <c r="B1311">
        <v>1629</v>
      </c>
      <c r="C1311">
        <v>27</v>
      </c>
      <c r="D1311">
        <v>0</v>
      </c>
      <c r="E1311">
        <v>20000</v>
      </c>
      <c r="F1311">
        <v>1</v>
      </c>
      <c r="G1311" t="s">
        <v>46</v>
      </c>
      <c r="H1311">
        <v>1</v>
      </c>
      <c r="I1311">
        <v>2022</v>
      </c>
      <c r="J1311">
        <v>494579</v>
      </c>
      <c r="K1311" t="s">
        <v>560</v>
      </c>
      <c r="L1311" t="s">
        <v>561</v>
      </c>
      <c r="M1311" t="s">
        <v>499</v>
      </c>
      <c r="N1311" t="s">
        <v>967</v>
      </c>
      <c r="O1311">
        <v>11</v>
      </c>
      <c r="P1311" t="s">
        <v>979</v>
      </c>
      <c r="Q1311" t="s">
        <v>980</v>
      </c>
      <c r="R1311">
        <v>218</v>
      </c>
      <c r="S1311" t="s">
        <v>1416</v>
      </c>
      <c r="T1311" t="s">
        <v>1417</v>
      </c>
      <c r="U1311" t="s">
        <v>1430</v>
      </c>
      <c r="V1311" t="s">
        <v>815</v>
      </c>
      <c r="W1311" t="s">
        <v>99</v>
      </c>
      <c r="X1311" t="s">
        <v>783</v>
      </c>
      <c r="Y1311" t="s">
        <v>966</v>
      </c>
      <c r="AA1311" t="s">
        <v>1411</v>
      </c>
      <c r="AB1311">
        <v>7</v>
      </c>
      <c r="AC1311" t="s">
        <v>512</v>
      </c>
      <c r="AD1311" t="s">
        <v>58</v>
      </c>
      <c r="AE1311" t="s">
        <v>59</v>
      </c>
      <c r="AF1311" t="s">
        <v>816</v>
      </c>
      <c r="AG1311" t="s">
        <v>1339</v>
      </c>
      <c r="AH1311" t="s">
        <v>167</v>
      </c>
      <c r="AI1311" t="s">
        <v>87</v>
      </c>
      <c r="AJ1311" t="s">
        <v>98</v>
      </c>
      <c r="AK1311" t="s">
        <v>816</v>
      </c>
      <c r="AL1311" t="s">
        <v>1342</v>
      </c>
      <c r="AM1311" t="s">
        <v>1343</v>
      </c>
      <c r="AN1311" t="s">
        <v>65</v>
      </c>
      <c r="AO1311" t="s">
        <v>66</v>
      </c>
      <c r="AS1311" t="s">
        <v>88</v>
      </c>
    </row>
    <row r="1312" spans="1:45" x14ac:dyDescent="0.25">
      <c r="A1312" t="s">
        <v>45</v>
      </c>
      <c r="B1312">
        <v>1630</v>
      </c>
      <c r="C1312">
        <v>27</v>
      </c>
      <c r="D1312">
        <v>0</v>
      </c>
      <c r="E1312">
        <v>2000</v>
      </c>
      <c r="F1312">
        <v>1</v>
      </c>
      <c r="G1312" t="s">
        <v>46</v>
      </c>
      <c r="H1312">
        <v>1</v>
      </c>
      <c r="I1312">
        <v>2022</v>
      </c>
      <c r="J1312">
        <v>494581</v>
      </c>
      <c r="K1312" t="s">
        <v>560</v>
      </c>
      <c r="L1312" t="s">
        <v>561</v>
      </c>
      <c r="M1312" t="s">
        <v>499</v>
      </c>
      <c r="N1312" t="s">
        <v>967</v>
      </c>
      <c r="O1312">
        <v>11</v>
      </c>
      <c r="P1312" t="s">
        <v>979</v>
      </c>
      <c r="Q1312" t="s">
        <v>980</v>
      </c>
      <c r="R1312">
        <v>218</v>
      </c>
      <c r="S1312" t="s">
        <v>1416</v>
      </c>
      <c r="T1312" t="s">
        <v>1417</v>
      </c>
      <c r="U1312" t="s">
        <v>1431</v>
      </c>
      <c r="V1312" t="s">
        <v>815</v>
      </c>
      <c r="W1312" t="s">
        <v>170</v>
      </c>
      <c r="X1312" t="s">
        <v>783</v>
      </c>
      <c r="Y1312" t="s">
        <v>966</v>
      </c>
      <c r="AA1312" t="s">
        <v>1411</v>
      </c>
      <c r="AB1312">
        <v>7</v>
      </c>
      <c r="AC1312" t="s">
        <v>512</v>
      </c>
      <c r="AD1312" t="s">
        <v>58</v>
      </c>
      <c r="AE1312" t="s">
        <v>59</v>
      </c>
      <c r="AF1312" t="s">
        <v>816</v>
      </c>
      <c r="AG1312" t="s">
        <v>1339</v>
      </c>
      <c r="AH1312" t="s">
        <v>167</v>
      </c>
      <c r="AI1312" t="s">
        <v>169</v>
      </c>
      <c r="AJ1312" t="s">
        <v>169</v>
      </c>
      <c r="AK1312" t="s">
        <v>816</v>
      </c>
      <c r="AL1312" t="s">
        <v>1342</v>
      </c>
      <c r="AM1312" t="s">
        <v>1343</v>
      </c>
      <c r="AN1312" t="s">
        <v>65</v>
      </c>
      <c r="AO1312" t="s">
        <v>66</v>
      </c>
      <c r="AS1312" t="s">
        <v>171</v>
      </c>
    </row>
    <row r="1313" spans="1:45" x14ac:dyDescent="0.25">
      <c r="A1313" t="s">
        <v>45</v>
      </c>
      <c r="B1313">
        <v>1633</v>
      </c>
      <c r="C1313">
        <v>27</v>
      </c>
      <c r="D1313">
        <v>0</v>
      </c>
      <c r="E1313">
        <v>2000</v>
      </c>
      <c r="F1313">
        <v>1</v>
      </c>
      <c r="G1313" t="s">
        <v>46</v>
      </c>
      <c r="H1313">
        <v>1</v>
      </c>
      <c r="I1313">
        <v>2022</v>
      </c>
      <c r="J1313">
        <v>494587</v>
      </c>
      <c r="K1313" t="s">
        <v>560</v>
      </c>
      <c r="L1313" t="s">
        <v>561</v>
      </c>
      <c r="M1313" t="s">
        <v>499</v>
      </c>
      <c r="N1313" t="s">
        <v>967</v>
      </c>
      <c r="O1313">
        <v>11</v>
      </c>
      <c r="P1313" t="s">
        <v>979</v>
      </c>
      <c r="Q1313" t="s">
        <v>980</v>
      </c>
      <c r="R1313">
        <v>218</v>
      </c>
      <c r="S1313" t="s">
        <v>1416</v>
      </c>
      <c r="T1313" t="s">
        <v>1417</v>
      </c>
      <c r="U1313" t="s">
        <v>1432</v>
      </c>
      <c r="V1313" t="s">
        <v>815</v>
      </c>
      <c r="W1313" t="s">
        <v>368</v>
      </c>
      <c r="X1313" t="s">
        <v>783</v>
      </c>
      <c r="Y1313" t="s">
        <v>966</v>
      </c>
      <c r="AA1313" t="s">
        <v>1411</v>
      </c>
      <c r="AB1313">
        <v>7</v>
      </c>
      <c r="AC1313" t="s">
        <v>512</v>
      </c>
      <c r="AD1313" t="s">
        <v>58</v>
      </c>
      <c r="AE1313" t="s">
        <v>59</v>
      </c>
      <c r="AF1313" t="s">
        <v>816</v>
      </c>
      <c r="AG1313" t="s">
        <v>1339</v>
      </c>
      <c r="AH1313" t="s">
        <v>167</v>
      </c>
      <c r="AI1313" t="s">
        <v>102</v>
      </c>
      <c r="AJ1313" t="s">
        <v>367</v>
      </c>
      <c r="AK1313" t="s">
        <v>816</v>
      </c>
      <c r="AL1313" t="s">
        <v>1342</v>
      </c>
      <c r="AM1313" t="s">
        <v>1343</v>
      </c>
      <c r="AN1313" t="s">
        <v>65</v>
      </c>
      <c r="AO1313" t="s">
        <v>66</v>
      </c>
      <c r="AS1313" t="s">
        <v>103</v>
      </c>
    </row>
    <row r="1314" spans="1:45" x14ac:dyDescent="0.25">
      <c r="A1314" t="s">
        <v>45</v>
      </c>
      <c r="B1314">
        <v>1634</v>
      </c>
      <c r="C1314">
        <v>27</v>
      </c>
      <c r="D1314">
        <v>0</v>
      </c>
      <c r="E1314">
        <v>8000</v>
      </c>
      <c r="F1314">
        <v>1</v>
      </c>
      <c r="G1314" t="s">
        <v>46</v>
      </c>
      <c r="H1314">
        <v>1</v>
      </c>
      <c r="I1314">
        <v>2022</v>
      </c>
      <c r="J1314">
        <v>494589</v>
      </c>
      <c r="K1314" t="s">
        <v>560</v>
      </c>
      <c r="L1314" t="s">
        <v>561</v>
      </c>
      <c r="M1314" t="s">
        <v>499</v>
      </c>
      <c r="N1314" t="s">
        <v>967</v>
      </c>
      <c r="O1314">
        <v>11</v>
      </c>
      <c r="P1314" t="s">
        <v>979</v>
      </c>
      <c r="Q1314" t="s">
        <v>980</v>
      </c>
      <c r="R1314">
        <v>218</v>
      </c>
      <c r="S1314" t="s">
        <v>1416</v>
      </c>
      <c r="T1314" t="s">
        <v>1417</v>
      </c>
      <c r="U1314" t="s">
        <v>100</v>
      </c>
      <c r="V1314" t="s">
        <v>815</v>
      </c>
      <c r="W1314" t="s">
        <v>101</v>
      </c>
      <c r="X1314" t="s">
        <v>783</v>
      </c>
      <c r="Y1314" t="s">
        <v>966</v>
      </c>
      <c r="AA1314" t="s">
        <v>1411</v>
      </c>
      <c r="AB1314">
        <v>7</v>
      </c>
      <c r="AC1314" t="s">
        <v>512</v>
      </c>
      <c r="AD1314" t="s">
        <v>58</v>
      </c>
      <c r="AE1314" t="s">
        <v>59</v>
      </c>
      <c r="AF1314" t="s">
        <v>816</v>
      </c>
      <c r="AG1314" t="s">
        <v>1339</v>
      </c>
      <c r="AH1314" t="s">
        <v>167</v>
      </c>
      <c r="AI1314" t="s">
        <v>102</v>
      </c>
      <c r="AJ1314" t="s">
        <v>100</v>
      </c>
      <c r="AK1314" t="s">
        <v>816</v>
      </c>
      <c r="AL1314" t="s">
        <v>1342</v>
      </c>
      <c r="AM1314" t="s">
        <v>1343</v>
      </c>
      <c r="AN1314" t="s">
        <v>65</v>
      </c>
      <c r="AO1314" t="s">
        <v>66</v>
      </c>
      <c r="AS1314" t="s">
        <v>103</v>
      </c>
    </row>
    <row r="1315" spans="1:45" x14ac:dyDescent="0.25">
      <c r="A1315" t="s">
        <v>45</v>
      </c>
      <c r="B1315">
        <v>1635</v>
      </c>
      <c r="C1315">
        <v>27</v>
      </c>
      <c r="D1315">
        <v>0</v>
      </c>
      <c r="E1315">
        <v>1000</v>
      </c>
      <c r="F1315">
        <v>1</v>
      </c>
      <c r="G1315" t="s">
        <v>46</v>
      </c>
      <c r="H1315">
        <v>1</v>
      </c>
      <c r="I1315">
        <v>2022</v>
      </c>
      <c r="J1315">
        <v>494591</v>
      </c>
      <c r="K1315" t="s">
        <v>560</v>
      </c>
      <c r="L1315" t="s">
        <v>561</v>
      </c>
      <c r="M1315" t="s">
        <v>499</v>
      </c>
      <c r="N1315" t="s">
        <v>967</v>
      </c>
      <c r="O1315">
        <v>11</v>
      </c>
      <c r="P1315" t="s">
        <v>979</v>
      </c>
      <c r="Q1315" t="s">
        <v>980</v>
      </c>
      <c r="R1315">
        <v>218</v>
      </c>
      <c r="S1315" t="s">
        <v>1416</v>
      </c>
      <c r="T1315" t="s">
        <v>1417</v>
      </c>
      <c r="U1315" t="s">
        <v>1433</v>
      </c>
      <c r="V1315" t="s">
        <v>815</v>
      </c>
      <c r="W1315" t="s">
        <v>382</v>
      </c>
      <c r="X1315" t="s">
        <v>783</v>
      </c>
      <c r="Y1315" t="s">
        <v>966</v>
      </c>
      <c r="AA1315" t="s">
        <v>1411</v>
      </c>
      <c r="AB1315">
        <v>7</v>
      </c>
      <c r="AC1315" t="s">
        <v>512</v>
      </c>
      <c r="AD1315" t="s">
        <v>58</v>
      </c>
      <c r="AE1315" t="s">
        <v>59</v>
      </c>
      <c r="AF1315" t="s">
        <v>816</v>
      </c>
      <c r="AG1315" t="s">
        <v>1339</v>
      </c>
      <c r="AH1315" t="s">
        <v>167</v>
      </c>
      <c r="AI1315" t="s">
        <v>102</v>
      </c>
      <c r="AJ1315" t="s">
        <v>381</v>
      </c>
      <c r="AK1315" t="s">
        <v>816</v>
      </c>
      <c r="AL1315" t="s">
        <v>1342</v>
      </c>
      <c r="AM1315" t="s">
        <v>1343</v>
      </c>
      <c r="AN1315" t="s">
        <v>65</v>
      </c>
      <c r="AO1315" t="s">
        <v>66</v>
      </c>
      <c r="AS1315" t="s">
        <v>103</v>
      </c>
    </row>
    <row r="1316" spans="1:45" x14ac:dyDescent="0.25">
      <c r="A1316" t="s">
        <v>45</v>
      </c>
      <c r="B1316">
        <v>1636</v>
      </c>
      <c r="C1316">
        <v>27</v>
      </c>
      <c r="D1316">
        <v>0</v>
      </c>
      <c r="E1316">
        <v>12000</v>
      </c>
      <c r="F1316">
        <v>1</v>
      </c>
      <c r="G1316" t="s">
        <v>46</v>
      </c>
      <c r="H1316">
        <v>1</v>
      </c>
      <c r="I1316">
        <v>2022</v>
      </c>
      <c r="J1316">
        <v>494593</v>
      </c>
      <c r="K1316" t="s">
        <v>560</v>
      </c>
      <c r="L1316" t="s">
        <v>561</v>
      </c>
      <c r="M1316" t="s">
        <v>499</v>
      </c>
      <c r="N1316" t="s">
        <v>967</v>
      </c>
      <c r="O1316">
        <v>11</v>
      </c>
      <c r="P1316" t="s">
        <v>979</v>
      </c>
      <c r="Q1316" t="s">
        <v>980</v>
      </c>
      <c r="R1316">
        <v>218</v>
      </c>
      <c r="S1316" t="s">
        <v>1416</v>
      </c>
      <c r="T1316" t="s">
        <v>1417</v>
      </c>
      <c r="U1316" t="s">
        <v>108</v>
      </c>
      <c r="V1316" t="s">
        <v>815</v>
      </c>
      <c r="W1316" t="s">
        <v>109</v>
      </c>
      <c r="X1316" t="s">
        <v>783</v>
      </c>
      <c r="Y1316" t="s">
        <v>966</v>
      </c>
      <c r="AA1316" t="s">
        <v>1411</v>
      </c>
      <c r="AB1316">
        <v>7</v>
      </c>
      <c r="AC1316" t="s">
        <v>512</v>
      </c>
      <c r="AD1316" t="s">
        <v>58</v>
      </c>
      <c r="AE1316" t="s">
        <v>59</v>
      </c>
      <c r="AF1316" t="s">
        <v>816</v>
      </c>
      <c r="AG1316" t="s">
        <v>1339</v>
      </c>
      <c r="AH1316" t="s">
        <v>167</v>
      </c>
      <c r="AI1316" t="s">
        <v>102</v>
      </c>
      <c r="AJ1316" t="s">
        <v>108</v>
      </c>
      <c r="AK1316" t="s">
        <v>816</v>
      </c>
      <c r="AL1316" t="s">
        <v>1342</v>
      </c>
      <c r="AM1316" t="s">
        <v>1343</v>
      </c>
      <c r="AN1316" t="s">
        <v>65</v>
      </c>
      <c r="AO1316" t="s">
        <v>66</v>
      </c>
      <c r="AS1316" t="s">
        <v>103</v>
      </c>
    </row>
    <row r="1317" spans="1:45" x14ac:dyDescent="0.25">
      <c r="A1317" t="s">
        <v>45</v>
      </c>
      <c r="B1317">
        <v>1637</v>
      </c>
      <c r="C1317">
        <v>27</v>
      </c>
      <c r="D1317">
        <v>0</v>
      </c>
      <c r="E1317">
        <v>500</v>
      </c>
      <c r="F1317">
        <v>1</v>
      </c>
      <c r="G1317" t="s">
        <v>46</v>
      </c>
      <c r="H1317">
        <v>1</v>
      </c>
      <c r="I1317">
        <v>2022</v>
      </c>
      <c r="J1317">
        <v>494595</v>
      </c>
      <c r="K1317" t="s">
        <v>560</v>
      </c>
      <c r="L1317" t="s">
        <v>561</v>
      </c>
      <c r="M1317" t="s">
        <v>499</v>
      </c>
      <c r="N1317" t="s">
        <v>967</v>
      </c>
      <c r="O1317">
        <v>11</v>
      </c>
      <c r="P1317" t="s">
        <v>979</v>
      </c>
      <c r="Q1317" t="s">
        <v>980</v>
      </c>
      <c r="R1317">
        <v>218</v>
      </c>
      <c r="S1317" t="s">
        <v>1416</v>
      </c>
      <c r="T1317" t="s">
        <v>1417</v>
      </c>
      <c r="U1317" t="s">
        <v>385</v>
      </c>
      <c r="V1317" t="s">
        <v>815</v>
      </c>
      <c r="W1317" t="s">
        <v>386</v>
      </c>
      <c r="X1317" t="s">
        <v>783</v>
      </c>
      <c r="Y1317" t="s">
        <v>966</v>
      </c>
      <c r="AA1317" t="s">
        <v>1411</v>
      </c>
      <c r="AB1317">
        <v>7</v>
      </c>
      <c r="AC1317" t="s">
        <v>512</v>
      </c>
      <c r="AD1317" t="s">
        <v>58</v>
      </c>
      <c r="AE1317" t="s">
        <v>278</v>
      </c>
      <c r="AF1317" t="s">
        <v>816</v>
      </c>
      <c r="AG1317" t="s">
        <v>1339</v>
      </c>
      <c r="AH1317" t="s">
        <v>167</v>
      </c>
      <c r="AI1317" t="s">
        <v>279</v>
      </c>
      <c r="AJ1317" t="s">
        <v>387</v>
      </c>
      <c r="AK1317" t="s">
        <v>816</v>
      </c>
      <c r="AL1317" t="s">
        <v>1342</v>
      </c>
      <c r="AM1317" t="s">
        <v>1343</v>
      </c>
      <c r="AN1317" t="s">
        <v>65</v>
      </c>
      <c r="AO1317" t="s">
        <v>280</v>
      </c>
      <c r="AS1317" t="s">
        <v>281</v>
      </c>
    </row>
    <row r="1318" spans="1:45" x14ac:dyDescent="0.25">
      <c r="A1318" t="s">
        <v>45</v>
      </c>
      <c r="B1318">
        <v>1638</v>
      </c>
      <c r="C1318">
        <v>27</v>
      </c>
      <c r="D1318">
        <v>0</v>
      </c>
      <c r="E1318">
        <v>500</v>
      </c>
      <c r="F1318">
        <v>1</v>
      </c>
      <c r="G1318" t="s">
        <v>46</v>
      </c>
      <c r="H1318">
        <v>1</v>
      </c>
      <c r="I1318">
        <v>2022</v>
      </c>
      <c r="J1318">
        <v>494597</v>
      </c>
      <c r="K1318" t="s">
        <v>560</v>
      </c>
      <c r="L1318" t="s">
        <v>561</v>
      </c>
      <c r="M1318" t="s">
        <v>499</v>
      </c>
      <c r="N1318" t="s">
        <v>967</v>
      </c>
      <c r="O1318">
        <v>11</v>
      </c>
      <c r="P1318" t="s">
        <v>979</v>
      </c>
      <c r="Q1318" t="s">
        <v>980</v>
      </c>
      <c r="R1318">
        <v>218</v>
      </c>
      <c r="S1318" t="s">
        <v>1416</v>
      </c>
      <c r="T1318" t="s">
        <v>1417</v>
      </c>
      <c r="U1318" t="s">
        <v>388</v>
      </c>
      <c r="V1318" t="s">
        <v>815</v>
      </c>
      <c r="W1318" t="s">
        <v>389</v>
      </c>
      <c r="X1318" t="s">
        <v>783</v>
      </c>
      <c r="Y1318" t="s">
        <v>966</v>
      </c>
      <c r="AA1318" t="s">
        <v>1411</v>
      </c>
      <c r="AB1318">
        <v>7</v>
      </c>
      <c r="AC1318" t="s">
        <v>512</v>
      </c>
      <c r="AD1318" t="s">
        <v>58</v>
      </c>
      <c r="AE1318" t="s">
        <v>278</v>
      </c>
      <c r="AF1318" t="s">
        <v>816</v>
      </c>
      <c r="AG1318" t="s">
        <v>1339</v>
      </c>
      <c r="AH1318" t="s">
        <v>167</v>
      </c>
      <c r="AI1318" t="s">
        <v>279</v>
      </c>
      <c r="AJ1318" t="s">
        <v>388</v>
      </c>
      <c r="AK1318" t="s">
        <v>816</v>
      </c>
      <c r="AL1318" t="s">
        <v>1342</v>
      </c>
      <c r="AM1318" t="s">
        <v>1343</v>
      </c>
      <c r="AN1318" t="s">
        <v>65</v>
      </c>
      <c r="AO1318" t="s">
        <v>280</v>
      </c>
      <c r="AS1318" t="s">
        <v>281</v>
      </c>
    </row>
    <row r="1319" spans="1:45" x14ac:dyDescent="0.25">
      <c r="A1319" t="s">
        <v>45</v>
      </c>
      <c r="B1319">
        <v>1639</v>
      </c>
      <c r="C1319">
        <v>27</v>
      </c>
      <c r="D1319">
        <v>0</v>
      </c>
      <c r="E1319">
        <v>0</v>
      </c>
      <c r="F1319">
        <v>1</v>
      </c>
      <c r="G1319" t="s">
        <v>46</v>
      </c>
      <c r="H1319">
        <v>1</v>
      </c>
      <c r="I1319">
        <v>2022</v>
      </c>
      <c r="J1319">
        <v>494599</v>
      </c>
      <c r="K1319" t="s">
        <v>560</v>
      </c>
      <c r="L1319" t="s">
        <v>561</v>
      </c>
      <c r="M1319" t="s">
        <v>499</v>
      </c>
      <c r="N1319" t="s">
        <v>967</v>
      </c>
      <c r="O1319">
        <v>11</v>
      </c>
      <c r="P1319" t="s">
        <v>979</v>
      </c>
      <c r="Q1319" t="s">
        <v>980</v>
      </c>
      <c r="R1319">
        <v>218</v>
      </c>
      <c r="S1319" t="s">
        <v>1416</v>
      </c>
      <c r="T1319" t="s">
        <v>1417</v>
      </c>
      <c r="U1319" t="s">
        <v>1434</v>
      </c>
      <c r="V1319" t="s">
        <v>815</v>
      </c>
      <c r="W1319" t="s">
        <v>277</v>
      </c>
      <c r="X1319" t="s">
        <v>783</v>
      </c>
      <c r="Y1319" t="s">
        <v>966</v>
      </c>
      <c r="AA1319" t="s">
        <v>1411</v>
      </c>
      <c r="AB1319">
        <v>7</v>
      </c>
      <c r="AC1319" t="s">
        <v>512</v>
      </c>
      <c r="AD1319" t="s">
        <v>58</v>
      </c>
      <c r="AE1319" t="s">
        <v>278</v>
      </c>
      <c r="AF1319" t="s">
        <v>816</v>
      </c>
      <c r="AG1319" t="s">
        <v>1339</v>
      </c>
      <c r="AH1319" t="s">
        <v>167</v>
      </c>
      <c r="AI1319" t="s">
        <v>279</v>
      </c>
      <c r="AJ1319" t="s">
        <v>276</v>
      </c>
      <c r="AK1319" t="s">
        <v>816</v>
      </c>
      <c r="AL1319" t="s">
        <v>1342</v>
      </c>
      <c r="AM1319" t="s">
        <v>1343</v>
      </c>
      <c r="AN1319" t="s">
        <v>65</v>
      </c>
      <c r="AO1319" t="s">
        <v>280</v>
      </c>
      <c r="AS1319" t="s">
        <v>281</v>
      </c>
    </row>
    <row r="1320" spans="1:45" x14ac:dyDescent="0.25">
      <c r="A1320" t="s">
        <v>45</v>
      </c>
      <c r="B1320">
        <v>1642</v>
      </c>
      <c r="C1320">
        <v>27</v>
      </c>
      <c r="D1320">
        <v>0</v>
      </c>
      <c r="E1320">
        <v>3000</v>
      </c>
      <c r="F1320">
        <v>1</v>
      </c>
      <c r="G1320" t="s">
        <v>46</v>
      </c>
      <c r="H1320">
        <v>1</v>
      </c>
      <c r="I1320">
        <v>2022</v>
      </c>
      <c r="J1320">
        <v>494605</v>
      </c>
      <c r="K1320" t="s">
        <v>560</v>
      </c>
      <c r="L1320" t="s">
        <v>561</v>
      </c>
      <c r="M1320" t="s">
        <v>499</v>
      </c>
      <c r="N1320" t="s">
        <v>967</v>
      </c>
      <c r="O1320">
        <v>11</v>
      </c>
      <c r="P1320" t="s">
        <v>979</v>
      </c>
      <c r="Q1320" t="s">
        <v>980</v>
      </c>
      <c r="R1320">
        <v>218</v>
      </c>
      <c r="S1320" t="s">
        <v>1416</v>
      </c>
      <c r="T1320" t="s">
        <v>1417</v>
      </c>
      <c r="U1320" t="s">
        <v>1359</v>
      </c>
      <c r="V1320" t="s">
        <v>815</v>
      </c>
      <c r="W1320" t="s">
        <v>907</v>
      </c>
      <c r="X1320" t="s">
        <v>783</v>
      </c>
      <c r="Y1320" t="s">
        <v>966</v>
      </c>
      <c r="AA1320" t="s">
        <v>1411</v>
      </c>
      <c r="AB1320">
        <v>7</v>
      </c>
      <c r="AC1320" t="s">
        <v>512</v>
      </c>
      <c r="AD1320" t="s">
        <v>499</v>
      </c>
      <c r="AE1320" t="s">
        <v>507</v>
      </c>
      <c r="AF1320" t="s">
        <v>816</v>
      </c>
      <c r="AG1320" t="s">
        <v>1339</v>
      </c>
      <c r="AH1320" t="s">
        <v>167</v>
      </c>
      <c r="AI1320" t="s">
        <v>628</v>
      </c>
      <c r="AJ1320" t="s">
        <v>906</v>
      </c>
      <c r="AK1320" t="s">
        <v>816</v>
      </c>
      <c r="AL1320" t="s">
        <v>1342</v>
      </c>
      <c r="AM1320" t="s">
        <v>1343</v>
      </c>
      <c r="AN1320" t="s">
        <v>502</v>
      </c>
      <c r="AO1320" t="s">
        <v>509</v>
      </c>
      <c r="AS1320" t="s">
        <v>629</v>
      </c>
    </row>
    <row r="1321" spans="1:45" x14ac:dyDescent="0.25">
      <c r="A1321" t="s">
        <v>45</v>
      </c>
      <c r="B1321">
        <v>1643</v>
      </c>
      <c r="C1321">
        <v>27</v>
      </c>
      <c r="D1321">
        <v>0</v>
      </c>
      <c r="E1321">
        <v>2000</v>
      </c>
      <c r="F1321">
        <v>1</v>
      </c>
      <c r="G1321" t="s">
        <v>46</v>
      </c>
      <c r="H1321">
        <v>1</v>
      </c>
      <c r="I1321">
        <v>2022</v>
      </c>
      <c r="J1321">
        <v>494607</v>
      </c>
      <c r="K1321" t="s">
        <v>560</v>
      </c>
      <c r="L1321" t="s">
        <v>561</v>
      </c>
      <c r="M1321" t="s">
        <v>499</v>
      </c>
      <c r="N1321" t="s">
        <v>967</v>
      </c>
      <c r="O1321">
        <v>11</v>
      </c>
      <c r="P1321" t="s">
        <v>979</v>
      </c>
      <c r="Q1321" t="s">
        <v>980</v>
      </c>
      <c r="R1321">
        <v>218</v>
      </c>
      <c r="S1321" t="s">
        <v>1416</v>
      </c>
      <c r="T1321" t="s">
        <v>1417</v>
      </c>
      <c r="U1321" t="s">
        <v>1045</v>
      </c>
      <c r="V1321" t="s">
        <v>815</v>
      </c>
      <c r="W1321" t="s">
        <v>1046</v>
      </c>
      <c r="X1321" t="s">
        <v>783</v>
      </c>
      <c r="Y1321" t="s">
        <v>966</v>
      </c>
      <c r="AA1321" t="s">
        <v>1411</v>
      </c>
      <c r="AB1321">
        <v>7</v>
      </c>
      <c r="AC1321" t="s">
        <v>512</v>
      </c>
      <c r="AD1321" t="s">
        <v>499</v>
      </c>
      <c r="AE1321" t="s">
        <v>507</v>
      </c>
      <c r="AF1321" t="s">
        <v>816</v>
      </c>
      <c r="AG1321" t="s">
        <v>1339</v>
      </c>
      <c r="AH1321" t="s">
        <v>167</v>
      </c>
      <c r="AI1321" t="s">
        <v>628</v>
      </c>
      <c r="AJ1321" t="s">
        <v>1045</v>
      </c>
      <c r="AK1321" t="s">
        <v>816</v>
      </c>
      <c r="AL1321" t="s">
        <v>1342</v>
      </c>
      <c r="AM1321" t="s">
        <v>1343</v>
      </c>
      <c r="AN1321" t="s">
        <v>502</v>
      </c>
      <c r="AO1321" t="s">
        <v>509</v>
      </c>
      <c r="AS1321" t="s">
        <v>629</v>
      </c>
    </row>
    <row r="1322" spans="1:45" x14ac:dyDescent="0.25">
      <c r="A1322" t="s">
        <v>45</v>
      </c>
      <c r="B1322">
        <v>1644</v>
      </c>
      <c r="C1322">
        <v>27</v>
      </c>
      <c r="D1322">
        <v>0</v>
      </c>
      <c r="E1322">
        <v>0</v>
      </c>
      <c r="F1322">
        <v>1</v>
      </c>
      <c r="G1322" t="s">
        <v>46</v>
      </c>
      <c r="H1322">
        <v>1</v>
      </c>
      <c r="I1322">
        <v>2022</v>
      </c>
      <c r="J1322">
        <v>494609</v>
      </c>
      <c r="K1322" t="s">
        <v>560</v>
      </c>
      <c r="L1322" t="s">
        <v>561</v>
      </c>
      <c r="M1322" t="s">
        <v>499</v>
      </c>
      <c r="N1322" t="s">
        <v>967</v>
      </c>
      <c r="O1322">
        <v>11</v>
      </c>
      <c r="P1322" t="s">
        <v>979</v>
      </c>
      <c r="Q1322" t="s">
        <v>980</v>
      </c>
      <c r="R1322">
        <v>218</v>
      </c>
      <c r="S1322" t="s">
        <v>1416</v>
      </c>
      <c r="T1322" t="s">
        <v>1417</v>
      </c>
      <c r="U1322" t="s">
        <v>984</v>
      </c>
      <c r="V1322" t="s">
        <v>815</v>
      </c>
      <c r="W1322" t="s">
        <v>985</v>
      </c>
      <c r="X1322" t="s">
        <v>783</v>
      </c>
      <c r="Y1322" t="s">
        <v>966</v>
      </c>
      <c r="AA1322" t="s">
        <v>1411</v>
      </c>
      <c r="AB1322">
        <v>7</v>
      </c>
      <c r="AC1322" t="s">
        <v>512</v>
      </c>
      <c r="AD1322" t="s">
        <v>499</v>
      </c>
      <c r="AE1322" t="s">
        <v>507</v>
      </c>
      <c r="AF1322" t="s">
        <v>816</v>
      </c>
      <c r="AG1322" t="s">
        <v>1339</v>
      </c>
      <c r="AH1322" t="s">
        <v>167</v>
      </c>
      <c r="AI1322" t="s">
        <v>986</v>
      </c>
      <c r="AJ1322" t="s">
        <v>984</v>
      </c>
      <c r="AK1322" t="s">
        <v>816</v>
      </c>
      <c r="AL1322" t="s">
        <v>1342</v>
      </c>
      <c r="AM1322" t="s">
        <v>1343</v>
      </c>
      <c r="AN1322" t="s">
        <v>502</v>
      </c>
      <c r="AO1322" t="s">
        <v>509</v>
      </c>
      <c r="AS1322" t="s">
        <v>987</v>
      </c>
    </row>
    <row r="1323" spans="1:45" x14ac:dyDescent="0.25">
      <c r="A1323" t="s">
        <v>45</v>
      </c>
      <c r="B1323">
        <v>1645.1</v>
      </c>
      <c r="C1323">
        <v>27</v>
      </c>
      <c r="D1323">
        <v>0</v>
      </c>
      <c r="E1323">
        <v>10000</v>
      </c>
      <c r="F1323">
        <v>1</v>
      </c>
      <c r="G1323" t="s">
        <v>46</v>
      </c>
      <c r="H1323">
        <v>1</v>
      </c>
      <c r="I1323">
        <v>2022</v>
      </c>
      <c r="J1323">
        <v>494613</v>
      </c>
      <c r="K1323" t="s">
        <v>560</v>
      </c>
      <c r="L1323" t="s">
        <v>561</v>
      </c>
      <c r="M1323" t="s">
        <v>499</v>
      </c>
      <c r="N1323" t="s">
        <v>967</v>
      </c>
      <c r="O1323">
        <v>11</v>
      </c>
      <c r="P1323" t="s">
        <v>979</v>
      </c>
      <c r="Q1323" t="s">
        <v>980</v>
      </c>
      <c r="R1323">
        <v>218</v>
      </c>
      <c r="S1323" t="s">
        <v>1416</v>
      </c>
      <c r="T1323" t="s">
        <v>1417</v>
      </c>
      <c r="U1323" t="s">
        <v>1435</v>
      </c>
      <c r="V1323" t="s">
        <v>815</v>
      </c>
      <c r="W1323" t="s">
        <v>1436</v>
      </c>
      <c r="X1323" t="s">
        <v>783</v>
      </c>
      <c r="Y1323" t="s">
        <v>966</v>
      </c>
      <c r="AA1323" t="s">
        <v>1411</v>
      </c>
      <c r="AB1323">
        <v>7</v>
      </c>
      <c r="AC1323" t="s">
        <v>512</v>
      </c>
      <c r="AD1323" t="s">
        <v>499</v>
      </c>
      <c r="AE1323" t="s">
        <v>507</v>
      </c>
      <c r="AF1323" t="s">
        <v>816</v>
      </c>
      <c r="AG1323" t="s">
        <v>1339</v>
      </c>
      <c r="AH1323" t="s">
        <v>167</v>
      </c>
      <c r="AI1323" t="s">
        <v>931</v>
      </c>
      <c r="AJ1323" t="s">
        <v>1437</v>
      </c>
      <c r="AK1323" t="s">
        <v>816</v>
      </c>
      <c r="AL1323" t="s">
        <v>1342</v>
      </c>
      <c r="AM1323" t="s">
        <v>1343</v>
      </c>
      <c r="AN1323" t="s">
        <v>502</v>
      </c>
      <c r="AO1323" t="s">
        <v>509</v>
      </c>
      <c r="AS1323" t="s">
        <v>933</v>
      </c>
    </row>
    <row r="1324" spans="1:45" x14ac:dyDescent="0.25">
      <c r="A1324" t="s">
        <v>45</v>
      </c>
      <c r="B1324">
        <v>1646</v>
      </c>
      <c r="C1324">
        <v>27</v>
      </c>
      <c r="D1324">
        <v>0</v>
      </c>
      <c r="E1324">
        <v>2000</v>
      </c>
      <c r="F1324">
        <v>1</v>
      </c>
      <c r="G1324" t="s">
        <v>46</v>
      </c>
      <c r="H1324">
        <v>1</v>
      </c>
      <c r="I1324">
        <v>2022</v>
      </c>
      <c r="J1324">
        <v>494615</v>
      </c>
      <c r="K1324" t="s">
        <v>560</v>
      </c>
      <c r="L1324" t="s">
        <v>561</v>
      </c>
      <c r="M1324" t="s">
        <v>499</v>
      </c>
      <c r="N1324" t="s">
        <v>967</v>
      </c>
      <c r="O1324">
        <v>11</v>
      </c>
      <c r="P1324" t="s">
        <v>979</v>
      </c>
      <c r="Q1324" t="s">
        <v>980</v>
      </c>
      <c r="R1324">
        <v>218</v>
      </c>
      <c r="S1324" t="s">
        <v>1416</v>
      </c>
      <c r="T1324" t="s">
        <v>1417</v>
      </c>
      <c r="U1324" t="s">
        <v>1438</v>
      </c>
      <c r="V1324" t="s">
        <v>815</v>
      </c>
      <c r="W1324" t="s">
        <v>996</v>
      </c>
      <c r="X1324" t="s">
        <v>783</v>
      </c>
      <c r="Y1324" t="s">
        <v>966</v>
      </c>
      <c r="AA1324" t="s">
        <v>1411</v>
      </c>
      <c r="AB1324">
        <v>7</v>
      </c>
      <c r="AC1324" t="s">
        <v>512</v>
      </c>
      <c r="AD1324" t="s">
        <v>499</v>
      </c>
      <c r="AE1324" t="s">
        <v>997</v>
      </c>
      <c r="AF1324" t="s">
        <v>816</v>
      </c>
      <c r="AG1324" t="s">
        <v>1339</v>
      </c>
      <c r="AH1324" t="s">
        <v>167</v>
      </c>
      <c r="AI1324" t="s">
        <v>998</v>
      </c>
      <c r="AJ1324" t="s">
        <v>999</v>
      </c>
      <c r="AK1324" t="s">
        <v>816</v>
      </c>
      <c r="AL1324" t="s">
        <v>1342</v>
      </c>
      <c r="AM1324" t="s">
        <v>1343</v>
      </c>
      <c r="AN1324" t="s">
        <v>502</v>
      </c>
      <c r="AO1324" t="s">
        <v>1000</v>
      </c>
      <c r="AS1324" t="s">
        <v>1001</v>
      </c>
    </row>
    <row r="1325" spans="1:45" x14ac:dyDescent="0.25">
      <c r="A1325" t="s">
        <v>45</v>
      </c>
      <c r="B1325">
        <v>1670</v>
      </c>
      <c r="C1325">
        <v>27</v>
      </c>
      <c r="D1325">
        <v>0</v>
      </c>
      <c r="E1325">
        <v>10000</v>
      </c>
      <c r="F1325">
        <v>1</v>
      </c>
      <c r="G1325" t="s">
        <v>46</v>
      </c>
      <c r="H1325">
        <v>1</v>
      </c>
      <c r="I1325">
        <v>2022</v>
      </c>
      <c r="J1325">
        <v>494663</v>
      </c>
      <c r="K1325" t="s">
        <v>560</v>
      </c>
      <c r="L1325" t="s">
        <v>561</v>
      </c>
      <c r="M1325" t="s">
        <v>499</v>
      </c>
      <c r="N1325" t="s">
        <v>967</v>
      </c>
      <c r="O1325">
        <v>11</v>
      </c>
      <c r="P1325" t="s">
        <v>979</v>
      </c>
      <c r="Q1325" t="s">
        <v>980</v>
      </c>
      <c r="R1325">
        <v>222</v>
      </c>
      <c r="S1325" t="s">
        <v>1439</v>
      </c>
      <c r="T1325" t="s">
        <v>1440</v>
      </c>
      <c r="U1325" t="s">
        <v>1441</v>
      </c>
      <c r="V1325" t="s">
        <v>815</v>
      </c>
      <c r="W1325" t="s">
        <v>92</v>
      </c>
      <c r="X1325" t="s">
        <v>783</v>
      </c>
      <c r="Y1325" t="s">
        <v>966</v>
      </c>
      <c r="AA1325" t="s">
        <v>1411</v>
      </c>
      <c r="AB1325">
        <v>7</v>
      </c>
      <c r="AC1325" t="s">
        <v>512</v>
      </c>
      <c r="AD1325" t="s">
        <v>58</v>
      </c>
      <c r="AE1325" t="s">
        <v>59</v>
      </c>
      <c r="AF1325" t="s">
        <v>816</v>
      </c>
      <c r="AG1325" t="s">
        <v>1339</v>
      </c>
      <c r="AH1325" t="s">
        <v>167</v>
      </c>
      <c r="AI1325" t="s">
        <v>87</v>
      </c>
      <c r="AJ1325" t="s">
        <v>91</v>
      </c>
      <c r="AK1325" t="s">
        <v>816</v>
      </c>
      <c r="AL1325" t="s">
        <v>1342</v>
      </c>
      <c r="AM1325" t="s">
        <v>1343</v>
      </c>
      <c r="AN1325" t="s">
        <v>65</v>
      </c>
      <c r="AO1325" t="s">
        <v>66</v>
      </c>
      <c r="AS1325" t="s">
        <v>88</v>
      </c>
    </row>
    <row r="1326" spans="1:45" x14ac:dyDescent="0.25">
      <c r="A1326" t="s">
        <v>74</v>
      </c>
      <c r="B1326">
        <v>118</v>
      </c>
      <c r="C1326">
        <v>28</v>
      </c>
      <c r="D1326">
        <v>0</v>
      </c>
      <c r="E1326">
        <v>0</v>
      </c>
      <c r="F1326">
        <v>1</v>
      </c>
      <c r="G1326" t="s">
        <v>46</v>
      </c>
      <c r="H1326">
        <v>1</v>
      </c>
      <c r="I1326">
        <v>2022</v>
      </c>
      <c r="J1326">
        <v>496925</v>
      </c>
      <c r="K1326" t="s">
        <v>75</v>
      </c>
      <c r="L1326" t="s">
        <v>76</v>
      </c>
      <c r="U1326" t="s">
        <v>1442</v>
      </c>
      <c r="W1326" t="s">
        <v>206</v>
      </c>
      <c r="X1326" t="s">
        <v>783</v>
      </c>
      <c r="Y1326" t="s">
        <v>966</v>
      </c>
      <c r="AA1326" t="s">
        <v>1443</v>
      </c>
      <c r="AB1326">
        <v>8</v>
      </c>
      <c r="AC1326" t="s">
        <v>554</v>
      </c>
      <c r="AD1326" t="s">
        <v>79</v>
      </c>
      <c r="AE1326" t="s">
        <v>207</v>
      </c>
      <c r="AG1326" t="s">
        <v>1339</v>
      </c>
      <c r="AI1326" t="s">
        <v>208</v>
      </c>
      <c r="AJ1326" t="s">
        <v>205</v>
      </c>
      <c r="AL1326" t="s">
        <v>1342</v>
      </c>
      <c r="AM1326" t="s">
        <v>1343</v>
      </c>
      <c r="AN1326" t="s">
        <v>82</v>
      </c>
      <c r="AO1326" t="s">
        <v>209</v>
      </c>
      <c r="AS1326" t="s">
        <v>210</v>
      </c>
    </row>
    <row r="1327" spans="1:45" x14ac:dyDescent="0.25">
      <c r="A1327" t="s">
        <v>74</v>
      </c>
      <c r="B1327">
        <v>132</v>
      </c>
      <c r="C1327">
        <v>28</v>
      </c>
      <c r="D1327">
        <v>0</v>
      </c>
      <c r="E1327">
        <v>50</v>
      </c>
      <c r="F1327">
        <v>1</v>
      </c>
      <c r="G1327" t="s">
        <v>46</v>
      </c>
      <c r="H1327">
        <v>1</v>
      </c>
      <c r="I1327">
        <v>2022</v>
      </c>
      <c r="J1327">
        <v>496951</v>
      </c>
      <c r="K1327" t="s">
        <v>75</v>
      </c>
      <c r="L1327" t="s">
        <v>76</v>
      </c>
      <c r="U1327" t="s">
        <v>1444</v>
      </c>
      <c r="W1327" t="s">
        <v>216</v>
      </c>
      <c r="X1327" t="s">
        <v>783</v>
      </c>
      <c r="Y1327" t="s">
        <v>966</v>
      </c>
      <c r="AA1327" t="s">
        <v>1443</v>
      </c>
      <c r="AB1327">
        <v>8</v>
      </c>
      <c r="AC1327" t="s">
        <v>554</v>
      </c>
      <c r="AD1327" t="s">
        <v>79</v>
      </c>
      <c r="AE1327" t="s">
        <v>207</v>
      </c>
      <c r="AG1327" t="s">
        <v>1339</v>
      </c>
      <c r="AI1327" t="s">
        <v>208</v>
      </c>
      <c r="AJ1327" t="s">
        <v>217</v>
      </c>
      <c r="AL1327" t="s">
        <v>1342</v>
      </c>
      <c r="AM1327" t="s">
        <v>1343</v>
      </c>
      <c r="AN1327" t="s">
        <v>82</v>
      </c>
      <c r="AO1327" t="s">
        <v>209</v>
      </c>
      <c r="AS1327" t="s">
        <v>210</v>
      </c>
    </row>
    <row r="1328" spans="1:45" x14ac:dyDescent="0.25">
      <c r="A1328" t="s">
        <v>74</v>
      </c>
      <c r="B1328">
        <v>188</v>
      </c>
      <c r="C1328">
        <v>28</v>
      </c>
      <c r="D1328">
        <v>0</v>
      </c>
      <c r="E1328">
        <v>3000</v>
      </c>
      <c r="F1328">
        <v>1</v>
      </c>
      <c r="G1328" t="s">
        <v>46</v>
      </c>
      <c r="H1328">
        <v>1</v>
      </c>
      <c r="I1328">
        <v>2022</v>
      </c>
      <c r="J1328">
        <v>497039</v>
      </c>
      <c r="K1328" t="s">
        <v>75</v>
      </c>
      <c r="L1328" t="s">
        <v>76</v>
      </c>
      <c r="U1328" t="s">
        <v>1445</v>
      </c>
      <c r="W1328" t="s">
        <v>1336</v>
      </c>
      <c r="X1328" t="s">
        <v>783</v>
      </c>
      <c r="Y1328" t="s">
        <v>966</v>
      </c>
      <c r="AA1328" t="s">
        <v>1443</v>
      </c>
      <c r="AB1328">
        <v>8</v>
      </c>
      <c r="AC1328" t="s">
        <v>554</v>
      </c>
      <c r="AD1328" t="s">
        <v>79</v>
      </c>
      <c r="AE1328" t="s">
        <v>1338</v>
      </c>
      <c r="AG1328" t="s">
        <v>1339</v>
      </c>
      <c r="AI1328" t="s">
        <v>1340</v>
      </c>
      <c r="AJ1328" t="s">
        <v>1341</v>
      </c>
      <c r="AL1328" t="s">
        <v>1342</v>
      </c>
      <c r="AM1328" t="s">
        <v>1343</v>
      </c>
      <c r="AN1328" t="s">
        <v>82</v>
      </c>
      <c r="AO1328" t="s">
        <v>1344</v>
      </c>
      <c r="AS1328" t="s">
        <v>1345</v>
      </c>
    </row>
    <row r="1329" spans="1:45" x14ac:dyDescent="0.25">
      <c r="A1329" t="s">
        <v>74</v>
      </c>
      <c r="B1329">
        <v>197</v>
      </c>
      <c r="C1329">
        <v>28</v>
      </c>
      <c r="D1329">
        <v>0</v>
      </c>
      <c r="E1329">
        <v>400</v>
      </c>
      <c r="F1329">
        <v>1</v>
      </c>
      <c r="G1329" t="s">
        <v>46</v>
      </c>
      <c r="H1329">
        <v>1</v>
      </c>
      <c r="I1329">
        <v>2022</v>
      </c>
      <c r="J1329">
        <v>497057</v>
      </c>
      <c r="K1329" t="s">
        <v>75</v>
      </c>
      <c r="L1329" t="s">
        <v>76</v>
      </c>
      <c r="U1329" t="s">
        <v>1446</v>
      </c>
      <c r="W1329" t="s">
        <v>1347</v>
      </c>
      <c r="X1329" t="s">
        <v>783</v>
      </c>
      <c r="Y1329" t="s">
        <v>966</v>
      </c>
      <c r="AA1329" t="s">
        <v>1443</v>
      </c>
      <c r="AB1329">
        <v>8</v>
      </c>
      <c r="AC1329" t="s">
        <v>554</v>
      </c>
      <c r="AD1329" t="s">
        <v>79</v>
      </c>
      <c r="AE1329" t="s">
        <v>1338</v>
      </c>
      <c r="AG1329" t="s">
        <v>1339</v>
      </c>
      <c r="AI1329" t="s">
        <v>1340</v>
      </c>
      <c r="AJ1329" t="s">
        <v>1348</v>
      </c>
      <c r="AL1329" t="s">
        <v>1342</v>
      </c>
      <c r="AM1329" t="s">
        <v>1343</v>
      </c>
      <c r="AN1329" t="s">
        <v>82</v>
      </c>
      <c r="AO1329" t="s">
        <v>1344</v>
      </c>
      <c r="AS1329" t="s">
        <v>1345</v>
      </c>
    </row>
    <row r="1330" spans="1:45" x14ac:dyDescent="0.25">
      <c r="A1330" t="s">
        <v>74</v>
      </c>
      <c r="B1330">
        <v>330</v>
      </c>
      <c r="C1330">
        <v>28</v>
      </c>
      <c r="D1330">
        <v>0</v>
      </c>
      <c r="E1330">
        <v>0</v>
      </c>
      <c r="F1330">
        <v>1</v>
      </c>
      <c r="G1330" t="s">
        <v>46</v>
      </c>
      <c r="H1330">
        <v>1</v>
      </c>
      <c r="I1330">
        <v>2022</v>
      </c>
      <c r="J1330">
        <v>497278</v>
      </c>
      <c r="K1330" t="s">
        <v>75</v>
      </c>
      <c r="L1330" t="s">
        <v>76</v>
      </c>
      <c r="U1330" t="s">
        <v>1447</v>
      </c>
      <c r="W1330" t="s">
        <v>439</v>
      </c>
      <c r="X1330" t="s">
        <v>783</v>
      </c>
      <c r="Y1330" t="s">
        <v>966</v>
      </c>
      <c r="AA1330" t="s">
        <v>1443</v>
      </c>
      <c r="AB1330">
        <v>8</v>
      </c>
      <c r="AC1330" t="s">
        <v>554</v>
      </c>
      <c r="AD1330" t="s">
        <v>440</v>
      </c>
      <c r="AE1330" t="s">
        <v>441</v>
      </c>
      <c r="AG1330" t="s">
        <v>1339</v>
      </c>
      <c r="AI1330" t="s">
        <v>442</v>
      </c>
      <c r="AJ1330" t="s">
        <v>443</v>
      </c>
      <c r="AL1330" t="s">
        <v>1342</v>
      </c>
      <c r="AM1330" t="s">
        <v>1343</v>
      </c>
      <c r="AN1330" t="s">
        <v>444</v>
      </c>
      <c r="AO1330" t="s">
        <v>445</v>
      </c>
      <c r="AS1330" t="s">
        <v>446</v>
      </c>
    </row>
    <row r="1331" spans="1:45" x14ac:dyDescent="0.25">
      <c r="A1331" t="s">
        <v>45</v>
      </c>
      <c r="B1331">
        <v>1758</v>
      </c>
      <c r="C1331">
        <v>28</v>
      </c>
      <c r="D1331">
        <v>0</v>
      </c>
      <c r="E1331">
        <v>0</v>
      </c>
      <c r="F1331">
        <v>1</v>
      </c>
      <c r="G1331" t="s">
        <v>46</v>
      </c>
      <c r="H1331">
        <v>1</v>
      </c>
      <c r="I1331">
        <v>2022</v>
      </c>
      <c r="J1331">
        <v>494843</v>
      </c>
      <c r="K1331" t="s">
        <v>560</v>
      </c>
      <c r="L1331" t="s">
        <v>561</v>
      </c>
      <c r="M1331" t="s">
        <v>499</v>
      </c>
      <c r="N1331" t="s">
        <v>967</v>
      </c>
      <c r="O1331">
        <v>12</v>
      </c>
      <c r="P1331" t="s">
        <v>1033</v>
      </c>
      <c r="Q1331" t="s">
        <v>1034</v>
      </c>
      <c r="R1331">
        <v>75</v>
      </c>
      <c r="S1331" t="s">
        <v>1035</v>
      </c>
      <c r="T1331" t="s">
        <v>1036</v>
      </c>
      <c r="U1331" t="s">
        <v>1448</v>
      </c>
      <c r="V1331" t="s">
        <v>815</v>
      </c>
      <c r="W1331" t="s">
        <v>56</v>
      </c>
      <c r="X1331" t="s">
        <v>783</v>
      </c>
      <c r="Y1331" t="s">
        <v>966</v>
      </c>
      <c r="AA1331" t="s">
        <v>1443</v>
      </c>
      <c r="AB1331">
        <v>8</v>
      </c>
      <c r="AC1331" t="s">
        <v>554</v>
      </c>
      <c r="AD1331" t="s">
        <v>58</v>
      </c>
      <c r="AE1331" t="s">
        <v>59</v>
      </c>
      <c r="AF1331" t="s">
        <v>816</v>
      </c>
      <c r="AG1331" t="s">
        <v>1339</v>
      </c>
      <c r="AH1331" t="s">
        <v>167</v>
      </c>
      <c r="AI1331" t="s">
        <v>62</v>
      </c>
      <c r="AJ1331" t="s">
        <v>54</v>
      </c>
      <c r="AK1331" t="s">
        <v>816</v>
      </c>
      <c r="AL1331" t="s">
        <v>1342</v>
      </c>
      <c r="AM1331" t="s">
        <v>1343</v>
      </c>
      <c r="AN1331" t="s">
        <v>65</v>
      </c>
      <c r="AO1331" t="s">
        <v>66</v>
      </c>
      <c r="AS1331" t="s">
        <v>67</v>
      </c>
    </row>
    <row r="1332" spans="1:45" x14ac:dyDescent="0.25">
      <c r="A1332" t="s">
        <v>45</v>
      </c>
      <c r="B1332">
        <v>1762.1</v>
      </c>
      <c r="C1332">
        <v>28</v>
      </c>
      <c r="D1332">
        <v>0</v>
      </c>
      <c r="E1332">
        <v>400</v>
      </c>
      <c r="F1332">
        <v>1</v>
      </c>
      <c r="G1332" t="s">
        <v>46</v>
      </c>
      <c r="H1332">
        <v>1</v>
      </c>
      <c r="I1332">
        <v>2022</v>
      </c>
      <c r="J1332">
        <v>494853</v>
      </c>
      <c r="K1332" t="s">
        <v>560</v>
      </c>
      <c r="L1332" t="s">
        <v>561</v>
      </c>
      <c r="M1332" t="s">
        <v>499</v>
      </c>
      <c r="N1332" t="s">
        <v>967</v>
      </c>
      <c r="O1332">
        <v>12</v>
      </c>
      <c r="P1332" t="s">
        <v>1033</v>
      </c>
      <c r="Q1332" t="s">
        <v>1034</v>
      </c>
      <c r="R1332">
        <v>75</v>
      </c>
      <c r="S1332" t="s">
        <v>1035</v>
      </c>
      <c r="T1332" t="s">
        <v>1036</v>
      </c>
      <c r="U1332" t="s">
        <v>1449</v>
      </c>
      <c r="V1332" t="s">
        <v>815</v>
      </c>
      <c r="W1332" t="s">
        <v>149</v>
      </c>
      <c r="X1332" t="s">
        <v>783</v>
      </c>
      <c r="Y1332" t="s">
        <v>966</v>
      </c>
      <c r="AA1332" t="s">
        <v>1443</v>
      </c>
      <c r="AB1332">
        <v>8</v>
      </c>
      <c r="AC1332" t="s">
        <v>554</v>
      </c>
      <c r="AD1332" t="s">
        <v>58</v>
      </c>
      <c r="AE1332" t="s">
        <v>59</v>
      </c>
      <c r="AF1332" t="s">
        <v>816</v>
      </c>
      <c r="AG1332" t="s">
        <v>1339</v>
      </c>
      <c r="AH1332" t="s">
        <v>167</v>
      </c>
      <c r="AI1332" t="s">
        <v>62</v>
      </c>
      <c r="AJ1332" t="s">
        <v>148</v>
      </c>
      <c r="AK1332" t="s">
        <v>816</v>
      </c>
      <c r="AL1332" t="s">
        <v>1342</v>
      </c>
      <c r="AM1332" t="s">
        <v>1343</v>
      </c>
      <c r="AN1332" t="s">
        <v>65</v>
      </c>
      <c r="AO1332" t="s">
        <v>66</v>
      </c>
      <c r="AS1332" t="s">
        <v>67</v>
      </c>
    </row>
    <row r="1333" spans="1:45" x14ac:dyDescent="0.25">
      <c r="A1333" t="s">
        <v>45</v>
      </c>
      <c r="B1333">
        <v>1768</v>
      </c>
      <c r="C1333">
        <v>28</v>
      </c>
      <c r="D1333">
        <v>0</v>
      </c>
      <c r="E1333">
        <v>0</v>
      </c>
      <c r="F1333">
        <v>1</v>
      </c>
      <c r="G1333" t="s">
        <v>46</v>
      </c>
      <c r="H1333">
        <v>1</v>
      </c>
      <c r="I1333">
        <v>2022</v>
      </c>
      <c r="J1333">
        <v>494865</v>
      </c>
      <c r="K1333" t="s">
        <v>560</v>
      </c>
      <c r="L1333" t="s">
        <v>561</v>
      </c>
      <c r="M1333" t="s">
        <v>499</v>
      </c>
      <c r="N1333" t="s">
        <v>967</v>
      </c>
      <c r="O1333">
        <v>12</v>
      </c>
      <c r="P1333" t="s">
        <v>1033</v>
      </c>
      <c r="Q1333" t="s">
        <v>1034</v>
      </c>
      <c r="R1333">
        <v>75</v>
      </c>
      <c r="S1333" t="s">
        <v>1035</v>
      </c>
      <c r="T1333" t="s">
        <v>1036</v>
      </c>
      <c r="U1333" t="s">
        <v>1450</v>
      </c>
      <c r="V1333" t="s">
        <v>815</v>
      </c>
      <c r="W1333" t="s">
        <v>69</v>
      </c>
      <c r="X1333" t="s">
        <v>783</v>
      </c>
      <c r="Y1333" t="s">
        <v>966</v>
      </c>
      <c r="AA1333" t="s">
        <v>1443</v>
      </c>
      <c r="AB1333">
        <v>8</v>
      </c>
      <c r="AC1333" t="s">
        <v>554</v>
      </c>
      <c r="AD1333" t="s">
        <v>58</v>
      </c>
      <c r="AE1333" t="s">
        <v>59</v>
      </c>
      <c r="AF1333" t="s">
        <v>816</v>
      </c>
      <c r="AG1333" t="s">
        <v>1339</v>
      </c>
      <c r="AH1333" t="s">
        <v>167</v>
      </c>
      <c r="AI1333" t="s">
        <v>70</v>
      </c>
      <c r="AJ1333" t="s">
        <v>68</v>
      </c>
      <c r="AK1333" t="s">
        <v>816</v>
      </c>
      <c r="AL1333" t="s">
        <v>1342</v>
      </c>
      <c r="AM1333" t="s">
        <v>1343</v>
      </c>
      <c r="AN1333" t="s">
        <v>65</v>
      </c>
      <c r="AO1333" t="s">
        <v>66</v>
      </c>
      <c r="AS1333" t="s">
        <v>71</v>
      </c>
    </row>
    <row r="1334" spans="1:45" x14ac:dyDescent="0.25">
      <c r="A1334" t="s">
        <v>45</v>
      </c>
      <c r="B1334">
        <v>1774</v>
      </c>
      <c r="C1334">
        <v>28</v>
      </c>
      <c r="D1334">
        <v>0</v>
      </c>
      <c r="E1334">
        <v>3000</v>
      </c>
      <c r="F1334">
        <v>1</v>
      </c>
      <c r="G1334" t="s">
        <v>46</v>
      </c>
      <c r="H1334">
        <v>1</v>
      </c>
      <c r="I1334">
        <v>2022</v>
      </c>
      <c r="J1334">
        <v>494879</v>
      </c>
      <c r="K1334" t="s">
        <v>560</v>
      </c>
      <c r="L1334" t="s">
        <v>561</v>
      </c>
      <c r="M1334" t="s">
        <v>499</v>
      </c>
      <c r="N1334" t="s">
        <v>967</v>
      </c>
      <c r="O1334">
        <v>12</v>
      </c>
      <c r="P1334" t="s">
        <v>1033</v>
      </c>
      <c r="Q1334" t="s">
        <v>1034</v>
      </c>
      <c r="R1334">
        <v>75</v>
      </c>
      <c r="S1334" t="s">
        <v>1035</v>
      </c>
      <c r="T1334" t="s">
        <v>1036</v>
      </c>
      <c r="U1334" t="s">
        <v>1451</v>
      </c>
      <c r="V1334" t="s">
        <v>815</v>
      </c>
      <c r="W1334" t="s">
        <v>73</v>
      </c>
      <c r="X1334" t="s">
        <v>783</v>
      </c>
      <c r="Y1334" t="s">
        <v>966</v>
      </c>
      <c r="AA1334" t="s">
        <v>1443</v>
      </c>
      <c r="AB1334">
        <v>8</v>
      </c>
      <c r="AC1334" t="s">
        <v>554</v>
      </c>
      <c r="AD1334" t="s">
        <v>58</v>
      </c>
      <c r="AE1334" t="s">
        <v>59</v>
      </c>
      <c r="AF1334" t="s">
        <v>816</v>
      </c>
      <c r="AG1334" t="s">
        <v>1339</v>
      </c>
      <c r="AH1334" t="s">
        <v>167</v>
      </c>
      <c r="AI1334" t="s">
        <v>70</v>
      </c>
      <c r="AJ1334" t="s">
        <v>72</v>
      </c>
      <c r="AK1334" t="s">
        <v>816</v>
      </c>
      <c r="AL1334" t="s">
        <v>1342</v>
      </c>
      <c r="AM1334" t="s">
        <v>1343</v>
      </c>
      <c r="AN1334" t="s">
        <v>65</v>
      </c>
      <c r="AO1334" t="s">
        <v>66</v>
      </c>
      <c r="AS1334" t="s">
        <v>71</v>
      </c>
    </row>
    <row r="1335" spans="1:45" x14ac:dyDescent="0.25">
      <c r="A1335" t="s">
        <v>45</v>
      </c>
      <c r="B1335">
        <v>1783</v>
      </c>
      <c r="C1335">
        <v>28</v>
      </c>
      <c r="D1335">
        <v>0</v>
      </c>
      <c r="E1335">
        <v>0</v>
      </c>
      <c r="F1335">
        <v>1</v>
      </c>
      <c r="G1335" t="s">
        <v>46</v>
      </c>
      <c r="H1335">
        <v>1</v>
      </c>
      <c r="I1335">
        <v>2022</v>
      </c>
      <c r="J1335">
        <v>494897</v>
      </c>
      <c r="K1335" t="s">
        <v>560</v>
      </c>
      <c r="L1335" t="s">
        <v>561</v>
      </c>
      <c r="M1335" t="s">
        <v>499</v>
      </c>
      <c r="N1335" t="s">
        <v>967</v>
      </c>
      <c r="O1335">
        <v>12</v>
      </c>
      <c r="P1335" t="s">
        <v>1033</v>
      </c>
      <c r="Q1335" t="s">
        <v>1034</v>
      </c>
      <c r="R1335">
        <v>75</v>
      </c>
      <c r="S1335" t="s">
        <v>1035</v>
      </c>
      <c r="T1335" t="s">
        <v>1036</v>
      </c>
      <c r="U1335" t="s">
        <v>1452</v>
      </c>
      <c r="V1335" t="s">
        <v>815</v>
      </c>
      <c r="W1335" t="s">
        <v>134</v>
      </c>
      <c r="X1335" t="s">
        <v>783</v>
      </c>
      <c r="Y1335" t="s">
        <v>966</v>
      </c>
      <c r="AA1335" t="s">
        <v>1443</v>
      </c>
      <c r="AB1335">
        <v>8</v>
      </c>
      <c r="AC1335" t="s">
        <v>554</v>
      </c>
      <c r="AD1335" t="s">
        <v>58</v>
      </c>
      <c r="AE1335" t="s">
        <v>59</v>
      </c>
      <c r="AF1335" t="s">
        <v>816</v>
      </c>
      <c r="AG1335" t="s">
        <v>1339</v>
      </c>
      <c r="AH1335" t="s">
        <v>167</v>
      </c>
      <c r="AI1335" t="s">
        <v>87</v>
      </c>
      <c r="AJ1335" t="s">
        <v>133</v>
      </c>
      <c r="AK1335" t="s">
        <v>816</v>
      </c>
      <c r="AL1335" t="s">
        <v>1342</v>
      </c>
      <c r="AM1335" t="s">
        <v>1343</v>
      </c>
      <c r="AN1335" t="s">
        <v>65</v>
      </c>
      <c r="AO1335" t="s">
        <v>66</v>
      </c>
      <c r="AS1335" t="s">
        <v>88</v>
      </c>
    </row>
    <row r="1336" spans="1:45" x14ac:dyDescent="0.25">
      <c r="A1336" t="s">
        <v>45</v>
      </c>
      <c r="B1336">
        <v>1793.1</v>
      </c>
      <c r="C1336">
        <v>28</v>
      </c>
      <c r="D1336">
        <v>0</v>
      </c>
      <c r="E1336">
        <v>0</v>
      </c>
      <c r="F1336">
        <v>1</v>
      </c>
      <c r="G1336" t="s">
        <v>46</v>
      </c>
      <c r="H1336">
        <v>1</v>
      </c>
      <c r="I1336">
        <v>2022</v>
      </c>
      <c r="J1336">
        <v>494919</v>
      </c>
      <c r="K1336" t="s">
        <v>560</v>
      </c>
      <c r="L1336" t="s">
        <v>561</v>
      </c>
      <c r="M1336" t="s">
        <v>499</v>
      </c>
      <c r="N1336" t="s">
        <v>967</v>
      </c>
      <c r="O1336">
        <v>12</v>
      </c>
      <c r="P1336" t="s">
        <v>1033</v>
      </c>
      <c r="Q1336" t="s">
        <v>1034</v>
      </c>
      <c r="R1336">
        <v>75</v>
      </c>
      <c r="S1336" t="s">
        <v>1035</v>
      </c>
      <c r="T1336" t="s">
        <v>1036</v>
      </c>
      <c r="U1336" t="s">
        <v>1453</v>
      </c>
      <c r="V1336" t="s">
        <v>815</v>
      </c>
      <c r="W1336" t="s">
        <v>92</v>
      </c>
      <c r="X1336" t="s">
        <v>783</v>
      </c>
      <c r="Y1336" t="s">
        <v>966</v>
      </c>
      <c r="AA1336" t="s">
        <v>1443</v>
      </c>
      <c r="AB1336">
        <v>8</v>
      </c>
      <c r="AC1336" t="s">
        <v>554</v>
      </c>
      <c r="AD1336" t="s">
        <v>58</v>
      </c>
      <c r="AE1336" t="s">
        <v>59</v>
      </c>
      <c r="AF1336" t="s">
        <v>816</v>
      </c>
      <c r="AG1336" t="s">
        <v>1339</v>
      </c>
      <c r="AH1336" t="s">
        <v>167</v>
      </c>
      <c r="AI1336" t="s">
        <v>87</v>
      </c>
      <c r="AJ1336" t="s">
        <v>91</v>
      </c>
      <c r="AK1336" t="s">
        <v>816</v>
      </c>
      <c r="AL1336" t="s">
        <v>1342</v>
      </c>
      <c r="AM1336" t="s">
        <v>1343</v>
      </c>
      <c r="AN1336" t="s">
        <v>65</v>
      </c>
      <c r="AO1336" t="s">
        <v>66</v>
      </c>
      <c r="AS1336" t="s">
        <v>88</v>
      </c>
    </row>
    <row r="1337" spans="1:45" x14ac:dyDescent="0.25">
      <c r="A1337" t="s">
        <v>45</v>
      </c>
      <c r="B1337">
        <v>1795</v>
      </c>
      <c r="C1337">
        <v>28</v>
      </c>
      <c r="D1337">
        <v>0</v>
      </c>
      <c r="E1337">
        <v>0</v>
      </c>
      <c r="F1337">
        <v>1</v>
      </c>
      <c r="G1337" t="s">
        <v>46</v>
      </c>
      <c r="H1337">
        <v>1</v>
      </c>
      <c r="I1337">
        <v>2022</v>
      </c>
      <c r="J1337">
        <v>494923</v>
      </c>
      <c r="K1337" t="s">
        <v>560</v>
      </c>
      <c r="L1337" t="s">
        <v>561</v>
      </c>
      <c r="M1337" t="s">
        <v>499</v>
      </c>
      <c r="N1337" t="s">
        <v>967</v>
      </c>
      <c r="O1337">
        <v>12</v>
      </c>
      <c r="P1337" t="s">
        <v>1033</v>
      </c>
      <c r="Q1337" t="s">
        <v>1034</v>
      </c>
      <c r="R1337">
        <v>75</v>
      </c>
      <c r="S1337" t="s">
        <v>1035</v>
      </c>
      <c r="T1337" t="s">
        <v>1036</v>
      </c>
      <c r="U1337" t="s">
        <v>1454</v>
      </c>
      <c r="V1337" t="s">
        <v>815</v>
      </c>
      <c r="W1337" t="s">
        <v>145</v>
      </c>
      <c r="X1337" t="s">
        <v>783</v>
      </c>
      <c r="Y1337" t="s">
        <v>966</v>
      </c>
      <c r="AA1337" t="s">
        <v>1443</v>
      </c>
      <c r="AB1337">
        <v>8</v>
      </c>
      <c r="AC1337" t="s">
        <v>554</v>
      </c>
      <c r="AD1337" t="s">
        <v>58</v>
      </c>
      <c r="AE1337" t="s">
        <v>59</v>
      </c>
      <c r="AF1337" t="s">
        <v>816</v>
      </c>
      <c r="AG1337" t="s">
        <v>1339</v>
      </c>
      <c r="AH1337" t="s">
        <v>167</v>
      </c>
      <c r="AI1337" t="s">
        <v>87</v>
      </c>
      <c r="AJ1337" t="s">
        <v>117</v>
      </c>
      <c r="AK1337" t="s">
        <v>816</v>
      </c>
      <c r="AL1337" t="s">
        <v>1342</v>
      </c>
      <c r="AM1337" t="s">
        <v>1343</v>
      </c>
      <c r="AN1337" t="s">
        <v>65</v>
      </c>
      <c r="AO1337" t="s">
        <v>66</v>
      </c>
      <c r="AS1337" t="s">
        <v>88</v>
      </c>
    </row>
    <row r="1338" spans="1:45" x14ac:dyDescent="0.25">
      <c r="A1338" t="s">
        <v>45</v>
      </c>
      <c r="B1338">
        <v>1820</v>
      </c>
      <c r="C1338">
        <v>28</v>
      </c>
      <c r="D1338">
        <v>0</v>
      </c>
      <c r="E1338">
        <v>50</v>
      </c>
      <c r="F1338">
        <v>1</v>
      </c>
      <c r="G1338" t="s">
        <v>46</v>
      </c>
      <c r="H1338">
        <v>1</v>
      </c>
      <c r="I1338">
        <v>2022</v>
      </c>
      <c r="J1338">
        <v>494973</v>
      </c>
      <c r="K1338" t="s">
        <v>560</v>
      </c>
      <c r="L1338" t="s">
        <v>561</v>
      </c>
      <c r="M1338" t="s">
        <v>499</v>
      </c>
      <c r="N1338" t="s">
        <v>967</v>
      </c>
      <c r="O1338">
        <v>12</v>
      </c>
      <c r="P1338" t="s">
        <v>1033</v>
      </c>
      <c r="Q1338" t="s">
        <v>1034</v>
      </c>
      <c r="R1338">
        <v>75</v>
      </c>
      <c r="S1338" t="s">
        <v>1035</v>
      </c>
      <c r="T1338" t="s">
        <v>1036</v>
      </c>
      <c r="U1338" t="s">
        <v>385</v>
      </c>
      <c r="V1338" t="s">
        <v>815</v>
      </c>
      <c r="W1338" t="s">
        <v>386</v>
      </c>
      <c r="X1338" t="s">
        <v>783</v>
      </c>
      <c r="Y1338" t="s">
        <v>966</v>
      </c>
      <c r="AA1338" t="s">
        <v>1443</v>
      </c>
      <c r="AB1338">
        <v>8</v>
      </c>
      <c r="AC1338" t="s">
        <v>554</v>
      </c>
      <c r="AD1338" t="s">
        <v>58</v>
      </c>
      <c r="AE1338" t="s">
        <v>278</v>
      </c>
      <c r="AF1338" t="s">
        <v>816</v>
      </c>
      <c r="AG1338" t="s">
        <v>1339</v>
      </c>
      <c r="AH1338" t="s">
        <v>167</v>
      </c>
      <c r="AI1338" t="s">
        <v>279</v>
      </c>
      <c r="AJ1338" t="s">
        <v>387</v>
      </c>
      <c r="AK1338" t="s">
        <v>816</v>
      </c>
      <c r="AL1338" t="s">
        <v>1342</v>
      </c>
      <c r="AM1338" t="s">
        <v>1343</v>
      </c>
      <c r="AN1338" t="s">
        <v>65</v>
      </c>
      <c r="AO1338" t="s">
        <v>280</v>
      </c>
      <c r="AS1338" t="s">
        <v>281</v>
      </c>
    </row>
    <row r="1339" spans="1:45" x14ac:dyDescent="0.25">
      <c r="A1339" t="s">
        <v>45</v>
      </c>
      <c r="B1339">
        <v>1839</v>
      </c>
      <c r="C1339">
        <v>28</v>
      </c>
      <c r="D1339">
        <v>0</v>
      </c>
      <c r="E1339">
        <v>0</v>
      </c>
      <c r="F1339">
        <v>1</v>
      </c>
      <c r="G1339" t="s">
        <v>46</v>
      </c>
      <c r="H1339">
        <v>1</v>
      </c>
      <c r="I1339">
        <v>2022</v>
      </c>
      <c r="J1339">
        <v>495011</v>
      </c>
      <c r="K1339" t="s">
        <v>560</v>
      </c>
      <c r="L1339" t="s">
        <v>561</v>
      </c>
      <c r="M1339" t="s">
        <v>499</v>
      </c>
      <c r="N1339" t="s">
        <v>967</v>
      </c>
      <c r="O1339">
        <v>12</v>
      </c>
      <c r="P1339" t="s">
        <v>1033</v>
      </c>
      <c r="Q1339" t="s">
        <v>1034</v>
      </c>
      <c r="R1339">
        <v>76</v>
      </c>
      <c r="S1339" t="s">
        <v>1041</v>
      </c>
      <c r="T1339" t="s">
        <v>1042</v>
      </c>
      <c r="U1339" t="s">
        <v>1455</v>
      </c>
      <c r="V1339" t="s">
        <v>815</v>
      </c>
      <c r="W1339" t="s">
        <v>56</v>
      </c>
      <c r="X1339" t="s">
        <v>783</v>
      </c>
      <c r="Y1339" t="s">
        <v>966</v>
      </c>
      <c r="AA1339" t="s">
        <v>1443</v>
      </c>
      <c r="AB1339">
        <v>8</v>
      </c>
      <c r="AC1339" t="s">
        <v>554</v>
      </c>
      <c r="AD1339" t="s">
        <v>58</v>
      </c>
      <c r="AE1339" t="s">
        <v>59</v>
      </c>
      <c r="AF1339" t="s">
        <v>816</v>
      </c>
      <c r="AG1339" t="s">
        <v>1339</v>
      </c>
      <c r="AH1339" t="s">
        <v>167</v>
      </c>
      <c r="AI1339" t="s">
        <v>62</v>
      </c>
      <c r="AJ1339" t="s">
        <v>54</v>
      </c>
      <c r="AK1339" t="s">
        <v>816</v>
      </c>
      <c r="AL1339" t="s">
        <v>1342</v>
      </c>
      <c r="AM1339" t="s">
        <v>1343</v>
      </c>
      <c r="AN1339" t="s">
        <v>65</v>
      </c>
      <c r="AO1339" t="s">
        <v>66</v>
      </c>
      <c r="AS1339" t="s">
        <v>67</v>
      </c>
    </row>
    <row r="1340" spans="1:45" x14ac:dyDescent="0.25">
      <c r="A1340" t="s">
        <v>45</v>
      </c>
      <c r="B1340">
        <v>1843</v>
      </c>
      <c r="C1340">
        <v>28</v>
      </c>
      <c r="D1340">
        <v>0</v>
      </c>
      <c r="E1340">
        <v>0</v>
      </c>
      <c r="F1340">
        <v>1</v>
      </c>
      <c r="G1340" t="s">
        <v>46</v>
      </c>
      <c r="H1340">
        <v>1</v>
      </c>
      <c r="I1340">
        <v>2022</v>
      </c>
      <c r="J1340">
        <v>495019</v>
      </c>
      <c r="K1340" t="s">
        <v>560</v>
      </c>
      <c r="L1340" t="s">
        <v>561</v>
      </c>
      <c r="M1340" t="s">
        <v>499</v>
      </c>
      <c r="N1340" t="s">
        <v>967</v>
      </c>
      <c r="O1340">
        <v>12</v>
      </c>
      <c r="P1340" t="s">
        <v>1033</v>
      </c>
      <c r="Q1340" t="s">
        <v>1034</v>
      </c>
      <c r="R1340">
        <v>76</v>
      </c>
      <c r="S1340" t="s">
        <v>1041</v>
      </c>
      <c r="T1340" t="s">
        <v>1042</v>
      </c>
      <c r="U1340" t="s">
        <v>1456</v>
      </c>
      <c r="V1340" t="s">
        <v>815</v>
      </c>
      <c r="W1340" t="s">
        <v>56</v>
      </c>
      <c r="X1340" t="s">
        <v>783</v>
      </c>
      <c r="Y1340" t="s">
        <v>966</v>
      </c>
      <c r="AA1340" t="s">
        <v>1443</v>
      </c>
      <c r="AB1340">
        <v>8</v>
      </c>
      <c r="AC1340" t="s">
        <v>554</v>
      </c>
      <c r="AD1340" t="s">
        <v>58</v>
      </c>
      <c r="AE1340" t="s">
        <v>59</v>
      </c>
      <c r="AF1340" t="s">
        <v>816</v>
      </c>
      <c r="AG1340" t="s">
        <v>1339</v>
      </c>
      <c r="AH1340" t="s">
        <v>167</v>
      </c>
      <c r="AI1340" t="s">
        <v>62</v>
      </c>
      <c r="AJ1340" t="s">
        <v>54</v>
      </c>
      <c r="AK1340" t="s">
        <v>816</v>
      </c>
      <c r="AL1340" t="s">
        <v>1342</v>
      </c>
      <c r="AM1340" t="s">
        <v>1343</v>
      </c>
      <c r="AN1340" t="s">
        <v>65</v>
      </c>
      <c r="AO1340" t="s">
        <v>66</v>
      </c>
      <c r="AS1340" t="s">
        <v>67</v>
      </c>
    </row>
    <row r="1341" spans="1:45" x14ac:dyDescent="0.25">
      <c r="A1341" t="s">
        <v>45</v>
      </c>
      <c r="B1341">
        <v>1847</v>
      </c>
      <c r="C1341">
        <v>28</v>
      </c>
      <c r="D1341">
        <v>0</v>
      </c>
      <c r="E1341">
        <v>0</v>
      </c>
      <c r="F1341">
        <v>1</v>
      </c>
      <c r="G1341" t="s">
        <v>46</v>
      </c>
      <c r="H1341">
        <v>1</v>
      </c>
      <c r="I1341">
        <v>2022</v>
      </c>
      <c r="J1341">
        <v>495027</v>
      </c>
      <c r="K1341" t="s">
        <v>560</v>
      </c>
      <c r="L1341" t="s">
        <v>561</v>
      </c>
      <c r="M1341" t="s">
        <v>499</v>
      </c>
      <c r="N1341" t="s">
        <v>967</v>
      </c>
      <c r="O1341">
        <v>12</v>
      </c>
      <c r="P1341" t="s">
        <v>1033</v>
      </c>
      <c r="Q1341" t="s">
        <v>1034</v>
      </c>
      <c r="R1341">
        <v>76</v>
      </c>
      <c r="S1341" t="s">
        <v>1041</v>
      </c>
      <c r="T1341" t="s">
        <v>1042</v>
      </c>
      <c r="U1341" t="s">
        <v>1457</v>
      </c>
      <c r="V1341" t="s">
        <v>815</v>
      </c>
      <c r="W1341" t="s">
        <v>149</v>
      </c>
      <c r="X1341" t="s">
        <v>783</v>
      </c>
      <c r="Y1341" t="s">
        <v>966</v>
      </c>
      <c r="AA1341" t="s">
        <v>1443</v>
      </c>
      <c r="AB1341">
        <v>8</v>
      </c>
      <c r="AC1341" t="s">
        <v>554</v>
      </c>
      <c r="AD1341" t="s">
        <v>58</v>
      </c>
      <c r="AE1341" t="s">
        <v>59</v>
      </c>
      <c r="AF1341" t="s">
        <v>816</v>
      </c>
      <c r="AG1341" t="s">
        <v>1339</v>
      </c>
      <c r="AH1341" t="s">
        <v>167</v>
      </c>
      <c r="AI1341" t="s">
        <v>62</v>
      </c>
      <c r="AJ1341" t="s">
        <v>148</v>
      </c>
      <c r="AK1341" t="s">
        <v>816</v>
      </c>
      <c r="AL1341" t="s">
        <v>1342</v>
      </c>
      <c r="AM1341" t="s">
        <v>1343</v>
      </c>
      <c r="AN1341" t="s">
        <v>65</v>
      </c>
      <c r="AO1341" t="s">
        <v>66</v>
      </c>
      <c r="AS1341" t="s">
        <v>67</v>
      </c>
    </row>
    <row r="1342" spans="1:45" x14ac:dyDescent="0.25">
      <c r="A1342" t="s">
        <v>45</v>
      </c>
      <c r="B1342">
        <v>1871</v>
      </c>
      <c r="C1342">
        <v>28</v>
      </c>
      <c r="D1342">
        <v>0</v>
      </c>
      <c r="E1342">
        <v>0</v>
      </c>
      <c r="F1342">
        <v>1</v>
      </c>
      <c r="G1342" t="s">
        <v>46</v>
      </c>
      <c r="H1342">
        <v>1</v>
      </c>
      <c r="I1342">
        <v>2022</v>
      </c>
      <c r="J1342">
        <v>495075</v>
      </c>
      <c r="K1342" t="s">
        <v>560</v>
      </c>
      <c r="L1342" t="s">
        <v>561</v>
      </c>
      <c r="M1342" t="s">
        <v>499</v>
      </c>
      <c r="N1342" t="s">
        <v>967</v>
      </c>
      <c r="O1342">
        <v>12</v>
      </c>
      <c r="P1342" t="s">
        <v>1033</v>
      </c>
      <c r="Q1342" t="s">
        <v>1034</v>
      </c>
      <c r="R1342">
        <v>76</v>
      </c>
      <c r="S1342" t="s">
        <v>1041</v>
      </c>
      <c r="T1342" t="s">
        <v>1042</v>
      </c>
      <c r="U1342" t="s">
        <v>1458</v>
      </c>
      <c r="V1342" t="s">
        <v>815</v>
      </c>
      <c r="W1342" t="s">
        <v>92</v>
      </c>
      <c r="X1342" t="s">
        <v>783</v>
      </c>
      <c r="Y1342" t="s">
        <v>966</v>
      </c>
      <c r="AA1342" t="s">
        <v>1443</v>
      </c>
      <c r="AB1342">
        <v>8</v>
      </c>
      <c r="AC1342" t="s">
        <v>554</v>
      </c>
      <c r="AD1342" t="s">
        <v>58</v>
      </c>
      <c r="AE1342" t="s">
        <v>59</v>
      </c>
      <c r="AF1342" t="s">
        <v>816</v>
      </c>
      <c r="AG1342" t="s">
        <v>1339</v>
      </c>
      <c r="AH1342" t="s">
        <v>167</v>
      </c>
      <c r="AI1342" t="s">
        <v>87</v>
      </c>
      <c r="AJ1342" t="s">
        <v>91</v>
      </c>
      <c r="AK1342" t="s">
        <v>816</v>
      </c>
      <c r="AL1342" t="s">
        <v>1342</v>
      </c>
      <c r="AM1342" t="s">
        <v>1343</v>
      </c>
      <c r="AN1342" t="s">
        <v>65</v>
      </c>
      <c r="AO1342" t="s">
        <v>66</v>
      </c>
      <c r="AS1342" t="s">
        <v>88</v>
      </c>
    </row>
    <row r="1343" spans="1:45" x14ac:dyDescent="0.25">
      <c r="A1343" t="s">
        <v>45</v>
      </c>
      <c r="B1343">
        <v>1872</v>
      </c>
      <c r="C1343">
        <v>28</v>
      </c>
      <c r="D1343">
        <v>0</v>
      </c>
      <c r="E1343">
        <v>0</v>
      </c>
      <c r="F1343">
        <v>1</v>
      </c>
      <c r="G1343" t="s">
        <v>46</v>
      </c>
      <c r="H1343">
        <v>1</v>
      </c>
      <c r="I1343">
        <v>2022</v>
      </c>
      <c r="J1343">
        <v>495077</v>
      </c>
      <c r="K1343" t="s">
        <v>560</v>
      </c>
      <c r="L1343" t="s">
        <v>561</v>
      </c>
      <c r="M1343" t="s">
        <v>499</v>
      </c>
      <c r="N1343" t="s">
        <v>967</v>
      </c>
      <c r="O1343">
        <v>12</v>
      </c>
      <c r="P1343" t="s">
        <v>1033</v>
      </c>
      <c r="Q1343" t="s">
        <v>1034</v>
      </c>
      <c r="R1343">
        <v>76</v>
      </c>
      <c r="S1343" t="s">
        <v>1041</v>
      </c>
      <c r="T1343" t="s">
        <v>1042</v>
      </c>
      <c r="U1343" t="s">
        <v>1459</v>
      </c>
      <c r="V1343" t="s">
        <v>815</v>
      </c>
      <c r="W1343" t="s">
        <v>92</v>
      </c>
      <c r="X1343" t="s">
        <v>783</v>
      </c>
      <c r="Y1343" t="s">
        <v>966</v>
      </c>
      <c r="AA1343" t="s">
        <v>1443</v>
      </c>
      <c r="AB1343">
        <v>8</v>
      </c>
      <c r="AC1343" t="s">
        <v>554</v>
      </c>
      <c r="AD1343" t="s">
        <v>58</v>
      </c>
      <c r="AE1343" t="s">
        <v>59</v>
      </c>
      <c r="AF1343" t="s">
        <v>816</v>
      </c>
      <c r="AG1343" t="s">
        <v>1339</v>
      </c>
      <c r="AH1343" t="s">
        <v>167</v>
      </c>
      <c r="AI1343" t="s">
        <v>87</v>
      </c>
      <c r="AJ1343" t="s">
        <v>91</v>
      </c>
      <c r="AK1343" t="s">
        <v>816</v>
      </c>
      <c r="AL1343" t="s">
        <v>1342</v>
      </c>
      <c r="AM1343" t="s">
        <v>1343</v>
      </c>
      <c r="AN1343" t="s">
        <v>65</v>
      </c>
      <c r="AO1343" t="s">
        <v>66</v>
      </c>
      <c r="AS1343" t="s">
        <v>88</v>
      </c>
    </row>
    <row r="1344" spans="1:45" x14ac:dyDescent="0.25">
      <c r="A1344" t="s">
        <v>45</v>
      </c>
      <c r="B1344">
        <v>1880</v>
      </c>
      <c r="C1344">
        <v>28</v>
      </c>
      <c r="D1344">
        <v>0</v>
      </c>
      <c r="E1344">
        <v>0</v>
      </c>
      <c r="F1344">
        <v>1</v>
      </c>
      <c r="G1344" t="s">
        <v>46</v>
      </c>
      <c r="H1344">
        <v>1</v>
      </c>
      <c r="I1344">
        <v>2022</v>
      </c>
      <c r="J1344">
        <v>495093</v>
      </c>
      <c r="K1344" t="s">
        <v>560</v>
      </c>
      <c r="L1344" t="s">
        <v>561</v>
      </c>
      <c r="M1344" t="s">
        <v>499</v>
      </c>
      <c r="N1344" t="s">
        <v>967</v>
      </c>
      <c r="O1344">
        <v>12</v>
      </c>
      <c r="P1344" t="s">
        <v>1033</v>
      </c>
      <c r="Q1344" t="s">
        <v>1034</v>
      </c>
      <c r="R1344">
        <v>76</v>
      </c>
      <c r="S1344" t="s">
        <v>1041</v>
      </c>
      <c r="T1344" t="s">
        <v>1042</v>
      </c>
      <c r="U1344" t="s">
        <v>1460</v>
      </c>
      <c r="V1344" t="s">
        <v>815</v>
      </c>
      <c r="W1344" t="s">
        <v>99</v>
      </c>
      <c r="X1344" t="s">
        <v>783</v>
      </c>
      <c r="Y1344" t="s">
        <v>966</v>
      </c>
      <c r="AA1344" t="s">
        <v>1443</v>
      </c>
      <c r="AB1344">
        <v>8</v>
      </c>
      <c r="AC1344" t="s">
        <v>554</v>
      </c>
      <c r="AD1344" t="s">
        <v>58</v>
      </c>
      <c r="AE1344" t="s">
        <v>59</v>
      </c>
      <c r="AF1344" t="s">
        <v>816</v>
      </c>
      <c r="AG1344" t="s">
        <v>1339</v>
      </c>
      <c r="AH1344" t="s">
        <v>167</v>
      </c>
      <c r="AI1344" t="s">
        <v>87</v>
      </c>
      <c r="AJ1344" t="s">
        <v>98</v>
      </c>
      <c r="AK1344" t="s">
        <v>816</v>
      </c>
      <c r="AL1344" t="s">
        <v>1342</v>
      </c>
      <c r="AM1344" t="s">
        <v>1343</v>
      </c>
      <c r="AN1344" t="s">
        <v>65</v>
      </c>
      <c r="AO1344" t="s">
        <v>66</v>
      </c>
      <c r="AS1344" t="s">
        <v>88</v>
      </c>
    </row>
    <row r="1345" spans="1:45" x14ac:dyDescent="0.25">
      <c r="A1345" t="s">
        <v>45</v>
      </c>
      <c r="B1345">
        <v>1905</v>
      </c>
      <c r="C1345">
        <v>28</v>
      </c>
      <c r="D1345">
        <v>0</v>
      </c>
      <c r="E1345">
        <v>0</v>
      </c>
      <c r="F1345">
        <v>1</v>
      </c>
      <c r="G1345" t="s">
        <v>46</v>
      </c>
      <c r="H1345">
        <v>1</v>
      </c>
      <c r="I1345">
        <v>2022</v>
      </c>
      <c r="J1345">
        <v>495143</v>
      </c>
      <c r="K1345" t="s">
        <v>560</v>
      </c>
      <c r="L1345" t="s">
        <v>561</v>
      </c>
      <c r="M1345" t="s">
        <v>499</v>
      </c>
      <c r="N1345" t="s">
        <v>967</v>
      </c>
      <c r="O1345">
        <v>12</v>
      </c>
      <c r="P1345" t="s">
        <v>1033</v>
      </c>
      <c r="Q1345" t="s">
        <v>1034</v>
      </c>
      <c r="R1345">
        <v>77</v>
      </c>
      <c r="S1345" t="s">
        <v>1047</v>
      </c>
      <c r="T1345" t="s">
        <v>1048</v>
      </c>
      <c r="U1345" t="s">
        <v>1461</v>
      </c>
      <c r="V1345" t="s">
        <v>815</v>
      </c>
      <c r="W1345" t="s">
        <v>907</v>
      </c>
      <c r="X1345" t="s">
        <v>783</v>
      </c>
      <c r="Y1345" t="s">
        <v>966</v>
      </c>
      <c r="AA1345" t="s">
        <v>1443</v>
      </c>
      <c r="AB1345">
        <v>8</v>
      </c>
      <c r="AC1345" t="s">
        <v>554</v>
      </c>
      <c r="AD1345" t="s">
        <v>499</v>
      </c>
      <c r="AE1345" t="s">
        <v>507</v>
      </c>
      <c r="AF1345" t="s">
        <v>816</v>
      </c>
      <c r="AG1345" t="s">
        <v>1339</v>
      </c>
      <c r="AH1345" t="s">
        <v>167</v>
      </c>
      <c r="AI1345" t="s">
        <v>628</v>
      </c>
      <c r="AJ1345" t="s">
        <v>906</v>
      </c>
      <c r="AK1345" t="s">
        <v>816</v>
      </c>
      <c r="AL1345" t="s">
        <v>1342</v>
      </c>
      <c r="AM1345" t="s">
        <v>1343</v>
      </c>
      <c r="AN1345" t="s">
        <v>502</v>
      </c>
      <c r="AO1345" t="s">
        <v>509</v>
      </c>
      <c r="AS1345" t="s">
        <v>629</v>
      </c>
    </row>
    <row r="1346" spans="1:45" x14ac:dyDescent="0.25">
      <c r="A1346" t="s">
        <v>45</v>
      </c>
      <c r="B1346">
        <v>1905.1</v>
      </c>
      <c r="C1346">
        <v>28</v>
      </c>
      <c r="D1346">
        <v>0</v>
      </c>
      <c r="E1346">
        <v>0</v>
      </c>
      <c r="F1346">
        <v>1</v>
      </c>
      <c r="G1346" t="s">
        <v>46</v>
      </c>
      <c r="H1346">
        <v>1</v>
      </c>
      <c r="I1346">
        <v>2022</v>
      </c>
      <c r="J1346">
        <v>495145</v>
      </c>
      <c r="K1346" t="s">
        <v>560</v>
      </c>
      <c r="L1346" t="s">
        <v>561</v>
      </c>
      <c r="M1346" t="s">
        <v>499</v>
      </c>
      <c r="N1346" t="s">
        <v>967</v>
      </c>
      <c r="O1346">
        <v>12</v>
      </c>
      <c r="P1346" t="s">
        <v>1033</v>
      </c>
      <c r="Q1346" t="s">
        <v>1034</v>
      </c>
      <c r="R1346">
        <v>77</v>
      </c>
      <c r="S1346" t="s">
        <v>1047</v>
      </c>
      <c r="T1346" t="s">
        <v>1048</v>
      </c>
      <c r="U1346" t="s">
        <v>1462</v>
      </c>
      <c r="V1346" t="s">
        <v>815</v>
      </c>
      <c r="W1346" t="s">
        <v>907</v>
      </c>
      <c r="X1346" t="s">
        <v>783</v>
      </c>
      <c r="Y1346" t="s">
        <v>966</v>
      </c>
      <c r="AA1346" t="s">
        <v>1443</v>
      </c>
      <c r="AB1346">
        <v>8</v>
      </c>
      <c r="AC1346" t="s">
        <v>554</v>
      </c>
      <c r="AD1346" t="s">
        <v>499</v>
      </c>
      <c r="AE1346" t="s">
        <v>507</v>
      </c>
      <c r="AF1346" t="s">
        <v>816</v>
      </c>
      <c r="AG1346" t="s">
        <v>1339</v>
      </c>
      <c r="AH1346" t="s">
        <v>167</v>
      </c>
      <c r="AI1346" t="s">
        <v>628</v>
      </c>
      <c r="AJ1346" t="s">
        <v>906</v>
      </c>
      <c r="AK1346" t="s">
        <v>816</v>
      </c>
      <c r="AL1346" t="s">
        <v>1342</v>
      </c>
      <c r="AM1346" t="s">
        <v>1343</v>
      </c>
      <c r="AN1346" t="s">
        <v>502</v>
      </c>
      <c r="AO1346" t="s">
        <v>509</v>
      </c>
      <c r="AS1346" t="s">
        <v>629</v>
      </c>
    </row>
    <row r="1347" spans="1:45" x14ac:dyDescent="0.25">
      <c r="A1347" t="s">
        <v>45</v>
      </c>
      <c r="B1347">
        <v>1916</v>
      </c>
      <c r="C1347">
        <v>28</v>
      </c>
      <c r="D1347">
        <v>0</v>
      </c>
      <c r="E1347">
        <v>0</v>
      </c>
      <c r="F1347">
        <v>1</v>
      </c>
      <c r="G1347" t="s">
        <v>46</v>
      </c>
      <c r="H1347">
        <v>1</v>
      </c>
      <c r="I1347">
        <v>2022</v>
      </c>
      <c r="J1347">
        <v>495167</v>
      </c>
      <c r="K1347" t="s">
        <v>560</v>
      </c>
      <c r="L1347" t="s">
        <v>561</v>
      </c>
      <c r="M1347" t="s">
        <v>499</v>
      </c>
      <c r="N1347" t="s">
        <v>967</v>
      </c>
      <c r="O1347">
        <v>12</v>
      </c>
      <c r="P1347" t="s">
        <v>1033</v>
      </c>
      <c r="Q1347" t="s">
        <v>1034</v>
      </c>
      <c r="R1347">
        <v>77</v>
      </c>
      <c r="S1347" t="s">
        <v>1047</v>
      </c>
      <c r="T1347" t="s">
        <v>1048</v>
      </c>
      <c r="U1347" t="s">
        <v>1463</v>
      </c>
      <c r="V1347" t="s">
        <v>815</v>
      </c>
      <c r="W1347" t="s">
        <v>1086</v>
      </c>
      <c r="X1347" t="s">
        <v>783</v>
      </c>
      <c r="Y1347" t="s">
        <v>966</v>
      </c>
      <c r="AA1347" t="s">
        <v>1443</v>
      </c>
      <c r="AB1347">
        <v>8</v>
      </c>
      <c r="AC1347" t="s">
        <v>554</v>
      </c>
      <c r="AD1347" t="s">
        <v>499</v>
      </c>
      <c r="AE1347" t="s">
        <v>507</v>
      </c>
      <c r="AF1347" t="s">
        <v>816</v>
      </c>
      <c r="AG1347" t="s">
        <v>1339</v>
      </c>
      <c r="AH1347" t="s">
        <v>167</v>
      </c>
      <c r="AI1347" t="s">
        <v>628</v>
      </c>
      <c r="AJ1347" t="s">
        <v>1085</v>
      </c>
      <c r="AK1347" t="s">
        <v>816</v>
      </c>
      <c r="AL1347" t="s">
        <v>1342</v>
      </c>
      <c r="AM1347" t="s">
        <v>1343</v>
      </c>
      <c r="AN1347" t="s">
        <v>502</v>
      </c>
      <c r="AO1347" t="s">
        <v>509</v>
      </c>
      <c r="AS1347" t="s">
        <v>629</v>
      </c>
    </row>
    <row r="1348" spans="1:45" x14ac:dyDescent="0.25">
      <c r="A1348" t="s">
        <v>45</v>
      </c>
      <c r="B1348">
        <v>1919</v>
      </c>
      <c r="C1348">
        <v>28</v>
      </c>
      <c r="D1348">
        <v>0</v>
      </c>
      <c r="E1348">
        <v>0</v>
      </c>
      <c r="F1348">
        <v>1</v>
      </c>
      <c r="G1348" t="s">
        <v>46</v>
      </c>
      <c r="H1348">
        <v>1</v>
      </c>
      <c r="I1348">
        <v>2022</v>
      </c>
      <c r="J1348">
        <v>495173</v>
      </c>
      <c r="K1348" t="s">
        <v>560</v>
      </c>
      <c r="L1348" t="s">
        <v>561</v>
      </c>
      <c r="M1348" t="s">
        <v>499</v>
      </c>
      <c r="N1348" t="s">
        <v>967</v>
      </c>
      <c r="O1348">
        <v>12</v>
      </c>
      <c r="P1348" t="s">
        <v>1033</v>
      </c>
      <c r="Q1348" t="s">
        <v>1034</v>
      </c>
      <c r="R1348">
        <v>77</v>
      </c>
      <c r="S1348" t="s">
        <v>1047</v>
      </c>
      <c r="T1348" t="s">
        <v>1048</v>
      </c>
      <c r="U1348" t="s">
        <v>1464</v>
      </c>
      <c r="V1348" t="s">
        <v>815</v>
      </c>
      <c r="W1348" t="s">
        <v>1046</v>
      </c>
      <c r="X1348" t="s">
        <v>783</v>
      </c>
      <c r="Y1348" t="s">
        <v>966</v>
      </c>
      <c r="AA1348" t="s">
        <v>1443</v>
      </c>
      <c r="AB1348">
        <v>8</v>
      </c>
      <c r="AC1348" t="s">
        <v>554</v>
      </c>
      <c r="AD1348" t="s">
        <v>499</v>
      </c>
      <c r="AE1348" t="s">
        <v>507</v>
      </c>
      <c r="AF1348" t="s">
        <v>816</v>
      </c>
      <c r="AG1348" t="s">
        <v>1339</v>
      </c>
      <c r="AH1348" t="s">
        <v>167</v>
      </c>
      <c r="AI1348" t="s">
        <v>628</v>
      </c>
      <c r="AJ1348" t="s">
        <v>1045</v>
      </c>
      <c r="AK1348" t="s">
        <v>816</v>
      </c>
      <c r="AL1348" t="s">
        <v>1342</v>
      </c>
      <c r="AM1348" t="s">
        <v>1343</v>
      </c>
      <c r="AN1348" t="s">
        <v>502</v>
      </c>
      <c r="AO1348" t="s">
        <v>509</v>
      </c>
      <c r="AS1348" t="s">
        <v>629</v>
      </c>
    </row>
    <row r="1349" spans="1:45" x14ac:dyDescent="0.25">
      <c r="A1349" t="s">
        <v>45</v>
      </c>
      <c r="B1349">
        <v>1923</v>
      </c>
      <c r="C1349">
        <v>28</v>
      </c>
      <c r="D1349">
        <v>0</v>
      </c>
      <c r="E1349">
        <v>0</v>
      </c>
      <c r="F1349">
        <v>1</v>
      </c>
      <c r="G1349" t="s">
        <v>46</v>
      </c>
      <c r="H1349">
        <v>1</v>
      </c>
      <c r="I1349">
        <v>2022</v>
      </c>
      <c r="J1349">
        <v>495181</v>
      </c>
      <c r="K1349" t="s">
        <v>560</v>
      </c>
      <c r="L1349" t="s">
        <v>561</v>
      </c>
      <c r="M1349" t="s">
        <v>499</v>
      </c>
      <c r="N1349" t="s">
        <v>967</v>
      </c>
      <c r="O1349">
        <v>12</v>
      </c>
      <c r="P1349" t="s">
        <v>1033</v>
      </c>
      <c r="Q1349" t="s">
        <v>1034</v>
      </c>
      <c r="R1349">
        <v>77</v>
      </c>
      <c r="S1349" t="s">
        <v>1047</v>
      </c>
      <c r="T1349" t="s">
        <v>1048</v>
      </c>
      <c r="U1349" t="s">
        <v>1465</v>
      </c>
      <c r="V1349" t="s">
        <v>815</v>
      </c>
      <c r="W1349" t="s">
        <v>627</v>
      </c>
      <c r="X1349" t="s">
        <v>783</v>
      </c>
      <c r="Y1349" t="s">
        <v>966</v>
      </c>
      <c r="AA1349" t="s">
        <v>1443</v>
      </c>
      <c r="AB1349">
        <v>8</v>
      </c>
      <c r="AC1349" t="s">
        <v>554</v>
      </c>
      <c r="AD1349" t="s">
        <v>499</v>
      </c>
      <c r="AE1349" t="s">
        <v>507</v>
      </c>
      <c r="AF1349" t="s">
        <v>816</v>
      </c>
      <c r="AG1349" t="s">
        <v>1339</v>
      </c>
      <c r="AH1349" t="s">
        <v>167</v>
      </c>
      <c r="AI1349" t="s">
        <v>628</v>
      </c>
      <c r="AJ1349" t="s">
        <v>626</v>
      </c>
      <c r="AK1349" t="s">
        <v>816</v>
      </c>
      <c r="AL1349" t="s">
        <v>1342</v>
      </c>
      <c r="AM1349" t="s">
        <v>1343</v>
      </c>
      <c r="AN1349" t="s">
        <v>502</v>
      </c>
      <c r="AO1349" t="s">
        <v>509</v>
      </c>
      <c r="AS1349" t="s">
        <v>629</v>
      </c>
    </row>
    <row r="1350" spans="1:45" x14ac:dyDescent="0.25">
      <c r="A1350" t="s">
        <v>74</v>
      </c>
      <c r="B1350">
        <v>119</v>
      </c>
      <c r="C1350">
        <v>29</v>
      </c>
      <c r="D1350">
        <v>0</v>
      </c>
      <c r="E1350">
        <v>0</v>
      </c>
      <c r="F1350">
        <v>1</v>
      </c>
      <c r="G1350" t="s">
        <v>46</v>
      </c>
      <c r="H1350">
        <v>1</v>
      </c>
      <c r="I1350">
        <v>2022</v>
      </c>
      <c r="J1350">
        <v>496927</v>
      </c>
      <c r="K1350" t="s">
        <v>75</v>
      </c>
      <c r="L1350" t="s">
        <v>76</v>
      </c>
      <c r="U1350" t="s">
        <v>1466</v>
      </c>
      <c r="W1350" t="s">
        <v>206</v>
      </c>
      <c r="X1350" t="s">
        <v>783</v>
      </c>
      <c r="Y1350" t="s">
        <v>966</v>
      </c>
      <c r="AA1350" t="s">
        <v>1467</v>
      </c>
      <c r="AB1350">
        <v>9</v>
      </c>
      <c r="AC1350" t="s">
        <v>557</v>
      </c>
      <c r="AD1350" t="s">
        <v>79</v>
      </c>
      <c r="AE1350" t="s">
        <v>207</v>
      </c>
      <c r="AG1350" t="s">
        <v>1339</v>
      </c>
      <c r="AI1350" t="s">
        <v>208</v>
      </c>
      <c r="AJ1350" t="s">
        <v>205</v>
      </c>
      <c r="AL1350" t="s">
        <v>1342</v>
      </c>
      <c r="AM1350" t="s">
        <v>1343</v>
      </c>
      <c r="AN1350" t="s">
        <v>82</v>
      </c>
      <c r="AO1350" t="s">
        <v>209</v>
      </c>
      <c r="AS1350" t="s">
        <v>210</v>
      </c>
    </row>
    <row r="1351" spans="1:45" x14ac:dyDescent="0.25">
      <c r="A1351" t="s">
        <v>74</v>
      </c>
      <c r="B1351">
        <v>133</v>
      </c>
      <c r="C1351">
        <v>29</v>
      </c>
      <c r="D1351">
        <v>0</v>
      </c>
      <c r="E1351">
        <v>0</v>
      </c>
      <c r="F1351">
        <v>1</v>
      </c>
      <c r="G1351" t="s">
        <v>46</v>
      </c>
      <c r="H1351">
        <v>1</v>
      </c>
      <c r="I1351">
        <v>2022</v>
      </c>
      <c r="J1351">
        <v>496953</v>
      </c>
      <c r="K1351" t="s">
        <v>75</v>
      </c>
      <c r="L1351" t="s">
        <v>76</v>
      </c>
      <c r="U1351" t="s">
        <v>1468</v>
      </c>
      <c r="W1351" t="s">
        <v>216</v>
      </c>
      <c r="X1351" t="s">
        <v>783</v>
      </c>
      <c r="Y1351" t="s">
        <v>966</v>
      </c>
      <c r="AA1351" t="s">
        <v>1467</v>
      </c>
      <c r="AB1351">
        <v>9</v>
      </c>
      <c r="AC1351" t="s">
        <v>557</v>
      </c>
      <c r="AD1351" t="s">
        <v>79</v>
      </c>
      <c r="AE1351" t="s">
        <v>207</v>
      </c>
      <c r="AG1351" t="s">
        <v>1339</v>
      </c>
      <c r="AI1351" t="s">
        <v>208</v>
      </c>
      <c r="AJ1351" t="s">
        <v>217</v>
      </c>
      <c r="AL1351" t="s">
        <v>1342</v>
      </c>
      <c r="AM1351" t="s">
        <v>1343</v>
      </c>
      <c r="AN1351" t="s">
        <v>82</v>
      </c>
      <c r="AO1351" t="s">
        <v>209</v>
      </c>
      <c r="AS1351" t="s">
        <v>210</v>
      </c>
    </row>
    <row r="1352" spans="1:45" x14ac:dyDescent="0.25">
      <c r="A1352" t="s">
        <v>74</v>
      </c>
      <c r="B1352">
        <v>178</v>
      </c>
      <c r="C1352">
        <v>29</v>
      </c>
      <c r="D1352">
        <v>0</v>
      </c>
      <c r="E1352">
        <v>0</v>
      </c>
      <c r="F1352">
        <v>1</v>
      </c>
      <c r="G1352" t="s">
        <v>46</v>
      </c>
      <c r="H1352">
        <v>1</v>
      </c>
      <c r="I1352">
        <v>2022</v>
      </c>
      <c r="J1352">
        <v>497022</v>
      </c>
      <c r="K1352" t="s">
        <v>75</v>
      </c>
      <c r="L1352" t="s">
        <v>76</v>
      </c>
      <c r="U1352" t="s">
        <v>1469</v>
      </c>
      <c r="W1352" t="s">
        <v>257</v>
      </c>
      <c r="X1352" t="s">
        <v>783</v>
      </c>
      <c r="Y1352" t="s">
        <v>966</v>
      </c>
      <c r="AA1352" t="s">
        <v>1467</v>
      </c>
      <c r="AB1352">
        <v>9</v>
      </c>
      <c r="AC1352" t="s">
        <v>557</v>
      </c>
      <c r="AD1352" t="s">
        <v>79</v>
      </c>
      <c r="AE1352" t="s">
        <v>248</v>
      </c>
      <c r="AG1352" t="s">
        <v>1339</v>
      </c>
      <c r="AI1352" t="s">
        <v>258</v>
      </c>
      <c r="AJ1352" t="s">
        <v>256</v>
      </c>
      <c r="AL1352" t="s">
        <v>1342</v>
      </c>
      <c r="AM1352" t="s">
        <v>1343</v>
      </c>
      <c r="AN1352" t="s">
        <v>82</v>
      </c>
      <c r="AO1352" t="s">
        <v>251</v>
      </c>
      <c r="AS1352" t="s">
        <v>259</v>
      </c>
    </row>
    <row r="1353" spans="1:45" x14ac:dyDescent="0.25">
      <c r="A1353" t="s">
        <v>74</v>
      </c>
      <c r="B1353">
        <v>198</v>
      </c>
      <c r="C1353">
        <v>29</v>
      </c>
      <c r="D1353">
        <v>0</v>
      </c>
      <c r="E1353">
        <v>1164430</v>
      </c>
      <c r="F1353">
        <v>1</v>
      </c>
      <c r="G1353" t="s">
        <v>46</v>
      </c>
      <c r="H1353">
        <v>1</v>
      </c>
      <c r="I1353">
        <v>2022</v>
      </c>
      <c r="J1353">
        <v>497059</v>
      </c>
      <c r="K1353" t="s">
        <v>75</v>
      </c>
      <c r="L1353" t="s">
        <v>76</v>
      </c>
      <c r="U1353" t="s">
        <v>1470</v>
      </c>
      <c r="W1353" t="s">
        <v>1347</v>
      </c>
      <c r="X1353" t="s">
        <v>783</v>
      </c>
      <c r="Y1353" t="s">
        <v>966</v>
      </c>
      <c r="AA1353" t="s">
        <v>1467</v>
      </c>
      <c r="AB1353">
        <v>9</v>
      </c>
      <c r="AC1353" t="s">
        <v>557</v>
      </c>
      <c r="AD1353" t="s">
        <v>79</v>
      </c>
      <c r="AE1353" t="s">
        <v>1338</v>
      </c>
      <c r="AG1353" t="s">
        <v>1339</v>
      </c>
      <c r="AI1353" t="s">
        <v>1340</v>
      </c>
      <c r="AJ1353" t="s">
        <v>1348</v>
      </c>
      <c r="AL1353" t="s">
        <v>1342</v>
      </c>
      <c r="AM1353" t="s">
        <v>1343</v>
      </c>
      <c r="AN1353" t="s">
        <v>82</v>
      </c>
      <c r="AO1353" t="s">
        <v>1344</v>
      </c>
      <c r="AS1353" t="s">
        <v>1345</v>
      </c>
    </row>
    <row r="1354" spans="1:45" x14ac:dyDescent="0.25">
      <c r="A1354" t="s">
        <v>74</v>
      </c>
      <c r="B1354">
        <v>231</v>
      </c>
      <c r="C1354">
        <v>29</v>
      </c>
      <c r="D1354">
        <v>0</v>
      </c>
      <c r="E1354">
        <v>0</v>
      </c>
      <c r="F1354">
        <v>1</v>
      </c>
      <c r="G1354" t="s">
        <v>46</v>
      </c>
      <c r="H1354">
        <v>1</v>
      </c>
      <c r="I1354">
        <v>2022</v>
      </c>
      <c r="J1354">
        <v>497118</v>
      </c>
      <c r="K1354" t="s">
        <v>75</v>
      </c>
      <c r="L1354" t="s">
        <v>76</v>
      </c>
      <c r="U1354" t="s">
        <v>1471</v>
      </c>
      <c r="W1354" t="s">
        <v>348</v>
      </c>
      <c r="X1354" t="s">
        <v>783</v>
      </c>
      <c r="Y1354" t="s">
        <v>966</v>
      </c>
      <c r="AA1354" t="s">
        <v>1467</v>
      </c>
      <c r="AB1354">
        <v>9</v>
      </c>
      <c r="AC1354" t="s">
        <v>557</v>
      </c>
      <c r="AD1354" t="s">
        <v>79</v>
      </c>
      <c r="AE1354" t="s">
        <v>337</v>
      </c>
      <c r="AG1354" t="s">
        <v>1339</v>
      </c>
      <c r="AI1354" t="s">
        <v>349</v>
      </c>
      <c r="AJ1354" t="s">
        <v>349</v>
      </c>
      <c r="AL1354" t="s">
        <v>1342</v>
      </c>
      <c r="AM1354" t="s">
        <v>1343</v>
      </c>
      <c r="AN1354" t="s">
        <v>82</v>
      </c>
      <c r="AO1354" t="s">
        <v>339</v>
      </c>
      <c r="AS1354" t="s">
        <v>350</v>
      </c>
    </row>
    <row r="1355" spans="1:45" x14ac:dyDescent="0.25">
      <c r="A1355" t="s">
        <v>74</v>
      </c>
      <c r="B1355">
        <v>232</v>
      </c>
      <c r="C1355">
        <v>29</v>
      </c>
      <c r="D1355">
        <v>0</v>
      </c>
      <c r="E1355">
        <v>0</v>
      </c>
      <c r="F1355">
        <v>1</v>
      </c>
      <c r="G1355" t="s">
        <v>46</v>
      </c>
      <c r="H1355">
        <v>1</v>
      </c>
      <c r="I1355">
        <v>2022</v>
      </c>
      <c r="J1355">
        <v>497120</v>
      </c>
      <c r="K1355" t="s">
        <v>75</v>
      </c>
      <c r="L1355" t="s">
        <v>76</v>
      </c>
      <c r="U1355" t="s">
        <v>1472</v>
      </c>
      <c r="W1355" t="s">
        <v>348</v>
      </c>
      <c r="X1355" t="s">
        <v>783</v>
      </c>
      <c r="Y1355" t="s">
        <v>966</v>
      </c>
      <c r="AA1355" t="s">
        <v>1467</v>
      </c>
      <c r="AB1355">
        <v>9</v>
      </c>
      <c r="AC1355" t="s">
        <v>557</v>
      </c>
      <c r="AD1355" t="s">
        <v>79</v>
      </c>
      <c r="AE1355" t="s">
        <v>337</v>
      </c>
      <c r="AG1355" t="s">
        <v>1339</v>
      </c>
      <c r="AI1355" t="s">
        <v>349</v>
      </c>
      <c r="AJ1355" t="s">
        <v>349</v>
      </c>
      <c r="AL1355" t="s">
        <v>1342</v>
      </c>
      <c r="AM1355" t="s">
        <v>1343</v>
      </c>
      <c r="AN1355" t="s">
        <v>82</v>
      </c>
      <c r="AO1355" t="s">
        <v>339</v>
      </c>
      <c r="AS1355" t="s">
        <v>350</v>
      </c>
    </row>
    <row r="1356" spans="1:45" x14ac:dyDescent="0.25">
      <c r="A1356" t="s">
        <v>74</v>
      </c>
      <c r="B1356">
        <v>339</v>
      </c>
      <c r="C1356">
        <v>29</v>
      </c>
      <c r="D1356">
        <v>0</v>
      </c>
      <c r="E1356">
        <v>50000</v>
      </c>
      <c r="F1356">
        <v>1</v>
      </c>
      <c r="G1356" t="s">
        <v>46</v>
      </c>
      <c r="H1356">
        <v>1</v>
      </c>
      <c r="I1356">
        <v>2022</v>
      </c>
      <c r="J1356">
        <v>497296</v>
      </c>
      <c r="K1356" t="s">
        <v>75</v>
      </c>
      <c r="L1356" t="s">
        <v>76</v>
      </c>
      <c r="U1356" t="s">
        <v>1473</v>
      </c>
      <c r="W1356" t="s">
        <v>439</v>
      </c>
      <c r="X1356" t="s">
        <v>783</v>
      </c>
      <c r="Y1356" t="s">
        <v>966</v>
      </c>
      <c r="AA1356" t="s">
        <v>1467</v>
      </c>
      <c r="AB1356">
        <v>9</v>
      </c>
      <c r="AC1356" t="s">
        <v>557</v>
      </c>
      <c r="AD1356" t="s">
        <v>440</v>
      </c>
      <c r="AE1356" t="s">
        <v>441</v>
      </c>
      <c r="AG1356" t="s">
        <v>1339</v>
      </c>
      <c r="AI1356" t="s">
        <v>442</v>
      </c>
      <c r="AJ1356" t="s">
        <v>443</v>
      </c>
      <c r="AL1356" t="s">
        <v>1342</v>
      </c>
      <c r="AM1356" t="s">
        <v>1343</v>
      </c>
      <c r="AN1356" t="s">
        <v>444</v>
      </c>
      <c r="AO1356" t="s">
        <v>445</v>
      </c>
      <c r="AS1356" t="s">
        <v>446</v>
      </c>
    </row>
    <row r="1357" spans="1:45" x14ac:dyDescent="0.25">
      <c r="A1357" t="s">
        <v>45</v>
      </c>
      <c r="B1357">
        <v>1465</v>
      </c>
      <c r="C1357">
        <v>29</v>
      </c>
      <c r="D1357">
        <v>0</v>
      </c>
      <c r="E1357">
        <v>0</v>
      </c>
      <c r="F1357">
        <v>1</v>
      </c>
      <c r="G1357" t="s">
        <v>46</v>
      </c>
      <c r="H1357">
        <v>1</v>
      </c>
      <c r="I1357">
        <v>2022</v>
      </c>
      <c r="J1357">
        <v>494232</v>
      </c>
      <c r="K1357" t="s">
        <v>560</v>
      </c>
      <c r="L1357" t="s">
        <v>561</v>
      </c>
      <c r="M1357" t="s">
        <v>499</v>
      </c>
      <c r="N1357" t="s">
        <v>967</v>
      </c>
      <c r="O1357">
        <v>9</v>
      </c>
      <c r="P1357" t="s">
        <v>968</v>
      </c>
      <c r="Q1357" t="s">
        <v>969</v>
      </c>
      <c r="R1357">
        <v>58</v>
      </c>
      <c r="S1357" t="s">
        <v>970</v>
      </c>
      <c r="T1357" t="s">
        <v>971</v>
      </c>
      <c r="U1357" t="s">
        <v>1474</v>
      </c>
      <c r="V1357" t="s">
        <v>460</v>
      </c>
      <c r="W1357" t="s">
        <v>69</v>
      </c>
      <c r="X1357" t="s">
        <v>783</v>
      </c>
      <c r="Y1357" t="s">
        <v>966</v>
      </c>
      <c r="AA1357" t="s">
        <v>1467</v>
      </c>
      <c r="AB1357">
        <v>9</v>
      </c>
      <c r="AC1357" t="s">
        <v>557</v>
      </c>
      <c r="AD1357" t="s">
        <v>58</v>
      </c>
      <c r="AE1357" t="s">
        <v>59</v>
      </c>
      <c r="AF1357" t="s">
        <v>461</v>
      </c>
      <c r="AG1357" t="s">
        <v>1339</v>
      </c>
      <c r="AH1357" t="s">
        <v>462</v>
      </c>
      <c r="AI1357" t="s">
        <v>70</v>
      </c>
      <c r="AJ1357" t="s">
        <v>68</v>
      </c>
      <c r="AK1357" t="s">
        <v>463</v>
      </c>
      <c r="AL1357" t="s">
        <v>1342</v>
      </c>
      <c r="AM1357" t="s">
        <v>1343</v>
      </c>
      <c r="AN1357" t="s">
        <v>65</v>
      </c>
      <c r="AO1357" t="s">
        <v>66</v>
      </c>
      <c r="AS1357" t="s">
        <v>71</v>
      </c>
    </row>
    <row r="1358" spans="1:45" x14ac:dyDescent="0.25">
      <c r="A1358" t="s">
        <v>45</v>
      </c>
      <c r="B1358">
        <v>1470</v>
      </c>
      <c r="C1358">
        <v>29</v>
      </c>
      <c r="D1358">
        <v>0</v>
      </c>
      <c r="E1358">
        <v>1000</v>
      </c>
      <c r="F1358">
        <v>1</v>
      </c>
      <c r="G1358" t="s">
        <v>46</v>
      </c>
      <c r="H1358">
        <v>1</v>
      </c>
      <c r="I1358">
        <v>2022</v>
      </c>
      <c r="J1358">
        <v>494242</v>
      </c>
      <c r="K1358" t="s">
        <v>560</v>
      </c>
      <c r="L1358" t="s">
        <v>561</v>
      </c>
      <c r="M1358" t="s">
        <v>499</v>
      </c>
      <c r="N1358" t="s">
        <v>967</v>
      </c>
      <c r="O1358">
        <v>9</v>
      </c>
      <c r="P1358" t="s">
        <v>968</v>
      </c>
      <c r="Q1358" t="s">
        <v>969</v>
      </c>
      <c r="R1358">
        <v>58</v>
      </c>
      <c r="S1358" t="s">
        <v>970</v>
      </c>
      <c r="T1358" t="s">
        <v>971</v>
      </c>
      <c r="U1358" t="s">
        <v>1475</v>
      </c>
      <c r="V1358" t="s">
        <v>460</v>
      </c>
      <c r="W1358" t="s">
        <v>73</v>
      </c>
      <c r="X1358" t="s">
        <v>783</v>
      </c>
      <c r="Y1358" t="s">
        <v>966</v>
      </c>
      <c r="AA1358" t="s">
        <v>1467</v>
      </c>
      <c r="AB1358">
        <v>9</v>
      </c>
      <c r="AC1358" t="s">
        <v>557</v>
      </c>
      <c r="AD1358" t="s">
        <v>58</v>
      </c>
      <c r="AE1358" t="s">
        <v>59</v>
      </c>
      <c r="AF1358" t="s">
        <v>461</v>
      </c>
      <c r="AG1358" t="s">
        <v>1339</v>
      </c>
      <c r="AH1358" t="s">
        <v>462</v>
      </c>
      <c r="AI1358" t="s">
        <v>70</v>
      </c>
      <c r="AJ1358" t="s">
        <v>72</v>
      </c>
      <c r="AK1358" t="s">
        <v>463</v>
      </c>
      <c r="AL1358" t="s">
        <v>1342</v>
      </c>
      <c r="AM1358" t="s">
        <v>1343</v>
      </c>
      <c r="AN1358" t="s">
        <v>65</v>
      </c>
      <c r="AO1358" t="s">
        <v>66</v>
      </c>
      <c r="AS1358" t="s">
        <v>71</v>
      </c>
    </row>
    <row r="1359" spans="1:45" x14ac:dyDescent="0.25">
      <c r="A1359" t="s">
        <v>45</v>
      </c>
      <c r="B1359">
        <v>1471</v>
      </c>
      <c r="C1359">
        <v>29</v>
      </c>
      <c r="D1359">
        <v>0</v>
      </c>
      <c r="E1359">
        <v>0</v>
      </c>
      <c r="F1359">
        <v>1</v>
      </c>
      <c r="G1359" t="s">
        <v>46</v>
      </c>
      <c r="H1359">
        <v>1</v>
      </c>
      <c r="I1359">
        <v>2022</v>
      </c>
      <c r="J1359">
        <v>494244</v>
      </c>
      <c r="K1359" t="s">
        <v>560</v>
      </c>
      <c r="L1359" t="s">
        <v>561</v>
      </c>
      <c r="M1359" t="s">
        <v>499</v>
      </c>
      <c r="N1359" t="s">
        <v>967</v>
      </c>
      <c r="O1359">
        <v>9</v>
      </c>
      <c r="P1359" t="s">
        <v>968</v>
      </c>
      <c r="Q1359" t="s">
        <v>969</v>
      </c>
      <c r="R1359">
        <v>58</v>
      </c>
      <c r="S1359" t="s">
        <v>970</v>
      </c>
      <c r="T1359" t="s">
        <v>971</v>
      </c>
      <c r="U1359" t="s">
        <v>1476</v>
      </c>
      <c r="V1359" t="s">
        <v>460</v>
      </c>
      <c r="W1359" t="s">
        <v>86</v>
      </c>
      <c r="X1359" t="s">
        <v>783</v>
      </c>
      <c r="Y1359" t="s">
        <v>966</v>
      </c>
      <c r="AA1359" t="s">
        <v>1467</v>
      </c>
      <c r="AB1359">
        <v>9</v>
      </c>
      <c r="AC1359" t="s">
        <v>557</v>
      </c>
      <c r="AD1359" t="s">
        <v>58</v>
      </c>
      <c r="AE1359" t="s">
        <v>59</v>
      </c>
      <c r="AF1359" t="s">
        <v>461</v>
      </c>
      <c r="AG1359" t="s">
        <v>1339</v>
      </c>
      <c r="AH1359" t="s">
        <v>462</v>
      </c>
      <c r="AI1359" t="s">
        <v>87</v>
      </c>
      <c r="AJ1359" t="s">
        <v>85</v>
      </c>
      <c r="AK1359" t="s">
        <v>463</v>
      </c>
      <c r="AL1359" t="s">
        <v>1342</v>
      </c>
      <c r="AM1359" t="s">
        <v>1343</v>
      </c>
      <c r="AN1359" t="s">
        <v>65</v>
      </c>
      <c r="AO1359" t="s">
        <v>66</v>
      </c>
      <c r="AS1359" t="s">
        <v>88</v>
      </c>
    </row>
    <row r="1360" spans="1:45" x14ac:dyDescent="0.25">
      <c r="A1360" t="s">
        <v>45</v>
      </c>
      <c r="B1360">
        <v>1473</v>
      </c>
      <c r="C1360">
        <v>29</v>
      </c>
      <c r="D1360">
        <v>0</v>
      </c>
      <c r="E1360">
        <v>30000</v>
      </c>
      <c r="F1360">
        <v>1</v>
      </c>
      <c r="G1360" t="s">
        <v>46</v>
      </c>
      <c r="H1360">
        <v>1</v>
      </c>
      <c r="I1360">
        <v>2022</v>
      </c>
      <c r="J1360">
        <v>494248</v>
      </c>
      <c r="K1360" t="s">
        <v>560</v>
      </c>
      <c r="L1360" t="s">
        <v>561</v>
      </c>
      <c r="M1360" t="s">
        <v>499</v>
      </c>
      <c r="N1360" t="s">
        <v>967</v>
      </c>
      <c r="O1360">
        <v>9</v>
      </c>
      <c r="P1360" t="s">
        <v>968</v>
      </c>
      <c r="Q1360" t="s">
        <v>969</v>
      </c>
      <c r="R1360">
        <v>58</v>
      </c>
      <c r="S1360" t="s">
        <v>970</v>
      </c>
      <c r="T1360" t="s">
        <v>971</v>
      </c>
      <c r="U1360" t="s">
        <v>1477</v>
      </c>
      <c r="V1360" t="s">
        <v>460</v>
      </c>
      <c r="W1360" t="s">
        <v>134</v>
      </c>
      <c r="X1360" t="s">
        <v>783</v>
      </c>
      <c r="Y1360" t="s">
        <v>966</v>
      </c>
      <c r="AA1360" t="s">
        <v>1467</v>
      </c>
      <c r="AB1360">
        <v>9</v>
      </c>
      <c r="AC1360" t="s">
        <v>557</v>
      </c>
      <c r="AD1360" t="s">
        <v>58</v>
      </c>
      <c r="AE1360" t="s">
        <v>59</v>
      </c>
      <c r="AF1360" t="s">
        <v>461</v>
      </c>
      <c r="AG1360" t="s">
        <v>1339</v>
      </c>
      <c r="AH1360" t="s">
        <v>462</v>
      </c>
      <c r="AI1360" t="s">
        <v>87</v>
      </c>
      <c r="AJ1360" t="s">
        <v>133</v>
      </c>
      <c r="AK1360" t="s">
        <v>463</v>
      </c>
      <c r="AL1360" t="s">
        <v>1342</v>
      </c>
      <c r="AM1360" t="s">
        <v>1343</v>
      </c>
      <c r="AN1360" t="s">
        <v>65</v>
      </c>
      <c r="AO1360" t="s">
        <v>66</v>
      </c>
      <c r="AS1360" t="s">
        <v>88</v>
      </c>
    </row>
    <row r="1361" spans="1:45" x14ac:dyDescent="0.25">
      <c r="A1361" t="s">
        <v>45</v>
      </c>
      <c r="B1361">
        <v>1476</v>
      </c>
      <c r="C1361">
        <v>29</v>
      </c>
      <c r="D1361">
        <v>0</v>
      </c>
      <c r="E1361">
        <v>0</v>
      </c>
      <c r="F1361">
        <v>1</v>
      </c>
      <c r="G1361" t="s">
        <v>46</v>
      </c>
      <c r="H1361">
        <v>1</v>
      </c>
      <c r="I1361">
        <v>2022</v>
      </c>
      <c r="J1361">
        <v>494254</v>
      </c>
      <c r="K1361" t="s">
        <v>560</v>
      </c>
      <c r="L1361" t="s">
        <v>561</v>
      </c>
      <c r="M1361" t="s">
        <v>499</v>
      </c>
      <c r="N1361" t="s">
        <v>967</v>
      </c>
      <c r="O1361">
        <v>9</v>
      </c>
      <c r="P1361" t="s">
        <v>968</v>
      </c>
      <c r="Q1361" t="s">
        <v>969</v>
      </c>
      <c r="R1361">
        <v>58</v>
      </c>
      <c r="S1361" t="s">
        <v>970</v>
      </c>
      <c r="T1361" t="s">
        <v>971</v>
      </c>
      <c r="U1361" t="s">
        <v>1478</v>
      </c>
      <c r="V1361" t="s">
        <v>460</v>
      </c>
      <c r="W1361" t="s">
        <v>115</v>
      </c>
      <c r="X1361" t="s">
        <v>783</v>
      </c>
      <c r="Y1361" t="s">
        <v>966</v>
      </c>
      <c r="AA1361" t="s">
        <v>1467</v>
      </c>
      <c r="AB1361">
        <v>9</v>
      </c>
      <c r="AC1361" t="s">
        <v>557</v>
      </c>
      <c r="AD1361" t="s">
        <v>58</v>
      </c>
      <c r="AE1361" t="s">
        <v>59</v>
      </c>
      <c r="AF1361" t="s">
        <v>461</v>
      </c>
      <c r="AG1361" t="s">
        <v>1339</v>
      </c>
      <c r="AH1361" t="s">
        <v>462</v>
      </c>
      <c r="AI1361" t="s">
        <v>87</v>
      </c>
      <c r="AJ1361" t="s">
        <v>114</v>
      </c>
      <c r="AK1361" t="s">
        <v>463</v>
      </c>
      <c r="AL1361" t="s">
        <v>1342</v>
      </c>
      <c r="AM1361" t="s">
        <v>1343</v>
      </c>
      <c r="AN1361" t="s">
        <v>65</v>
      </c>
      <c r="AO1361" t="s">
        <v>66</v>
      </c>
      <c r="AS1361" t="s">
        <v>88</v>
      </c>
    </row>
    <row r="1362" spans="1:45" x14ac:dyDescent="0.25">
      <c r="A1362" t="s">
        <v>45</v>
      </c>
      <c r="B1362">
        <v>1478</v>
      </c>
      <c r="C1362">
        <v>29</v>
      </c>
      <c r="D1362">
        <v>0</v>
      </c>
      <c r="E1362">
        <v>1000</v>
      </c>
      <c r="F1362">
        <v>1</v>
      </c>
      <c r="G1362" t="s">
        <v>46</v>
      </c>
      <c r="H1362">
        <v>1</v>
      </c>
      <c r="I1362">
        <v>2022</v>
      </c>
      <c r="J1362">
        <v>494258</v>
      </c>
      <c r="K1362" t="s">
        <v>560</v>
      </c>
      <c r="L1362" t="s">
        <v>561</v>
      </c>
      <c r="M1362" t="s">
        <v>499</v>
      </c>
      <c r="N1362" t="s">
        <v>967</v>
      </c>
      <c r="O1362">
        <v>9</v>
      </c>
      <c r="P1362" t="s">
        <v>968</v>
      </c>
      <c r="Q1362" t="s">
        <v>969</v>
      </c>
      <c r="R1362">
        <v>58</v>
      </c>
      <c r="S1362" t="s">
        <v>970</v>
      </c>
      <c r="T1362" t="s">
        <v>971</v>
      </c>
      <c r="U1362" t="s">
        <v>1479</v>
      </c>
      <c r="V1362" t="s">
        <v>460</v>
      </c>
      <c r="W1362" t="s">
        <v>275</v>
      </c>
      <c r="X1362" t="s">
        <v>783</v>
      </c>
      <c r="Y1362" t="s">
        <v>966</v>
      </c>
      <c r="AA1362" t="s">
        <v>1467</v>
      </c>
      <c r="AB1362">
        <v>9</v>
      </c>
      <c r="AC1362" t="s">
        <v>557</v>
      </c>
      <c r="AD1362" t="s">
        <v>58</v>
      </c>
      <c r="AE1362" t="s">
        <v>59</v>
      </c>
      <c r="AF1362" t="s">
        <v>461</v>
      </c>
      <c r="AG1362" t="s">
        <v>1339</v>
      </c>
      <c r="AH1362" t="s">
        <v>462</v>
      </c>
      <c r="AI1362" t="s">
        <v>87</v>
      </c>
      <c r="AJ1362" t="s">
        <v>274</v>
      </c>
      <c r="AK1362" t="s">
        <v>463</v>
      </c>
      <c r="AL1362" t="s">
        <v>1342</v>
      </c>
      <c r="AM1362" t="s">
        <v>1343</v>
      </c>
      <c r="AN1362" t="s">
        <v>65</v>
      </c>
      <c r="AO1362" t="s">
        <v>66</v>
      </c>
      <c r="AS1362" t="s">
        <v>88</v>
      </c>
    </row>
    <row r="1363" spans="1:45" x14ac:dyDescent="0.25">
      <c r="A1363" t="s">
        <v>45</v>
      </c>
      <c r="B1363">
        <v>1480</v>
      </c>
      <c r="C1363">
        <v>29</v>
      </c>
      <c r="D1363">
        <v>0</v>
      </c>
      <c r="E1363">
        <v>0</v>
      </c>
      <c r="F1363">
        <v>1</v>
      </c>
      <c r="G1363" t="s">
        <v>46</v>
      </c>
      <c r="H1363">
        <v>1</v>
      </c>
      <c r="I1363">
        <v>2022</v>
      </c>
      <c r="J1363">
        <v>494262</v>
      </c>
      <c r="K1363" t="s">
        <v>560</v>
      </c>
      <c r="L1363" t="s">
        <v>561</v>
      </c>
      <c r="M1363" t="s">
        <v>499</v>
      </c>
      <c r="N1363" t="s">
        <v>967</v>
      </c>
      <c r="O1363">
        <v>9</v>
      </c>
      <c r="P1363" t="s">
        <v>968</v>
      </c>
      <c r="Q1363" t="s">
        <v>969</v>
      </c>
      <c r="R1363">
        <v>58</v>
      </c>
      <c r="S1363" t="s">
        <v>970</v>
      </c>
      <c r="T1363" t="s">
        <v>971</v>
      </c>
      <c r="U1363" t="s">
        <v>365</v>
      </c>
      <c r="V1363" t="s">
        <v>460</v>
      </c>
      <c r="W1363" t="s">
        <v>364</v>
      </c>
      <c r="X1363" t="s">
        <v>783</v>
      </c>
      <c r="Y1363" t="s">
        <v>966</v>
      </c>
      <c r="AA1363" t="s">
        <v>1467</v>
      </c>
      <c r="AB1363">
        <v>9</v>
      </c>
      <c r="AC1363" t="s">
        <v>557</v>
      </c>
      <c r="AD1363" t="s">
        <v>58</v>
      </c>
      <c r="AE1363" t="s">
        <v>59</v>
      </c>
      <c r="AF1363" t="s">
        <v>461</v>
      </c>
      <c r="AG1363" t="s">
        <v>1339</v>
      </c>
      <c r="AH1363" t="s">
        <v>462</v>
      </c>
      <c r="AI1363" t="s">
        <v>87</v>
      </c>
      <c r="AJ1363" t="s">
        <v>365</v>
      </c>
      <c r="AK1363" t="s">
        <v>463</v>
      </c>
      <c r="AL1363" t="s">
        <v>1342</v>
      </c>
      <c r="AM1363" t="s">
        <v>1343</v>
      </c>
      <c r="AN1363" t="s">
        <v>65</v>
      </c>
      <c r="AO1363" t="s">
        <v>66</v>
      </c>
      <c r="AS1363" t="s">
        <v>88</v>
      </c>
    </row>
    <row r="1364" spans="1:45" x14ac:dyDescent="0.25">
      <c r="A1364" t="s">
        <v>45</v>
      </c>
      <c r="B1364">
        <v>1482</v>
      </c>
      <c r="C1364">
        <v>29</v>
      </c>
      <c r="D1364">
        <v>0</v>
      </c>
      <c r="E1364">
        <v>0</v>
      </c>
      <c r="F1364">
        <v>1</v>
      </c>
      <c r="G1364" t="s">
        <v>46</v>
      </c>
      <c r="H1364">
        <v>1</v>
      </c>
      <c r="I1364">
        <v>2022</v>
      </c>
      <c r="J1364">
        <v>494266</v>
      </c>
      <c r="K1364" t="s">
        <v>560</v>
      </c>
      <c r="L1364" t="s">
        <v>561</v>
      </c>
      <c r="M1364" t="s">
        <v>499</v>
      </c>
      <c r="N1364" t="s">
        <v>967</v>
      </c>
      <c r="O1364">
        <v>9</v>
      </c>
      <c r="P1364" t="s">
        <v>968</v>
      </c>
      <c r="Q1364" t="s">
        <v>969</v>
      </c>
      <c r="R1364">
        <v>58</v>
      </c>
      <c r="S1364" t="s">
        <v>970</v>
      </c>
      <c r="T1364" t="s">
        <v>971</v>
      </c>
      <c r="U1364" t="s">
        <v>1480</v>
      </c>
      <c r="V1364" t="s">
        <v>460</v>
      </c>
      <c r="W1364" t="s">
        <v>145</v>
      </c>
      <c r="X1364" t="s">
        <v>783</v>
      </c>
      <c r="Y1364" t="s">
        <v>966</v>
      </c>
      <c r="AA1364" t="s">
        <v>1467</v>
      </c>
      <c r="AB1364">
        <v>9</v>
      </c>
      <c r="AC1364" t="s">
        <v>557</v>
      </c>
      <c r="AD1364" t="s">
        <v>58</v>
      </c>
      <c r="AE1364" t="s">
        <v>59</v>
      </c>
      <c r="AF1364" t="s">
        <v>461</v>
      </c>
      <c r="AG1364" t="s">
        <v>1339</v>
      </c>
      <c r="AH1364" t="s">
        <v>462</v>
      </c>
      <c r="AI1364" t="s">
        <v>87</v>
      </c>
      <c r="AJ1364" t="s">
        <v>117</v>
      </c>
      <c r="AK1364" t="s">
        <v>463</v>
      </c>
      <c r="AL1364" t="s">
        <v>1342</v>
      </c>
      <c r="AM1364" t="s">
        <v>1343</v>
      </c>
      <c r="AN1364" t="s">
        <v>65</v>
      </c>
      <c r="AO1364" t="s">
        <v>66</v>
      </c>
      <c r="AS1364" t="s">
        <v>88</v>
      </c>
    </row>
    <row r="1365" spans="1:45" x14ac:dyDescent="0.25">
      <c r="A1365" t="s">
        <v>45</v>
      </c>
      <c r="B1365">
        <v>1484</v>
      </c>
      <c r="C1365">
        <v>29</v>
      </c>
      <c r="D1365">
        <v>0</v>
      </c>
      <c r="E1365">
        <v>0</v>
      </c>
      <c r="F1365">
        <v>1</v>
      </c>
      <c r="G1365" t="s">
        <v>46</v>
      </c>
      <c r="H1365">
        <v>1</v>
      </c>
      <c r="I1365">
        <v>2022</v>
      </c>
      <c r="J1365">
        <v>494270</v>
      </c>
      <c r="K1365" t="s">
        <v>560</v>
      </c>
      <c r="L1365" t="s">
        <v>561</v>
      </c>
      <c r="M1365" t="s">
        <v>499</v>
      </c>
      <c r="N1365" t="s">
        <v>967</v>
      </c>
      <c r="O1365">
        <v>9</v>
      </c>
      <c r="P1365" t="s">
        <v>968</v>
      </c>
      <c r="Q1365" t="s">
        <v>969</v>
      </c>
      <c r="R1365">
        <v>58</v>
      </c>
      <c r="S1365" t="s">
        <v>970</v>
      </c>
      <c r="T1365" t="s">
        <v>971</v>
      </c>
      <c r="U1365" t="s">
        <v>1481</v>
      </c>
      <c r="V1365" t="s">
        <v>460</v>
      </c>
      <c r="W1365" t="s">
        <v>99</v>
      </c>
      <c r="X1365" t="s">
        <v>783</v>
      </c>
      <c r="Y1365" t="s">
        <v>966</v>
      </c>
      <c r="AA1365" t="s">
        <v>1467</v>
      </c>
      <c r="AB1365">
        <v>9</v>
      </c>
      <c r="AC1365" t="s">
        <v>557</v>
      </c>
      <c r="AD1365" t="s">
        <v>58</v>
      </c>
      <c r="AE1365" t="s">
        <v>59</v>
      </c>
      <c r="AF1365" t="s">
        <v>461</v>
      </c>
      <c r="AG1365" t="s">
        <v>1339</v>
      </c>
      <c r="AH1365" t="s">
        <v>462</v>
      </c>
      <c r="AI1365" t="s">
        <v>87</v>
      </c>
      <c r="AJ1365" t="s">
        <v>98</v>
      </c>
      <c r="AK1365" t="s">
        <v>463</v>
      </c>
      <c r="AL1365" t="s">
        <v>1342</v>
      </c>
      <c r="AM1365" t="s">
        <v>1343</v>
      </c>
      <c r="AN1365" t="s">
        <v>65</v>
      </c>
      <c r="AO1365" t="s">
        <v>66</v>
      </c>
      <c r="AS1365" t="s">
        <v>88</v>
      </c>
    </row>
    <row r="1366" spans="1:45" x14ac:dyDescent="0.25">
      <c r="A1366" t="s">
        <v>45</v>
      </c>
      <c r="B1366">
        <v>1487</v>
      </c>
      <c r="C1366">
        <v>29</v>
      </c>
      <c r="D1366">
        <v>0</v>
      </c>
      <c r="E1366">
        <v>0</v>
      </c>
      <c r="F1366">
        <v>1</v>
      </c>
      <c r="G1366" t="s">
        <v>46</v>
      </c>
      <c r="H1366">
        <v>1</v>
      </c>
      <c r="I1366">
        <v>2022</v>
      </c>
      <c r="J1366">
        <v>494276</v>
      </c>
      <c r="K1366" t="s">
        <v>560</v>
      </c>
      <c r="L1366" t="s">
        <v>561</v>
      </c>
      <c r="M1366" t="s">
        <v>499</v>
      </c>
      <c r="N1366" t="s">
        <v>967</v>
      </c>
      <c r="O1366">
        <v>9</v>
      </c>
      <c r="P1366" t="s">
        <v>968</v>
      </c>
      <c r="Q1366" t="s">
        <v>969</v>
      </c>
      <c r="R1366">
        <v>58</v>
      </c>
      <c r="S1366" t="s">
        <v>970</v>
      </c>
      <c r="T1366" t="s">
        <v>971</v>
      </c>
      <c r="U1366" t="s">
        <v>1482</v>
      </c>
      <c r="V1366" t="s">
        <v>460</v>
      </c>
      <c r="W1366" t="s">
        <v>101</v>
      </c>
      <c r="X1366" t="s">
        <v>783</v>
      </c>
      <c r="Y1366" t="s">
        <v>966</v>
      </c>
      <c r="AA1366" t="s">
        <v>1467</v>
      </c>
      <c r="AB1366">
        <v>9</v>
      </c>
      <c r="AC1366" t="s">
        <v>557</v>
      </c>
      <c r="AD1366" t="s">
        <v>58</v>
      </c>
      <c r="AE1366" t="s">
        <v>59</v>
      </c>
      <c r="AF1366" t="s">
        <v>461</v>
      </c>
      <c r="AG1366" t="s">
        <v>1339</v>
      </c>
      <c r="AH1366" t="s">
        <v>462</v>
      </c>
      <c r="AI1366" t="s">
        <v>102</v>
      </c>
      <c r="AJ1366" t="s">
        <v>100</v>
      </c>
      <c r="AK1366" t="s">
        <v>463</v>
      </c>
      <c r="AL1366" t="s">
        <v>1342</v>
      </c>
      <c r="AM1366" t="s">
        <v>1343</v>
      </c>
      <c r="AN1366" t="s">
        <v>65</v>
      </c>
      <c r="AO1366" t="s">
        <v>66</v>
      </c>
      <c r="AS1366" t="s">
        <v>103</v>
      </c>
    </row>
    <row r="1367" spans="1:45" x14ac:dyDescent="0.25">
      <c r="A1367" t="s">
        <v>45</v>
      </c>
      <c r="B1367">
        <v>1489</v>
      </c>
      <c r="C1367">
        <v>29</v>
      </c>
      <c r="D1367">
        <v>0</v>
      </c>
      <c r="E1367">
        <v>0</v>
      </c>
      <c r="F1367">
        <v>1</v>
      </c>
      <c r="G1367" t="s">
        <v>46</v>
      </c>
      <c r="H1367">
        <v>1</v>
      </c>
      <c r="I1367">
        <v>2022</v>
      </c>
      <c r="J1367">
        <v>494280</v>
      </c>
      <c r="K1367" t="s">
        <v>560</v>
      </c>
      <c r="L1367" t="s">
        <v>561</v>
      </c>
      <c r="M1367" t="s">
        <v>499</v>
      </c>
      <c r="N1367" t="s">
        <v>967</v>
      </c>
      <c r="O1367">
        <v>9</v>
      </c>
      <c r="P1367" t="s">
        <v>968</v>
      </c>
      <c r="Q1367" t="s">
        <v>969</v>
      </c>
      <c r="R1367">
        <v>58</v>
      </c>
      <c r="S1367" t="s">
        <v>970</v>
      </c>
      <c r="T1367" t="s">
        <v>971</v>
      </c>
      <c r="U1367" t="s">
        <v>1483</v>
      </c>
      <c r="V1367" t="s">
        <v>460</v>
      </c>
      <c r="W1367" t="s">
        <v>109</v>
      </c>
      <c r="X1367" t="s">
        <v>783</v>
      </c>
      <c r="Y1367" t="s">
        <v>966</v>
      </c>
      <c r="AA1367" t="s">
        <v>1467</v>
      </c>
      <c r="AB1367">
        <v>9</v>
      </c>
      <c r="AC1367" t="s">
        <v>557</v>
      </c>
      <c r="AD1367" t="s">
        <v>58</v>
      </c>
      <c r="AE1367" t="s">
        <v>59</v>
      </c>
      <c r="AF1367" t="s">
        <v>461</v>
      </c>
      <c r="AG1367" t="s">
        <v>1339</v>
      </c>
      <c r="AH1367" t="s">
        <v>462</v>
      </c>
      <c r="AI1367" t="s">
        <v>102</v>
      </c>
      <c r="AJ1367" t="s">
        <v>108</v>
      </c>
      <c r="AK1367" t="s">
        <v>463</v>
      </c>
      <c r="AL1367" t="s">
        <v>1342</v>
      </c>
      <c r="AM1367" t="s">
        <v>1343</v>
      </c>
      <c r="AN1367" t="s">
        <v>65</v>
      </c>
      <c r="AO1367" t="s">
        <v>66</v>
      </c>
      <c r="AS1367" t="s">
        <v>103</v>
      </c>
    </row>
    <row r="1368" spans="1:45" x14ac:dyDescent="0.25">
      <c r="A1368" t="s">
        <v>45</v>
      </c>
      <c r="B1368">
        <v>1494</v>
      </c>
      <c r="C1368">
        <v>29</v>
      </c>
      <c r="D1368">
        <v>0</v>
      </c>
      <c r="E1368">
        <v>10000</v>
      </c>
      <c r="F1368">
        <v>1</v>
      </c>
      <c r="G1368" t="s">
        <v>46</v>
      </c>
      <c r="H1368">
        <v>1</v>
      </c>
      <c r="I1368">
        <v>2022</v>
      </c>
      <c r="J1368">
        <v>494290</v>
      </c>
      <c r="K1368" t="s">
        <v>560</v>
      </c>
      <c r="L1368" t="s">
        <v>561</v>
      </c>
      <c r="M1368" t="s">
        <v>499</v>
      </c>
      <c r="N1368" t="s">
        <v>967</v>
      </c>
      <c r="O1368">
        <v>9</v>
      </c>
      <c r="P1368" t="s">
        <v>968</v>
      </c>
      <c r="Q1368" t="s">
        <v>969</v>
      </c>
      <c r="R1368">
        <v>244</v>
      </c>
      <c r="S1368" t="s">
        <v>1484</v>
      </c>
      <c r="T1368" t="s">
        <v>1485</v>
      </c>
      <c r="U1368" t="s">
        <v>54</v>
      </c>
      <c r="V1368" t="s">
        <v>815</v>
      </c>
      <c r="W1368" t="s">
        <v>56</v>
      </c>
      <c r="X1368" t="s">
        <v>783</v>
      </c>
      <c r="Y1368" t="s">
        <v>966</v>
      </c>
      <c r="AA1368" t="s">
        <v>1467</v>
      </c>
      <c r="AB1368">
        <v>9</v>
      </c>
      <c r="AC1368" t="s">
        <v>557</v>
      </c>
      <c r="AD1368" t="s">
        <v>58</v>
      </c>
      <c r="AE1368" t="s">
        <v>59</v>
      </c>
      <c r="AF1368" t="s">
        <v>816</v>
      </c>
      <c r="AG1368" t="s">
        <v>1339</v>
      </c>
      <c r="AH1368" t="s">
        <v>167</v>
      </c>
      <c r="AI1368" t="s">
        <v>62</v>
      </c>
      <c r="AJ1368" t="s">
        <v>54</v>
      </c>
      <c r="AK1368" t="s">
        <v>816</v>
      </c>
      <c r="AL1368" t="s">
        <v>1342</v>
      </c>
      <c r="AM1368" t="s">
        <v>1343</v>
      </c>
      <c r="AN1368" t="s">
        <v>65</v>
      </c>
      <c r="AO1368" t="s">
        <v>66</v>
      </c>
      <c r="AS1368" t="s">
        <v>67</v>
      </c>
    </row>
    <row r="1369" spans="1:45" x14ac:dyDescent="0.25">
      <c r="A1369" t="s">
        <v>45</v>
      </c>
      <c r="B1369">
        <v>1495</v>
      </c>
      <c r="C1369">
        <v>29</v>
      </c>
      <c r="D1369">
        <v>0</v>
      </c>
      <c r="E1369">
        <v>15000</v>
      </c>
      <c r="F1369">
        <v>1</v>
      </c>
      <c r="G1369" t="s">
        <v>46</v>
      </c>
      <c r="H1369">
        <v>1</v>
      </c>
      <c r="I1369">
        <v>2022</v>
      </c>
      <c r="J1369">
        <v>494292</v>
      </c>
      <c r="K1369" t="s">
        <v>560</v>
      </c>
      <c r="L1369" t="s">
        <v>561</v>
      </c>
      <c r="M1369" t="s">
        <v>499</v>
      </c>
      <c r="N1369" t="s">
        <v>967</v>
      </c>
      <c r="O1369">
        <v>9</v>
      </c>
      <c r="P1369" t="s">
        <v>968</v>
      </c>
      <c r="Q1369" t="s">
        <v>969</v>
      </c>
      <c r="R1369">
        <v>244</v>
      </c>
      <c r="S1369" t="s">
        <v>1484</v>
      </c>
      <c r="T1369" t="s">
        <v>1485</v>
      </c>
      <c r="U1369" t="s">
        <v>148</v>
      </c>
      <c r="V1369" t="s">
        <v>815</v>
      </c>
      <c r="W1369" t="s">
        <v>149</v>
      </c>
      <c r="X1369" t="s">
        <v>783</v>
      </c>
      <c r="Y1369" t="s">
        <v>966</v>
      </c>
      <c r="AA1369" t="s">
        <v>1467</v>
      </c>
      <c r="AB1369">
        <v>9</v>
      </c>
      <c r="AC1369" t="s">
        <v>557</v>
      </c>
      <c r="AD1369" t="s">
        <v>58</v>
      </c>
      <c r="AE1369" t="s">
        <v>59</v>
      </c>
      <c r="AF1369" t="s">
        <v>816</v>
      </c>
      <c r="AG1369" t="s">
        <v>1339</v>
      </c>
      <c r="AH1369" t="s">
        <v>167</v>
      </c>
      <c r="AI1369" t="s">
        <v>62</v>
      </c>
      <c r="AJ1369" t="s">
        <v>148</v>
      </c>
      <c r="AK1369" t="s">
        <v>816</v>
      </c>
      <c r="AL1369" t="s">
        <v>1342</v>
      </c>
      <c r="AM1369" t="s">
        <v>1343</v>
      </c>
      <c r="AN1369" t="s">
        <v>65</v>
      </c>
      <c r="AO1369" t="s">
        <v>66</v>
      </c>
      <c r="AS1369" t="s">
        <v>67</v>
      </c>
    </row>
    <row r="1370" spans="1:45" x14ac:dyDescent="0.25">
      <c r="A1370" t="s">
        <v>45</v>
      </c>
      <c r="B1370">
        <v>1496</v>
      </c>
      <c r="C1370">
        <v>29</v>
      </c>
      <c r="D1370">
        <v>0</v>
      </c>
      <c r="E1370">
        <v>5000</v>
      </c>
      <c r="F1370">
        <v>1</v>
      </c>
      <c r="G1370" t="s">
        <v>46</v>
      </c>
      <c r="H1370">
        <v>1</v>
      </c>
      <c r="I1370">
        <v>2022</v>
      </c>
      <c r="J1370">
        <v>494294</v>
      </c>
      <c r="K1370" t="s">
        <v>560</v>
      </c>
      <c r="L1370" t="s">
        <v>561</v>
      </c>
      <c r="M1370" t="s">
        <v>499</v>
      </c>
      <c r="N1370" t="s">
        <v>967</v>
      </c>
      <c r="O1370">
        <v>9</v>
      </c>
      <c r="P1370" t="s">
        <v>968</v>
      </c>
      <c r="Q1370" t="s">
        <v>969</v>
      </c>
      <c r="R1370">
        <v>244</v>
      </c>
      <c r="S1370" t="s">
        <v>1484</v>
      </c>
      <c r="T1370" t="s">
        <v>1485</v>
      </c>
      <c r="U1370" t="s">
        <v>68</v>
      </c>
      <c r="V1370" t="s">
        <v>815</v>
      </c>
      <c r="W1370" t="s">
        <v>69</v>
      </c>
      <c r="X1370" t="s">
        <v>783</v>
      </c>
      <c r="Y1370" t="s">
        <v>966</v>
      </c>
      <c r="AA1370" t="s">
        <v>1467</v>
      </c>
      <c r="AB1370">
        <v>9</v>
      </c>
      <c r="AC1370" t="s">
        <v>557</v>
      </c>
      <c r="AD1370" t="s">
        <v>58</v>
      </c>
      <c r="AE1370" t="s">
        <v>59</v>
      </c>
      <c r="AF1370" t="s">
        <v>816</v>
      </c>
      <c r="AG1370" t="s">
        <v>1339</v>
      </c>
      <c r="AH1370" t="s">
        <v>167</v>
      </c>
      <c r="AI1370" t="s">
        <v>70</v>
      </c>
      <c r="AJ1370" t="s">
        <v>68</v>
      </c>
      <c r="AK1370" t="s">
        <v>816</v>
      </c>
      <c r="AL1370" t="s">
        <v>1342</v>
      </c>
      <c r="AM1370" t="s">
        <v>1343</v>
      </c>
      <c r="AN1370" t="s">
        <v>65</v>
      </c>
      <c r="AO1370" t="s">
        <v>66</v>
      </c>
      <c r="AS1370" t="s">
        <v>71</v>
      </c>
    </row>
    <row r="1371" spans="1:45" x14ac:dyDescent="0.25">
      <c r="A1371" t="s">
        <v>45</v>
      </c>
      <c r="B1371">
        <v>1497</v>
      </c>
      <c r="C1371">
        <v>29</v>
      </c>
      <c r="D1371">
        <v>0</v>
      </c>
      <c r="E1371">
        <v>10000</v>
      </c>
      <c r="F1371">
        <v>1</v>
      </c>
      <c r="G1371" t="s">
        <v>46</v>
      </c>
      <c r="H1371">
        <v>1</v>
      </c>
      <c r="I1371">
        <v>2022</v>
      </c>
      <c r="J1371">
        <v>494296</v>
      </c>
      <c r="K1371" t="s">
        <v>560</v>
      </c>
      <c r="L1371" t="s">
        <v>561</v>
      </c>
      <c r="M1371" t="s">
        <v>499</v>
      </c>
      <c r="N1371" t="s">
        <v>967</v>
      </c>
      <c r="O1371">
        <v>9</v>
      </c>
      <c r="P1371" t="s">
        <v>968</v>
      </c>
      <c r="Q1371" t="s">
        <v>969</v>
      </c>
      <c r="R1371">
        <v>244</v>
      </c>
      <c r="S1371" t="s">
        <v>1484</v>
      </c>
      <c r="T1371" t="s">
        <v>1485</v>
      </c>
      <c r="U1371" t="s">
        <v>495</v>
      </c>
      <c r="V1371" t="s">
        <v>815</v>
      </c>
      <c r="W1371" t="s">
        <v>496</v>
      </c>
      <c r="X1371" t="s">
        <v>783</v>
      </c>
      <c r="Y1371" t="s">
        <v>966</v>
      </c>
      <c r="AA1371" t="s">
        <v>1467</v>
      </c>
      <c r="AB1371">
        <v>9</v>
      </c>
      <c r="AC1371" t="s">
        <v>557</v>
      </c>
      <c r="AD1371" t="s">
        <v>58</v>
      </c>
      <c r="AE1371" t="s">
        <v>59</v>
      </c>
      <c r="AF1371" t="s">
        <v>816</v>
      </c>
      <c r="AG1371" t="s">
        <v>1339</v>
      </c>
      <c r="AH1371" t="s">
        <v>167</v>
      </c>
      <c r="AI1371" t="s">
        <v>70</v>
      </c>
      <c r="AJ1371" t="s">
        <v>495</v>
      </c>
      <c r="AK1371" t="s">
        <v>816</v>
      </c>
      <c r="AL1371" t="s">
        <v>1342</v>
      </c>
      <c r="AM1371" t="s">
        <v>1343</v>
      </c>
      <c r="AN1371" t="s">
        <v>65</v>
      </c>
      <c r="AO1371" t="s">
        <v>66</v>
      </c>
      <c r="AS1371" t="s">
        <v>71</v>
      </c>
    </row>
    <row r="1372" spans="1:45" x14ac:dyDescent="0.25">
      <c r="A1372" t="s">
        <v>45</v>
      </c>
      <c r="B1372">
        <v>1498</v>
      </c>
      <c r="C1372">
        <v>29</v>
      </c>
      <c r="D1372">
        <v>0</v>
      </c>
      <c r="E1372">
        <v>10000</v>
      </c>
      <c r="F1372">
        <v>1</v>
      </c>
      <c r="G1372" t="s">
        <v>46</v>
      </c>
      <c r="H1372">
        <v>1</v>
      </c>
      <c r="I1372">
        <v>2022</v>
      </c>
      <c r="J1372">
        <v>494298</v>
      </c>
      <c r="K1372" t="s">
        <v>560</v>
      </c>
      <c r="L1372" t="s">
        <v>561</v>
      </c>
      <c r="M1372" t="s">
        <v>499</v>
      </c>
      <c r="N1372" t="s">
        <v>967</v>
      </c>
      <c r="O1372">
        <v>9</v>
      </c>
      <c r="P1372" t="s">
        <v>968</v>
      </c>
      <c r="Q1372" t="s">
        <v>969</v>
      </c>
      <c r="R1372">
        <v>244</v>
      </c>
      <c r="S1372" t="s">
        <v>1484</v>
      </c>
      <c r="T1372" t="s">
        <v>1485</v>
      </c>
      <c r="U1372" t="s">
        <v>123</v>
      </c>
      <c r="V1372" t="s">
        <v>815</v>
      </c>
      <c r="W1372" t="s">
        <v>124</v>
      </c>
      <c r="X1372" t="s">
        <v>783</v>
      </c>
      <c r="Y1372" t="s">
        <v>966</v>
      </c>
      <c r="AA1372" t="s">
        <v>1467</v>
      </c>
      <c r="AB1372">
        <v>9</v>
      </c>
      <c r="AC1372" t="s">
        <v>557</v>
      </c>
      <c r="AD1372" t="s">
        <v>58</v>
      </c>
      <c r="AE1372" t="s">
        <v>59</v>
      </c>
      <c r="AF1372" t="s">
        <v>816</v>
      </c>
      <c r="AG1372" t="s">
        <v>1339</v>
      </c>
      <c r="AH1372" t="s">
        <v>167</v>
      </c>
      <c r="AI1372" t="s">
        <v>70</v>
      </c>
      <c r="AJ1372" t="s">
        <v>123</v>
      </c>
      <c r="AK1372" t="s">
        <v>816</v>
      </c>
      <c r="AL1372" t="s">
        <v>1342</v>
      </c>
      <c r="AM1372" t="s">
        <v>1343</v>
      </c>
      <c r="AN1372" t="s">
        <v>65</v>
      </c>
      <c r="AO1372" t="s">
        <v>66</v>
      </c>
      <c r="AS1372" t="s">
        <v>71</v>
      </c>
    </row>
    <row r="1373" spans="1:45" x14ac:dyDescent="0.25">
      <c r="A1373" t="s">
        <v>45</v>
      </c>
      <c r="B1373">
        <v>1499</v>
      </c>
      <c r="C1373">
        <v>29</v>
      </c>
      <c r="D1373">
        <v>0</v>
      </c>
      <c r="E1373">
        <v>5000</v>
      </c>
      <c r="F1373">
        <v>1</v>
      </c>
      <c r="G1373" t="s">
        <v>46</v>
      </c>
      <c r="H1373">
        <v>1</v>
      </c>
      <c r="I1373">
        <v>2022</v>
      </c>
      <c r="J1373">
        <v>494300</v>
      </c>
      <c r="K1373" t="s">
        <v>560</v>
      </c>
      <c r="L1373" t="s">
        <v>561</v>
      </c>
      <c r="M1373" t="s">
        <v>499</v>
      </c>
      <c r="N1373" t="s">
        <v>967</v>
      </c>
      <c r="O1373">
        <v>9</v>
      </c>
      <c r="P1373" t="s">
        <v>968</v>
      </c>
      <c r="Q1373" t="s">
        <v>969</v>
      </c>
      <c r="R1373">
        <v>244</v>
      </c>
      <c r="S1373" t="s">
        <v>1484</v>
      </c>
      <c r="T1373" t="s">
        <v>1485</v>
      </c>
      <c r="U1373" t="s">
        <v>72</v>
      </c>
      <c r="V1373" t="s">
        <v>815</v>
      </c>
      <c r="W1373" t="s">
        <v>73</v>
      </c>
      <c r="X1373" t="s">
        <v>783</v>
      </c>
      <c r="Y1373" t="s">
        <v>966</v>
      </c>
      <c r="AA1373" t="s">
        <v>1467</v>
      </c>
      <c r="AB1373">
        <v>9</v>
      </c>
      <c r="AC1373" t="s">
        <v>557</v>
      </c>
      <c r="AD1373" t="s">
        <v>58</v>
      </c>
      <c r="AE1373" t="s">
        <v>59</v>
      </c>
      <c r="AF1373" t="s">
        <v>816</v>
      </c>
      <c r="AG1373" t="s">
        <v>1339</v>
      </c>
      <c r="AH1373" t="s">
        <v>167</v>
      </c>
      <c r="AI1373" t="s">
        <v>70</v>
      </c>
      <c r="AJ1373" t="s">
        <v>72</v>
      </c>
      <c r="AK1373" t="s">
        <v>816</v>
      </c>
      <c r="AL1373" t="s">
        <v>1342</v>
      </c>
      <c r="AM1373" t="s">
        <v>1343</v>
      </c>
      <c r="AN1373" t="s">
        <v>65</v>
      </c>
      <c r="AO1373" t="s">
        <v>66</v>
      </c>
      <c r="AS1373" t="s">
        <v>71</v>
      </c>
    </row>
    <row r="1374" spans="1:45" x14ac:dyDescent="0.25">
      <c r="A1374" t="s">
        <v>45</v>
      </c>
      <c r="B1374">
        <v>1500</v>
      </c>
      <c r="C1374">
        <v>29</v>
      </c>
      <c r="D1374">
        <v>0</v>
      </c>
      <c r="E1374">
        <v>5000</v>
      </c>
      <c r="F1374">
        <v>1</v>
      </c>
      <c r="G1374" t="s">
        <v>46</v>
      </c>
      <c r="H1374">
        <v>1</v>
      </c>
      <c r="I1374">
        <v>2022</v>
      </c>
      <c r="J1374">
        <v>494302</v>
      </c>
      <c r="K1374" t="s">
        <v>560</v>
      </c>
      <c r="L1374" t="s">
        <v>561</v>
      </c>
      <c r="M1374" t="s">
        <v>499</v>
      </c>
      <c r="N1374" t="s">
        <v>967</v>
      </c>
      <c r="O1374">
        <v>9</v>
      </c>
      <c r="P1374" t="s">
        <v>968</v>
      </c>
      <c r="Q1374" t="s">
        <v>969</v>
      </c>
      <c r="R1374">
        <v>244</v>
      </c>
      <c r="S1374" t="s">
        <v>1484</v>
      </c>
      <c r="T1374" t="s">
        <v>1485</v>
      </c>
      <c r="U1374" t="s">
        <v>85</v>
      </c>
      <c r="V1374" t="s">
        <v>815</v>
      </c>
      <c r="W1374" t="s">
        <v>86</v>
      </c>
      <c r="X1374" t="s">
        <v>783</v>
      </c>
      <c r="Y1374" t="s">
        <v>966</v>
      </c>
      <c r="AA1374" t="s">
        <v>1467</v>
      </c>
      <c r="AB1374">
        <v>9</v>
      </c>
      <c r="AC1374" t="s">
        <v>557</v>
      </c>
      <c r="AD1374" t="s">
        <v>58</v>
      </c>
      <c r="AE1374" t="s">
        <v>59</v>
      </c>
      <c r="AF1374" t="s">
        <v>816</v>
      </c>
      <c r="AG1374" t="s">
        <v>1339</v>
      </c>
      <c r="AH1374" t="s">
        <v>167</v>
      </c>
      <c r="AI1374" t="s">
        <v>87</v>
      </c>
      <c r="AJ1374" t="s">
        <v>85</v>
      </c>
      <c r="AK1374" t="s">
        <v>816</v>
      </c>
      <c r="AL1374" t="s">
        <v>1342</v>
      </c>
      <c r="AM1374" t="s">
        <v>1343</v>
      </c>
      <c r="AN1374" t="s">
        <v>65</v>
      </c>
      <c r="AO1374" t="s">
        <v>66</v>
      </c>
      <c r="AS1374" t="s">
        <v>88</v>
      </c>
    </row>
    <row r="1375" spans="1:45" x14ac:dyDescent="0.25">
      <c r="A1375" t="s">
        <v>45</v>
      </c>
      <c r="B1375">
        <v>1501</v>
      </c>
      <c r="C1375">
        <v>29</v>
      </c>
      <c r="D1375">
        <v>0</v>
      </c>
      <c r="E1375">
        <v>50000</v>
      </c>
      <c r="F1375">
        <v>1</v>
      </c>
      <c r="G1375" t="s">
        <v>46</v>
      </c>
      <c r="H1375">
        <v>1</v>
      </c>
      <c r="I1375">
        <v>2022</v>
      </c>
      <c r="J1375">
        <v>494304</v>
      </c>
      <c r="K1375" t="s">
        <v>560</v>
      </c>
      <c r="L1375" t="s">
        <v>561</v>
      </c>
      <c r="M1375" t="s">
        <v>499</v>
      </c>
      <c r="N1375" t="s">
        <v>967</v>
      </c>
      <c r="O1375">
        <v>9</v>
      </c>
      <c r="P1375" t="s">
        <v>968</v>
      </c>
      <c r="Q1375" t="s">
        <v>969</v>
      </c>
      <c r="R1375">
        <v>244</v>
      </c>
      <c r="S1375" t="s">
        <v>1484</v>
      </c>
      <c r="T1375" t="s">
        <v>1485</v>
      </c>
      <c r="U1375" t="s">
        <v>133</v>
      </c>
      <c r="V1375" t="s">
        <v>815</v>
      </c>
      <c r="W1375" t="s">
        <v>134</v>
      </c>
      <c r="X1375" t="s">
        <v>783</v>
      </c>
      <c r="Y1375" t="s">
        <v>966</v>
      </c>
      <c r="AA1375" t="s">
        <v>1467</v>
      </c>
      <c r="AB1375">
        <v>9</v>
      </c>
      <c r="AC1375" t="s">
        <v>557</v>
      </c>
      <c r="AD1375" t="s">
        <v>58</v>
      </c>
      <c r="AE1375" t="s">
        <v>59</v>
      </c>
      <c r="AF1375" t="s">
        <v>816</v>
      </c>
      <c r="AG1375" t="s">
        <v>1339</v>
      </c>
      <c r="AH1375" t="s">
        <v>167</v>
      </c>
      <c r="AI1375" t="s">
        <v>87</v>
      </c>
      <c r="AJ1375" t="s">
        <v>133</v>
      </c>
      <c r="AK1375" t="s">
        <v>816</v>
      </c>
      <c r="AL1375" t="s">
        <v>1342</v>
      </c>
      <c r="AM1375" t="s">
        <v>1343</v>
      </c>
      <c r="AN1375" t="s">
        <v>65</v>
      </c>
      <c r="AO1375" t="s">
        <v>66</v>
      </c>
      <c r="AS1375" t="s">
        <v>88</v>
      </c>
    </row>
    <row r="1376" spans="1:45" x14ac:dyDescent="0.25">
      <c r="A1376" t="s">
        <v>45</v>
      </c>
      <c r="B1376">
        <v>1502</v>
      </c>
      <c r="C1376">
        <v>29</v>
      </c>
      <c r="D1376">
        <v>0</v>
      </c>
      <c r="E1376">
        <v>20000</v>
      </c>
      <c r="F1376">
        <v>1</v>
      </c>
      <c r="G1376" t="s">
        <v>46</v>
      </c>
      <c r="H1376">
        <v>1</v>
      </c>
      <c r="I1376">
        <v>2022</v>
      </c>
      <c r="J1376">
        <v>494306</v>
      </c>
      <c r="K1376" t="s">
        <v>560</v>
      </c>
      <c r="L1376" t="s">
        <v>561</v>
      </c>
      <c r="M1376" t="s">
        <v>499</v>
      </c>
      <c r="N1376" t="s">
        <v>967</v>
      </c>
      <c r="O1376">
        <v>9</v>
      </c>
      <c r="P1376" t="s">
        <v>968</v>
      </c>
      <c r="Q1376" t="s">
        <v>969</v>
      </c>
      <c r="R1376">
        <v>244</v>
      </c>
      <c r="S1376" t="s">
        <v>1484</v>
      </c>
      <c r="T1376" t="s">
        <v>1485</v>
      </c>
      <c r="U1376" t="s">
        <v>114</v>
      </c>
      <c r="V1376" t="s">
        <v>815</v>
      </c>
      <c r="W1376" t="s">
        <v>115</v>
      </c>
      <c r="X1376" t="s">
        <v>783</v>
      </c>
      <c r="Y1376" t="s">
        <v>966</v>
      </c>
      <c r="AA1376" t="s">
        <v>1467</v>
      </c>
      <c r="AB1376">
        <v>9</v>
      </c>
      <c r="AC1376" t="s">
        <v>557</v>
      </c>
      <c r="AD1376" t="s">
        <v>58</v>
      </c>
      <c r="AE1376" t="s">
        <v>59</v>
      </c>
      <c r="AF1376" t="s">
        <v>816</v>
      </c>
      <c r="AG1376" t="s">
        <v>1339</v>
      </c>
      <c r="AH1376" t="s">
        <v>167</v>
      </c>
      <c r="AI1376" t="s">
        <v>87</v>
      </c>
      <c r="AJ1376" t="s">
        <v>114</v>
      </c>
      <c r="AK1376" t="s">
        <v>816</v>
      </c>
      <c r="AL1376" t="s">
        <v>1342</v>
      </c>
      <c r="AM1376" t="s">
        <v>1343</v>
      </c>
      <c r="AN1376" t="s">
        <v>65</v>
      </c>
      <c r="AO1376" t="s">
        <v>66</v>
      </c>
      <c r="AS1376" t="s">
        <v>88</v>
      </c>
    </row>
    <row r="1377" spans="1:45" x14ac:dyDescent="0.25">
      <c r="A1377" t="s">
        <v>45</v>
      </c>
      <c r="B1377">
        <v>1503</v>
      </c>
      <c r="C1377">
        <v>29</v>
      </c>
      <c r="D1377">
        <v>0</v>
      </c>
      <c r="E1377">
        <v>2000</v>
      </c>
      <c r="F1377">
        <v>1</v>
      </c>
      <c r="G1377" t="s">
        <v>46</v>
      </c>
      <c r="H1377">
        <v>1</v>
      </c>
      <c r="I1377">
        <v>2022</v>
      </c>
      <c r="J1377">
        <v>494308</v>
      </c>
      <c r="K1377" t="s">
        <v>560</v>
      </c>
      <c r="L1377" t="s">
        <v>561</v>
      </c>
      <c r="M1377" t="s">
        <v>499</v>
      </c>
      <c r="N1377" t="s">
        <v>967</v>
      </c>
      <c r="O1377">
        <v>9</v>
      </c>
      <c r="P1377" t="s">
        <v>968</v>
      </c>
      <c r="Q1377" t="s">
        <v>969</v>
      </c>
      <c r="R1377">
        <v>244</v>
      </c>
      <c r="S1377" t="s">
        <v>1484</v>
      </c>
      <c r="T1377" t="s">
        <v>1485</v>
      </c>
      <c r="U1377" t="s">
        <v>274</v>
      </c>
      <c r="V1377" t="s">
        <v>815</v>
      </c>
      <c r="W1377" t="s">
        <v>275</v>
      </c>
      <c r="X1377" t="s">
        <v>783</v>
      </c>
      <c r="Y1377" t="s">
        <v>966</v>
      </c>
      <c r="AA1377" t="s">
        <v>1467</v>
      </c>
      <c r="AB1377">
        <v>9</v>
      </c>
      <c r="AC1377" t="s">
        <v>557</v>
      </c>
      <c r="AD1377" t="s">
        <v>58</v>
      </c>
      <c r="AE1377" t="s">
        <v>59</v>
      </c>
      <c r="AF1377" t="s">
        <v>816</v>
      </c>
      <c r="AG1377" t="s">
        <v>1339</v>
      </c>
      <c r="AH1377" t="s">
        <v>167</v>
      </c>
      <c r="AI1377" t="s">
        <v>87</v>
      </c>
      <c r="AJ1377" t="s">
        <v>274</v>
      </c>
      <c r="AK1377" t="s">
        <v>816</v>
      </c>
      <c r="AL1377" t="s">
        <v>1342</v>
      </c>
      <c r="AM1377" t="s">
        <v>1343</v>
      </c>
      <c r="AN1377" t="s">
        <v>65</v>
      </c>
      <c r="AO1377" t="s">
        <v>66</v>
      </c>
      <c r="AS1377" t="s">
        <v>88</v>
      </c>
    </row>
    <row r="1378" spans="1:45" x14ac:dyDescent="0.25">
      <c r="A1378" t="s">
        <v>45</v>
      </c>
      <c r="B1378">
        <v>1504</v>
      </c>
      <c r="C1378">
        <v>29</v>
      </c>
      <c r="D1378">
        <v>0</v>
      </c>
      <c r="E1378">
        <v>200000</v>
      </c>
      <c r="F1378">
        <v>1</v>
      </c>
      <c r="G1378" t="s">
        <v>46</v>
      </c>
      <c r="H1378">
        <v>1</v>
      </c>
      <c r="I1378">
        <v>2022</v>
      </c>
      <c r="J1378">
        <v>494310</v>
      </c>
      <c r="K1378" t="s">
        <v>560</v>
      </c>
      <c r="L1378" t="s">
        <v>561</v>
      </c>
      <c r="M1378" t="s">
        <v>499</v>
      </c>
      <c r="N1378" t="s">
        <v>967</v>
      </c>
      <c r="O1378">
        <v>9</v>
      </c>
      <c r="P1378" t="s">
        <v>968</v>
      </c>
      <c r="Q1378" t="s">
        <v>969</v>
      </c>
      <c r="R1378">
        <v>244</v>
      </c>
      <c r="S1378" t="s">
        <v>1484</v>
      </c>
      <c r="T1378" t="s">
        <v>1485</v>
      </c>
      <c r="U1378" t="s">
        <v>91</v>
      </c>
      <c r="V1378" t="s">
        <v>815</v>
      </c>
      <c r="W1378" t="s">
        <v>92</v>
      </c>
      <c r="X1378" t="s">
        <v>783</v>
      </c>
      <c r="Y1378" t="s">
        <v>966</v>
      </c>
      <c r="AA1378" t="s">
        <v>1467</v>
      </c>
      <c r="AB1378">
        <v>9</v>
      </c>
      <c r="AC1378" t="s">
        <v>557</v>
      </c>
      <c r="AD1378" t="s">
        <v>58</v>
      </c>
      <c r="AE1378" t="s">
        <v>59</v>
      </c>
      <c r="AF1378" t="s">
        <v>816</v>
      </c>
      <c r="AG1378" t="s">
        <v>1339</v>
      </c>
      <c r="AH1378" t="s">
        <v>167</v>
      </c>
      <c r="AI1378" t="s">
        <v>87</v>
      </c>
      <c r="AJ1378" t="s">
        <v>91</v>
      </c>
      <c r="AK1378" t="s">
        <v>816</v>
      </c>
      <c r="AL1378" t="s">
        <v>1342</v>
      </c>
      <c r="AM1378" t="s">
        <v>1343</v>
      </c>
      <c r="AN1378" t="s">
        <v>65</v>
      </c>
      <c r="AO1378" t="s">
        <v>66</v>
      </c>
      <c r="AS1378" t="s">
        <v>88</v>
      </c>
    </row>
    <row r="1379" spans="1:45" x14ac:dyDescent="0.25">
      <c r="A1379" t="s">
        <v>45</v>
      </c>
      <c r="B1379">
        <v>1505</v>
      </c>
      <c r="C1379">
        <v>29</v>
      </c>
      <c r="D1379">
        <v>0</v>
      </c>
      <c r="E1379">
        <v>2000</v>
      </c>
      <c r="F1379">
        <v>1</v>
      </c>
      <c r="G1379" t="s">
        <v>46</v>
      </c>
      <c r="H1379">
        <v>1</v>
      </c>
      <c r="I1379">
        <v>2022</v>
      </c>
      <c r="J1379">
        <v>494312</v>
      </c>
      <c r="K1379" t="s">
        <v>560</v>
      </c>
      <c r="L1379" t="s">
        <v>561</v>
      </c>
      <c r="M1379" t="s">
        <v>499</v>
      </c>
      <c r="N1379" t="s">
        <v>967</v>
      </c>
      <c r="O1379">
        <v>9</v>
      </c>
      <c r="P1379" t="s">
        <v>968</v>
      </c>
      <c r="Q1379" t="s">
        <v>969</v>
      </c>
      <c r="R1379">
        <v>244</v>
      </c>
      <c r="S1379" t="s">
        <v>1484</v>
      </c>
      <c r="T1379" t="s">
        <v>1485</v>
      </c>
      <c r="U1379" t="s">
        <v>117</v>
      </c>
      <c r="V1379" t="s">
        <v>815</v>
      </c>
      <c r="W1379" t="s">
        <v>145</v>
      </c>
      <c r="X1379" t="s">
        <v>783</v>
      </c>
      <c r="Y1379" t="s">
        <v>966</v>
      </c>
      <c r="AA1379" t="s">
        <v>1467</v>
      </c>
      <c r="AB1379">
        <v>9</v>
      </c>
      <c r="AC1379" t="s">
        <v>557</v>
      </c>
      <c r="AD1379" t="s">
        <v>58</v>
      </c>
      <c r="AE1379" t="s">
        <v>59</v>
      </c>
      <c r="AF1379" t="s">
        <v>816</v>
      </c>
      <c r="AG1379" t="s">
        <v>1339</v>
      </c>
      <c r="AH1379" t="s">
        <v>167</v>
      </c>
      <c r="AI1379" t="s">
        <v>87</v>
      </c>
      <c r="AJ1379" t="s">
        <v>117</v>
      </c>
      <c r="AK1379" t="s">
        <v>816</v>
      </c>
      <c r="AL1379" t="s">
        <v>1342</v>
      </c>
      <c r="AM1379" t="s">
        <v>1343</v>
      </c>
      <c r="AN1379" t="s">
        <v>65</v>
      </c>
      <c r="AO1379" t="s">
        <v>66</v>
      </c>
      <c r="AS1379" t="s">
        <v>88</v>
      </c>
    </row>
    <row r="1380" spans="1:45" x14ac:dyDescent="0.25">
      <c r="A1380" t="s">
        <v>45</v>
      </c>
      <c r="B1380">
        <v>1506</v>
      </c>
      <c r="C1380">
        <v>29</v>
      </c>
      <c r="D1380">
        <v>0</v>
      </c>
      <c r="E1380">
        <v>5000</v>
      </c>
      <c r="F1380">
        <v>1</v>
      </c>
      <c r="G1380" t="s">
        <v>46</v>
      </c>
      <c r="H1380">
        <v>1</v>
      </c>
      <c r="I1380">
        <v>2022</v>
      </c>
      <c r="J1380">
        <v>494314</v>
      </c>
      <c r="K1380" t="s">
        <v>560</v>
      </c>
      <c r="L1380" t="s">
        <v>561</v>
      </c>
      <c r="M1380" t="s">
        <v>499</v>
      </c>
      <c r="N1380" t="s">
        <v>967</v>
      </c>
      <c r="O1380">
        <v>9</v>
      </c>
      <c r="P1380" t="s">
        <v>968</v>
      </c>
      <c r="Q1380" t="s">
        <v>969</v>
      </c>
      <c r="R1380">
        <v>244</v>
      </c>
      <c r="S1380" t="s">
        <v>1484</v>
      </c>
      <c r="T1380" t="s">
        <v>1485</v>
      </c>
      <c r="U1380" t="s">
        <v>98</v>
      </c>
      <c r="V1380" t="s">
        <v>815</v>
      </c>
      <c r="W1380" t="s">
        <v>99</v>
      </c>
      <c r="X1380" t="s">
        <v>783</v>
      </c>
      <c r="Y1380" t="s">
        <v>966</v>
      </c>
      <c r="AA1380" t="s">
        <v>1467</v>
      </c>
      <c r="AB1380">
        <v>9</v>
      </c>
      <c r="AC1380" t="s">
        <v>557</v>
      </c>
      <c r="AD1380" t="s">
        <v>58</v>
      </c>
      <c r="AE1380" t="s">
        <v>59</v>
      </c>
      <c r="AF1380" t="s">
        <v>816</v>
      </c>
      <c r="AG1380" t="s">
        <v>1339</v>
      </c>
      <c r="AH1380" t="s">
        <v>167</v>
      </c>
      <c r="AI1380" t="s">
        <v>87</v>
      </c>
      <c r="AJ1380" t="s">
        <v>98</v>
      </c>
      <c r="AK1380" t="s">
        <v>816</v>
      </c>
      <c r="AL1380" t="s">
        <v>1342</v>
      </c>
      <c r="AM1380" t="s">
        <v>1343</v>
      </c>
      <c r="AN1380" t="s">
        <v>65</v>
      </c>
      <c r="AO1380" t="s">
        <v>66</v>
      </c>
      <c r="AS1380" t="s">
        <v>88</v>
      </c>
    </row>
    <row r="1381" spans="1:45" x14ac:dyDescent="0.25">
      <c r="A1381" t="s">
        <v>45</v>
      </c>
      <c r="B1381">
        <v>1507</v>
      </c>
      <c r="C1381">
        <v>29</v>
      </c>
      <c r="D1381">
        <v>0</v>
      </c>
      <c r="E1381">
        <v>5000</v>
      </c>
      <c r="F1381">
        <v>1</v>
      </c>
      <c r="G1381" t="s">
        <v>46</v>
      </c>
      <c r="H1381">
        <v>1</v>
      </c>
      <c r="I1381">
        <v>2022</v>
      </c>
      <c r="J1381">
        <v>494316</v>
      </c>
      <c r="K1381" t="s">
        <v>560</v>
      </c>
      <c r="L1381" t="s">
        <v>561</v>
      </c>
      <c r="M1381" t="s">
        <v>499</v>
      </c>
      <c r="N1381" t="s">
        <v>967</v>
      </c>
      <c r="O1381">
        <v>9</v>
      </c>
      <c r="P1381" t="s">
        <v>968</v>
      </c>
      <c r="Q1381" t="s">
        <v>969</v>
      </c>
      <c r="R1381">
        <v>244</v>
      </c>
      <c r="S1381" t="s">
        <v>1484</v>
      </c>
      <c r="T1381" t="s">
        <v>1485</v>
      </c>
      <c r="U1381" t="s">
        <v>169</v>
      </c>
      <c r="V1381" t="s">
        <v>815</v>
      </c>
      <c r="W1381" t="s">
        <v>170</v>
      </c>
      <c r="X1381" t="s">
        <v>783</v>
      </c>
      <c r="Y1381" t="s">
        <v>966</v>
      </c>
      <c r="AA1381" t="s">
        <v>1467</v>
      </c>
      <c r="AB1381">
        <v>9</v>
      </c>
      <c r="AC1381" t="s">
        <v>557</v>
      </c>
      <c r="AD1381" t="s">
        <v>58</v>
      </c>
      <c r="AE1381" t="s">
        <v>59</v>
      </c>
      <c r="AF1381" t="s">
        <v>816</v>
      </c>
      <c r="AG1381" t="s">
        <v>1339</v>
      </c>
      <c r="AH1381" t="s">
        <v>167</v>
      </c>
      <c r="AI1381" t="s">
        <v>169</v>
      </c>
      <c r="AJ1381" t="s">
        <v>169</v>
      </c>
      <c r="AK1381" t="s">
        <v>816</v>
      </c>
      <c r="AL1381" t="s">
        <v>1342</v>
      </c>
      <c r="AM1381" t="s">
        <v>1343</v>
      </c>
      <c r="AN1381" t="s">
        <v>65</v>
      </c>
      <c r="AO1381" t="s">
        <v>66</v>
      </c>
      <c r="AS1381" t="s">
        <v>171</v>
      </c>
    </row>
    <row r="1382" spans="1:45" x14ac:dyDescent="0.25">
      <c r="A1382" t="s">
        <v>45</v>
      </c>
      <c r="B1382">
        <v>1508</v>
      </c>
      <c r="C1382">
        <v>29</v>
      </c>
      <c r="D1382">
        <v>0</v>
      </c>
      <c r="E1382">
        <v>0</v>
      </c>
      <c r="F1382">
        <v>1</v>
      </c>
      <c r="G1382" t="s">
        <v>46</v>
      </c>
      <c r="H1382">
        <v>1</v>
      </c>
      <c r="I1382">
        <v>2022</v>
      </c>
      <c r="J1382">
        <v>494318</v>
      </c>
      <c r="K1382" t="s">
        <v>560</v>
      </c>
      <c r="L1382" t="s">
        <v>561</v>
      </c>
      <c r="M1382" t="s">
        <v>499</v>
      </c>
      <c r="N1382" t="s">
        <v>967</v>
      </c>
      <c r="O1382">
        <v>9</v>
      </c>
      <c r="P1382" t="s">
        <v>968</v>
      </c>
      <c r="Q1382" t="s">
        <v>969</v>
      </c>
      <c r="R1382">
        <v>244</v>
      </c>
      <c r="S1382" t="s">
        <v>1484</v>
      </c>
      <c r="T1382" t="s">
        <v>1485</v>
      </c>
      <c r="U1382" t="s">
        <v>152</v>
      </c>
      <c r="V1382" t="s">
        <v>815</v>
      </c>
      <c r="W1382" t="s">
        <v>153</v>
      </c>
      <c r="X1382" t="s">
        <v>783</v>
      </c>
      <c r="Y1382" t="s">
        <v>966</v>
      </c>
      <c r="AA1382" t="s">
        <v>1467</v>
      </c>
      <c r="AB1382">
        <v>9</v>
      </c>
      <c r="AC1382" t="s">
        <v>557</v>
      </c>
      <c r="AD1382" t="s">
        <v>58</v>
      </c>
      <c r="AE1382" t="s">
        <v>59</v>
      </c>
      <c r="AF1382" t="s">
        <v>816</v>
      </c>
      <c r="AG1382" t="s">
        <v>1339</v>
      </c>
      <c r="AH1382" t="s">
        <v>167</v>
      </c>
      <c r="AI1382" t="s">
        <v>102</v>
      </c>
      <c r="AJ1382" t="s">
        <v>152</v>
      </c>
      <c r="AK1382" t="s">
        <v>816</v>
      </c>
      <c r="AL1382" t="s">
        <v>1342</v>
      </c>
      <c r="AM1382" t="s">
        <v>1343</v>
      </c>
      <c r="AN1382" t="s">
        <v>65</v>
      </c>
      <c r="AO1382" t="s">
        <v>66</v>
      </c>
      <c r="AS1382" t="s">
        <v>103</v>
      </c>
    </row>
    <row r="1383" spans="1:45" x14ac:dyDescent="0.25">
      <c r="A1383" t="s">
        <v>45</v>
      </c>
      <c r="B1383">
        <v>1509</v>
      </c>
      <c r="C1383">
        <v>29</v>
      </c>
      <c r="D1383">
        <v>0</v>
      </c>
      <c r="E1383">
        <v>5000</v>
      </c>
      <c r="F1383">
        <v>1</v>
      </c>
      <c r="G1383" t="s">
        <v>46</v>
      </c>
      <c r="H1383">
        <v>1</v>
      </c>
      <c r="I1383">
        <v>2022</v>
      </c>
      <c r="J1383">
        <v>494320</v>
      </c>
      <c r="K1383" t="s">
        <v>560</v>
      </c>
      <c r="L1383" t="s">
        <v>561</v>
      </c>
      <c r="M1383" t="s">
        <v>499</v>
      </c>
      <c r="N1383" t="s">
        <v>967</v>
      </c>
      <c r="O1383">
        <v>9</v>
      </c>
      <c r="P1383" t="s">
        <v>968</v>
      </c>
      <c r="Q1383" t="s">
        <v>969</v>
      </c>
      <c r="R1383">
        <v>244</v>
      </c>
      <c r="S1383" t="s">
        <v>1484</v>
      </c>
      <c r="T1383" t="s">
        <v>1485</v>
      </c>
      <c r="U1383" t="s">
        <v>367</v>
      </c>
      <c r="V1383" t="s">
        <v>815</v>
      </c>
      <c r="W1383" t="s">
        <v>368</v>
      </c>
      <c r="X1383" t="s">
        <v>783</v>
      </c>
      <c r="Y1383" t="s">
        <v>966</v>
      </c>
      <c r="AA1383" t="s">
        <v>1467</v>
      </c>
      <c r="AB1383">
        <v>9</v>
      </c>
      <c r="AC1383" t="s">
        <v>557</v>
      </c>
      <c r="AD1383" t="s">
        <v>58</v>
      </c>
      <c r="AE1383" t="s">
        <v>59</v>
      </c>
      <c r="AF1383" t="s">
        <v>816</v>
      </c>
      <c r="AG1383" t="s">
        <v>1339</v>
      </c>
      <c r="AH1383" t="s">
        <v>167</v>
      </c>
      <c r="AI1383" t="s">
        <v>102</v>
      </c>
      <c r="AJ1383" t="s">
        <v>367</v>
      </c>
      <c r="AK1383" t="s">
        <v>816</v>
      </c>
      <c r="AL1383" t="s">
        <v>1342</v>
      </c>
      <c r="AM1383" t="s">
        <v>1343</v>
      </c>
      <c r="AN1383" t="s">
        <v>65</v>
      </c>
      <c r="AO1383" t="s">
        <v>66</v>
      </c>
      <c r="AS1383" t="s">
        <v>103</v>
      </c>
    </row>
    <row r="1384" spans="1:45" x14ac:dyDescent="0.25">
      <c r="A1384" t="s">
        <v>45</v>
      </c>
      <c r="B1384">
        <v>1510</v>
      </c>
      <c r="C1384">
        <v>29</v>
      </c>
      <c r="D1384">
        <v>0</v>
      </c>
      <c r="E1384">
        <v>2000</v>
      </c>
      <c r="F1384">
        <v>1</v>
      </c>
      <c r="G1384" t="s">
        <v>46</v>
      </c>
      <c r="H1384">
        <v>1</v>
      </c>
      <c r="I1384">
        <v>2022</v>
      </c>
      <c r="J1384">
        <v>494322</v>
      </c>
      <c r="K1384" t="s">
        <v>560</v>
      </c>
      <c r="L1384" t="s">
        <v>561</v>
      </c>
      <c r="M1384" t="s">
        <v>499</v>
      </c>
      <c r="N1384" t="s">
        <v>967</v>
      </c>
      <c r="O1384">
        <v>9</v>
      </c>
      <c r="P1384" t="s">
        <v>968</v>
      </c>
      <c r="Q1384" t="s">
        <v>969</v>
      </c>
      <c r="R1384">
        <v>244</v>
      </c>
      <c r="S1384" t="s">
        <v>1484</v>
      </c>
      <c r="T1384" t="s">
        <v>1485</v>
      </c>
      <c r="U1384" t="s">
        <v>100</v>
      </c>
      <c r="V1384" t="s">
        <v>815</v>
      </c>
      <c r="W1384" t="s">
        <v>101</v>
      </c>
      <c r="X1384" t="s">
        <v>783</v>
      </c>
      <c r="Y1384" t="s">
        <v>966</v>
      </c>
      <c r="AA1384" t="s">
        <v>1467</v>
      </c>
      <c r="AB1384">
        <v>9</v>
      </c>
      <c r="AC1384" t="s">
        <v>557</v>
      </c>
      <c r="AD1384" t="s">
        <v>58</v>
      </c>
      <c r="AE1384" t="s">
        <v>59</v>
      </c>
      <c r="AF1384" t="s">
        <v>816</v>
      </c>
      <c r="AG1384" t="s">
        <v>1339</v>
      </c>
      <c r="AH1384" t="s">
        <v>167</v>
      </c>
      <c r="AI1384" t="s">
        <v>102</v>
      </c>
      <c r="AJ1384" t="s">
        <v>100</v>
      </c>
      <c r="AK1384" t="s">
        <v>816</v>
      </c>
      <c r="AL1384" t="s">
        <v>1342</v>
      </c>
      <c r="AM1384" t="s">
        <v>1343</v>
      </c>
      <c r="AN1384" t="s">
        <v>65</v>
      </c>
      <c r="AO1384" t="s">
        <v>66</v>
      </c>
      <c r="AS1384" t="s">
        <v>103</v>
      </c>
    </row>
    <row r="1385" spans="1:45" x14ac:dyDescent="0.25">
      <c r="A1385" t="s">
        <v>45</v>
      </c>
      <c r="B1385">
        <v>1511</v>
      </c>
      <c r="C1385">
        <v>29</v>
      </c>
      <c r="D1385">
        <v>0</v>
      </c>
      <c r="E1385">
        <v>6000</v>
      </c>
      <c r="F1385">
        <v>1</v>
      </c>
      <c r="G1385" t="s">
        <v>46</v>
      </c>
      <c r="H1385">
        <v>1</v>
      </c>
      <c r="I1385">
        <v>2022</v>
      </c>
      <c r="J1385">
        <v>494324</v>
      </c>
      <c r="K1385" t="s">
        <v>560</v>
      </c>
      <c r="L1385" t="s">
        <v>561</v>
      </c>
      <c r="M1385" t="s">
        <v>499</v>
      </c>
      <c r="N1385" t="s">
        <v>967</v>
      </c>
      <c r="O1385">
        <v>9</v>
      </c>
      <c r="P1385" t="s">
        <v>968</v>
      </c>
      <c r="Q1385" t="s">
        <v>969</v>
      </c>
      <c r="R1385">
        <v>244</v>
      </c>
      <c r="S1385" t="s">
        <v>1484</v>
      </c>
      <c r="T1385" t="s">
        <v>1485</v>
      </c>
      <c r="U1385" t="s">
        <v>983</v>
      </c>
      <c r="V1385" t="s">
        <v>815</v>
      </c>
      <c r="W1385" t="s">
        <v>382</v>
      </c>
      <c r="X1385" t="s">
        <v>783</v>
      </c>
      <c r="Y1385" t="s">
        <v>966</v>
      </c>
      <c r="AA1385" t="s">
        <v>1467</v>
      </c>
      <c r="AB1385">
        <v>9</v>
      </c>
      <c r="AC1385" t="s">
        <v>557</v>
      </c>
      <c r="AD1385" t="s">
        <v>58</v>
      </c>
      <c r="AE1385" t="s">
        <v>59</v>
      </c>
      <c r="AF1385" t="s">
        <v>816</v>
      </c>
      <c r="AG1385" t="s">
        <v>1339</v>
      </c>
      <c r="AH1385" t="s">
        <v>167</v>
      </c>
      <c r="AI1385" t="s">
        <v>102</v>
      </c>
      <c r="AJ1385" t="s">
        <v>381</v>
      </c>
      <c r="AK1385" t="s">
        <v>816</v>
      </c>
      <c r="AL1385" t="s">
        <v>1342</v>
      </c>
      <c r="AM1385" t="s">
        <v>1343</v>
      </c>
      <c r="AN1385" t="s">
        <v>65</v>
      </c>
      <c r="AO1385" t="s">
        <v>66</v>
      </c>
      <c r="AS1385" t="s">
        <v>103</v>
      </c>
    </row>
    <row r="1386" spans="1:45" x14ac:dyDescent="0.25">
      <c r="A1386" t="s">
        <v>45</v>
      </c>
      <c r="B1386">
        <v>1512</v>
      </c>
      <c r="C1386">
        <v>29</v>
      </c>
      <c r="D1386">
        <v>0</v>
      </c>
      <c r="E1386">
        <v>7000</v>
      </c>
      <c r="F1386">
        <v>1</v>
      </c>
      <c r="G1386" t="s">
        <v>46</v>
      </c>
      <c r="H1386">
        <v>1</v>
      </c>
      <c r="I1386">
        <v>2022</v>
      </c>
      <c r="J1386">
        <v>494326</v>
      </c>
      <c r="K1386" t="s">
        <v>560</v>
      </c>
      <c r="L1386" t="s">
        <v>561</v>
      </c>
      <c r="M1386" t="s">
        <v>499</v>
      </c>
      <c r="N1386" t="s">
        <v>967</v>
      </c>
      <c r="O1386">
        <v>9</v>
      </c>
      <c r="P1386" t="s">
        <v>968</v>
      </c>
      <c r="Q1386" t="s">
        <v>969</v>
      </c>
      <c r="R1386">
        <v>244</v>
      </c>
      <c r="S1386" t="s">
        <v>1484</v>
      </c>
      <c r="T1386" t="s">
        <v>1485</v>
      </c>
      <c r="U1386" t="s">
        <v>108</v>
      </c>
      <c r="V1386" t="s">
        <v>815</v>
      </c>
      <c r="W1386" t="s">
        <v>109</v>
      </c>
      <c r="X1386" t="s">
        <v>783</v>
      </c>
      <c r="Y1386" t="s">
        <v>966</v>
      </c>
      <c r="AA1386" t="s">
        <v>1467</v>
      </c>
      <c r="AB1386">
        <v>9</v>
      </c>
      <c r="AC1386" t="s">
        <v>557</v>
      </c>
      <c r="AD1386" t="s">
        <v>58</v>
      </c>
      <c r="AE1386" t="s">
        <v>59</v>
      </c>
      <c r="AF1386" t="s">
        <v>816</v>
      </c>
      <c r="AG1386" t="s">
        <v>1339</v>
      </c>
      <c r="AH1386" t="s">
        <v>167</v>
      </c>
      <c r="AI1386" t="s">
        <v>102</v>
      </c>
      <c r="AJ1386" t="s">
        <v>108</v>
      </c>
      <c r="AK1386" t="s">
        <v>816</v>
      </c>
      <c r="AL1386" t="s">
        <v>1342</v>
      </c>
      <c r="AM1386" t="s">
        <v>1343</v>
      </c>
      <c r="AN1386" t="s">
        <v>65</v>
      </c>
      <c r="AO1386" t="s">
        <v>66</v>
      </c>
      <c r="AS1386" t="s">
        <v>103</v>
      </c>
    </row>
    <row r="1387" spans="1:45" x14ac:dyDescent="0.25">
      <c r="A1387" t="s">
        <v>45</v>
      </c>
      <c r="B1387">
        <v>1513</v>
      </c>
      <c r="C1387">
        <v>29</v>
      </c>
      <c r="D1387">
        <v>0</v>
      </c>
      <c r="E1387">
        <v>2000</v>
      </c>
      <c r="F1387">
        <v>1</v>
      </c>
      <c r="G1387" t="s">
        <v>46</v>
      </c>
      <c r="H1387">
        <v>1</v>
      </c>
      <c r="I1387">
        <v>2022</v>
      </c>
      <c r="J1387">
        <v>494328</v>
      </c>
      <c r="K1387" t="s">
        <v>560</v>
      </c>
      <c r="L1387" t="s">
        <v>561</v>
      </c>
      <c r="M1387" t="s">
        <v>499</v>
      </c>
      <c r="N1387" t="s">
        <v>967</v>
      </c>
      <c r="O1387">
        <v>9</v>
      </c>
      <c r="P1387" t="s">
        <v>968</v>
      </c>
      <c r="Q1387" t="s">
        <v>969</v>
      </c>
      <c r="R1387">
        <v>244</v>
      </c>
      <c r="S1387" t="s">
        <v>1484</v>
      </c>
      <c r="T1387" t="s">
        <v>1485</v>
      </c>
      <c r="U1387" t="s">
        <v>383</v>
      </c>
      <c r="V1387" t="s">
        <v>815</v>
      </c>
      <c r="W1387" t="s">
        <v>384</v>
      </c>
      <c r="X1387" t="s">
        <v>783</v>
      </c>
      <c r="Y1387" t="s">
        <v>966</v>
      </c>
      <c r="AA1387" t="s">
        <v>1467</v>
      </c>
      <c r="AB1387">
        <v>9</v>
      </c>
      <c r="AC1387" t="s">
        <v>557</v>
      </c>
      <c r="AD1387" t="s">
        <v>58</v>
      </c>
      <c r="AE1387" t="s">
        <v>278</v>
      </c>
      <c r="AF1387" t="s">
        <v>816</v>
      </c>
      <c r="AG1387" t="s">
        <v>1339</v>
      </c>
      <c r="AH1387" t="s">
        <v>167</v>
      </c>
      <c r="AI1387" t="s">
        <v>279</v>
      </c>
      <c r="AJ1387" t="s">
        <v>383</v>
      </c>
      <c r="AK1387" t="s">
        <v>816</v>
      </c>
      <c r="AL1387" t="s">
        <v>1342</v>
      </c>
      <c r="AM1387" t="s">
        <v>1343</v>
      </c>
      <c r="AN1387" t="s">
        <v>65</v>
      </c>
      <c r="AO1387" t="s">
        <v>280</v>
      </c>
      <c r="AS1387" t="s">
        <v>281</v>
      </c>
    </row>
    <row r="1388" spans="1:45" x14ac:dyDescent="0.25">
      <c r="A1388" t="s">
        <v>45</v>
      </c>
      <c r="B1388">
        <v>1514</v>
      </c>
      <c r="C1388">
        <v>29</v>
      </c>
      <c r="D1388">
        <v>0</v>
      </c>
      <c r="E1388">
        <v>500</v>
      </c>
      <c r="F1388">
        <v>1</v>
      </c>
      <c r="G1388" t="s">
        <v>46</v>
      </c>
      <c r="H1388">
        <v>1</v>
      </c>
      <c r="I1388">
        <v>2022</v>
      </c>
      <c r="J1388">
        <v>494330</v>
      </c>
      <c r="K1388" t="s">
        <v>560</v>
      </c>
      <c r="L1388" t="s">
        <v>561</v>
      </c>
      <c r="M1388" t="s">
        <v>499</v>
      </c>
      <c r="N1388" t="s">
        <v>967</v>
      </c>
      <c r="O1388">
        <v>9</v>
      </c>
      <c r="P1388" t="s">
        <v>968</v>
      </c>
      <c r="Q1388" t="s">
        <v>969</v>
      </c>
      <c r="R1388">
        <v>244</v>
      </c>
      <c r="S1388" t="s">
        <v>1484</v>
      </c>
      <c r="T1388" t="s">
        <v>1485</v>
      </c>
      <c r="U1388" t="s">
        <v>385</v>
      </c>
      <c r="V1388" t="s">
        <v>815</v>
      </c>
      <c r="W1388" t="s">
        <v>386</v>
      </c>
      <c r="X1388" t="s">
        <v>783</v>
      </c>
      <c r="Y1388" t="s">
        <v>966</v>
      </c>
      <c r="AA1388" t="s">
        <v>1467</v>
      </c>
      <c r="AB1388">
        <v>9</v>
      </c>
      <c r="AC1388" t="s">
        <v>557</v>
      </c>
      <c r="AD1388" t="s">
        <v>58</v>
      </c>
      <c r="AE1388" t="s">
        <v>278</v>
      </c>
      <c r="AF1388" t="s">
        <v>816</v>
      </c>
      <c r="AG1388" t="s">
        <v>1339</v>
      </c>
      <c r="AH1388" t="s">
        <v>167</v>
      </c>
      <c r="AI1388" t="s">
        <v>279</v>
      </c>
      <c r="AJ1388" t="s">
        <v>387</v>
      </c>
      <c r="AK1388" t="s">
        <v>816</v>
      </c>
      <c r="AL1388" t="s">
        <v>1342</v>
      </c>
      <c r="AM1388" t="s">
        <v>1343</v>
      </c>
      <c r="AN1388" t="s">
        <v>65</v>
      </c>
      <c r="AO1388" t="s">
        <v>280</v>
      </c>
      <c r="AS1388" t="s">
        <v>281</v>
      </c>
    </row>
    <row r="1389" spans="1:45" x14ac:dyDescent="0.25">
      <c r="A1389" t="s">
        <v>45</v>
      </c>
      <c r="B1389">
        <v>1515</v>
      </c>
      <c r="C1389">
        <v>29</v>
      </c>
      <c r="D1389">
        <v>0</v>
      </c>
      <c r="E1389">
        <v>10000</v>
      </c>
      <c r="F1389">
        <v>1</v>
      </c>
      <c r="G1389" t="s">
        <v>46</v>
      </c>
      <c r="H1389">
        <v>1</v>
      </c>
      <c r="I1389">
        <v>2022</v>
      </c>
      <c r="J1389">
        <v>494332</v>
      </c>
      <c r="K1389" t="s">
        <v>560</v>
      </c>
      <c r="L1389" t="s">
        <v>561</v>
      </c>
      <c r="M1389" t="s">
        <v>499</v>
      </c>
      <c r="N1389" t="s">
        <v>967</v>
      </c>
      <c r="O1389">
        <v>9</v>
      </c>
      <c r="P1389" t="s">
        <v>968</v>
      </c>
      <c r="Q1389" t="s">
        <v>969</v>
      </c>
      <c r="R1389">
        <v>244</v>
      </c>
      <c r="S1389" t="s">
        <v>1484</v>
      </c>
      <c r="T1389" t="s">
        <v>1485</v>
      </c>
      <c r="U1389" t="s">
        <v>906</v>
      </c>
      <c r="V1389" t="s">
        <v>815</v>
      </c>
      <c r="W1389" t="s">
        <v>907</v>
      </c>
      <c r="X1389" t="s">
        <v>783</v>
      </c>
      <c r="Y1389" t="s">
        <v>966</v>
      </c>
      <c r="AA1389" t="s">
        <v>1467</v>
      </c>
      <c r="AB1389">
        <v>9</v>
      </c>
      <c r="AC1389" t="s">
        <v>557</v>
      </c>
      <c r="AD1389" t="s">
        <v>499</v>
      </c>
      <c r="AE1389" t="s">
        <v>507</v>
      </c>
      <c r="AF1389" t="s">
        <v>816</v>
      </c>
      <c r="AG1389" t="s">
        <v>1339</v>
      </c>
      <c r="AH1389" t="s">
        <v>167</v>
      </c>
      <c r="AI1389" t="s">
        <v>628</v>
      </c>
      <c r="AJ1389" t="s">
        <v>906</v>
      </c>
      <c r="AK1389" t="s">
        <v>816</v>
      </c>
      <c r="AL1389" t="s">
        <v>1342</v>
      </c>
      <c r="AM1389" t="s">
        <v>1343</v>
      </c>
      <c r="AN1389" t="s">
        <v>502</v>
      </c>
      <c r="AO1389" t="s">
        <v>509</v>
      </c>
      <c r="AS1389" t="s">
        <v>629</v>
      </c>
    </row>
    <row r="1390" spans="1:45" x14ac:dyDescent="0.25">
      <c r="A1390" t="s">
        <v>45</v>
      </c>
      <c r="B1390">
        <v>1516</v>
      </c>
      <c r="C1390">
        <v>29</v>
      </c>
      <c r="D1390">
        <v>0</v>
      </c>
      <c r="E1390">
        <v>1000</v>
      </c>
      <c r="F1390">
        <v>1</v>
      </c>
      <c r="G1390" t="s">
        <v>46</v>
      </c>
      <c r="H1390">
        <v>1</v>
      </c>
      <c r="I1390">
        <v>2022</v>
      </c>
      <c r="J1390">
        <v>494334</v>
      </c>
      <c r="K1390" t="s">
        <v>560</v>
      </c>
      <c r="L1390" t="s">
        <v>561</v>
      </c>
      <c r="M1390" t="s">
        <v>499</v>
      </c>
      <c r="N1390" t="s">
        <v>967</v>
      </c>
      <c r="O1390">
        <v>9</v>
      </c>
      <c r="P1390" t="s">
        <v>968</v>
      </c>
      <c r="Q1390" t="s">
        <v>969</v>
      </c>
      <c r="R1390">
        <v>244</v>
      </c>
      <c r="S1390" t="s">
        <v>1484</v>
      </c>
      <c r="T1390" t="s">
        <v>1485</v>
      </c>
      <c r="U1390" t="s">
        <v>929</v>
      </c>
      <c r="V1390" t="s">
        <v>815</v>
      </c>
      <c r="W1390" t="s">
        <v>930</v>
      </c>
      <c r="X1390" t="s">
        <v>783</v>
      </c>
      <c r="Y1390" t="s">
        <v>966</v>
      </c>
      <c r="AA1390" t="s">
        <v>1467</v>
      </c>
      <c r="AB1390">
        <v>9</v>
      </c>
      <c r="AC1390" t="s">
        <v>557</v>
      </c>
      <c r="AD1390" t="s">
        <v>499</v>
      </c>
      <c r="AE1390" t="s">
        <v>507</v>
      </c>
      <c r="AF1390" t="s">
        <v>816</v>
      </c>
      <c r="AG1390" t="s">
        <v>1339</v>
      </c>
      <c r="AH1390" t="s">
        <v>167</v>
      </c>
      <c r="AI1390" t="s">
        <v>931</v>
      </c>
      <c r="AJ1390" t="s">
        <v>932</v>
      </c>
      <c r="AK1390" t="s">
        <v>816</v>
      </c>
      <c r="AL1390" t="s">
        <v>1342</v>
      </c>
      <c r="AM1390" t="s">
        <v>1343</v>
      </c>
      <c r="AN1390" t="s">
        <v>502</v>
      </c>
      <c r="AO1390" t="s">
        <v>509</v>
      </c>
      <c r="AS1390" t="s">
        <v>933</v>
      </c>
    </row>
    <row r="1391" spans="1:45" x14ac:dyDescent="0.25">
      <c r="A1391" t="s">
        <v>45</v>
      </c>
      <c r="B1391">
        <v>1517</v>
      </c>
      <c r="C1391">
        <v>29</v>
      </c>
      <c r="D1391">
        <v>0</v>
      </c>
      <c r="E1391">
        <v>0</v>
      </c>
      <c r="F1391">
        <v>1</v>
      </c>
      <c r="G1391" t="s">
        <v>46</v>
      </c>
      <c r="H1391">
        <v>1</v>
      </c>
      <c r="I1391">
        <v>2022</v>
      </c>
      <c r="J1391">
        <v>494336</v>
      </c>
      <c r="K1391" t="s">
        <v>560</v>
      </c>
      <c r="L1391" t="s">
        <v>561</v>
      </c>
      <c r="M1391" t="s">
        <v>499</v>
      </c>
      <c r="N1391" t="s">
        <v>967</v>
      </c>
      <c r="O1391">
        <v>9</v>
      </c>
      <c r="P1391" t="s">
        <v>968</v>
      </c>
      <c r="Q1391" t="s">
        <v>969</v>
      </c>
      <c r="R1391">
        <v>260</v>
      </c>
      <c r="S1391" t="s">
        <v>1486</v>
      </c>
      <c r="T1391" t="s">
        <v>1487</v>
      </c>
      <c r="U1391" t="s">
        <v>1488</v>
      </c>
      <c r="V1391" t="s">
        <v>815</v>
      </c>
      <c r="W1391" t="s">
        <v>170</v>
      </c>
      <c r="X1391" t="s">
        <v>783</v>
      </c>
      <c r="Y1391" t="s">
        <v>966</v>
      </c>
      <c r="AA1391" t="s">
        <v>1467</v>
      </c>
      <c r="AB1391">
        <v>9</v>
      </c>
      <c r="AC1391" t="s">
        <v>557</v>
      </c>
      <c r="AD1391" t="s">
        <v>58</v>
      </c>
      <c r="AE1391" t="s">
        <v>59</v>
      </c>
      <c r="AF1391" t="s">
        <v>816</v>
      </c>
      <c r="AG1391" t="s">
        <v>1339</v>
      </c>
      <c r="AH1391" t="s">
        <v>167</v>
      </c>
      <c r="AI1391" t="s">
        <v>169</v>
      </c>
      <c r="AJ1391" t="s">
        <v>169</v>
      </c>
      <c r="AK1391" t="s">
        <v>816</v>
      </c>
      <c r="AL1391" t="s">
        <v>1342</v>
      </c>
      <c r="AM1391" t="s">
        <v>1343</v>
      </c>
      <c r="AN1391" t="s">
        <v>65</v>
      </c>
      <c r="AO1391" t="s">
        <v>66</v>
      </c>
      <c r="AS1391" t="s">
        <v>171</v>
      </c>
    </row>
    <row r="1392" spans="1:45" x14ac:dyDescent="0.25">
      <c r="A1392" t="s">
        <v>45</v>
      </c>
      <c r="B1392">
        <v>1522.1</v>
      </c>
      <c r="C1392">
        <v>29</v>
      </c>
      <c r="D1392">
        <v>0</v>
      </c>
      <c r="E1392">
        <v>450</v>
      </c>
      <c r="F1392">
        <v>1</v>
      </c>
      <c r="G1392" t="s">
        <v>46</v>
      </c>
      <c r="H1392">
        <v>1</v>
      </c>
      <c r="I1392">
        <v>2022</v>
      </c>
      <c r="J1392">
        <v>494354</v>
      </c>
      <c r="K1392" t="s">
        <v>560</v>
      </c>
      <c r="L1392" t="s">
        <v>561</v>
      </c>
      <c r="M1392" t="s">
        <v>499</v>
      </c>
      <c r="N1392" t="s">
        <v>967</v>
      </c>
      <c r="O1392">
        <v>9</v>
      </c>
      <c r="P1392" t="s">
        <v>968</v>
      </c>
      <c r="Q1392" t="s">
        <v>969</v>
      </c>
      <c r="R1392">
        <v>407</v>
      </c>
      <c r="S1392" t="s">
        <v>975</v>
      </c>
      <c r="T1392" t="s">
        <v>976</v>
      </c>
      <c r="U1392" t="s">
        <v>1489</v>
      </c>
      <c r="V1392" t="s">
        <v>460</v>
      </c>
      <c r="W1392" t="s">
        <v>56</v>
      </c>
      <c r="X1392" t="s">
        <v>783</v>
      </c>
      <c r="Y1392" t="s">
        <v>966</v>
      </c>
      <c r="AA1392" t="s">
        <v>1467</v>
      </c>
      <c r="AB1392">
        <v>9</v>
      </c>
      <c r="AC1392" t="s">
        <v>557</v>
      </c>
      <c r="AD1392" t="s">
        <v>58</v>
      </c>
      <c r="AE1392" t="s">
        <v>59</v>
      </c>
      <c r="AF1392" t="s">
        <v>461</v>
      </c>
      <c r="AG1392" t="s">
        <v>1339</v>
      </c>
      <c r="AH1392" t="s">
        <v>462</v>
      </c>
      <c r="AI1392" t="s">
        <v>62</v>
      </c>
      <c r="AJ1392" t="s">
        <v>54</v>
      </c>
      <c r="AK1392" t="s">
        <v>463</v>
      </c>
      <c r="AL1392" t="s">
        <v>1342</v>
      </c>
      <c r="AM1392" t="s">
        <v>1343</v>
      </c>
      <c r="AN1392" t="s">
        <v>65</v>
      </c>
      <c r="AO1392" t="s">
        <v>66</v>
      </c>
      <c r="AS1392" t="s">
        <v>67</v>
      </c>
    </row>
    <row r="1393" spans="1:45" x14ac:dyDescent="0.25">
      <c r="A1393" t="s">
        <v>45</v>
      </c>
      <c r="B1393">
        <v>1524</v>
      </c>
      <c r="C1393">
        <v>29</v>
      </c>
      <c r="D1393">
        <v>0</v>
      </c>
      <c r="E1393">
        <v>2850</v>
      </c>
      <c r="F1393">
        <v>1</v>
      </c>
      <c r="G1393" t="s">
        <v>46</v>
      </c>
      <c r="H1393">
        <v>1</v>
      </c>
      <c r="I1393">
        <v>2022</v>
      </c>
      <c r="J1393">
        <v>494360</v>
      </c>
      <c r="K1393" t="s">
        <v>560</v>
      </c>
      <c r="L1393" t="s">
        <v>561</v>
      </c>
      <c r="M1393" t="s">
        <v>499</v>
      </c>
      <c r="N1393" t="s">
        <v>967</v>
      </c>
      <c r="O1393">
        <v>9</v>
      </c>
      <c r="P1393" t="s">
        <v>968</v>
      </c>
      <c r="Q1393" t="s">
        <v>969</v>
      </c>
      <c r="R1393">
        <v>407</v>
      </c>
      <c r="S1393" t="s">
        <v>975</v>
      </c>
      <c r="T1393" t="s">
        <v>976</v>
      </c>
      <c r="U1393" t="s">
        <v>68</v>
      </c>
      <c r="V1393" t="s">
        <v>460</v>
      </c>
      <c r="W1393" t="s">
        <v>69</v>
      </c>
      <c r="X1393" t="s">
        <v>783</v>
      </c>
      <c r="Y1393" t="s">
        <v>966</v>
      </c>
      <c r="AA1393" t="s">
        <v>1467</v>
      </c>
      <c r="AB1393">
        <v>9</v>
      </c>
      <c r="AC1393" t="s">
        <v>557</v>
      </c>
      <c r="AD1393" t="s">
        <v>58</v>
      </c>
      <c r="AE1393" t="s">
        <v>59</v>
      </c>
      <c r="AF1393" t="s">
        <v>461</v>
      </c>
      <c r="AG1393" t="s">
        <v>1339</v>
      </c>
      <c r="AH1393" t="s">
        <v>462</v>
      </c>
      <c r="AI1393" t="s">
        <v>70</v>
      </c>
      <c r="AJ1393" t="s">
        <v>68</v>
      </c>
      <c r="AK1393" t="s">
        <v>463</v>
      </c>
      <c r="AL1393" t="s">
        <v>1342</v>
      </c>
      <c r="AM1393" t="s">
        <v>1343</v>
      </c>
      <c r="AN1393" t="s">
        <v>65</v>
      </c>
      <c r="AO1393" t="s">
        <v>66</v>
      </c>
      <c r="AS1393" t="s">
        <v>71</v>
      </c>
    </row>
    <row r="1394" spans="1:45" x14ac:dyDescent="0.25">
      <c r="A1394" t="s">
        <v>45</v>
      </c>
      <c r="B1394">
        <v>1525.1</v>
      </c>
      <c r="C1394">
        <v>29</v>
      </c>
      <c r="D1394">
        <v>0</v>
      </c>
      <c r="E1394">
        <v>0</v>
      </c>
      <c r="F1394">
        <v>1</v>
      </c>
      <c r="G1394" t="s">
        <v>46</v>
      </c>
      <c r="H1394">
        <v>1</v>
      </c>
      <c r="I1394">
        <v>2022</v>
      </c>
      <c r="J1394">
        <v>494364</v>
      </c>
      <c r="K1394" t="s">
        <v>560</v>
      </c>
      <c r="L1394" t="s">
        <v>561</v>
      </c>
      <c r="M1394" t="s">
        <v>499</v>
      </c>
      <c r="N1394" t="s">
        <v>967</v>
      </c>
      <c r="O1394">
        <v>9</v>
      </c>
      <c r="P1394" t="s">
        <v>968</v>
      </c>
      <c r="Q1394" t="s">
        <v>969</v>
      </c>
      <c r="R1394">
        <v>407</v>
      </c>
      <c r="S1394" t="s">
        <v>975</v>
      </c>
      <c r="T1394" t="s">
        <v>976</v>
      </c>
      <c r="U1394" t="s">
        <v>1371</v>
      </c>
      <c r="V1394" t="s">
        <v>460</v>
      </c>
      <c r="W1394" t="s">
        <v>134</v>
      </c>
      <c r="X1394" t="s">
        <v>783</v>
      </c>
      <c r="Y1394" t="s">
        <v>966</v>
      </c>
      <c r="AA1394" t="s">
        <v>1467</v>
      </c>
      <c r="AB1394">
        <v>9</v>
      </c>
      <c r="AC1394" t="s">
        <v>557</v>
      </c>
      <c r="AD1394" t="s">
        <v>58</v>
      </c>
      <c r="AE1394" t="s">
        <v>59</v>
      </c>
      <c r="AF1394" t="s">
        <v>461</v>
      </c>
      <c r="AG1394" t="s">
        <v>1339</v>
      </c>
      <c r="AH1394" t="s">
        <v>462</v>
      </c>
      <c r="AI1394" t="s">
        <v>87</v>
      </c>
      <c r="AJ1394" t="s">
        <v>133</v>
      </c>
      <c r="AK1394" t="s">
        <v>463</v>
      </c>
      <c r="AL1394" t="s">
        <v>1342</v>
      </c>
      <c r="AM1394" t="s">
        <v>1343</v>
      </c>
      <c r="AN1394" t="s">
        <v>65</v>
      </c>
      <c r="AO1394" t="s">
        <v>66</v>
      </c>
      <c r="AS1394" t="s">
        <v>88</v>
      </c>
    </row>
    <row r="1395" spans="1:45" x14ac:dyDescent="0.25">
      <c r="A1395" t="s">
        <v>45</v>
      </c>
      <c r="B1395">
        <v>1526.1</v>
      </c>
      <c r="C1395">
        <v>29</v>
      </c>
      <c r="D1395">
        <v>0</v>
      </c>
      <c r="E1395">
        <v>0</v>
      </c>
      <c r="F1395">
        <v>1</v>
      </c>
      <c r="G1395" t="s">
        <v>46</v>
      </c>
      <c r="H1395">
        <v>1</v>
      </c>
      <c r="I1395">
        <v>2022</v>
      </c>
      <c r="J1395">
        <v>494368</v>
      </c>
      <c r="K1395" t="s">
        <v>560</v>
      </c>
      <c r="L1395" t="s">
        <v>561</v>
      </c>
      <c r="M1395" t="s">
        <v>499</v>
      </c>
      <c r="N1395" t="s">
        <v>967</v>
      </c>
      <c r="O1395">
        <v>9</v>
      </c>
      <c r="P1395" t="s">
        <v>968</v>
      </c>
      <c r="Q1395" t="s">
        <v>969</v>
      </c>
      <c r="R1395">
        <v>407</v>
      </c>
      <c r="S1395" t="s">
        <v>975</v>
      </c>
      <c r="T1395" t="s">
        <v>976</v>
      </c>
      <c r="U1395" t="s">
        <v>1490</v>
      </c>
      <c r="V1395" t="s">
        <v>460</v>
      </c>
      <c r="W1395" t="s">
        <v>115</v>
      </c>
      <c r="X1395" t="s">
        <v>783</v>
      </c>
      <c r="Y1395" t="s">
        <v>966</v>
      </c>
      <c r="AA1395" t="s">
        <v>1467</v>
      </c>
      <c r="AB1395">
        <v>9</v>
      </c>
      <c r="AC1395" t="s">
        <v>557</v>
      </c>
      <c r="AD1395" t="s">
        <v>58</v>
      </c>
      <c r="AE1395" t="s">
        <v>59</v>
      </c>
      <c r="AF1395" t="s">
        <v>461</v>
      </c>
      <c r="AG1395" t="s">
        <v>1339</v>
      </c>
      <c r="AH1395" t="s">
        <v>462</v>
      </c>
      <c r="AI1395" t="s">
        <v>87</v>
      </c>
      <c r="AJ1395" t="s">
        <v>114</v>
      </c>
      <c r="AK1395" t="s">
        <v>463</v>
      </c>
      <c r="AL1395" t="s">
        <v>1342</v>
      </c>
      <c r="AM1395" t="s">
        <v>1343</v>
      </c>
      <c r="AN1395" t="s">
        <v>65</v>
      </c>
      <c r="AO1395" t="s">
        <v>66</v>
      </c>
      <c r="AS1395" t="s">
        <v>88</v>
      </c>
    </row>
    <row r="1396" spans="1:45" x14ac:dyDescent="0.25">
      <c r="A1396" t="s">
        <v>45</v>
      </c>
      <c r="B1396">
        <v>1527.1</v>
      </c>
      <c r="C1396">
        <v>29</v>
      </c>
      <c r="D1396">
        <v>0</v>
      </c>
      <c r="E1396">
        <v>1950</v>
      </c>
      <c r="F1396">
        <v>1</v>
      </c>
      <c r="G1396" t="s">
        <v>46</v>
      </c>
      <c r="H1396">
        <v>1</v>
      </c>
      <c r="I1396">
        <v>2022</v>
      </c>
      <c r="J1396">
        <v>523717</v>
      </c>
      <c r="K1396" t="s">
        <v>560</v>
      </c>
      <c r="L1396" t="s">
        <v>561</v>
      </c>
      <c r="M1396" t="s">
        <v>499</v>
      </c>
      <c r="N1396" t="s">
        <v>967</v>
      </c>
      <c r="O1396">
        <v>9</v>
      </c>
      <c r="P1396" t="s">
        <v>968</v>
      </c>
      <c r="Q1396" t="s">
        <v>969</v>
      </c>
      <c r="R1396">
        <v>407</v>
      </c>
      <c r="S1396" t="s">
        <v>975</v>
      </c>
      <c r="T1396" t="s">
        <v>976</v>
      </c>
      <c r="U1396" t="s">
        <v>140</v>
      </c>
      <c r="V1396" t="s">
        <v>460</v>
      </c>
      <c r="W1396" t="s">
        <v>141</v>
      </c>
      <c r="X1396" t="s">
        <v>783</v>
      </c>
      <c r="Y1396" t="s">
        <v>966</v>
      </c>
      <c r="AA1396" t="s">
        <v>1467</v>
      </c>
      <c r="AB1396">
        <v>9</v>
      </c>
      <c r="AC1396" t="s">
        <v>557</v>
      </c>
      <c r="AD1396" t="s">
        <v>58</v>
      </c>
      <c r="AE1396" t="s">
        <v>59</v>
      </c>
      <c r="AF1396" t="s">
        <v>461</v>
      </c>
      <c r="AG1396" t="s">
        <v>1339</v>
      </c>
      <c r="AH1396" t="s">
        <v>462</v>
      </c>
      <c r="AI1396" t="s">
        <v>87</v>
      </c>
      <c r="AJ1396" t="s">
        <v>140</v>
      </c>
      <c r="AK1396" t="s">
        <v>463</v>
      </c>
      <c r="AL1396" t="s">
        <v>1342</v>
      </c>
      <c r="AM1396" t="s">
        <v>1343</v>
      </c>
      <c r="AN1396" t="s">
        <v>65</v>
      </c>
      <c r="AO1396" t="s">
        <v>66</v>
      </c>
      <c r="AS1396" t="s">
        <v>88</v>
      </c>
    </row>
    <row r="1397" spans="1:45" x14ac:dyDescent="0.25">
      <c r="A1397" t="s">
        <v>45</v>
      </c>
      <c r="B1397">
        <v>1528.1</v>
      </c>
      <c r="C1397">
        <v>29</v>
      </c>
      <c r="D1397">
        <v>0</v>
      </c>
      <c r="E1397">
        <v>4450</v>
      </c>
      <c r="F1397">
        <v>1</v>
      </c>
      <c r="G1397" t="s">
        <v>46</v>
      </c>
      <c r="H1397">
        <v>1</v>
      </c>
      <c r="I1397">
        <v>2022</v>
      </c>
      <c r="J1397">
        <v>494374</v>
      </c>
      <c r="K1397" t="s">
        <v>560</v>
      </c>
      <c r="L1397" t="s">
        <v>561</v>
      </c>
      <c r="M1397" t="s">
        <v>499</v>
      </c>
      <c r="N1397" t="s">
        <v>967</v>
      </c>
      <c r="O1397">
        <v>9</v>
      </c>
      <c r="P1397" t="s">
        <v>968</v>
      </c>
      <c r="Q1397" t="s">
        <v>969</v>
      </c>
      <c r="R1397">
        <v>407</v>
      </c>
      <c r="S1397" t="s">
        <v>975</v>
      </c>
      <c r="T1397" t="s">
        <v>976</v>
      </c>
      <c r="U1397" t="s">
        <v>1453</v>
      </c>
      <c r="V1397" t="s">
        <v>460</v>
      </c>
      <c r="W1397" t="s">
        <v>92</v>
      </c>
      <c r="X1397" t="s">
        <v>783</v>
      </c>
      <c r="Y1397" t="s">
        <v>966</v>
      </c>
      <c r="AA1397" t="s">
        <v>1467</v>
      </c>
      <c r="AB1397">
        <v>9</v>
      </c>
      <c r="AC1397" t="s">
        <v>557</v>
      </c>
      <c r="AD1397" t="s">
        <v>58</v>
      </c>
      <c r="AE1397" t="s">
        <v>59</v>
      </c>
      <c r="AF1397" t="s">
        <v>461</v>
      </c>
      <c r="AG1397" t="s">
        <v>1339</v>
      </c>
      <c r="AH1397" t="s">
        <v>462</v>
      </c>
      <c r="AI1397" t="s">
        <v>87</v>
      </c>
      <c r="AJ1397" t="s">
        <v>91</v>
      </c>
      <c r="AK1397" t="s">
        <v>463</v>
      </c>
      <c r="AL1397" t="s">
        <v>1342</v>
      </c>
      <c r="AM1397" t="s">
        <v>1343</v>
      </c>
      <c r="AN1397" t="s">
        <v>65</v>
      </c>
      <c r="AO1397" t="s">
        <v>66</v>
      </c>
      <c r="AS1397" t="s">
        <v>88</v>
      </c>
    </row>
    <row r="1398" spans="1:45" x14ac:dyDescent="0.25">
      <c r="A1398" t="s">
        <v>45</v>
      </c>
      <c r="B1398">
        <v>1529.1</v>
      </c>
      <c r="C1398">
        <v>29</v>
      </c>
      <c r="D1398">
        <v>0</v>
      </c>
      <c r="E1398">
        <v>0</v>
      </c>
      <c r="F1398">
        <v>1</v>
      </c>
      <c r="G1398" t="s">
        <v>46</v>
      </c>
      <c r="H1398">
        <v>1</v>
      </c>
      <c r="I1398">
        <v>2022</v>
      </c>
      <c r="J1398">
        <v>494378</v>
      </c>
      <c r="K1398" t="s">
        <v>560</v>
      </c>
      <c r="L1398" t="s">
        <v>561</v>
      </c>
      <c r="M1398" t="s">
        <v>499</v>
      </c>
      <c r="N1398" t="s">
        <v>967</v>
      </c>
      <c r="O1398">
        <v>9</v>
      </c>
      <c r="P1398" t="s">
        <v>968</v>
      </c>
      <c r="Q1398" t="s">
        <v>969</v>
      </c>
      <c r="R1398">
        <v>407</v>
      </c>
      <c r="S1398" t="s">
        <v>975</v>
      </c>
      <c r="T1398" t="s">
        <v>976</v>
      </c>
      <c r="U1398" t="s">
        <v>1491</v>
      </c>
      <c r="V1398" t="s">
        <v>460</v>
      </c>
      <c r="W1398" t="s">
        <v>145</v>
      </c>
      <c r="X1398" t="s">
        <v>783</v>
      </c>
      <c r="Y1398" t="s">
        <v>966</v>
      </c>
      <c r="AA1398" t="s">
        <v>1467</v>
      </c>
      <c r="AB1398">
        <v>9</v>
      </c>
      <c r="AC1398" t="s">
        <v>557</v>
      </c>
      <c r="AD1398" t="s">
        <v>58</v>
      </c>
      <c r="AE1398" t="s">
        <v>59</v>
      </c>
      <c r="AF1398" t="s">
        <v>461</v>
      </c>
      <c r="AG1398" t="s">
        <v>1339</v>
      </c>
      <c r="AH1398" t="s">
        <v>462</v>
      </c>
      <c r="AI1398" t="s">
        <v>87</v>
      </c>
      <c r="AJ1398" t="s">
        <v>117</v>
      </c>
      <c r="AK1398" t="s">
        <v>463</v>
      </c>
      <c r="AL1398" t="s">
        <v>1342</v>
      </c>
      <c r="AM1398" t="s">
        <v>1343</v>
      </c>
      <c r="AN1398" t="s">
        <v>65</v>
      </c>
      <c r="AO1398" t="s">
        <v>66</v>
      </c>
      <c r="AS1398" t="s">
        <v>88</v>
      </c>
    </row>
    <row r="1399" spans="1:45" x14ac:dyDescent="0.25">
      <c r="A1399" t="s">
        <v>45</v>
      </c>
      <c r="B1399">
        <v>1530.1</v>
      </c>
      <c r="C1399">
        <v>29</v>
      </c>
      <c r="D1399">
        <v>0</v>
      </c>
      <c r="E1399">
        <v>2990</v>
      </c>
      <c r="F1399">
        <v>1</v>
      </c>
      <c r="G1399" t="s">
        <v>46</v>
      </c>
      <c r="H1399">
        <v>1</v>
      </c>
      <c r="I1399">
        <v>2022</v>
      </c>
      <c r="J1399">
        <v>523719</v>
      </c>
      <c r="K1399" t="s">
        <v>560</v>
      </c>
      <c r="L1399" t="s">
        <v>561</v>
      </c>
      <c r="M1399" t="s">
        <v>499</v>
      </c>
      <c r="N1399" t="s">
        <v>967</v>
      </c>
      <c r="O1399">
        <v>9</v>
      </c>
      <c r="P1399" t="s">
        <v>968</v>
      </c>
      <c r="Q1399" t="s">
        <v>969</v>
      </c>
      <c r="R1399">
        <v>407</v>
      </c>
      <c r="S1399" t="s">
        <v>975</v>
      </c>
      <c r="T1399" t="s">
        <v>976</v>
      </c>
      <c r="U1399" t="s">
        <v>1492</v>
      </c>
      <c r="V1399" t="s">
        <v>460</v>
      </c>
      <c r="W1399" t="s">
        <v>99</v>
      </c>
      <c r="X1399" t="s">
        <v>783</v>
      </c>
      <c r="Y1399" t="s">
        <v>966</v>
      </c>
      <c r="AA1399" t="s">
        <v>1467</v>
      </c>
      <c r="AB1399">
        <v>9</v>
      </c>
      <c r="AC1399" t="s">
        <v>557</v>
      </c>
      <c r="AD1399" t="s">
        <v>58</v>
      </c>
      <c r="AE1399" t="s">
        <v>59</v>
      </c>
      <c r="AF1399" t="s">
        <v>461</v>
      </c>
      <c r="AG1399" t="s">
        <v>1339</v>
      </c>
      <c r="AH1399" t="s">
        <v>462</v>
      </c>
      <c r="AI1399" t="s">
        <v>87</v>
      </c>
      <c r="AJ1399" t="s">
        <v>98</v>
      </c>
      <c r="AK1399" t="s">
        <v>463</v>
      </c>
      <c r="AL1399" t="s">
        <v>1342</v>
      </c>
      <c r="AM1399" t="s">
        <v>1343</v>
      </c>
      <c r="AN1399" t="s">
        <v>65</v>
      </c>
      <c r="AO1399" t="s">
        <v>66</v>
      </c>
      <c r="AS1399" t="s">
        <v>88</v>
      </c>
    </row>
    <row r="1400" spans="1:45" x14ac:dyDescent="0.25">
      <c r="A1400" t="s">
        <v>45</v>
      </c>
      <c r="B1400">
        <v>1533.1</v>
      </c>
      <c r="C1400">
        <v>29</v>
      </c>
      <c r="D1400">
        <v>0</v>
      </c>
      <c r="E1400">
        <v>0</v>
      </c>
      <c r="F1400">
        <v>1</v>
      </c>
      <c r="G1400" t="s">
        <v>46</v>
      </c>
      <c r="H1400">
        <v>1</v>
      </c>
      <c r="I1400">
        <v>2022</v>
      </c>
      <c r="J1400">
        <v>494388</v>
      </c>
      <c r="K1400" t="s">
        <v>560</v>
      </c>
      <c r="L1400" t="s">
        <v>561</v>
      </c>
      <c r="M1400" t="s">
        <v>499</v>
      </c>
      <c r="N1400" t="s">
        <v>967</v>
      </c>
      <c r="O1400">
        <v>9</v>
      </c>
      <c r="P1400" t="s">
        <v>968</v>
      </c>
      <c r="Q1400" t="s">
        <v>969</v>
      </c>
      <c r="R1400">
        <v>407</v>
      </c>
      <c r="S1400" t="s">
        <v>975</v>
      </c>
      <c r="T1400" t="s">
        <v>976</v>
      </c>
      <c r="U1400" t="s">
        <v>1493</v>
      </c>
      <c r="V1400" t="s">
        <v>460</v>
      </c>
      <c r="W1400" t="s">
        <v>907</v>
      </c>
      <c r="X1400" t="s">
        <v>783</v>
      </c>
      <c r="Y1400" t="s">
        <v>966</v>
      </c>
      <c r="AA1400" t="s">
        <v>1467</v>
      </c>
      <c r="AB1400">
        <v>9</v>
      </c>
      <c r="AC1400" t="s">
        <v>557</v>
      </c>
      <c r="AD1400" t="s">
        <v>499</v>
      </c>
      <c r="AE1400" t="s">
        <v>507</v>
      </c>
      <c r="AF1400" t="s">
        <v>461</v>
      </c>
      <c r="AG1400" t="s">
        <v>1339</v>
      </c>
      <c r="AH1400" t="s">
        <v>462</v>
      </c>
      <c r="AI1400" t="s">
        <v>628</v>
      </c>
      <c r="AJ1400" t="s">
        <v>906</v>
      </c>
      <c r="AK1400" t="s">
        <v>463</v>
      </c>
      <c r="AL1400" t="s">
        <v>1342</v>
      </c>
      <c r="AM1400" t="s">
        <v>1343</v>
      </c>
      <c r="AN1400" t="s">
        <v>502</v>
      </c>
      <c r="AO1400" t="s">
        <v>509</v>
      </c>
      <c r="AS1400" t="s">
        <v>629</v>
      </c>
    </row>
    <row r="1401" spans="1:45" x14ac:dyDescent="0.25">
      <c r="A1401" t="s">
        <v>45</v>
      </c>
      <c r="B1401">
        <v>2068</v>
      </c>
      <c r="C1401">
        <v>29</v>
      </c>
      <c r="D1401">
        <v>0</v>
      </c>
      <c r="E1401">
        <v>3000</v>
      </c>
      <c r="F1401">
        <v>1</v>
      </c>
      <c r="G1401" t="s">
        <v>46</v>
      </c>
      <c r="H1401">
        <v>1</v>
      </c>
      <c r="I1401">
        <v>2022</v>
      </c>
      <c r="J1401">
        <v>495475</v>
      </c>
      <c r="K1401" t="s">
        <v>560</v>
      </c>
      <c r="L1401" t="s">
        <v>561</v>
      </c>
      <c r="M1401" t="s">
        <v>499</v>
      </c>
      <c r="N1401" t="s">
        <v>967</v>
      </c>
      <c r="O1401">
        <v>13</v>
      </c>
      <c r="P1401" t="s">
        <v>1067</v>
      </c>
      <c r="Q1401" t="s">
        <v>1068</v>
      </c>
      <c r="R1401">
        <v>80</v>
      </c>
      <c r="S1401" t="s">
        <v>1075</v>
      </c>
      <c r="T1401" t="s">
        <v>1076</v>
      </c>
      <c r="U1401" t="s">
        <v>1494</v>
      </c>
      <c r="V1401" t="s">
        <v>815</v>
      </c>
      <c r="W1401" t="s">
        <v>56</v>
      </c>
      <c r="X1401" t="s">
        <v>783</v>
      </c>
      <c r="Y1401" t="s">
        <v>966</v>
      </c>
      <c r="AA1401" t="s">
        <v>1467</v>
      </c>
      <c r="AB1401">
        <v>9</v>
      </c>
      <c r="AC1401" t="s">
        <v>557</v>
      </c>
      <c r="AD1401" t="s">
        <v>58</v>
      </c>
      <c r="AE1401" t="s">
        <v>59</v>
      </c>
      <c r="AF1401" t="s">
        <v>816</v>
      </c>
      <c r="AG1401" t="s">
        <v>1339</v>
      </c>
      <c r="AH1401" t="s">
        <v>167</v>
      </c>
      <c r="AI1401" t="s">
        <v>62</v>
      </c>
      <c r="AJ1401" t="s">
        <v>54</v>
      </c>
      <c r="AK1401" t="s">
        <v>816</v>
      </c>
      <c r="AL1401" t="s">
        <v>1342</v>
      </c>
      <c r="AM1401" t="s">
        <v>1343</v>
      </c>
      <c r="AN1401" t="s">
        <v>65</v>
      </c>
      <c r="AO1401" t="s">
        <v>66</v>
      </c>
      <c r="AS1401" t="s">
        <v>67</v>
      </c>
    </row>
    <row r="1402" spans="1:45" x14ac:dyDescent="0.25">
      <c r="A1402" t="s">
        <v>45</v>
      </c>
      <c r="B1402">
        <v>2070</v>
      </c>
      <c r="C1402">
        <v>29</v>
      </c>
      <c r="D1402">
        <v>0</v>
      </c>
      <c r="E1402">
        <v>1000</v>
      </c>
      <c r="F1402">
        <v>1</v>
      </c>
      <c r="G1402" t="s">
        <v>46</v>
      </c>
      <c r="H1402">
        <v>1</v>
      </c>
      <c r="I1402">
        <v>2022</v>
      </c>
      <c r="J1402">
        <v>495479</v>
      </c>
      <c r="K1402" t="s">
        <v>560</v>
      </c>
      <c r="L1402" t="s">
        <v>561</v>
      </c>
      <c r="M1402" t="s">
        <v>499</v>
      </c>
      <c r="N1402" t="s">
        <v>967</v>
      </c>
      <c r="O1402">
        <v>13</v>
      </c>
      <c r="P1402" t="s">
        <v>1067</v>
      </c>
      <c r="Q1402" t="s">
        <v>1068</v>
      </c>
      <c r="R1402">
        <v>80</v>
      </c>
      <c r="S1402" t="s">
        <v>1075</v>
      </c>
      <c r="T1402" t="s">
        <v>1076</v>
      </c>
      <c r="U1402" t="s">
        <v>1422</v>
      </c>
      <c r="V1402" t="s">
        <v>815</v>
      </c>
      <c r="W1402" t="s">
        <v>69</v>
      </c>
      <c r="X1402" t="s">
        <v>783</v>
      </c>
      <c r="Y1402" t="s">
        <v>966</v>
      </c>
      <c r="AA1402" t="s">
        <v>1467</v>
      </c>
      <c r="AB1402">
        <v>9</v>
      </c>
      <c r="AC1402" t="s">
        <v>557</v>
      </c>
      <c r="AD1402" t="s">
        <v>58</v>
      </c>
      <c r="AE1402" t="s">
        <v>59</v>
      </c>
      <c r="AF1402" t="s">
        <v>816</v>
      </c>
      <c r="AG1402" t="s">
        <v>1339</v>
      </c>
      <c r="AH1402" t="s">
        <v>167</v>
      </c>
      <c r="AI1402" t="s">
        <v>70</v>
      </c>
      <c r="AJ1402" t="s">
        <v>68</v>
      </c>
      <c r="AK1402" t="s">
        <v>816</v>
      </c>
      <c r="AL1402" t="s">
        <v>1342</v>
      </c>
      <c r="AM1402" t="s">
        <v>1343</v>
      </c>
      <c r="AN1402" t="s">
        <v>65</v>
      </c>
      <c r="AO1402" t="s">
        <v>66</v>
      </c>
      <c r="AS1402" t="s">
        <v>71</v>
      </c>
    </row>
    <row r="1403" spans="1:45" x14ac:dyDescent="0.25">
      <c r="A1403" t="s">
        <v>45</v>
      </c>
      <c r="B1403">
        <v>2071</v>
      </c>
      <c r="C1403">
        <v>29</v>
      </c>
      <c r="D1403">
        <v>0</v>
      </c>
      <c r="E1403">
        <v>45000</v>
      </c>
      <c r="F1403">
        <v>1</v>
      </c>
      <c r="G1403" t="s">
        <v>46</v>
      </c>
      <c r="H1403">
        <v>1</v>
      </c>
      <c r="I1403">
        <v>2022</v>
      </c>
      <c r="J1403">
        <v>495481</v>
      </c>
      <c r="K1403" t="s">
        <v>560</v>
      </c>
      <c r="L1403" t="s">
        <v>561</v>
      </c>
      <c r="M1403" t="s">
        <v>499</v>
      </c>
      <c r="N1403" t="s">
        <v>967</v>
      </c>
      <c r="O1403">
        <v>13</v>
      </c>
      <c r="P1403" t="s">
        <v>1067</v>
      </c>
      <c r="Q1403" t="s">
        <v>1068</v>
      </c>
      <c r="R1403">
        <v>80</v>
      </c>
      <c r="S1403" t="s">
        <v>1075</v>
      </c>
      <c r="T1403" t="s">
        <v>1076</v>
      </c>
      <c r="U1403" t="s">
        <v>1423</v>
      </c>
      <c r="V1403" t="s">
        <v>815</v>
      </c>
      <c r="W1403" t="s">
        <v>496</v>
      </c>
      <c r="X1403" t="s">
        <v>783</v>
      </c>
      <c r="Y1403" t="s">
        <v>966</v>
      </c>
      <c r="AA1403" t="s">
        <v>1467</v>
      </c>
      <c r="AB1403">
        <v>9</v>
      </c>
      <c r="AC1403" t="s">
        <v>557</v>
      </c>
      <c r="AD1403" t="s">
        <v>58</v>
      </c>
      <c r="AE1403" t="s">
        <v>59</v>
      </c>
      <c r="AF1403" t="s">
        <v>816</v>
      </c>
      <c r="AG1403" t="s">
        <v>1339</v>
      </c>
      <c r="AH1403" t="s">
        <v>167</v>
      </c>
      <c r="AI1403" t="s">
        <v>70</v>
      </c>
      <c r="AJ1403" t="s">
        <v>495</v>
      </c>
      <c r="AK1403" t="s">
        <v>816</v>
      </c>
      <c r="AL1403" t="s">
        <v>1342</v>
      </c>
      <c r="AM1403" t="s">
        <v>1343</v>
      </c>
      <c r="AN1403" t="s">
        <v>65</v>
      </c>
      <c r="AO1403" t="s">
        <v>66</v>
      </c>
      <c r="AS1403" t="s">
        <v>71</v>
      </c>
    </row>
    <row r="1404" spans="1:45" x14ac:dyDescent="0.25">
      <c r="A1404" t="s">
        <v>45</v>
      </c>
      <c r="B1404">
        <v>2072</v>
      </c>
      <c r="C1404">
        <v>29</v>
      </c>
      <c r="D1404">
        <v>0</v>
      </c>
      <c r="E1404">
        <v>5000</v>
      </c>
      <c r="F1404">
        <v>1</v>
      </c>
      <c r="G1404" t="s">
        <v>46</v>
      </c>
      <c r="H1404">
        <v>1</v>
      </c>
      <c r="I1404">
        <v>2022</v>
      </c>
      <c r="J1404">
        <v>495483</v>
      </c>
      <c r="K1404" t="s">
        <v>560</v>
      </c>
      <c r="L1404" t="s">
        <v>561</v>
      </c>
      <c r="M1404" t="s">
        <v>499</v>
      </c>
      <c r="N1404" t="s">
        <v>967</v>
      </c>
      <c r="O1404">
        <v>13</v>
      </c>
      <c r="P1404" t="s">
        <v>1067</v>
      </c>
      <c r="Q1404" t="s">
        <v>1068</v>
      </c>
      <c r="R1404">
        <v>80</v>
      </c>
      <c r="S1404" t="s">
        <v>1075</v>
      </c>
      <c r="T1404" t="s">
        <v>1076</v>
      </c>
      <c r="U1404" t="s">
        <v>1495</v>
      </c>
      <c r="V1404" t="s">
        <v>815</v>
      </c>
      <c r="W1404" t="s">
        <v>73</v>
      </c>
      <c r="X1404" t="s">
        <v>783</v>
      </c>
      <c r="Y1404" t="s">
        <v>966</v>
      </c>
      <c r="AA1404" t="s">
        <v>1467</v>
      </c>
      <c r="AB1404">
        <v>9</v>
      </c>
      <c r="AC1404" t="s">
        <v>557</v>
      </c>
      <c r="AD1404" t="s">
        <v>58</v>
      </c>
      <c r="AE1404" t="s">
        <v>59</v>
      </c>
      <c r="AF1404" t="s">
        <v>816</v>
      </c>
      <c r="AG1404" t="s">
        <v>1339</v>
      </c>
      <c r="AH1404" t="s">
        <v>167</v>
      </c>
      <c r="AI1404" t="s">
        <v>70</v>
      </c>
      <c r="AJ1404" t="s">
        <v>72</v>
      </c>
      <c r="AK1404" t="s">
        <v>816</v>
      </c>
      <c r="AL1404" t="s">
        <v>1342</v>
      </c>
      <c r="AM1404" t="s">
        <v>1343</v>
      </c>
      <c r="AN1404" t="s">
        <v>65</v>
      </c>
      <c r="AO1404" t="s">
        <v>66</v>
      </c>
      <c r="AS1404" t="s">
        <v>71</v>
      </c>
    </row>
    <row r="1405" spans="1:45" x14ac:dyDescent="0.25">
      <c r="A1405" t="s">
        <v>45</v>
      </c>
      <c r="B1405">
        <v>2073</v>
      </c>
      <c r="C1405">
        <v>29</v>
      </c>
      <c r="D1405">
        <v>0</v>
      </c>
      <c r="E1405">
        <v>7000</v>
      </c>
      <c r="F1405">
        <v>1</v>
      </c>
      <c r="G1405" t="s">
        <v>46</v>
      </c>
      <c r="H1405">
        <v>1</v>
      </c>
      <c r="I1405">
        <v>2022</v>
      </c>
      <c r="J1405">
        <v>495485</v>
      </c>
      <c r="K1405" t="s">
        <v>560</v>
      </c>
      <c r="L1405" t="s">
        <v>561</v>
      </c>
      <c r="M1405" t="s">
        <v>499</v>
      </c>
      <c r="N1405" t="s">
        <v>967</v>
      </c>
      <c r="O1405">
        <v>13</v>
      </c>
      <c r="P1405" t="s">
        <v>1067</v>
      </c>
      <c r="Q1405" t="s">
        <v>1068</v>
      </c>
      <c r="R1405">
        <v>80</v>
      </c>
      <c r="S1405" t="s">
        <v>1075</v>
      </c>
      <c r="T1405" t="s">
        <v>1076</v>
      </c>
      <c r="U1405" t="s">
        <v>1496</v>
      </c>
      <c r="V1405" t="s">
        <v>815</v>
      </c>
      <c r="W1405" t="s">
        <v>86</v>
      </c>
      <c r="X1405" t="s">
        <v>783</v>
      </c>
      <c r="Y1405" t="s">
        <v>966</v>
      </c>
      <c r="AA1405" t="s">
        <v>1467</v>
      </c>
      <c r="AB1405">
        <v>9</v>
      </c>
      <c r="AC1405" t="s">
        <v>557</v>
      </c>
      <c r="AD1405" t="s">
        <v>58</v>
      </c>
      <c r="AE1405" t="s">
        <v>59</v>
      </c>
      <c r="AF1405" t="s">
        <v>816</v>
      </c>
      <c r="AG1405" t="s">
        <v>1339</v>
      </c>
      <c r="AH1405" t="s">
        <v>167</v>
      </c>
      <c r="AI1405" t="s">
        <v>87</v>
      </c>
      <c r="AJ1405" t="s">
        <v>85</v>
      </c>
      <c r="AK1405" t="s">
        <v>816</v>
      </c>
      <c r="AL1405" t="s">
        <v>1342</v>
      </c>
      <c r="AM1405" t="s">
        <v>1343</v>
      </c>
      <c r="AN1405" t="s">
        <v>65</v>
      </c>
      <c r="AO1405" t="s">
        <v>66</v>
      </c>
      <c r="AS1405" t="s">
        <v>88</v>
      </c>
    </row>
    <row r="1406" spans="1:45" x14ac:dyDescent="0.25">
      <c r="A1406" t="s">
        <v>45</v>
      </c>
      <c r="B1406">
        <v>2074</v>
      </c>
      <c r="C1406">
        <v>29</v>
      </c>
      <c r="D1406">
        <v>0</v>
      </c>
      <c r="E1406">
        <v>70000</v>
      </c>
      <c r="F1406">
        <v>1</v>
      </c>
      <c r="G1406" t="s">
        <v>46</v>
      </c>
      <c r="H1406">
        <v>1</v>
      </c>
      <c r="I1406">
        <v>2022</v>
      </c>
      <c r="J1406">
        <v>495487</v>
      </c>
      <c r="K1406" t="s">
        <v>560</v>
      </c>
      <c r="L1406" t="s">
        <v>561</v>
      </c>
      <c r="M1406" t="s">
        <v>499</v>
      </c>
      <c r="N1406" t="s">
        <v>967</v>
      </c>
      <c r="O1406">
        <v>13</v>
      </c>
      <c r="P1406" t="s">
        <v>1067</v>
      </c>
      <c r="Q1406" t="s">
        <v>1068</v>
      </c>
      <c r="R1406">
        <v>80</v>
      </c>
      <c r="S1406" t="s">
        <v>1075</v>
      </c>
      <c r="T1406" t="s">
        <v>1076</v>
      </c>
      <c r="U1406" t="s">
        <v>1497</v>
      </c>
      <c r="V1406" t="s">
        <v>815</v>
      </c>
      <c r="W1406" t="s">
        <v>134</v>
      </c>
      <c r="X1406" t="s">
        <v>783</v>
      </c>
      <c r="Y1406" t="s">
        <v>966</v>
      </c>
      <c r="AA1406" t="s">
        <v>1467</v>
      </c>
      <c r="AB1406">
        <v>9</v>
      </c>
      <c r="AC1406" t="s">
        <v>557</v>
      </c>
      <c r="AD1406" t="s">
        <v>58</v>
      </c>
      <c r="AE1406" t="s">
        <v>59</v>
      </c>
      <c r="AF1406" t="s">
        <v>816</v>
      </c>
      <c r="AG1406" t="s">
        <v>1339</v>
      </c>
      <c r="AH1406" t="s">
        <v>167</v>
      </c>
      <c r="AI1406" t="s">
        <v>87</v>
      </c>
      <c r="AJ1406" t="s">
        <v>133</v>
      </c>
      <c r="AK1406" t="s">
        <v>816</v>
      </c>
      <c r="AL1406" t="s">
        <v>1342</v>
      </c>
      <c r="AM1406" t="s">
        <v>1343</v>
      </c>
      <c r="AN1406" t="s">
        <v>65</v>
      </c>
      <c r="AO1406" t="s">
        <v>66</v>
      </c>
      <c r="AS1406" t="s">
        <v>88</v>
      </c>
    </row>
    <row r="1407" spans="1:45" x14ac:dyDescent="0.25">
      <c r="A1407" t="s">
        <v>45</v>
      </c>
      <c r="B1407">
        <v>2076</v>
      </c>
      <c r="C1407">
        <v>29</v>
      </c>
      <c r="D1407">
        <v>0</v>
      </c>
      <c r="E1407">
        <v>0</v>
      </c>
      <c r="F1407">
        <v>1</v>
      </c>
      <c r="G1407" t="s">
        <v>46</v>
      </c>
      <c r="H1407">
        <v>1</v>
      </c>
      <c r="I1407">
        <v>2022</v>
      </c>
      <c r="J1407">
        <v>495491</v>
      </c>
      <c r="K1407" t="s">
        <v>560</v>
      </c>
      <c r="L1407" t="s">
        <v>561</v>
      </c>
      <c r="M1407" t="s">
        <v>499</v>
      </c>
      <c r="N1407" t="s">
        <v>967</v>
      </c>
      <c r="O1407">
        <v>13</v>
      </c>
      <c r="P1407" t="s">
        <v>1067</v>
      </c>
      <c r="Q1407" t="s">
        <v>1068</v>
      </c>
      <c r="R1407">
        <v>80</v>
      </c>
      <c r="S1407" t="s">
        <v>1075</v>
      </c>
      <c r="T1407" t="s">
        <v>1076</v>
      </c>
      <c r="U1407" t="s">
        <v>1498</v>
      </c>
      <c r="V1407" t="s">
        <v>815</v>
      </c>
      <c r="W1407" t="s">
        <v>115</v>
      </c>
      <c r="X1407" t="s">
        <v>783</v>
      </c>
      <c r="Y1407" t="s">
        <v>966</v>
      </c>
      <c r="AA1407" t="s">
        <v>1467</v>
      </c>
      <c r="AB1407">
        <v>9</v>
      </c>
      <c r="AC1407" t="s">
        <v>557</v>
      </c>
      <c r="AD1407" t="s">
        <v>58</v>
      </c>
      <c r="AE1407" t="s">
        <v>59</v>
      </c>
      <c r="AF1407" t="s">
        <v>816</v>
      </c>
      <c r="AG1407" t="s">
        <v>1339</v>
      </c>
      <c r="AH1407" t="s">
        <v>167</v>
      </c>
      <c r="AI1407" t="s">
        <v>87</v>
      </c>
      <c r="AJ1407" t="s">
        <v>114</v>
      </c>
      <c r="AK1407" t="s">
        <v>816</v>
      </c>
      <c r="AL1407" t="s">
        <v>1342</v>
      </c>
      <c r="AM1407" t="s">
        <v>1343</v>
      </c>
      <c r="AN1407" t="s">
        <v>65</v>
      </c>
      <c r="AO1407" t="s">
        <v>66</v>
      </c>
      <c r="AS1407" t="s">
        <v>88</v>
      </c>
    </row>
    <row r="1408" spans="1:45" x14ac:dyDescent="0.25">
      <c r="A1408" t="s">
        <v>45</v>
      </c>
      <c r="B1408">
        <v>2077</v>
      </c>
      <c r="C1408">
        <v>29</v>
      </c>
      <c r="D1408">
        <v>0</v>
      </c>
      <c r="E1408">
        <v>2000</v>
      </c>
      <c r="F1408">
        <v>1</v>
      </c>
      <c r="G1408" t="s">
        <v>46</v>
      </c>
      <c r="H1408">
        <v>1</v>
      </c>
      <c r="I1408">
        <v>2022</v>
      </c>
      <c r="J1408">
        <v>495493</v>
      </c>
      <c r="K1408" t="s">
        <v>560</v>
      </c>
      <c r="L1408" t="s">
        <v>561</v>
      </c>
      <c r="M1408" t="s">
        <v>499</v>
      </c>
      <c r="N1408" t="s">
        <v>967</v>
      </c>
      <c r="O1408">
        <v>13</v>
      </c>
      <c r="P1408" t="s">
        <v>1067</v>
      </c>
      <c r="Q1408" t="s">
        <v>1068</v>
      </c>
      <c r="R1408">
        <v>80</v>
      </c>
      <c r="S1408" t="s">
        <v>1075</v>
      </c>
      <c r="T1408" t="s">
        <v>1076</v>
      </c>
      <c r="U1408" t="s">
        <v>1499</v>
      </c>
      <c r="V1408" t="s">
        <v>815</v>
      </c>
      <c r="W1408" t="s">
        <v>115</v>
      </c>
      <c r="X1408" t="s">
        <v>783</v>
      </c>
      <c r="Y1408" t="s">
        <v>966</v>
      </c>
      <c r="AA1408" t="s">
        <v>1467</v>
      </c>
      <c r="AB1408">
        <v>9</v>
      </c>
      <c r="AC1408" t="s">
        <v>557</v>
      </c>
      <c r="AD1408" t="s">
        <v>58</v>
      </c>
      <c r="AE1408" t="s">
        <v>59</v>
      </c>
      <c r="AF1408" t="s">
        <v>816</v>
      </c>
      <c r="AG1408" t="s">
        <v>1339</v>
      </c>
      <c r="AH1408" t="s">
        <v>167</v>
      </c>
      <c r="AI1408" t="s">
        <v>87</v>
      </c>
      <c r="AJ1408" t="s">
        <v>114</v>
      </c>
      <c r="AK1408" t="s">
        <v>816</v>
      </c>
      <c r="AL1408" t="s">
        <v>1342</v>
      </c>
      <c r="AM1408" t="s">
        <v>1343</v>
      </c>
      <c r="AN1408" t="s">
        <v>65</v>
      </c>
      <c r="AO1408" t="s">
        <v>66</v>
      </c>
      <c r="AS1408" t="s">
        <v>88</v>
      </c>
    </row>
    <row r="1409" spans="1:45" x14ac:dyDescent="0.25">
      <c r="A1409" t="s">
        <v>45</v>
      </c>
      <c r="B1409">
        <v>2079</v>
      </c>
      <c r="C1409">
        <v>29</v>
      </c>
      <c r="D1409">
        <v>0</v>
      </c>
      <c r="E1409">
        <v>13000</v>
      </c>
      <c r="F1409">
        <v>1</v>
      </c>
      <c r="G1409" t="s">
        <v>46</v>
      </c>
      <c r="H1409">
        <v>1</v>
      </c>
      <c r="I1409">
        <v>2022</v>
      </c>
      <c r="J1409">
        <v>495497</v>
      </c>
      <c r="K1409" t="s">
        <v>560</v>
      </c>
      <c r="L1409" t="s">
        <v>561</v>
      </c>
      <c r="M1409" t="s">
        <v>499</v>
      </c>
      <c r="N1409" t="s">
        <v>967</v>
      </c>
      <c r="O1409">
        <v>13</v>
      </c>
      <c r="P1409" t="s">
        <v>1067</v>
      </c>
      <c r="Q1409" t="s">
        <v>1068</v>
      </c>
      <c r="R1409">
        <v>80</v>
      </c>
      <c r="S1409" t="s">
        <v>1075</v>
      </c>
      <c r="T1409" t="s">
        <v>1076</v>
      </c>
      <c r="U1409" t="s">
        <v>1500</v>
      </c>
      <c r="V1409" t="s">
        <v>815</v>
      </c>
      <c r="W1409" t="s">
        <v>275</v>
      </c>
      <c r="X1409" t="s">
        <v>783</v>
      </c>
      <c r="Y1409" t="s">
        <v>966</v>
      </c>
      <c r="AA1409" t="s">
        <v>1467</v>
      </c>
      <c r="AB1409">
        <v>9</v>
      </c>
      <c r="AC1409" t="s">
        <v>557</v>
      </c>
      <c r="AD1409" t="s">
        <v>58</v>
      </c>
      <c r="AE1409" t="s">
        <v>59</v>
      </c>
      <c r="AF1409" t="s">
        <v>816</v>
      </c>
      <c r="AG1409" t="s">
        <v>1339</v>
      </c>
      <c r="AH1409" t="s">
        <v>167</v>
      </c>
      <c r="AI1409" t="s">
        <v>87</v>
      </c>
      <c r="AJ1409" t="s">
        <v>274</v>
      </c>
      <c r="AK1409" t="s">
        <v>816</v>
      </c>
      <c r="AL1409" t="s">
        <v>1342</v>
      </c>
      <c r="AM1409" t="s">
        <v>1343</v>
      </c>
      <c r="AN1409" t="s">
        <v>65</v>
      </c>
      <c r="AO1409" t="s">
        <v>66</v>
      </c>
      <c r="AS1409" t="s">
        <v>88</v>
      </c>
    </row>
    <row r="1410" spans="1:45" x14ac:dyDescent="0.25">
      <c r="A1410" t="s">
        <v>45</v>
      </c>
      <c r="B1410">
        <v>2081</v>
      </c>
      <c r="C1410">
        <v>29</v>
      </c>
      <c r="D1410">
        <v>0</v>
      </c>
      <c r="E1410">
        <v>0</v>
      </c>
      <c r="F1410">
        <v>1</v>
      </c>
      <c r="G1410" t="s">
        <v>46</v>
      </c>
      <c r="H1410">
        <v>1</v>
      </c>
      <c r="I1410">
        <v>2022</v>
      </c>
      <c r="J1410">
        <v>495501</v>
      </c>
      <c r="K1410" t="s">
        <v>560</v>
      </c>
      <c r="L1410" t="s">
        <v>561</v>
      </c>
      <c r="M1410" t="s">
        <v>499</v>
      </c>
      <c r="N1410" t="s">
        <v>967</v>
      </c>
      <c r="O1410">
        <v>13</v>
      </c>
      <c r="P1410" t="s">
        <v>1067</v>
      </c>
      <c r="Q1410" t="s">
        <v>1068</v>
      </c>
      <c r="R1410">
        <v>80</v>
      </c>
      <c r="S1410" t="s">
        <v>1075</v>
      </c>
      <c r="T1410" t="s">
        <v>1076</v>
      </c>
      <c r="U1410" t="s">
        <v>1501</v>
      </c>
      <c r="V1410" t="s">
        <v>815</v>
      </c>
      <c r="W1410" t="s">
        <v>141</v>
      </c>
      <c r="X1410" t="s">
        <v>783</v>
      </c>
      <c r="Y1410" t="s">
        <v>966</v>
      </c>
      <c r="AA1410" t="s">
        <v>1467</v>
      </c>
      <c r="AB1410">
        <v>9</v>
      </c>
      <c r="AC1410" t="s">
        <v>557</v>
      </c>
      <c r="AD1410" t="s">
        <v>58</v>
      </c>
      <c r="AE1410" t="s">
        <v>59</v>
      </c>
      <c r="AF1410" t="s">
        <v>816</v>
      </c>
      <c r="AG1410" t="s">
        <v>1339</v>
      </c>
      <c r="AH1410" t="s">
        <v>167</v>
      </c>
      <c r="AI1410" t="s">
        <v>87</v>
      </c>
      <c r="AJ1410" t="s">
        <v>140</v>
      </c>
      <c r="AK1410" t="s">
        <v>816</v>
      </c>
      <c r="AL1410" t="s">
        <v>1342</v>
      </c>
      <c r="AM1410" t="s">
        <v>1343</v>
      </c>
      <c r="AN1410" t="s">
        <v>65</v>
      </c>
      <c r="AO1410" t="s">
        <v>66</v>
      </c>
      <c r="AS1410" t="s">
        <v>88</v>
      </c>
    </row>
    <row r="1411" spans="1:45" x14ac:dyDescent="0.25">
      <c r="A1411" t="s">
        <v>45</v>
      </c>
      <c r="B1411">
        <v>2082</v>
      </c>
      <c r="C1411">
        <v>29</v>
      </c>
      <c r="D1411">
        <v>0</v>
      </c>
      <c r="E1411">
        <v>0</v>
      </c>
      <c r="F1411">
        <v>1</v>
      </c>
      <c r="G1411" t="s">
        <v>46</v>
      </c>
      <c r="H1411">
        <v>1</v>
      </c>
      <c r="I1411">
        <v>2022</v>
      </c>
      <c r="J1411">
        <v>495503</v>
      </c>
      <c r="K1411" t="s">
        <v>560</v>
      </c>
      <c r="L1411" t="s">
        <v>561</v>
      </c>
      <c r="M1411" t="s">
        <v>499</v>
      </c>
      <c r="N1411" t="s">
        <v>967</v>
      </c>
      <c r="O1411">
        <v>13</v>
      </c>
      <c r="P1411" t="s">
        <v>1067</v>
      </c>
      <c r="Q1411" t="s">
        <v>1068</v>
      </c>
      <c r="R1411">
        <v>80</v>
      </c>
      <c r="S1411" t="s">
        <v>1075</v>
      </c>
      <c r="T1411" t="s">
        <v>1076</v>
      </c>
      <c r="U1411" t="s">
        <v>1502</v>
      </c>
      <c r="V1411" t="s">
        <v>815</v>
      </c>
      <c r="W1411" t="s">
        <v>141</v>
      </c>
      <c r="X1411" t="s">
        <v>783</v>
      </c>
      <c r="Y1411" t="s">
        <v>966</v>
      </c>
      <c r="AA1411" t="s">
        <v>1467</v>
      </c>
      <c r="AB1411">
        <v>9</v>
      </c>
      <c r="AC1411" t="s">
        <v>557</v>
      </c>
      <c r="AD1411" t="s">
        <v>58</v>
      </c>
      <c r="AE1411" t="s">
        <v>59</v>
      </c>
      <c r="AF1411" t="s">
        <v>816</v>
      </c>
      <c r="AG1411" t="s">
        <v>1339</v>
      </c>
      <c r="AH1411" t="s">
        <v>167</v>
      </c>
      <c r="AI1411" t="s">
        <v>87</v>
      </c>
      <c r="AJ1411" t="s">
        <v>140</v>
      </c>
      <c r="AK1411" t="s">
        <v>816</v>
      </c>
      <c r="AL1411" t="s">
        <v>1342</v>
      </c>
      <c r="AM1411" t="s">
        <v>1343</v>
      </c>
      <c r="AN1411" t="s">
        <v>65</v>
      </c>
      <c r="AO1411" t="s">
        <v>66</v>
      </c>
      <c r="AS1411" t="s">
        <v>88</v>
      </c>
    </row>
    <row r="1412" spans="1:45" x14ac:dyDescent="0.25">
      <c r="A1412" t="s">
        <v>45</v>
      </c>
      <c r="B1412">
        <v>2083</v>
      </c>
      <c r="C1412">
        <v>29</v>
      </c>
      <c r="D1412">
        <v>0</v>
      </c>
      <c r="E1412">
        <v>200000</v>
      </c>
      <c r="F1412">
        <v>1</v>
      </c>
      <c r="G1412" t="s">
        <v>46</v>
      </c>
      <c r="H1412">
        <v>1</v>
      </c>
      <c r="I1412">
        <v>2022</v>
      </c>
      <c r="J1412">
        <v>495505</v>
      </c>
      <c r="K1412" t="s">
        <v>560</v>
      </c>
      <c r="L1412" t="s">
        <v>561</v>
      </c>
      <c r="M1412" t="s">
        <v>499</v>
      </c>
      <c r="N1412" t="s">
        <v>967</v>
      </c>
      <c r="O1412">
        <v>13</v>
      </c>
      <c r="P1412" t="s">
        <v>1067</v>
      </c>
      <c r="Q1412" t="s">
        <v>1068</v>
      </c>
      <c r="R1412">
        <v>80</v>
      </c>
      <c r="S1412" t="s">
        <v>1075</v>
      </c>
      <c r="T1412" t="s">
        <v>1076</v>
      </c>
      <c r="U1412" t="s">
        <v>1503</v>
      </c>
      <c r="V1412" t="s">
        <v>815</v>
      </c>
      <c r="W1412" t="s">
        <v>141</v>
      </c>
      <c r="X1412" t="s">
        <v>783</v>
      </c>
      <c r="Y1412" t="s">
        <v>966</v>
      </c>
      <c r="AA1412" t="s">
        <v>1467</v>
      </c>
      <c r="AB1412">
        <v>9</v>
      </c>
      <c r="AC1412" t="s">
        <v>557</v>
      </c>
      <c r="AD1412" t="s">
        <v>58</v>
      </c>
      <c r="AE1412" t="s">
        <v>59</v>
      </c>
      <c r="AF1412" t="s">
        <v>816</v>
      </c>
      <c r="AG1412" t="s">
        <v>1339</v>
      </c>
      <c r="AH1412" t="s">
        <v>167</v>
      </c>
      <c r="AI1412" t="s">
        <v>87</v>
      </c>
      <c r="AJ1412" t="s">
        <v>140</v>
      </c>
      <c r="AK1412" t="s">
        <v>816</v>
      </c>
      <c r="AL1412" t="s">
        <v>1342</v>
      </c>
      <c r="AM1412" t="s">
        <v>1343</v>
      </c>
      <c r="AN1412" t="s">
        <v>65</v>
      </c>
      <c r="AO1412" t="s">
        <v>66</v>
      </c>
      <c r="AS1412" t="s">
        <v>88</v>
      </c>
    </row>
    <row r="1413" spans="1:45" x14ac:dyDescent="0.25">
      <c r="A1413" t="s">
        <v>45</v>
      </c>
      <c r="B1413">
        <v>2085</v>
      </c>
      <c r="C1413">
        <v>29</v>
      </c>
      <c r="D1413">
        <v>0</v>
      </c>
      <c r="E1413">
        <v>10000</v>
      </c>
      <c r="F1413">
        <v>1</v>
      </c>
      <c r="G1413" t="s">
        <v>46</v>
      </c>
      <c r="H1413">
        <v>1</v>
      </c>
      <c r="I1413">
        <v>2022</v>
      </c>
      <c r="J1413">
        <v>495509</v>
      </c>
      <c r="K1413" t="s">
        <v>560</v>
      </c>
      <c r="L1413" t="s">
        <v>561</v>
      </c>
      <c r="M1413" t="s">
        <v>499</v>
      </c>
      <c r="N1413" t="s">
        <v>967</v>
      </c>
      <c r="O1413">
        <v>13</v>
      </c>
      <c r="P1413" t="s">
        <v>1067</v>
      </c>
      <c r="Q1413" t="s">
        <v>1068</v>
      </c>
      <c r="R1413">
        <v>80</v>
      </c>
      <c r="S1413" t="s">
        <v>1075</v>
      </c>
      <c r="T1413" t="s">
        <v>1076</v>
      </c>
      <c r="U1413" t="s">
        <v>1504</v>
      </c>
      <c r="V1413" t="s">
        <v>815</v>
      </c>
      <c r="W1413" t="s">
        <v>92</v>
      </c>
      <c r="X1413" t="s">
        <v>783</v>
      </c>
      <c r="Y1413" t="s">
        <v>966</v>
      </c>
      <c r="AA1413" t="s">
        <v>1467</v>
      </c>
      <c r="AB1413">
        <v>9</v>
      </c>
      <c r="AC1413" t="s">
        <v>557</v>
      </c>
      <c r="AD1413" t="s">
        <v>58</v>
      </c>
      <c r="AE1413" t="s">
        <v>59</v>
      </c>
      <c r="AF1413" t="s">
        <v>816</v>
      </c>
      <c r="AG1413" t="s">
        <v>1339</v>
      </c>
      <c r="AH1413" t="s">
        <v>167</v>
      </c>
      <c r="AI1413" t="s">
        <v>87</v>
      </c>
      <c r="AJ1413" t="s">
        <v>91</v>
      </c>
      <c r="AK1413" t="s">
        <v>816</v>
      </c>
      <c r="AL1413" t="s">
        <v>1342</v>
      </c>
      <c r="AM1413" t="s">
        <v>1343</v>
      </c>
      <c r="AN1413" t="s">
        <v>65</v>
      </c>
      <c r="AO1413" t="s">
        <v>66</v>
      </c>
      <c r="AS1413" t="s">
        <v>88</v>
      </c>
    </row>
    <row r="1414" spans="1:45" x14ac:dyDescent="0.25">
      <c r="A1414" t="s">
        <v>45</v>
      </c>
      <c r="B1414">
        <v>2086</v>
      </c>
      <c r="C1414">
        <v>29</v>
      </c>
      <c r="D1414">
        <v>0</v>
      </c>
      <c r="E1414">
        <v>1000</v>
      </c>
      <c r="F1414">
        <v>1</v>
      </c>
      <c r="G1414" t="s">
        <v>46</v>
      </c>
      <c r="H1414">
        <v>1</v>
      </c>
      <c r="I1414">
        <v>2022</v>
      </c>
      <c r="J1414">
        <v>495511</v>
      </c>
      <c r="K1414" t="s">
        <v>560</v>
      </c>
      <c r="L1414" t="s">
        <v>561</v>
      </c>
      <c r="M1414" t="s">
        <v>499</v>
      </c>
      <c r="N1414" t="s">
        <v>967</v>
      </c>
      <c r="O1414">
        <v>13</v>
      </c>
      <c r="P1414" t="s">
        <v>1067</v>
      </c>
      <c r="Q1414" t="s">
        <v>1068</v>
      </c>
      <c r="R1414">
        <v>80</v>
      </c>
      <c r="S1414" t="s">
        <v>1075</v>
      </c>
      <c r="T1414" t="s">
        <v>1076</v>
      </c>
      <c r="U1414" t="s">
        <v>1480</v>
      </c>
      <c r="V1414" t="s">
        <v>815</v>
      </c>
      <c r="W1414" t="s">
        <v>145</v>
      </c>
      <c r="X1414" t="s">
        <v>783</v>
      </c>
      <c r="Y1414" t="s">
        <v>966</v>
      </c>
      <c r="AA1414" t="s">
        <v>1467</v>
      </c>
      <c r="AB1414">
        <v>9</v>
      </c>
      <c r="AC1414" t="s">
        <v>557</v>
      </c>
      <c r="AD1414" t="s">
        <v>58</v>
      </c>
      <c r="AE1414" t="s">
        <v>59</v>
      </c>
      <c r="AF1414" t="s">
        <v>816</v>
      </c>
      <c r="AG1414" t="s">
        <v>1339</v>
      </c>
      <c r="AH1414" t="s">
        <v>167</v>
      </c>
      <c r="AI1414" t="s">
        <v>87</v>
      </c>
      <c r="AJ1414" t="s">
        <v>117</v>
      </c>
      <c r="AK1414" t="s">
        <v>816</v>
      </c>
      <c r="AL1414" t="s">
        <v>1342</v>
      </c>
      <c r="AM1414" t="s">
        <v>1343</v>
      </c>
      <c r="AN1414" t="s">
        <v>65</v>
      </c>
      <c r="AO1414" t="s">
        <v>66</v>
      </c>
      <c r="AS1414" t="s">
        <v>88</v>
      </c>
    </row>
    <row r="1415" spans="1:45" x14ac:dyDescent="0.25">
      <c r="A1415" t="s">
        <v>45</v>
      </c>
      <c r="B1415">
        <v>2088</v>
      </c>
      <c r="C1415">
        <v>29</v>
      </c>
      <c r="D1415">
        <v>0</v>
      </c>
      <c r="E1415">
        <v>20000</v>
      </c>
      <c r="F1415">
        <v>1</v>
      </c>
      <c r="G1415" t="s">
        <v>46</v>
      </c>
      <c r="H1415">
        <v>1</v>
      </c>
      <c r="I1415">
        <v>2022</v>
      </c>
      <c r="J1415">
        <v>495515</v>
      </c>
      <c r="K1415" t="s">
        <v>560</v>
      </c>
      <c r="L1415" t="s">
        <v>561</v>
      </c>
      <c r="M1415" t="s">
        <v>499</v>
      </c>
      <c r="N1415" t="s">
        <v>967</v>
      </c>
      <c r="O1415">
        <v>13</v>
      </c>
      <c r="P1415" t="s">
        <v>1067</v>
      </c>
      <c r="Q1415" t="s">
        <v>1068</v>
      </c>
      <c r="R1415">
        <v>80</v>
      </c>
      <c r="S1415" t="s">
        <v>1075</v>
      </c>
      <c r="T1415" t="s">
        <v>1076</v>
      </c>
      <c r="U1415" t="s">
        <v>1481</v>
      </c>
      <c r="V1415" t="s">
        <v>815</v>
      </c>
      <c r="W1415" t="s">
        <v>99</v>
      </c>
      <c r="X1415" t="s">
        <v>783</v>
      </c>
      <c r="Y1415" t="s">
        <v>966</v>
      </c>
      <c r="AA1415" t="s">
        <v>1467</v>
      </c>
      <c r="AB1415">
        <v>9</v>
      </c>
      <c r="AC1415" t="s">
        <v>557</v>
      </c>
      <c r="AD1415" t="s">
        <v>58</v>
      </c>
      <c r="AE1415" t="s">
        <v>59</v>
      </c>
      <c r="AF1415" t="s">
        <v>816</v>
      </c>
      <c r="AG1415" t="s">
        <v>1339</v>
      </c>
      <c r="AH1415" t="s">
        <v>167</v>
      </c>
      <c r="AI1415" t="s">
        <v>87</v>
      </c>
      <c r="AJ1415" t="s">
        <v>98</v>
      </c>
      <c r="AK1415" t="s">
        <v>816</v>
      </c>
      <c r="AL1415" t="s">
        <v>1342</v>
      </c>
      <c r="AM1415" t="s">
        <v>1343</v>
      </c>
      <c r="AN1415" t="s">
        <v>65</v>
      </c>
      <c r="AO1415" t="s">
        <v>66</v>
      </c>
      <c r="AS1415" t="s">
        <v>88</v>
      </c>
    </row>
    <row r="1416" spans="1:45" x14ac:dyDescent="0.25">
      <c r="A1416" t="s">
        <v>45</v>
      </c>
      <c r="B1416">
        <v>2089</v>
      </c>
      <c r="C1416">
        <v>29</v>
      </c>
      <c r="D1416">
        <v>0</v>
      </c>
      <c r="E1416">
        <v>0</v>
      </c>
      <c r="F1416">
        <v>1</v>
      </c>
      <c r="G1416" t="s">
        <v>46</v>
      </c>
      <c r="H1416">
        <v>1</v>
      </c>
      <c r="I1416">
        <v>2022</v>
      </c>
      <c r="J1416">
        <v>495517</v>
      </c>
      <c r="K1416" t="s">
        <v>560</v>
      </c>
      <c r="L1416" t="s">
        <v>561</v>
      </c>
      <c r="M1416" t="s">
        <v>499</v>
      </c>
      <c r="N1416" t="s">
        <v>967</v>
      </c>
      <c r="O1416">
        <v>13</v>
      </c>
      <c r="P1416" t="s">
        <v>1067</v>
      </c>
      <c r="Q1416" t="s">
        <v>1068</v>
      </c>
      <c r="R1416">
        <v>80</v>
      </c>
      <c r="S1416" t="s">
        <v>1075</v>
      </c>
      <c r="T1416" t="s">
        <v>1076</v>
      </c>
      <c r="U1416" t="s">
        <v>1505</v>
      </c>
      <c r="V1416" t="s">
        <v>815</v>
      </c>
      <c r="W1416" t="s">
        <v>99</v>
      </c>
      <c r="X1416" t="s">
        <v>783</v>
      </c>
      <c r="Y1416" t="s">
        <v>966</v>
      </c>
      <c r="AA1416" t="s">
        <v>1467</v>
      </c>
      <c r="AB1416">
        <v>9</v>
      </c>
      <c r="AC1416" t="s">
        <v>557</v>
      </c>
      <c r="AD1416" t="s">
        <v>58</v>
      </c>
      <c r="AE1416" t="s">
        <v>59</v>
      </c>
      <c r="AF1416" t="s">
        <v>816</v>
      </c>
      <c r="AG1416" t="s">
        <v>1339</v>
      </c>
      <c r="AH1416" t="s">
        <v>167</v>
      </c>
      <c r="AI1416" t="s">
        <v>87</v>
      </c>
      <c r="AJ1416" t="s">
        <v>98</v>
      </c>
      <c r="AK1416" t="s">
        <v>816</v>
      </c>
      <c r="AL1416" t="s">
        <v>1342</v>
      </c>
      <c r="AM1416" t="s">
        <v>1343</v>
      </c>
      <c r="AN1416" t="s">
        <v>65</v>
      </c>
      <c r="AO1416" t="s">
        <v>66</v>
      </c>
      <c r="AS1416" t="s">
        <v>88</v>
      </c>
    </row>
    <row r="1417" spans="1:45" x14ac:dyDescent="0.25">
      <c r="A1417" t="s">
        <v>45</v>
      </c>
      <c r="B1417">
        <v>2091</v>
      </c>
      <c r="C1417">
        <v>29</v>
      </c>
      <c r="D1417">
        <v>0</v>
      </c>
      <c r="E1417">
        <v>1000</v>
      </c>
      <c r="F1417">
        <v>1</v>
      </c>
      <c r="G1417" t="s">
        <v>46</v>
      </c>
      <c r="H1417">
        <v>1</v>
      </c>
      <c r="I1417">
        <v>2022</v>
      </c>
      <c r="J1417">
        <v>495521</v>
      </c>
      <c r="K1417" t="s">
        <v>560</v>
      </c>
      <c r="L1417" t="s">
        <v>561</v>
      </c>
      <c r="M1417" t="s">
        <v>499</v>
      </c>
      <c r="N1417" t="s">
        <v>967</v>
      </c>
      <c r="O1417">
        <v>13</v>
      </c>
      <c r="P1417" t="s">
        <v>1067</v>
      </c>
      <c r="Q1417" t="s">
        <v>1068</v>
      </c>
      <c r="R1417">
        <v>80</v>
      </c>
      <c r="S1417" t="s">
        <v>1075</v>
      </c>
      <c r="T1417" t="s">
        <v>1076</v>
      </c>
      <c r="U1417" t="s">
        <v>1506</v>
      </c>
      <c r="V1417" t="s">
        <v>815</v>
      </c>
      <c r="W1417" t="s">
        <v>368</v>
      </c>
      <c r="X1417" t="s">
        <v>783</v>
      </c>
      <c r="Y1417" t="s">
        <v>966</v>
      </c>
      <c r="AA1417" t="s">
        <v>1467</v>
      </c>
      <c r="AB1417">
        <v>9</v>
      </c>
      <c r="AC1417" t="s">
        <v>557</v>
      </c>
      <c r="AD1417" t="s">
        <v>58</v>
      </c>
      <c r="AE1417" t="s">
        <v>59</v>
      </c>
      <c r="AF1417" t="s">
        <v>816</v>
      </c>
      <c r="AG1417" t="s">
        <v>1339</v>
      </c>
      <c r="AH1417" t="s">
        <v>167</v>
      </c>
      <c r="AI1417" t="s">
        <v>102</v>
      </c>
      <c r="AJ1417" t="s">
        <v>367</v>
      </c>
      <c r="AK1417" t="s">
        <v>816</v>
      </c>
      <c r="AL1417" t="s">
        <v>1342</v>
      </c>
      <c r="AM1417" t="s">
        <v>1343</v>
      </c>
      <c r="AN1417" t="s">
        <v>65</v>
      </c>
      <c r="AO1417" t="s">
        <v>66</v>
      </c>
      <c r="AS1417" t="s">
        <v>103</v>
      </c>
    </row>
    <row r="1418" spans="1:45" x14ac:dyDescent="0.25">
      <c r="A1418" t="s">
        <v>45</v>
      </c>
      <c r="B1418">
        <v>2092</v>
      </c>
      <c r="C1418">
        <v>29</v>
      </c>
      <c r="D1418">
        <v>0</v>
      </c>
      <c r="E1418">
        <v>1000</v>
      </c>
      <c r="F1418">
        <v>1</v>
      </c>
      <c r="G1418" t="s">
        <v>46</v>
      </c>
      <c r="H1418">
        <v>1</v>
      </c>
      <c r="I1418">
        <v>2022</v>
      </c>
      <c r="J1418">
        <v>495523</v>
      </c>
      <c r="K1418" t="s">
        <v>560</v>
      </c>
      <c r="L1418" t="s">
        <v>561</v>
      </c>
      <c r="M1418" t="s">
        <v>499</v>
      </c>
      <c r="N1418" t="s">
        <v>967</v>
      </c>
      <c r="O1418">
        <v>13</v>
      </c>
      <c r="P1418" t="s">
        <v>1067</v>
      </c>
      <c r="Q1418" t="s">
        <v>1068</v>
      </c>
      <c r="R1418">
        <v>80</v>
      </c>
      <c r="S1418" t="s">
        <v>1075</v>
      </c>
      <c r="T1418" t="s">
        <v>1076</v>
      </c>
      <c r="U1418" t="s">
        <v>1482</v>
      </c>
      <c r="V1418" t="s">
        <v>815</v>
      </c>
      <c r="W1418" t="s">
        <v>101</v>
      </c>
      <c r="X1418" t="s">
        <v>783</v>
      </c>
      <c r="Y1418" t="s">
        <v>966</v>
      </c>
      <c r="AA1418" t="s">
        <v>1467</v>
      </c>
      <c r="AB1418">
        <v>9</v>
      </c>
      <c r="AC1418" t="s">
        <v>557</v>
      </c>
      <c r="AD1418" t="s">
        <v>58</v>
      </c>
      <c r="AE1418" t="s">
        <v>59</v>
      </c>
      <c r="AF1418" t="s">
        <v>816</v>
      </c>
      <c r="AG1418" t="s">
        <v>1339</v>
      </c>
      <c r="AH1418" t="s">
        <v>167</v>
      </c>
      <c r="AI1418" t="s">
        <v>102</v>
      </c>
      <c r="AJ1418" t="s">
        <v>100</v>
      </c>
      <c r="AK1418" t="s">
        <v>816</v>
      </c>
      <c r="AL1418" t="s">
        <v>1342</v>
      </c>
      <c r="AM1418" t="s">
        <v>1343</v>
      </c>
      <c r="AN1418" t="s">
        <v>65</v>
      </c>
      <c r="AO1418" t="s">
        <v>66</v>
      </c>
      <c r="AS1418" t="s">
        <v>103</v>
      </c>
    </row>
    <row r="1419" spans="1:45" x14ac:dyDescent="0.25">
      <c r="A1419" t="s">
        <v>45</v>
      </c>
      <c r="B1419">
        <v>2093</v>
      </c>
      <c r="C1419">
        <v>29</v>
      </c>
      <c r="D1419">
        <v>0</v>
      </c>
      <c r="E1419">
        <v>2600</v>
      </c>
      <c r="F1419">
        <v>1</v>
      </c>
      <c r="G1419" t="s">
        <v>46</v>
      </c>
      <c r="H1419">
        <v>1</v>
      </c>
      <c r="I1419">
        <v>2022</v>
      </c>
      <c r="J1419">
        <v>495525</v>
      </c>
      <c r="K1419" t="s">
        <v>560</v>
      </c>
      <c r="L1419" t="s">
        <v>561</v>
      </c>
      <c r="M1419" t="s">
        <v>499</v>
      </c>
      <c r="N1419" t="s">
        <v>967</v>
      </c>
      <c r="O1419">
        <v>13</v>
      </c>
      <c r="P1419" t="s">
        <v>1067</v>
      </c>
      <c r="Q1419" t="s">
        <v>1068</v>
      </c>
      <c r="R1419">
        <v>80</v>
      </c>
      <c r="S1419" t="s">
        <v>1075</v>
      </c>
      <c r="T1419" t="s">
        <v>1076</v>
      </c>
      <c r="U1419" t="s">
        <v>1507</v>
      </c>
      <c r="V1419" t="s">
        <v>815</v>
      </c>
      <c r="W1419" t="s">
        <v>379</v>
      </c>
      <c r="X1419" t="s">
        <v>783</v>
      </c>
      <c r="Y1419" t="s">
        <v>966</v>
      </c>
      <c r="AA1419" t="s">
        <v>1467</v>
      </c>
      <c r="AB1419">
        <v>9</v>
      </c>
      <c r="AC1419" t="s">
        <v>557</v>
      </c>
      <c r="AD1419" t="s">
        <v>58</v>
      </c>
      <c r="AE1419" t="s">
        <v>59</v>
      </c>
      <c r="AF1419" t="s">
        <v>816</v>
      </c>
      <c r="AG1419" t="s">
        <v>1339</v>
      </c>
      <c r="AH1419" t="s">
        <v>167</v>
      </c>
      <c r="AI1419" t="s">
        <v>102</v>
      </c>
      <c r="AJ1419" t="s">
        <v>380</v>
      </c>
      <c r="AK1419" t="s">
        <v>816</v>
      </c>
      <c r="AL1419" t="s">
        <v>1342</v>
      </c>
      <c r="AM1419" t="s">
        <v>1343</v>
      </c>
      <c r="AN1419" t="s">
        <v>65</v>
      </c>
      <c r="AO1419" t="s">
        <v>66</v>
      </c>
      <c r="AS1419" t="s">
        <v>103</v>
      </c>
    </row>
    <row r="1420" spans="1:45" x14ac:dyDescent="0.25">
      <c r="A1420" t="s">
        <v>45</v>
      </c>
      <c r="B1420">
        <v>2094</v>
      </c>
      <c r="C1420">
        <v>29</v>
      </c>
      <c r="D1420">
        <v>0</v>
      </c>
      <c r="E1420">
        <v>7000</v>
      </c>
      <c r="F1420">
        <v>1</v>
      </c>
      <c r="G1420" t="s">
        <v>46</v>
      </c>
      <c r="H1420">
        <v>1</v>
      </c>
      <c r="I1420">
        <v>2022</v>
      </c>
      <c r="J1420">
        <v>495527</v>
      </c>
      <c r="K1420" t="s">
        <v>560</v>
      </c>
      <c r="L1420" t="s">
        <v>561</v>
      </c>
      <c r="M1420" t="s">
        <v>499</v>
      </c>
      <c r="N1420" t="s">
        <v>967</v>
      </c>
      <c r="O1420">
        <v>13</v>
      </c>
      <c r="P1420" t="s">
        <v>1067</v>
      </c>
      <c r="Q1420" t="s">
        <v>1068</v>
      </c>
      <c r="R1420">
        <v>80</v>
      </c>
      <c r="S1420" t="s">
        <v>1075</v>
      </c>
      <c r="T1420" t="s">
        <v>1076</v>
      </c>
      <c r="U1420" t="s">
        <v>381</v>
      </c>
      <c r="V1420" t="s">
        <v>815</v>
      </c>
      <c r="W1420" t="s">
        <v>382</v>
      </c>
      <c r="X1420" t="s">
        <v>783</v>
      </c>
      <c r="Y1420" t="s">
        <v>966</v>
      </c>
      <c r="AA1420" t="s">
        <v>1467</v>
      </c>
      <c r="AB1420">
        <v>9</v>
      </c>
      <c r="AC1420" t="s">
        <v>557</v>
      </c>
      <c r="AD1420" t="s">
        <v>58</v>
      </c>
      <c r="AE1420" t="s">
        <v>59</v>
      </c>
      <c r="AF1420" t="s">
        <v>816</v>
      </c>
      <c r="AG1420" t="s">
        <v>1339</v>
      </c>
      <c r="AH1420" t="s">
        <v>167</v>
      </c>
      <c r="AI1420" t="s">
        <v>102</v>
      </c>
      <c r="AJ1420" t="s">
        <v>381</v>
      </c>
      <c r="AK1420" t="s">
        <v>816</v>
      </c>
      <c r="AL1420" t="s">
        <v>1342</v>
      </c>
      <c r="AM1420" t="s">
        <v>1343</v>
      </c>
      <c r="AN1420" t="s">
        <v>65</v>
      </c>
      <c r="AO1420" t="s">
        <v>66</v>
      </c>
      <c r="AS1420" t="s">
        <v>103</v>
      </c>
    </row>
    <row r="1421" spans="1:45" x14ac:dyDescent="0.25">
      <c r="A1421" t="s">
        <v>45</v>
      </c>
      <c r="B1421">
        <v>2095</v>
      </c>
      <c r="C1421">
        <v>29</v>
      </c>
      <c r="D1421">
        <v>0</v>
      </c>
      <c r="E1421">
        <v>20000</v>
      </c>
      <c r="F1421">
        <v>1</v>
      </c>
      <c r="G1421" t="s">
        <v>46</v>
      </c>
      <c r="H1421">
        <v>1</v>
      </c>
      <c r="I1421">
        <v>2022</v>
      </c>
      <c r="J1421">
        <v>495529</v>
      </c>
      <c r="K1421" t="s">
        <v>560</v>
      </c>
      <c r="L1421" t="s">
        <v>561</v>
      </c>
      <c r="M1421" t="s">
        <v>499</v>
      </c>
      <c r="N1421" t="s">
        <v>967</v>
      </c>
      <c r="O1421">
        <v>13</v>
      </c>
      <c r="P1421" t="s">
        <v>1067</v>
      </c>
      <c r="Q1421" t="s">
        <v>1068</v>
      </c>
      <c r="R1421">
        <v>80</v>
      </c>
      <c r="S1421" t="s">
        <v>1075</v>
      </c>
      <c r="T1421" t="s">
        <v>1076</v>
      </c>
      <c r="U1421" t="s">
        <v>1483</v>
      </c>
      <c r="V1421" t="s">
        <v>815</v>
      </c>
      <c r="W1421" t="s">
        <v>109</v>
      </c>
      <c r="X1421" t="s">
        <v>783</v>
      </c>
      <c r="Y1421" t="s">
        <v>966</v>
      </c>
      <c r="AA1421" t="s">
        <v>1467</v>
      </c>
      <c r="AB1421">
        <v>9</v>
      </c>
      <c r="AC1421" t="s">
        <v>557</v>
      </c>
      <c r="AD1421" t="s">
        <v>58</v>
      </c>
      <c r="AE1421" t="s">
        <v>59</v>
      </c>
      <c r="AF1421" t="s">
        <v>816</v>
      </c>
      <c r="AG1421" t="s">
        <v>1339</v>
      </c>
      <c r="AH1421" t="s">
        <v>167</v>
      </c>
      <c r="AI1421" t="s">
        <v>102</v>
      </c>
      <c r="AJ1421" t="s">
        <v>108</v>
      </c>
      <c r="AK1421" t="s">
        <v>816</v>
      </c>
      <c r="AL1421" t="s">
        <v>1342</v>
      </c>
      <c r="AM1421" t="s">
        <v>1343</v>
      </c>
      <c r="AN1421" t="s">
        <v>65</v>
      </c>
      <c r="AO1421" t="s">
        <v>66</v>
      </c>
      <c r="AS1421" t="s">
        <v>103</v>
      </c>
    </row>
    <row r="1422" spans="1:45" x14ac:dyDescent="0.25">
      <c r="A1422" t="s">
        <v>45</v>
      </c>
      <c r="B1422">
        <v>2096</v>
      </c>
      <c r="C1422">
        <v>29</v>
      </c>
      <c r="D1422">
        <v>0</v>
      </c>
      <c r="E1422">
        <v>0</v>
      </c>
      <c r="F1422">
        <v>1</v>
      </c>
      <c r="G1422" t="s">
        <v>46</v>
      </c>
      <c r="H1422">
        <v>1</v>
      </c>
      <c r="I1422">
        <v>2022</v>
      </c>
      <c r="J1422">
        <v>495531</v>
      </c>
      <c r="K1422" t="s">
        <v>560</v>
      </c>
      <c r="L1422" t="s">
        <v>561</v>
      </c>
      <c r="M1422" t="s">
        <v>499</v>
      </c>
      <c r="N1422" t="s">
        <v>967</v>
      </c>
      <c r="O1422">
        <v>13</v>
      </c>
      <c r="P1422" t="s">
        <v>1067</v>
      </c>
      <c r="Q1422" t="s">
        <v>1068</v>
      </c>
      <c r="R1422">
        <v>80</v>
      </c>
      <c r="S1422" t="s">
        <v>1075</v>
      </c>
      <c r="T1422" t="s">
        <v>1076</v>
      </c>
      <c r="U1422" t="s">
        <v>1508</v>
      </c>
      <c r="V1422" t="s">
        <v>815</v>
      </c>
      <c r="W1422" t="s">
        <v>384</v>
      </c>
      <c r="X1422" t="s">
        <v>783</v>
      </c>
      <c r="Y1422" t="s">
        <v>966</v>
      </c>
      <c r="AA1422" t="s">
        <v>1467</v>
      </c>
      <c r="AB1422">
        <v>9</v>
      </c>
      <c r="AC1422" t="s">
        <v>557</v>
      </c>
      <c r="AD1422" t="s">
        <v>58</v>
      </c>
      <c r="AE1422" t="s">
        <v>278</v>
      </c>
      <c r="AF1422" t="s">
        <v>816</v>
      </c>
      <c r="AG1422" t="s">
        <v>1339</v>
      </c>
      <c r="AH1422" t="s">
        <v>167</v>
      </c>
      <c r="AI1422" t="s">
        <v>279</v>
      </c>
      <c r="AJ1422" t="s">
        <v>383</v>
      </c>
      <c r="AK1422" t="s">
        <v>816</v>
      </c>
      <c r="AL1422" t="s">
        <v>1342</v>
      </c>
      <c r="AM1422" t="s">
        <v>1343</v>
      </c>
      <c r="AN1422" t="s">
        <v>65</v>
      </c>
      <c r="AO1422" t="s">
        <v>280</v>
      </c>
      <c r="AS1422" t="s">
        <v>281</v>
      </c>
    </row>
    <row r="1423" spans="1:45" x14ac:dyDescent="0.25">
      <c r="A1423" t="s">
        <v>45</v>
      </c>
      <c r="B1423">
        <v>2097</v>
      </c>
      <c r="C1423">
        <v>29</v>
      </c>
      <c r="D1423">
        <v>0</v>
      </c>
      <c r="E1423">
        <v>12000</v>
      </c>
      <c r="F1423">
        <v>1</v>
      </c>
      <c r="G1423" t="s">
        <v>46</v>
      </c>
      <c r="H1423">
        <v>1</v>
      </c>
      <c r="I1423">
        <v>2022</v>
      </c>
      <c r="J1423">
        <v>495533</v>
      </c>
      <c r="K1423" t="s">
        <v>560</v>
      </c>
      <c r="L1423" t="s">
        <v>561</v>
      </c>
      <c r="M1423" t="s">
        <v>499</v>
      </c>
      <c r="N1423" t="s">
        <v>967</v>
      </c>
      <c r="O1423">
        <v>13</v>
      </c>
      <c r="P1423" t="s">
        <v>1067</v>
      </c>
      <c r="Q1423" t="s">
        <v>1068</v>
      </c>
      <c r="R1423">
        <v>80</v>
      </c>
      <c r="S1423" t="s">
        <v>1075</v>
      </c>
      <c r="T1423" t="s">
        <v>1076</v>
      </c>
      <c r="U1423" t="s">
        <v>906</v>
      </c>
      <c r="V1423" t="s">
        <v>815</v>
      </c>
      <c r="W1423" t="s">
        <v>907</v>
      </c>
      <c r="X1423" t="s">
        <v>783</v>
      </c>
      <c r="Y1423" t="s">
        <v>966</v>
      </c>
      <c r="AA1423" t="s">
        <v>1467</v>
      </c>
      <c r="AB1423">
        <v>9</v>
      </c>
      <c r="AC1423" t="s">
        <v>557</v>
      </c>
      <c r="AD1423" t="s">
        <v>499</v>
      </c>
      <c r="AE1423" t="s">
        <v>507</v>
      </c>
      <c r="AF1423" t="s">
        <v>816</v>
      </c>
      <c r="AG1423" t="s">
        <v>1339</v>
      </c>
      <c r="AH1423" t="s">
        <v>167</v>
      </c>
      <c r="AI1423" t="s">
        <v>628</v>
      </c>
      <c r="AJ1423" t="s">
        <v>906</v>
      </c>
      <c r="AK1423" t="s">
        <v>816</v>
      </c>
      <c r="AL1423" t="s">
        <v>1342</v>
      </c>
      <c r="AM1423" t="s">
        <v>1343</v>
      </c>
      <c r="AN1423" t="s">
        <v>502</v>
      </c>
      <c r="AO1423" t="s">
        <v>509</v>
      </c>
      <c r="AS1423" t="s">
        <v>629</v>
      </c>
    </row>
    <row r="1424" spans="1:45" x14ac:dyDescent="0.25">
      <c r="A1424" t="s">
        <v>45</v>
      </c>
      <c r="B1424">
        <v>2101</v>
      </c>
      <c r="C1424">
        <v>29</v>
      </c>
      <c r="D1424">
        <v>0</v>
      </c>
      <c r="E1424">
        <v>160730</v>
      </c>
      <c r="F1424">
        <v>1</v>
      </c>
      <c r="G1424" t="s">
        <v>46</v>
      </c>
      <c r="H1424">
        <v>1</v>
      </c>
      <c r="I1424">
        <v>2022</v>
      </c>
      <c r="J1424">
        <v>495541</v>
      </c>
      <c r="K1424" t="s">
        <v>560</v>
      </c>
      <c r="L1424" t="s">
        <v>561</v>
      </c>
      <c r="M1424" t="s">
        <v>499</v>
      </c>
      <c r="N1424" t="s">
        <v>967</v>
      </c>
      <c r="O1424">
        <v>13</v>
      </c>
      <c r="P1424" t="s">
        <v>1067</v>
      </c>
      <c r="Q1424" t="s">
        <v>1068</v>
      </c>
      <c r="R1424">
        <v>80</v>
      </c>
      <c r="S1424" t="s">
        <v>1075</v>
      </c>
      <c r="T1424" t="s">
        <v>1076</v>
      </c>
      <c r="U1424" t="s">
        <v>1509</v>
      </c>
      <c r="V1424" t="s">
        <v>815</v>
      </c>
      <c r="W1424" t="s">
        <v>627</v>
      </c>
      <c r="X1424" t="s">
        <v>783</v>
      </c>
      <c r="Y1424" t="s">
        <v>966</v>
      </c>
      <c r="AA1424" t="s">
        <v>1467</v>
      </c>
      <c r="AB1424">
        <v>9</v>
      </c>
      <c r="AC1424" t="s">
        <v>557</v>
      </c>
      <c r="AD1424" t="s">
        <v>499</v>
      </c>
      <c r="AE1424" t="s">
        <v>507</v>
      </c>
      <c r="AF1424" t="s">
        <v>816</v>
      </c>
      <c r="AG1424" t="s">
        <v>1339</v>
      </c>
      <c r="AH1424" t="s">
        <v>167</v>
      </c>
      <c r="AI1424" t="s">
        <v>628</v>
      </c>
      <c r="AJ1424" t="s">
        <v>626</v>
      </c>
      <c r="AK1424" t="s">
        <v>816</v>
      </c>
      <c r="AL1424" t="s">
        <v>1342</v>
      </c>
      <c r="AM1424" t="s">
        <v>1343</v>
      </c>
      <c r="AN1424" t="s">
        <v>502</v>
      </c>
      <c r="AO1424" t="s">
        <v>509</v>
      </c>
      <c r="AS1424" t="s">
        <v>629</v>
      </c>
    </row>
    <row r="1425" spans="1:45" x14ac:dyDescent="0.25">
      <c r="A1425" t="s">
        <v>45</v>
      </c>
      <c r="B1425">
        <v>2103</v>
      </c>
      <c r="C1425">
        <v>29</v>
      </c>
      <c r="D1425">
        <v>0</v>
      </c>
      <c r="E1425">
        <v>0</v>
      </c>
      <c r="F1425">
        <v>1</v>
      </c>
      <c r="G1425" t="s">
        <v>46</v>
      </c>
      <c r="H1425">
        <v>1</v>
      </c>
      <c r="I1425">
        <v>2022</v>
      </c>
      <c r="J1425">
        <v>495545</v>
      </c>
      <c r="K1425" t="s">
        <v>560</v>
      </c>
      <c r="L1425" t="s">
        <v>561</v>
      </c>
      <c r="M1425" t="s">
        <v>499</v>
      </c>
      <c r="N1425" t="s">
        <v>967</v>
      </c>
      <c r="O1425">
        <v>13</v>
      </c>
      <c r="P1425" t="s">
        <v>1067</v>
      </c>
      <c r="Q1425" t="s">
        <v>1068</v>
      </c>
      <c r="R1425">
        <v>80</v>
      </c>
      <c r="S1425" t="s">
        <v>1075</v>
      </c>
      <c r="T1425" t="s">
        <v>1076</v>
      </c>
      <c r="U1425" t="s">
        <v>984</v>
      </c>
      <c r="V1425" t="s">
        <v>815</v>
      </c>
      <c r="W1425" t="s">
        <v>985</v>
      </c>
      <c r="X1425" t="s">
        <v>783</v>
      </c>
      <c r="Y1425" t="s">
        <v>966</v>
      </c>
      <c r="AA1425" t="s">
        <v>1467</v>
      </c>
      <c r="AB1425">
        <v>9</v>
      </c>
      <c r="AC1425" t="s">
        <v>557</v>
      </c>
      <c r="AD1425" t="s">
        <v>499</v>
      </c>
      <c r="AE1425" t="s">
        <v>507</v>
      </c>
      <c r="AF1425" t="s">
        <v>816</v>
      </c>
      <c r="AG1425" t="s">
        <v>1339</v>
      </c>
      <c r="AH1425" t="s">
        <v>167</v>
      </c>
      <c r="AI1425" t="s">
        <v>986</v>
      </c>
      <c r="AJ1425" t="s">
        <v>984</v>
      </c>
      <c r="AK1425" t="s">
        <v>816</v>
      </c>
      <c r="AL1425" t="s">
        <v>1342</v>
      </c>
      <c r="AM1425" t="s">
        <v>1343</v>
      </c>
      <c r="AN1425" t="s">
        <v>502</v>
      </c>
      <c r="AO1425" t="s">
        <v>509</v>
      </c>
      <c r="AS1425" t="s">
        <v>987</v>
      </c>
    </row>
    <row r="1426" spans="1:45" x14ac:dyDescent="0.25">
      <c r="A1426" t="s">
        <v>45</v>
      </c>
      <c r="B1426">
        <v>2106</v>
      </c>
      <c r="C1426">
        <v>29</v>
      </c>
      <c r="D1426">
        <v>0</v>
      </c>
      <c r="E1426">
        <v>45000</v>
      </c>
      <c r="F1426">
        <v>1</v>
      </c>
      <c r="G1426" t="s">
        <v>46</v>
      </c>
      <c r="H1426">
        <v>1</v>
      </c>
      <c r="I1426">
        <v>2022</v>
      </c>
      <c r="J1426">
        <v>523765</v>
      </c>
      <c r="K1426" t="s">
        <v>560</v>
      </c>
      <c r="L1426" t="s">
        <v>561</v>
      </c>
      <c r="M1426" t="s">
        <v>499</v>
      </c>
      <c r="N1426" t="s">
        <v>967</v>
      </c>
      <c r="O1426">
        <v>13</v>
      </c>
      <c r="P1426" t="s">
        <v>1067</v>
      </c>
      <c r="Q1426" t="s">
        <v>1068</v>
      </c>
      <c r="R1426">
        <v>80</v>
      </c>
      <c r="S1426" t="s">
        <v>1075</v>
      </c>
      <c r="T1426" t="s">
        <v>1076</v>
      </c>
      <c r="U1426" t="s">
        <v>1071</v>
      </c>
      <c r="V1426" t="s">
        <v>815</v>
      </c>
      <c r="W1426" t="s">
        <v>1072</v>
      </c>
      <c r="X1426" t="s">
        <v>783</v>
      </c>
      <c r="Y1426" t="s">
        <v>966</v>
      </c>
      <c r="AA1426" t="s">
        <v>1467</v>
      </c>
      <c r="AB1426">
        <v>9</v>
      </c>
      <c r="AC1426" t="s">
        <v>557</v>
      </c>
      <c r="AD1426" t="s">
        <v>499</v>
      </c>
      <c r="AE1426" t="s">
        <v>990</v>
      </c>
      <c r="AF1426" t="s">
        <v>816</v>
      </c>
      <c r="AG1426" t="s">
        <v>1339</v>
      </c>
      <c r="AH1426" t="s">
        <v>167</v>
      </c>
      <c r="AI1426" t="s">
        <v>1073</v>
      </c>
      <c r="AJ1426" t="s">
        <v>1071</v>
      </c>
      <c r="AK1426" t="s">
        <v>816</v>
      </c>
      <c r="AL1426" t="s">
        <v>1342</v>
      </c>
      <c r="AM1426" t="s">
        <v>1343</v>
      </c>
      <c r="AN1426" t="s">
        <v>502</v>
      </c>
      <c r="AO1426" t="s">
        <v>991</v>
      </c>
      <c r="AS1426" t="s">
        <v>1074</v>
      </c>
    </row>
    <row r="1427" spans="1:45" x14ac:dyDescent="0.25">
      <c r="A1427" t="s">
        <v>45</v>
      </c>
      <c r="B1427">
        <v>2107</v>
      </c>
      <c r="C1427">
        <v>29</v>
      </c>
      <c r="D1427">
        <v>0</v>
      </c>
      <c r="E1427">
        <v>0</v>
      </c>
      <c r="F1427">
        <v>1</v>
      </c>
      <c r="G1427" t="s">
        <v>46</v>
      </c>
      <c r="H1427">
        <v>1</v>
      </c>
      <c r="I1427">
        <v>2022</v>
      </c>
      <c r="J1427">
        <v>495553</v>
      </c>
      <c r="K1427" t="s">
        <v>560</v>
      </c>
      <c r="L1427" t="s">
        <v>561</v>
      </c>
      <c r="M1427" t="s">
        <v>499</v>
      </c>
      <c r="N1427" t="s">
        <v>967</v>
      </c>
      <c r="O1427">
        <v>13</v>
      </c>
      <c r="P1427" t="s">
        <v>1067</v>
      </c>
      <c r="Q1427" t="s">
        <v>1068</v>
      </c>
      <c r="R1427">
        <v>237</v>
      </c>
      <c r="S1427" t="s">
        <v>1510</v>
      </c>
      <c r="T1427" t="s">
        <v>1012</v>
      </c>
      <c r="U1427" t="s">
        <v>719</v>
      </c>
      <c r="V1427" t="s">
        <v>815</v>
      </c>
      <c r="W1427" t="s">
        <v>293</v>
      </c>
      <c r="X1427" t="s">
        <v>783</v>
      </c>
      <c r="Y1427" t="s">
        <v>966</v>
      </c>
      <c r="AA1427" t="s">
        <v>1467</v>
      </c>
      <c r="AB1427">
        <v>9</v>
      </c>
      <c r="AC1427" t="s">
        <v>557</v>
      </c>
      <c r="AD1427" t="s">
        <v>58</v>
      </c>
      <c r="AE1427" t="s">
        <v>294</v>
      </c>
      <c r="AF1427" t="s">
        <v>816</v>
      </c>
      <c r="AG1427" t="s">
        <v>1339</v>
      </c>
      <c r="AH1427" t="s">
        <v>167</v>
      </c>
      <c r="AI1427" t="s">
        <v>295</v>
      </c>
      <c r="AJ1427" t="s">
        <v>296</v>
      </c>
      <c r="AK1427" t="s">
        <v>816</v>
      </c>
      <c r="AL1427" t="s">
        <v>1342</v>
      </c>
      <c r="AM1427" t="s">
        <v>1343</v>
      </c>
      <c r="AN1427" t="s">
        <v>65</v>
      </c>
      <c r="AO1427" t="s">
        <v>297</v>
      </c>
      <c r="AS1427" t="s">
        <v>298</v>
      </c>
    </row>
    <row r="1428" spans="1:45" x14ac:dyDescent="0.25">
      <c r="A1428" t="s">
        <v>45</v>
      </c>
      <c r="B1428">
        <v>2108</v>
      </c>
      <c r="C1428">
        <v>29</v>
      </c>
      <c r="D1428">
        <v>0</v>
      </c>
      <c r="E1428">
        <v>0</v>
      </c>
      <c r="F1428">
        <v>1</v>
      </c>
      <c r="G1428" t="s">
        <v>46</v>
      </c>
      <c r="H1428">
        <v>1</v>
      </c>
      <c r="I1428">
        <v>2022</v>
      </c>
      <c r="J1428">
        <v>495555</v>
      </c>
      <c r="K1428" t="s">
        <v>560</v>
      </c>
      <c r="L1428" t="s">
        <v>561</v>
      </c>
      <c r="M1428" t="s">
        <v>499</v>
      </c>
      <c r="N1428" t="s">
        <v>967</v>
      </c>
      <c r="O1428">
        <v>13</v>
      </c>
      <c r="P1428" t="s">
        <v>1067</v>
      </c>
      <c r="Q1428" t="s">
        <v>1068</v>
      </c>
      <c r="R1428">
        <v>237</v>
      </c>
      <c r="S1428" t="s">
        <v>1510</v>
      </c>
      <c r="T1428" t="s">
        <v>1012</v>
      </c>
      <c r="U1428" t="s">
        <v>891</v>
      </c>
      <c r="V1428" t="s">
        <v>815</v>
      </c>
      <c r="W1428" t="s">
        <v>892</v>
      </c>
      <c r="X1428" t="s">
        <v>783</v>
      </c>
      <c r="Y1428" t="s">
        <v>966</v>
      </c>
      <c r="AA1428" t="s">
        <v>1467</v>
      </c>
      <c r="AB1428">
        <v>9</v>
      </c>
      <c r="AC1428" t="s">
        <v>557</v>
      </c>
      <c r="AD1428" t="s">
        <v>58</v>
      </c>
      <c r="AE1428" t="s">
        <v>294</v>
      </c>
      <c r="AF1428" t="s">
        <v>816</v>
      </c>
      <c r="AG1428" t="s">
        <v>1339</v>
      </c>
      <c r="AH1428" t="s">
        <v>167</v>
      </c>
      <c r="AI1428" t="s">
        <v>295</v>
      </c>
      <c r="AJ1428" t="s">
        <v>891</v>
      </c>
      <c r="AK1428" t="s">
        <v>816</v>
      </c>
      <c r="AL1428" t="s">
        <v>1342</v>
      </c>
      <c r="AM1428" t="s">
        <v>1343</v>
      </c>
      <c r="AN1428" t="s">
        <v>65</v>
      </c>
      <c r="AO1428" t="s">
        <v>297</v>
      </c>
      <c r="AS1428" t="s">
        <v>298</v>
      </c>
    </row>
    <row r="1429" spans="1:45" x14ac:dyDescent="0.25">
      <c r="A1429" t="s">
        <v>45</v>
      </c>
      <c r="B1429">
        <v>2109</v>
      </c>
      <c r="C1429">
        <v>29</v>
      </c>
      <c r="D1429">
        <v>0</v>
      </c>
      <c r="E1429">
        <v>2000</v>
      </c>
      <c r="F1429">
        <v>1</v>
      </c>
      <c r="G1429" t="s">
        <v>46</v>
      </c>
      <c r="H1429">
        <v>1</v>
      </c>
      <c r="I1429">
        <v>2022</v>
      </c>
      <c r="J1429">
        <v>495557</v>
      </c>
      <c r="K1429" t="s">
        <v>560</v>
      </c>
      <c r="L1429" t="s">
        <v>561</v>
      </c>
      <c r="M1429" t="s">
        <v>499</v>
      </c>
      <c r="N1429" t="s">
        <v>967</v>
      </c>
      <c r="O1429">
        <v>13</v>
      </c>
      <c r="P1429" t="s">
        <v>1067</v>
      </c>
      <c r="Q1429" t="s">
        <v>1068</v>
      </c>
      <c r="R1429">
        <v>237</v>
      </c>
      <c r="S1429" t="s">
        <v>1510</v>
      </c>
      <c r="T1429" t="s">
        <v>1012</v>
      </c>
      <c r="U1429" t="s">
        <v>301</v>
      </c>
      <c r="V1429" t="s">
        <v>815</v>
      </c>
      <c r="W1429" t="s">
        <v>302</v>
      </c>
      <c r="X1429" t="s">
        <v>783</v>
      </c>
      <c r="Y1429" t="s">
        <v>966</v>
      </c>
      <c r="AA1429" t="s">
        <v>1467</v>
      </c>
      <c r="AB1429">
        <v>9</v>
      </c>
      <c r="AC1429" t="s">
        <v>557</v>
      </c>
      <c r="AD1429" t="s">
        <v>58</v>
      </c>
      <c r="AE1429" t="s">
        <v>294</v>
      </c>
      <c r="AF1429" t="s">
        <v>816</v>
      </c>
      <c r="AG1429" t="s">
        <v>1339</v>
      </c>
      <c r="AH1429" t="s">
        <v>167</v>
      </c>
      <c r="AI1429" t="s">
        <v>303</v>
      </c>
      <c r="AJ1429" t="s">
        <v>301</v>
      </c>
      <c r="AK1429" t="s">
        <v>816</v>
      </c>
      <c r="AL1429" t="s">
        <v>1342</v>
      </c>
      <c r="AM1429" t="s">
        <v>1343</v>
      </c>
      <c r="AN1429" t="s">
        <v>65</v>
      </c>
      <c r="AO1429" t="s">
        <v>297</v>
      </c>
      <c r="AS1429" t="s">
        <v>304</v>
      </c>
    </row>
    <row r="1430" spans="1:45" x14ac:dyDescent="0.25">
      <c r="A1430" t="s">
        <v>45</v>
      </c>
      <c r="B1430">
        <v>2110</v>
      </c>
      <c r="C1430">
        <v>29</v>
      </c>
      <c r="D1430">
        <v>0</v>
      </c>
      <c r="E1430">
        <v>0</v>
      </c>
      <c r="F1430">
        <v>1</v>
      </c>
      <c r="G1430" t="s">
        <v>46</v>
      </c>
      <c r="H1430">
        <v>1</v>
      </c>
      <c r="I1430">
        <v>2022</v>
      </c>
      <c r="J1430">
        <v>495559</v>
      </c>
      <c r="K1430" t="s">
        <v>560</v>
      </c>
      <c r="L1430" t="s">
        <v>561</v>
      </c>
      <c r="M1430" t="s">
        <v>499</v>
      </c>
      <c r="N1430" t="s">
        <v>967</v>
      </c>
      <c r="O1430">
        <v>13</v>
      </c>
      <c r="P1430" t="s">
        <v>1067</v>
      </c>
      <c r="Q1430" t="s">
        <v>1068</v>
      </c>
      <c r="R1430">
        <v>237</v>
      </c>
      <c r="S1430" t="s">
        <v>1510</v>
      </c>
      <c r="T1430" t="s">
        <v>1012</v>
      </c>
      <c r="U1430" t="s">
        <v>310</v>
      </c>
      <c r="V1430" t="s">
        <v>815</v>
      </c>
      <c r="W1430" t="s">
        <v>311</v>
      </c>
      <c r="X1430" t="s">
        <v>783</v>
      </c>
      <c r="Y1430" t="s">
        <v>966</v>
      </c>
      <c r="AA1430" t="s">
        <v>1467</v>
      </c>
      <c r="AB1430">
        <v>9</v>
      </c>
      <c r="AC1430" t="s">
        <v>557</v>
      </c>
      <c r="AD1430" t="s">
        <v>58</v>
      </c>
      <c r="AE1430" t="s">
        <v>294</v>
      </c>
      <c r="AF1430" t="s">
        <v>816</v>
      </c>
      <c r="AG1430" t="s">
        <v>1339</v>
      </c>
      <c r="AH1430" t="s">
        <v>167</v>
      </c>
      <c r="AI1430" t="s">
        <v>307</v>
      </c>
      <c r="AJ1430" t="s">
        <v>312</v>
      </c>
      <c r="AK1430" t="s">
        <v>816</v>
      </c>
      <c r="AL1430" t="s">
        <v>1342</v>
      </c>
      <c r="AM1430" t="s">
        <v>1343</v>
      </c>
      <c r="AN1430" t="s">
        <v>65</v>
      </c>
      <c r="AO1430" t="s">
        <v>297</v>
      </c>
      <c r="AS1430" t="s">
        <v>309</v>
      </c>
    </row>
    <row r="1431" spans="1:45" x14ac:dyDescent="0.25">
      <c r="A1431" t="s">
        <v>45</v>
      </c>
      <c r="B1431">
        <v>2111</v>
      </c>
      <c r="C1431">
        <v>29</v>
      </c>
      <c r="D1431">
        <v>0</v>
      </c>
      <c r="E1431">
        <v>0</v>
      </c>
      <c r="F1431">
        <v>1</v>
      </c>
      <c r="G1431" t="s">
        <v>46</v>
      </c>
      <c r="H1431">
        <v>1</v>
      </c>
      <c r="I1431">
        <v>2022</v>
      </c>
      <c r="J1431">
        <v>495561</v>
      </c>
      <c r="K1431" t="s">
        <v>560</v>
      </c>
      <c r="L1431" t="s">
        <v>561</v>
      </c>
      <c r="M1431" t="s">
        <v>499</v>
      </c>
      <c r="N1431" t="s">
        <v>967</v>
      </c>
      <c r="O1431">
        <v>13</v>
      </c>
      <c r="P1431" t="s">
        <v>1067</v>
      </c>
      <c r="Q1431" t="s">
        <v>1068</v>
      </c>
      <c r="R1431">
        <v>237</v>
      </c>
      <c r="S1431" t="s">
        <v>1510</v>
      </c>
      <c r="T1431" t="s">
        <v>1012</v>
      </c>
      <c r="U1431" t="s">
        <v>313</v>
      </c>
      <c r="V1431" t="s">
        <v>815</v>
      </c>
      <c r="W1431" t="s">
        <v>314</v>
      </c>
      <c r="X1431" t="s">
        <v>783</v>
      </c>
      <c r="Y1431" t="s">
        <v>966</v>
      </c>
      <c r="AA1431" t="s">
        <v>1467</v>
      </c>
      <c r="AB1431">
        <v>9</v>
      </c>
      <c r="AC1431" t="s">
        <v>557</v>
      </c>
      <c r="AD1431" t="s">
        <v>58</v>
      </c>
      <c r="AE1431" t="s">
        <v>294</v>
      </c>
      <c r="AF1431" t="s">
        <v>816</v>
      </c>
      <c r="AG1431" t="s">
        <v>1339</v>
      </c>
      <c r="AH1431" t="s">
        <v>167</v>
      </c>
      <c r="AI1431" t="s">
        <v>307</v>
      </c>
      <c r="AJ1431" t="s">
        <v>315</v>
      </c>
      <c r="AK1431" t="s">
        <v>816</v>
      </c>
      <c r="AL1431" t="s">
        <v>1342</v>
      </c>
      <c r="AM1431" t="s">
        <v>1343</v>
      </c>
      <c r="AN1431" t="s">
        <v>65</v>
      </c>
      <c r="AO1431" t="s">
        <v>297</v>
      </c>
      <c r="AS1431" t="s">
        <v>309</v>
      </c>
    </row>
    <row r="1432" spans="1:45" x14ac:dyDescent="0.25">
      <c r="A1432" t="s">
        <v>45</v>
      </c>
      <c r="B1432">
        <v>2112</v>
      </c>
      <c r="C1432">
        <v>29</v>
      </c>
      <c r="D1432">
        <v>0</v>
      </c>
      <c r="E1432">
        <v>1000</v>
      </c>
      <c r="F1432">
        <v>1</v>
      </c>
      <c r="G1432" t="s">
        <v>46</v>
      </c>
      <c r="H1432">
        <v>1</v>
      </c>
      <c r="I1432">
        <v>2022</v>
      </c>
      <c r="J1432">
        <v>495563</v>
      </c>
      <c r="K1432" t="s">
        <v>560</v>
      </c>
      <c r="L1432" t="s">
        <v>561</v>
      </c>
      <c r="M1432" t="s">
        <v>499</v>
      </c>
      <c r="N1432" t="s">
        <v>967</v>
      </c>
      <c r="O1432">
        <v>13</v>
      </c>
      <c r="P1432" t="s">
        <v>1067</v>
      </c>
      <c r="Q1432" t="s">
        <v>1068</v>
      </c>
      <c r="R1432">
        <v>237</v>
      </c>
      <c r="S1432" t="s">
        <v>1510</v>
      </c>
      <c r="T1432" t="s">
        <v>1012</v>
      </c>
      <c r="U1432" t="s">
        <v>54</v>
      </c>
      <c r="V1432" t="s">
        <v>815</v>
      </c>
      <c r="W1432" t="s">
        <v>56</v>
      </c>
      <c r="X1432" t="s">
        <v>783</v>
      </c>
      <c r="Y1432" t="s">
        <v>966</v>
      </c>
      <c r="AA1432" t="s">
        <v>1467</v>
      </c>
      <c r="AB1432">
        <v>9</v>
      </c>
      <c r="AC1432" t="s">
        <v>557</v>
      </c>
      <c r="AD1432" t="s">
        <v>58</v>
      </c>
      <c r="AE1432" t="s">
        <v>59</v>
      </c>
      <c r="AF1432" t="s">
        <v>816</v>
      </c>
      <c r="AG1432" t="s">
        <v>1339</v>
      </c>
      <c r="AH1432" t="s">
        <v>167</v>
      </c>
      <c r="AI1432" t="s">
        <v>62</v>
      </c>
      <c r="AJ1432" t="s">
        <v>54</v>
      </c>
      <c r="AK1432" t="s">
        <v>816</v>
      </c>
      <c r="AL1432" t="s">
        <v>1342</v>
      </c>
      <c r="AM1432" t="s">
        <v>1343</v>
      </c>
      <c r="AN1432" t="s">
        <v>65</v>
      </c>
      <c r="AO1432" t="s">
        <v>66</v>
      </c>
      <c r="AS1432" t="s">
        <v>67</v>
      </c>
    </row>
    <row r="1433" spans="1:45" x14ac:dyDescent="0.25">
      <c r="A1433" t="s">
        <v>45</v>
      </c>
      <c r="B1433">
        <v>2113</v>
      </c>
      <c r="C1433">
        <v>29</v>
      </c>
      <c r="D1433">
        <v>0</v>
      </c>
      <c r="E1433">
        <v>0</v>
      </c>
      <c r="F1433">
        <v>1</v>
      </c>
      <c r="G1433" t="s">
        <v>46</v>
      </c>
      <c r="H1433">
        <v>1</v>
      </c>
      <c r="I1433">
        <v>2022</v>
      </c>
      <c r="J1433">
        <v>495565</v>
      </c>
      <c r="K1433" t="s">
        <v>560</v>
      </c>
      <c r="L1433" t="s">
        <v>561</v>
      </c>
      <c r="M1433" t="s">
        <v>499</v>
      </c>
      <c r="N1433" t="s">
        <v>967</v>
      </c>
      <c r="O1433">
        <v>13</v>
      </c>
      <c r="P1433" t="s">
        <v>1067</v>
      </c>
      <c r="Q1433" t="s">
        <v>1068</v>
      </c>
      <c r="R1433">
        <v>237</v>
      </c>
      <c r="S1433" t="s">
        <v>1510</v>
      </c>
      <c r="T1433" t="s">
        <v>1012</v>
      </c>
      <c r="U1433" t="s">
        <v>316</v>
      </c>
      <c r="V1433" t="s">
        <v>815</v>
      </c>
      <c r="W1433" t="s">
        <v>317</v>
      </c>
      <c r="X1433" t="s">
        <v>783</v>
      </c>
      <c r="Y1433" t="s">
        <v>966</v>
      </c>
      <c r="AA1433" t="s">
        <v>1467</v>
      </c>
      <c r="AB1433">
        <v>9</v>
      </c>
      <c r="AC1433" t="s">
        <v>557</v>
      </c>
      <c r="AD1433" t="s">
        <v>58</v>
      </c>
      <c r="AE1433" t="s">
        <v>59</v>
      </c>
      <c r="AF1433" t="s">
        <v>816</v>
      </c>
      <c r="AG1433" t="s">
        <v>1339</v>
      </c>
      <c r="AH1433" t="s">
        <v>167</v>
      </c>
      <c r="AI1433" t="s">
        <v>62</v>
      </c>
      <c r="AJ1433" t="s">
        <v>316</v>
      </c>
      <c r="AK1433" t="s">
        <v>816</v>
      </c>
      <c r="AL1433" t="s">
        <v>1342</v>
      </c>
      <c r="AM1433" t="s">
        <v>1343</v>
      </c>
      <c r="AN1433" t="s">
        <v>65</v>
      </c>
      <c r="AO1433" t="s">
        <v>66</v>
      </c>
      <c r="AS1433" t="s">
        <v>67</v>
      </c>
    </row>
    <row r="1434" spans="1:45" x14ac:dyDescent="0.25">
      <c r="A1434" t="s">
        <v>45</v>
      </c>
      <c r="B1434">
        <v>2114</v>
      </c>
      <c r="C1434">
        <v>29</v>
      </c>
      <c r="D1434">
        <v>0</v>
      </c>
      <c r="E1434">
        <v>15000</v>
      </c>
      <c r="F1434">
        <v>1</v>
      </c>
      <c r="G1434" t="s">
        <v>46</v>
      </c>
      <c r="H1434">
        <v>1</v>
      </c>
      <c r="I1434">
        <v>2022</v>
      </c>
      <c r="J1434">
        <v>495567</v>
      </c>
      <c r="K1434" t="s">
        <v>560</v>
      </c>
      <c r="L1434" t="s">
        <v>561</v>
      </c>
      <c r="M1434" t="s">
        <v>499</v>
      </c>
      <c r="N1434" t="s">
        <v>967</v>
      </c>
      <c r="O1434">
        <v>13</v>
      </c>
      <c r="P1434" t="s">
        <v>1067</v>
      </c>
      <c r="Q1434" t="s">
        <v>1068</v>
      </c>
      <c r="R1434">
        <v>237</v>
      </c>
      <c r="S1434" t="s">
        <v>1510</v>
      </c>
      <c r="T1434" t="s">
        <v>1012</v>
      </c>
      <c r="U1434" t="s">
        <v>68</v>
      </c>
      <c r="V1434" t="s">
        <v>815</v>
      </c>
      <c r="W1434" t="s">
        <v>69</v>
      </c>
      <c r="X1434" t="s">
        <v>783</v>
      </c>
      <c r="Y1434" t="s">
        <v>966</v>
      </c>
      <c r="AA1434" t="s">
        <v>1467</v>
      </c>
      <c r="AB1434">
        <v>9</v>
      </c>
      <c r="AC1434" t="s">
        <v>557</v>
      </c>
      <c r="AD1434" t="s">
        <v>58</v>
      </c>
      <c r="AE1434" t="s">
        <v>59</v>
      </c>
      <c r="AF1434" t="s">
        <v>816</v>
      </c>
      <c r="AG1434" t="s">
        <v>1339</v>
      </c>
      <c r="AH1434" t="s">
        <v>167</v>
      </c>
      <c r="AI1434" t="s">
        <v>70</v>
      </c>
      <c r="AJ1434" t="s">
        <v>68</v>
      </c>
      <c r="AK1434" t="s">
        <v>816</v>
      </c>
      <c r="AL1434" t="s">
        <v>1342</v>
      </c>
      <c r="AM1434" t="s">
        <v>1343</v>
      </c>
      <c r="AN1434" t="s">
        <v>65</v>
      </c>
      <c r="AO1434" t="s">
        <v>66</v>
      </c>
      <c r="AS1434" t="s">
        <v>71</v>
      </c>
    </row>
    <row r="1435" spans="1:45" x14ac:dyDescent="0.25">
      <c r="A1435" t="s">
        <v>45</v>
      </c>
      <c r="B1435">
        <v>2115</v>
      </c>
      <c r="C1435">
        <v>29</v>
      </c>
      <c r="D1435">
        <v>0</v>
      </c>
      <c r="E1435">
        <v>5000</v>
      </c>
      <c r="F1435">
        <v>1</v>
      </c>
      <c r="G1435" t="s">
        <v>46</v>
      </c>
      <c r="H1435">
        <v>1</v>
      </c>
      <c r="I1435">
        <v>2022</v>
      </c>
      <c r="J1435">
        <v>495569</v>
      </c>
      <c r="K1435" t="s">
        <v>560</v>
      </c>
      <c r="L1435" t="s">
        <v>561</v>
      </c>
      <c r="M1435" t="s">
        <v>499</v>
      </c>
      <c r="N1435" t="s">
        <v>967</v>
      </c>
      <c r="O1435">
        <v>13</v>
      </c>
      <c r="P1435" t="s">
        <v>1067</v>
      </c>
      <c r="Q1435" t="s">
        <v>1068</v>
      </c>
      <c r="R1435">
        <v>237</v>
      </c>
      <c r="S1435" t="s">
        <v>1510</v>
      </c>
      <c r="T1435" t="s">
        <v>1012</v>
      </c>
      <c r="U1435" t="s">
        <v>495</v>
      </c>
      <c r="V1435" t="s">
        <v>815</v>
      </c>
      <c r="W1435" t="s">
        <v>496</v>
      </c>
      <c r="X1435" t="s">
        <v>783</v>
      </c>
      <c r="Y1435" t="s">
        <v>966</v>
      </c>
      <c r="AA1435" t="s">
        <v>1467</v>
      </c>
      <c r="AB1435">
        <v>9</v>
      </c>
      <c r="AC1435" t="s">
        <v>557</v>
      </c>
      <c r="AD1435" t="s">
        <v>58</v>
      </c>
      <c r="AE1435" t="s">
        <v>59</v>
      </c>
      <c r="AF1435" t="s">
        <v>816</v>
      </c>
      <c r="AG1435" t="s">
        <v>1339</v>
      </c>
      <c r="AH1435" t="s">
        <v>167</v>
      </c>
      <c r="AI1435" t="s">
        <v>70</v>
      </c>
      <c r="AJ1435" t="s">
        <v>495</v>
      </c>
      <c r="AK1435" t="s">
        <v>816</v>
      </c>
      <c r="AL1435" t="s">
        <v>1342</v>
      </c>
      <c r="AM1435" t="s">
        <v>1343</v>
      </c>
      <c r="AN1435" t="s">
        <v>65</v>
      </c>
      <c r="AO1435" t="s">
        <v>66</v>
      </c>
      <c r="AS1435" t="s">
        <v>71</v>
      </c>
    </row>
    <row r="1436" spans="1:45" x14ac:dyDescent="0.25">
      <c r="A1436" t="s">
        <v>45</v>
      </c>
      <c r="B1436">
        <v>2116</v>
      </c>
      <c r="C1436">
        <v>29</v>
      </c>
      <c r="D1436">
        <v>0</v>
      </c>
      <c r="E1436">
        <v>3000</v>
      </c>
      <c r="F1436">
        <v>1</v>
      </c>
      <c r="G1436" t="s">
        <v>46</v>
      </c>
      <c r="H1436">
        <v>1</v>
      </c>
      <c r="I1436">
        <v>2022</v>
      </c>
      <c r="J1436">
        <v>495571</v>
      </c>
      <c r="K1436" t="s">
        <v>560</v>
      </c>
      <c r="L1436" t="s">
        <v>561</v>
      </c>
      <c r="M1436" t="s">
        <v>499</v>
      </c>
      <c r="N1436" t="s">
        <v>967</v>
      </c>
      <c r="O1436">
        <v>13</v>
      </c>
      <c r="P1436" t="s">
        <v>1067</v>
      </c>
      <c r="Q1436" t="s">
        <v>1068</v>
      </c>
      <c r="R1436">
        <v>237</v>
      </c>
      <c r="S1436" t="s">
        <v>1510</v>
      </c>
      <c r="T1436" t="s">
        <v>1012</v>
      </c>
      <c r="U1436" t="s">
        <v>72</v>
      </c>
      <c r="V1436" t="s">
        <v>815</v>
      </c>
      <c r="W1436" t="s">
        <v>73</v>
      </c>
      <c r="X1436" t="s">
        <v>783</v>
      </c>
      <c r="Y1436" t="s">
        <v>966</v>
      </c>
      <c r="AA1436" t="s">
        <v>1467</v>
      </c>
      <c r="AB1436">
        <v>9</v>
      </c>
      <c r="AC1436" t="s">
        <v>557</v>
      </c>
      <c r="AD1436" t="s">
        <v>58</v>
      </c>
      <c r="AE1436" t="s">
        <v>59</v>
      </c>
      <c r="AF1436" t="s">
        <v>816</v>
      </c>
      <c r="AG1436" t="s">
        <v>1339</v>
      </c>
      <c r="AH1436" t="s">
        <v>167</v>
      </c>
      <c r="AI1436" t="s">
        <v>70</v>
      </c>
      <c r="AJ1436" t="s">
        <v>72</v>
      </c>
      <c r="AK1436" t="s">
        <v>816</v>
      </c>
      <c r="AL1436" t="s">
        <v>1342</v>
      </c>
      <c r="AM1436" t="s">
        <v>1343</v>
      </c>
      <c r="AN1436" t="s">
        <v>65</v>
      </c>
      <c r="AO1436" t="s">
        <v>66</v>
      </c>
      <c r="AS1436" t="s">
        <v>71</v>
      </c>
    </row>
    <row r="1437" spans="1:45" x14ac:dyDescent="0.25">
      <c r="A1437" t="s">
        <v>45</v>
      </c>
      <c r="B1437">
        <v>2117</v>
      </c>
      <c r="C1437">
        <v>29</v>
      </c>
      <c r="D1437">
        <v>0</v>
      </c>
      <c r="E1437">
        <v>2000</v>
      </c>
      <c r="F1437">
        <v>1</v>
      </c>
      <c r="G1437" t="s">
        <v>46</v>
      </c>
      <c r="H1437">
        <v>1</v>
      </c>
      <c r="I1437">
        <v>2022</v>
      </c>
      <c r="J1437">
        <v>495573</v>
      </c>
      <c r="K1437" t="s">
        <v>560</v>
      </c>
      <c r="L1437" t="s">
        <v>561</v>
      </c>
      <c r="M1437" t="s">
        <v>499</v>
      </c>
      <c r="N1437" t="s">
        <v>967</v>
      </c>
      <c r="O1437">
        <v>13</v>
      </c>
      <c r="P1437" t="s">
        <v>1067</v>
      </c>
      <c r="Q1437" t="s">
        <v>1068</v>
      </c>
      <c r="R1437">
        <v>237</v>
      </c>
      <c r="S1437" t="s">
        <v>1510</v>
      </c>
      <c r="T1437" t="s">
        <v>1012</v>
      </c>
      <c r="U1437" t="s">
        <v>85</v>
      </c>
      <c r="V1437" t="s">
        <v>815</v>
      </c>
      <c r="W1437" t="s">
        <v>86</v>
      </c>
      <c r="X1437" t="s">
        <v>783</v>
      </c>
      <c r="Y1437" t="s">
        <v>966</v>
      </c>
      <c r="AA1437" t="s">
        <v>1467</v>
      </c>
      <c r="AB1437">
        <v>9</v>
      </c>
      <c r="AC1437" t="s">
        <v>557</v>
      </c>
      <c r="AD1437" t="s">
        <v>58</v>
      </c>
      <c r="AE1437" t="s">
        <v>59</v>
      </c>
      <c r="AF1437" t="s">
        <v>816</v>
      </c>
      <c r="AG1437" t="s">
        <v>1339</v>
      </c>
      <c r="AH1437" t="s">
        <v>167</v>
      </c>
      <c r="AI1437" t="s">
        <v>87</v>
      </c>
      <c r="AJ1437" t="s">
        <v>85</v>
      </c>
      <c r="AK1437" t="s">
        <v>816</v>
      </c>
      <c r="AL1437" t="s">
        <v>1342</v>
      </c>
      <c r="AM1437" t="s">
        <v>1343</v>
      </c>
      <c r="AN1437" t="s">
        <v>65</v>
      </c>
      <c r="AO1437" t="s">
        <v>66</v>
      </c>
      <c r="AS1437" t="s">
        <v>88</v>
      </c>
    </row>
    <row r="1438" spans="1:45" x14ac:dyDescent="0.25">
      <c r="A1438" t="s">
        <v>45</v>
      </c>
      <c r="B1438">
        <v>2118</v>
      </c>
      <c r="C1438">
        <v>29</v>
      </c>
      <c r="D1438">
        <v>0</v>
      </c>
      <c r="E1438">
        <v>10000</v>
      </c>
      <c r="F1438">
        <v>1</v>
      </c>
      <c r="G1438" t="s">
        <v>46</v>
      </c>
      <c r="H1438">
        <v>1</v>
      </c>
      <c r="I1438">
        <v>2022</v>
      </c>
      <c r="J1438">
        <v>495575</v>
      </c>
      <c r="K1438" t="s">
        <v>560</v>
      </c>
      <c r="L1438" t="s">
        <v>561</v>
      </c>
      <c r="M1438" t="s">
        <v>499</v>
      </c>
      <c r="N1438" t="s">
        <v>967</v>
      </c>
      <c r="O1438">
        <v>13</v>
      </c>
      <c r="P1438" t="s">
        <v>1067</v>
      </c>
      <c r="Q1438" t="s">
        <v>1068</v>
      </c>
      <c r="R1438">
        <v>237</v>
      </c>
      <c r="S1438" t="s">
        <v>1510</v>
      </c>
      <c r="T1438" t="s">
        <v>1012</v>
      </c>
      <c r="U1438" t="s">
        <v>133</v>
      </c>
      <c r="V1438" t="s">
        <v>815</v>
      </c>
      <c r="W1438" t="s">
        <v>134</v>
      </c>
      <c r="X1438" t="s">
        <v>783</v>
      </c>
      <c r="Y1438" t="s">
        <v>966</v>
      </c>
      <c r="AA1438" t="s">
        <v>1467</v>
      </c>
      <c r="AB1438">
        <v>9</v>
      </c>
      <c r="AC1438" t="s">
        <v>557</v>
      </c>
      <c r="AD1438" t="s">
        <v>58</v>
      </c>
      <c r="AE1438" t="s">
        <v>59</v>
      </c>
      <c r="AF1438" t="s">
        <v>816</v>
      </c>
      <c r="AG1438" t="s">
        <v>1339</v>
      </c>
      <c r="AH1438" t="s">
        <v>167</v>
      </c>
      <c r="AI1438" t="s">
        <v>87</v>
      </c>
      <c r="AJ1438" t="s">
        <v>133</v>
      </c>
      <c r="AK1438" t="s">
        <v>816</v>
      </c>
      <c r="AL1438" t="s">
        <v>1342</v>
      </c>
      <c r="AM1438" t="s">
        <v>1343</v>
      </c>
      <c r="AN1438" t="s">
        <v>65</v>
      </c>
      <c r="AO1438" t="s">
        <v>66</v>
      </c>
      <c r="AS1438" t="s">
        <v>88</v>
      </c>
    </row>
    <row r="1439" spans="1:45" x14ac:dyDescent="0.25">
      <c r="A1439" t="s">
        <v>45</v>
      </c>
      <c r="B1439">
        <v>2119</v>
      </c>
      <c r="C1439">
        <v>29</v>
      </c>
      <c r="D1439">
        <v>0</v>
      </c>
      <c r="E1439">
        <v>20000</v>
      </c>
      <c r="F1439">
        <v>1</v>
      </c>
      <c r="G1439" t="s">
        <v>46</v>
      </c>
      <c r="H1439">
        <v>1</v>
      </c>
      <c r="I1439">
        <v>2022</v>
      </c>
      <c r="J1439">
        <v>495577</v>
      </c>
      <c r="K1439" t="s">
        <v>560</v>
      </c>
      <c r="L1439" t="s">
        <v>561</v>
      </c>
      <c r="M1439" t="s">
        <v>499</v>
      </c>
      <c r="N1439" t="s">
        <v>967</v>
      </c>
      <c r="O1439">
        <v>13</v>
      </c>
      <c r="P1439" t="s">
        <v>1067</v>
      </c>
      <c r="Q1439" t="s">
        <v>1068</v>
      </c>
      <c r="R1439">
        <v>237</v>
      </c>
      <c r="S1439" t="s">
        <v>1510</v>
      </c>
      <c r="T1439" t="s">
        <v>1012</v>
      </c>
      <c r="U1439" t="s">
        <v>114</v>
      </c>
      <c r="V1439" t="s">
        <v>815</v>
      </c>
      <c r="W1439" t="s">
        <v>115</v>
      </c>
      <c r="X1439" t="s">
        <v>783</v>
      </c>
      <c r="Y1439" t="s">
        <v>966</v>
      </c>
      <c r="AA1439" t="s">
        <v>1467</v>
      </c>
      <c r="AB1439">
        <v>9</v>
      </c>
      <c r="AC1439" t="s">
        <v>557</v>
      </c>
      <c r="AD1439" t="s">
        <v>58</v>
      </c>
      <c r="AE1439" t="s">
        <v>59</v>
      </c>
      <c r="AF1439" t="s">
        <v>816</v>
      </c>
      <c r="AG1439" t="s">
        <v>1339</v>
      </c>
      <c r="AH1439" t="s">
        <v>167</v>
      </c>
      <c r="AI1439" t="s">
        <v>87</v>
      </c>
      <c r="AJ1439" t="s">
        <v>114</v>
      </c>
      <c r="AK1439" t="s">
        <v>816</v>
      </c>
      <c r="AL1439" t="s">
        <v>1342</v>
      </c>
      <c r="AM1439" t="s">
        <v>1343</v>
      </c>
      <c r="AN1439" t="s">
        <v>65</v>
      </c>
      <c r="AO1439" t="s">
        <v>66</v>
      </c>
      <c r="AS1439" t="s">
        <v>88</v>
      </c>
    </row>
    <row r="1440" spans="1:45" x14ac:dyDescent="0.25">
      <c r="A1440" t="s">
        <v>45</v>
      </c>
      <c r="B1440">
        <v>2120</v>
      </c>
      <c r="C1440">
        <v>29</v>
      </c>
      <c r="D1440">
        <v>0</v>
      </c>
      <c r="E1440">
        <v>0</v>
      </c>
      <c r="F1440">
        <v>1</v>
      </c>
      <c r="G1440" t="s">
        <v>46</v>
      </c>
      <c r="H1440">
        <v>1</v>
      </c>
      <c r="I1440">
        <v>2022</v>
      </c>
      <c r="J1440">
        <v>495579</v>
      </c>
      <c r="K1440" t="s">
        <v>560</v>
      </c>
      <c r="L1440" t="s">
        <v>561</v>
      </c>
      <c r="M1440" t="s">
        <v>499</v>
      </c>
      <c r="N1440" t="s">
        <v>967</v>
      </c>
      <c r="O1440">
        <v>13</v>
      </c>
      <c r="P1440" t="s">
        <v>1067</v>
      </c>
      <c r="Q1440" t="s">
        <v>1068</v>
      </c>
      <c r="R1440">
        <v>237</v>
      </c>
      <c r="S1440" t="s">
        <v>1510</v>
      </c>
      <c r="T1440" t="s">
        <v>1012</v>
      </c>
      <c r="U1440" t="s">
        <v>274</v>
      </c>
      <c r="V1440" t="s">
        <v>815</v>
      </c>
      <c r="W1440" t="s">
        <v>275</v>
      </c>
      <c r="X1440" t="s">
        <v>783</v>
      </c>
      <c r="Y1440" t="s">
        <v>966</v>
      </c>
      <c r="AA1440" t="s">
        <v>1467</v>
      </c>
      <c r="AB1440">
        <v>9</v>
      </c>
      <c r="AC1440" t="s">
        <v>557</v>
      </c>
      <c r="AD1440" t="s">
        <v>58</v>
      </c>
      <c r="AE1440" t="s">
        <v>59</v>
      </c>
      <c r="AF1440" t="s">
        <v>816</v>
      </c>
      <c r="AG1440" t="s">
        <v>1339</v>
      </c>
      <c r="AH1440" t="s">
        <v>167</v>
      </c>
      <c r="AI1440" t="s">
        <v>87</v>
      </c>
      <c r="AJ1440" t="s">
        <v>274</v>
      </c>
      <c r="AK1440" t="s">
        <v>816</v>
      </c>
      <c r="AL1440" t="s">
        <v>1342</v>
      </c>
      <c r="AM1440" t="s">
        <v>1343</v>
      </c>
      <c r="AN1440" t="s">
        <v>65</v>
      </c>
      <c r="AO1440" t="s">
        <v>66</v>
      </c>
      <c r="AS1440" t="s">
        <v>88</v>
      </c>
    </row>
    <row r="1441" spans="1:45" x14ac:dyDescent="0.25">
      <c r="A1441" t="s">
        <v>45</v>
      </c>
      <c r="B1441">
        <v>2121</v>
      </c>
      <c r="C1441">
        <v>29</v>
      </c>
      <c r="D1441">
        <v>0</v>
      </c>
      <c r="E1441">
        <v>15000</v>
      </c>
      <c r="F1441">
        <v>1</v>
      </c>
      <c r="G1441" t="s">
        <v>46</v>
      </c>
      <c r="H1441">
        <v>1</v>
      </c>
      <c r="I1441">
        <v>2022</v>
      </c>
      <c r="J1441">
        <v>495581</v>
      </c>
      <c r="K1441" t="s">
        <v>560</v>
      </c>
      <c r="L1441" t="s">
        <v>561</v>
      </c>
      <c r="M1441" t="s">
        <v>499</v>
      </c>
      <c r="N1441" t="s">
        <v>967</v>
      </c>
      <c r="O1441">
        <v>13</v>
      </c>
      <c r="P1441" t="s">
        <v>1067</v>
      </c>
      <c r="Q1441" t="s">
        <v>1068</v>
      </c>
      <c r="R1441">
        <v>237</v>
      </c>
      <c r="S1441" t="s">
        <v>1510</v>
      </c>
      <c r="T1441" t="s">
        <v>1012</v>
      </c>
      <c r="U1441" t="s">
        <v>140</v>
      </c>
      <c r="V1441" t="s">
        <v>815</v>
      </c>
      <c r="W1441" t="s">
        <v>141</v>
      </c>
      <c r="X1441" t="s">
        <v>783</v>
      </c>
      <c r="Y1441" t="s">
        <v>966</v>
      </c>
      <c r="AA1441" t="s">
        <v>1467</v>
      </c>
      <c r="AB1441">
        <v>9</v>
      </c>
      <c r="AC1441" t="s">
        <v>557</v>
      </c>
      <c r="AD1441" t="s">
        <v>58</v>
      </c>
      <c r="AE1441" t="s">
        <v>59</v>
      </c>
      <c r="AF1441" t="s">
        <v>816</v>
      </c>
      <c r="AG1441" t="s">
        <v>1339</v>
      </c>
      <c r="AH1441" t="s">
        <v>167</v>
      </c>
      <c r="AI1441" t="s">
        <v>87</v>
      </c>
      <c r="AJ1441" t="s">
        <v>140</v>
      </c>
      <c r="AK1441" t="s">
        <v>816</v>
      </c>
      <c r="AL1441" t="s">
        <v>1342</v>
      </c>
      <c r="AM1441" t="s">
        <v>1343</v>
      </c>
      <c r="AN1441" t="s">
        <v>65</v>
      </c>
      <c r="AO1441" t="s">
        <v>66</v>
      </c>
      <c r="AS1441" t="s">
        <v>88</v>
      </c>
    </row>
    <row r="1442" spans="1:45" x14ac:dyDescent="0.25">
      <c r="A1442" t="s">
        <v>45</v>
      </c>
      <c r="B1442">
        <v>2122</v>
      </c>
      <c r="C1442">
        <v>29</v>
      </c>
      <c r="D1442">
        <v>0</v>
      </c>
      <c r="E1442">
        <v>50000</v>
      </c>
      <c r="F1442">
        <v>1</v>
      </c>
      <c r="G1442" t="s">
        <v>46</v>
      </c>
      <c r="H1442">
        <v>1</v>
      </c>
      <c r="I1442">
        <v>2022</v>
      </c>
      <c r="J1442">
        <v>495583</v>
      </c>
      <c r="K1442" t="s">
        <v>560</v>
      </c>
      <c r="L1442" t="s">
        <v>561</v>
      </c>
      <c r="M1442" t="s">
        <v>499</v>
      </c>
      <c r="N1442" t="s">
        <v>967</v>
      </c>
      <c r="O1442">
        <v>13</v>
      </c>
      <c r="P1442" t="s">
        <v>1067</v>
      </c>
      <c r="Q1442" t="s">
        <v>1068</v>
      </c>
      <c r="R1442">
        <v>237</v>
      </c>
      <c r="S1442" t="s">
        <v>1510</v>
      </c>
      <c r="T1442" t="s">
        <v>1012</v>
      </c>
      <c r="U1442" t="s">
        <v>91</v>
      </c>
      <c r="V1442" t="s">
        <v>815</v>
      </c>
      <c r="W1442" t="s">
        <v>92</v>
      </c>
      <c r="X1442" t="s">
        <v>783</v>
      </c>
      <c r="Y1442" t="s">
        <v>966</v>
      </c>
      <c r="AA1442" t="s">
        <v>1467</v>
      </c>
      <c r="AB1442">
        <v>9</v>
      </c>
      <c r="AC1442" t="s">
        <v>557</v>
      </c>
      <c r="AD1442" t="s">
        <v>58</v>
      </c>
      <c r="AE1442" t="s">
        <v>59</v>
      </c>
      <c r="AF1442" t="s">
        <v>816</v>
      </c>
      <c r="AG1442" t="s">
        <v>1339</v>
      </c>
      <c r="AH1442" t="s">
        <v>167</v>
      </c>
      <c r="AI1442" t="s">
        <v>87</v>
      </c>
      <c r="AJ1442" t="s">
        <v>91</v>
      </c>
      <c r="AK1442" t="s">
        <v>816</v>
      </c>
      <c r="AL1442" t="s">
        <v>1342</v>
      </c>
      <c r="AM1442" t="s">
        <v>1343</v>
      </c>
      <c r="AN1442" t="s">
        <v>65</v>
      </c>
      <c r="AO1442" t="s">
        <v>66</v>
      </c>
      <c r="AS1442" t="s">
        <v>88</v>
      </c>
    </row>
    <row r="1443" spans="1:45" x14ac:dyDescent="0.25">
      <c r="A1443" t="s">
        <v>45</v>
      </c>
      <c r="B1443">
        <v>2123</v>
      </c>
      <c r="C1443">
        <v>29</v>
      </c>
      <c r="D1443">
        <v>0</v>
      </c>
      <c r="E1443">
        <v>0</v>
      </c>
      <c r="F1443">
        <v>1</v>
      </c>
      <c r="G1443" t="s">
        <v>46</v>
      </c>
      <c r="H1443">
        <v>1</v>
      </c>
      <c r="I1443">
        <v>2022</v>
      </c>
      <c r="J1443">
        <v>495585</v>
      </c>
      <c r="K1443" t="s">
        <v>560</v>
      </c>
      <c r="L1443" t="s">
        <v>561</v>
      </c>
      <c r="M1443" t="s">
        <v>499</v>
      </c>
      <c r="N1443" t="s">
        <v>967</v>
      </c>
      <c r="O1443">
        <v>13</v>
      </c>
      <c r="P1443" t="s">
        <v>1067</v>
      </c>
      <c r="Q1443" t="s">
        <v>1068</v>
      </c>
      <c r="R1443">
        <v>237</v>
      </c>
      <c r="S1443" t="s">
        <v>1510</v>
      </c>
      <c r="T1443" t="s">
        <v>1012</v>
      </c>
      <c r="U1443" t="s">
        <v>117</v>
      </c>
      <c r="V1443" t="s">
        <v>815</v>
      </c>
      <c r="W1443" t="s">
        <v>145</v>
      </c>
      <c r="X1443" t="s">
        <v>783</v>
      </c>
      <c r="Y1443" t="s">
        <v>966</v>
      </c>
      <c r="AA1443" t="s">
        <v>1467</v>
      </c>
      <c r="AB1443">
        <v>9</v>
      </c>
      <c r="AC1443" t="s">
        <v>557</v>
      </c>
      <c r="AD1443" t="s">
        <v>58</v>
      </c>
      <c r="AE1443" t="s">
        <v>59</v>
      </c>
      <c r="AF1443" t="s">
        <v>816</v>
      </c>
      <c r="AG1443" t="s">
        <v>1339</v>
      </c>
      <c r="AH1443" t="s">
        <v>167</v>
      </c>
      <c r="AI1443" t="s">
        <v>87</v>
      </c>
      <c r="AJ1443" t="s">
        <v>117</v>
      </c>
      <c r="AK1443" t="s">
        <v>816</v>
      </c>
      <c r="AL1443" t="s">
        <v>1342</v>
      </c>
      <c r="AM1443" t="s">
        <v>1343</v>
      </c>
      <c r="AN1443" t="s">
        <v>65</v>
      </c>
      <c r="AO1443" t="s">
        <v>66</v>
      </c>
      <c r="AS1443" t="s">
        <v>88</v>
      </c>
    </row>
    <row r="1444" spans="1:45" x14ac:dyDescent="0.25">
      <c r="A1444" t="s">
        <v>45</v>
      </c>
      <c r="B1444">
        <v>2124</v>
      </c>
      <c r="C1444">
        <v>29</v>
      </c>
      <c r="D1444">
        <v>0</v>
      </c>
      <c r="E1444">
        <v>5000</v>
      </c>
      <c r="F1444">
        <v>1</v>
      </c>
      <c r="G1444" t="s">
        <v>46</v>
      </c>
      <c r="H1444">
        <v>1</v>
      </c>
      <c r="I1444">
        <v>2022</v>
      </c>
      <c r="J1444">
        <v>495587</v>
      </c>
      <c r="K1444" t="s">
        <v>560</v>
      </c>
      <c r="L1444" t="s">
        <v>561</v>
      </c>
      <c r="M1444" t="s">
        <v>499</v>
      </c>
      <c r="N1444" t="s">
        <v>967</v>
      </c>
      <c r="O1444">
        <v>13</v>
      </c>
      <c r="P1444" t="s">
        <v>1067</v>
      </c>
      <c r="Q1444" t="s">
        <v>1068</v>
      </c>
      <c r="R1444">
        <v>237</v>
      </c>
      <c r="S1444" t="s">
        <v>1510</v>
      </c>
      <c r="T1444" t="s">
        <v>1012</v>
      </c>
      <c r="U1444" t="s">
        <v>98</v>
      </c>
      <c r="V1444" t="s">
        <v>815</v>
      </c>
      <c r="W1444" t="s">
        <v>99</v>
      </c>
      <c r="X1444" t="s">
        <v>783</v>
      </c>
      <c r="Y1444" t="s">
        <v>966</v>
      </c>
      <c r="AA1444" t="s">
        <v>1467</v>
      </c>
      <c r="AB1444">
        <v>9</v>
      </c>
      <c r="AC1444" t="s">
        <v>557</v>
      </c>
      <c r="AD1444" t="s">
        <v>58</v>
      </c>
      <c r="AE1444" t="s">
        <v>59</v>
      </c>
      <c r="AF1444" t="s">
        <v>816</v>
      </c>
      <c r="AG1444" t="s">
        <v>1339</v>
      </c>
      <c r="AH1444" t="s">
        <v>167</v>
      </c>
      <c r="AI1444" t="s">
        <v>87</v>
      </c>
      <c r="AJ1444" t="s">
        <v>98</v>
      </c>
      <c r="AK1444" t="s">
        <v>816</v>
      </c>
      <c r="AL1444" t="s">
        <v>1342</v>
      </c>
      <c r="AM1444" t="s">
        <v>1343</v>
      </c>
      <c r="AN1444" t="s">
        <v>65</v>
      </c>
      <c r="AO1444" t="s">
        <v>66</v>
      </c>
      <c r="AS1444" t="s">
        <v>88</v>
      </c>
    </row>
    <row r="1445" spans="1:45" x14ac:dyDescent="0.25">
      <c r="A1445" t="s">
        <v>45</v>
      </c>
      <c r="B1445">
        <v>2125</v>
      </c>
      <c r="C1445">
        <v>29</v>
      </c>
      <c r="D1445">
        <v>0</v>
      </c>
      <c r="E1445">
        <v>0</v>
      </c>
      <c r="F1445">
        <v>1</v>
      </c>
      <c r="G1445" t="s">
        <v>46</v>
      </c>
      <c r="H1445">
        <v>1</v>
      </c>
      <c r="I1445">
        <v>2022</v>
      </c>
      <c r="J1445">
        <v>495589</v>
      </c>
      <c r="K1445" t="s">
        <v>560</v>
      </c>
      <c r="L1445" t="s">
        <v>561</v>
      </c>
      <c r="M1445" t="s">
        <v>499</v>
      </c>
      <c r="N1445" t="s">
        <v>967</v>
      </c>
      <c r="O1445">
        <v>13</v>
      </c>
      <c r="P1445" t="s">
        <v>1067</v>
      </c>
      <c r="Q1445" t="s">
        <v>1068</v>
      </c>
      <c r="R1445">
        <v>237</v>
      </c>
      <c r="S1445" t="s">
        <v>1510</v>
      </c>
      <c r="T1445" t="s">
        <v>1012</v>
      </c>
      <c r="U1445" t="s">
        <v>152</v>
      </c>
      <c r="V1445" t="s">
        <v>815</v>
      </c>
      <c r="W1445" t="s">
        <v>153</v>
      </c>
      <c r="X1445" t="s">
        <v>783</v>
      </c>
      <c r="Y1445" t="s">
        <v>966</v>
      </c>
      <c r="AA1445" t="s">
        <v>1467</v>
      </c>
      <c r="AB1445">
        <v>9</v>
      </c>
      <c r="AC1445" t="s">
        <v>557</v>
      </c>
      <c r="AD1445" t="s">
        <v>58</v>
      </c>
      <c r="AE1445" t="s">
        <v>59</v>
      </c>
      <c r="AF1445" t="s">
        <v>816</v>
      </c>
      <c r="AG1445" t="s">
        <v>1339</v>
      </c>
      <c r="AH1445" t="s">
        <v>167</v>
      </c>
      <c r="AI1445" t="s">
        <v>102</v>
      </c>
      <c r="AJ1445" t="s">
        <v>152</v>
      </c>
      <c r="AK1445" t="s">
        <v>816</v>
      </c>
      <c r="AL1445" t="s">
        <v>1342</v>
      </c>
      <c r="AM1445" t="s">
        <v>1343</v>
      </c>
      <c r="AN1445" t="s">
        <v>65</v>
      </c>
      <c r="AO1445" t="s">
        <v>66</v>
      </c>
      <c r="AS1445" t="s">
        <v>103</v>
      </c>
    </row>
    <row r="1446" spans="1:45" x14ac:dyDescent="0.25">
      <c r="A1446" t="s">
        <v>45</v>
      </c>
      <c r="B1446">
        <v>2126</v>
      </c>
      <c r="C1446">
        <v>29</v>
      </c>
      <c r="D1446">
        <v>0</v>
      </c>
      <c r="E1446">
        <v>1100</v>
      </c>
      <c r="F1446">
        <v>1</v>
      </c>
      <c r="G1446" t="s">
        <v>46</v>
      </c>
      <c r="H1446">
        <v>1</v>
      </c>
      <c r="I1446">
        <v>2022</v>
      </c>
      <c r="J1446">
        <v>495591</v>
      </c>
      <c r="K1446" t="s">
        <v>560</v>
      </c>
      <c r="L1446" t="s">
        <v>561</v>
      </c>
      <c r="M1446" t="s">
        <v>499</v>
      </c>
      <c r="N1446" t="s">
        <v>967</v>
      </c>
      <c r="O1446">
        <v>13</v>
      </c>
      <c r="P1446" t="s">
        <v>1067</v>
      </c>
      <c r="Q1446" t="s">
        <v>1068</v>
      </c>
      <c r="R1446">
        <v>237</v>
      </c>
      <c r="S1446" t="s">
        <v>1510</v>
      </c>
      <c r="T1446" t="s">
        <v>1012</v>
      </c>
      <c r="U1446" t="s">
        <v>367</v>
      </c>
      <c r="V1446" t="s">
        <v>815</v>
      </c>
      <c r="W1446" t="s">
        <v>368</v>
      </c>
      <c r="X1446" t="s">
        <v>783</v>
      </c>
      <c r="Y1446" t="s">
        <v>966</v>
      </c>
      <c r="AA1446" t="s">
        <v>1467</v>
      </c>
      <c r="AB1446">
        <v>9</v>
      </c>
      <c r="AC1446" t="s">
        <v>557</v>
      </c>
      <c r="AD1446" t="s">
        <v>58</v>
      </c>
      <c r="AE1446" t="s">
        <v>59</v>
      </c>
      <c r="AF1446" t="s">
        <v>816</v>
      </c>
      <c r="AG1446" t="s">
        <v>1339</v>
      </c>
      <c r="AH1446" t="s">
        <v>167</v>
      </c>
      <c r="AI1446" t="s">
        <v>102</v>
      </c>
      <c r="AJ1446" t="s">
        <v>367</v>
      </c>
      <c r="AK1446" t="s">
        <v>816</v>
      </c>
      <c r="AL1446" t="s">
        <v>1342</v>
      </c>
      <c r="AM1446" t="s">
        <v>1343</v>
      </c>
      <c r="AN1446" t="s">
        <v>65</v>
      </c>
      <c r="AO1446" t="s">
        <v>66</v>
      </c>
      <c r="AS1446" t="s">
        <v>103</v>
      </c>
    </row>
    <row r="1447" spans="1:45" x14ac:dyDescent="0.25">
      <c r="A1447" t="s">
        <v>45</v>
      </c>
      <c r="B1447">
        <v>2127</v>
      </c>
      <c r="C1447">
        <v>29</v>
      </c>
      <c r="D1447">
        <v>0</v>
      </c>
      <c r="E1447">
        <v>4000</v>
      </c>
      <c r="F1447">
        <v>1</v>
      </c>
      <c r="G1447" t="s">
        <v>46</v>
      </c>
      <c r="H1447">
        <v>1</v>
      </c>
      <c r="I1447">
        <v>2022</v>
      </c>
      <c r="J1447">
        <v>495593</v>
      </c>
      <c r="K1447" t="s">
        <v>560</v>
      </c>
      <c r="L1447" t="s">
        <v>561</v>
      </c>
      <c r="M1447" t="s">
        <v>499</v>
      </c>
      <c r="N1447" t="s">
        <v>967</v>
      </c>
      <c r="O1447">
        <v>13</v>
      </c>
      <c r="P1447" t="s">
        <v>1067</v>
      </c>
      <c r="Q1447" t="s">
        <v>1068</v>
      </c>
      <c r="R1447">
        <v>237</v>
      </c>
      <c r="S1447" t="s">
        <v>1510</v>
      </c>
      <c r="T1447" t="s">
        <v>1012</v>
      </c>
      <c r="U1447" t="s">
        <v>100</v>
      </c>
      <c r="V1447" t="s">
        <v>815</v>
      </c>
      <c r="W1447" t="s">
        <v>101</v>
      </c>
      <c r="X1447" t="s">
        <v>783</v>
      </c>
      <c r="Y1447" t="s">
        <v>966</v>
      </c>
      <c r="AA1447" t="s">
        <v>1467</v>
      </c>
      <c r="AB1447">
        <v>9</v>
      </c>
      <c r="AC1447" t="s">
        <v>557</v>
      </c>
      <c r="AD1447" t="s">
        <v>58</v>
      </c>
      <c r="AE1447" t="s">
        <v>59</v>
      </c>
      <c r="AF1447" t="s">
        <v>816</v>
      </c>
      <c r="AG1447" t="s">
        <v>1339</v>
      </c>
      <c r="AH1447" t="s">
        <v>167</v>
      </c>
      <c r="AI1447" t="s">
        <v>102</v>
      </c>
      <c r="AJ1447" t="s">
        <v>100</v>
      </c>
      <c r="AK1447" t="s">
        <v>816</v>
      </c>
      <c r="AL1447" t="s">
        <v>1342</v>
      </c>
      <c r="AM1447" t="s">
        <v>1343</v>
      </c>
      <c r="AN1447" t="s">
        <v>65</v>
      </c>
      <c r="AO1447" t="s">
        <v>66</v>
      </c>
      <c r="AS1447" t="s">
        <v>103</v>
      </c>
    </row>
    <row r="1448" spans="1:45" x14ac:dyDescent="0.25">
      <c r="A1448" t="s">
        <v>45</v>
      </c>
      <c r="B1448">
        <v>2128</v>
      </c>
      <c r="C1448">
        <v>29</v>
      </c>
      <c r="D1448">
        <v>0</v>
      </c>
      <c r="E1448">
        <v>3000</v>
      </c>
      <c r="F1448">
        <v>1</v>
      </c>
      <c r="G1448" t="s">
        <v>46</v>
      </c>
      <c r="H1448">
        <v>1</v>
      </c>
      <c r="I1448">
        <v>2022</v>
      </c>
      <c r="J1448">
        <v>495595</v>
      </c>
      <c r="K1448" t="s">
        <v>560</v>
      </c>
      <c r="L1448" t="s">
        <v>561</v>
      </c>
      <c r="M1448" t="s">
        <v>499</v>
      </c>
      <c r="N1448" t="s">
        <v>967</v>
      </c>
      <c r="O1448">
        <v>13</v>
      </c>
      <c r="P1448" t="s">
        <v>1067</v>
      </c>
      <c r="Q1448" t="s">
        <v>1068</v>
      </c>
      <c r="R1448">
        <v>237</v>
      </c>
      <c r="S1448" t="s">
        <v>1510</v>
      </c>
      <c r="T1448" t="s">
        <v>1012</v>
      </c>
      <c r="U1448" t="s">
        <v>108</v>
      </c>
      <c r="V1448" t="s">
        <v>815</v>
      </c>
      <c r="W1448" t="s">
        <v>109</v>
      </c>
      <c r="X1448" t="s">
        <v>783</v>
      </c>
      <c r="Y1448" t="s">
        <v>966</v>
      </c>
      <c r="AA1448" t="s">
        <v>1467</v>
      </c>
      <c r="AB1448">
        <v>9</v>
      </c>
      <c r="AC1448" t="s">
        <v>557</v>
      </c>
      <c r="AD1448" t="s">
        <v>58</v>
      </c>
      <c r="AE1448" t="s">
        <v>59</v>
      </c>
      <c r="AF1448" t="s">
        <v>816</v>
      </c>
      <c r="AG1448" t="s">
        <v>1339</v>
      </c>
      <c r="AH1448" t="s">
        <v>167</v>
      </c>
      <c r="AI1448" t="s">
        <v>102</v>
      </c>
      <c r="AJ1448" t="s">
        <v>108</v>
      </c>
      <c r="AK1448" t="s">
        <v>816</v>
      </c>
      <c r="AL1448" t="s">
        <v>1342</v>
      </c>
      <c r="AM1448" t="s">
        <v>1343</v>
      </c>
      <c r="AN1448" t="s">
        <v>65</v>
      </c>
      <c r="AO1448" t="s">
        <v>66</v>
      </c>
      <c r="AS1448" t="s">
        <v>103</v>
      </c>
    </row>
    <row r="1449" spans="1:45" x14ac:dyDescent="0.25">
      <c r="A1449" t="s">
        <v>45</v>
      </c>
      <c r="B1449">
        <v>2129</v>
      </c>
      <c r="C1449">
        <v>29</v>
      </c>
      <c r="D1449">
        <v>0</v>
      </c>
      <c r="E1449">
        <v>15000</v>
      </c>
      <c r="F1449">
        <v>1</v>
      </c>
      <c r="G1449" t="s">
        <v>46</v>
      </c>
      <c r="H1449">
        <v>1</v>
      </c>
      <c r="I1449">
        <v>2022</v>
      </c>
      <c r="J1449">
        <v>495597</v>
      </c>
      <c r="K1449" t="s">
        <v>560</v>
      </c>
      <c r="L1449" t="s">
        <v>561</v>
      </c>
      <c r="M1449" t="s">
        <v>499</v>
      </c>
      <c r="N1449" t="s">
        <v>967</v>
      </c>
      <c r="O1449">
        <v>13</v>
      </c>
      <c r="P1449" t="s">
        <v>1067</v>
      </c>
      <c r="Q1449" t="s">
        <v>1068</v>
      </c>
      <c r="R1449">
        <v>237</v>
      </c>
      <c r="S1449" t="s">
        <v>1510</v>
      </c>
      <c r="T1449" t="s">
        <v>1012</v>
      </c>
      <c r="U1449" t="s">
        <v>626</v>
      </c>
      <c r="V1449" t="s">
        <v>815</v>
      </c>
      <c r="W1449" t="s">
        <v>627</v>
      </c>
      <c r="X1449" t="s">
        <v>783</v>
      </c>
      <c r="Y1449" t="s">
        <v>966</v>
      </c>
      <c r="AA1449" t="s">
        <v>1467</v>
      </c>
      <c r="AB1449">
        <v>9</v>
      </c>
      <c r="AC1449" t="s">
        <v>557</v>
      </c>
      <c r="AD1449" t="s">
        <v>499</v>
      </c>
      <c r="AE1449" t="s">
        <v>507</v>
      </c>
      <c r="AF1449" t="s">
        <v>816</v>
      </c>
      <c r="AG1449" t="s">
        <v>1339</v>
      </c>
      <c r="AH1449" t="s">
        <v>167</v>
      </c>
      <c r="AI1449" t="s">
        <v>628</v>
      </c>
      <c r="AJ1449" t="s">
        <v>626</v>
      </c>
      <c r="AK1449" t="s">
        <v>816</v>
      </c>
      <c r="AL1449" t="s">
        <v>1342</v>
      </c>
      <c r="AM1449" t="s">
        <v>1343</v>
      </c>
      <c r="AN1449" t="s">
        <v>502</v>
      </c>
      <c r="AO1449" t="s">
        <v>509</v>
      </c>
      <c r="AS1449" t="s">
        <v>629</v>
      </c>
    </row>
    <row r="1450" spans="1:45" x14ac:dyDescent="0.25">
      <c r="A1450" t="s">
        <v>45</v>
      </c>
      <c r="B1450">
        <v>2132</v>
      </c>
      <c r="C1450">
        <v>29</v>
      </c>
      <c r="D1450">
        <v>0</v>
      </c>
      <c r="E1450">
        <v>0</v>
      </c>
      <c r="F1450">
        <v>1</v>
      </c>
      <c r="G1450" t="s">
        <v>46</v>
      </c>
      <c r="H1450">
        <v>1</v>
      </c>
      <c r="I1450">
        <v>2022</v>
      </c>
      <c r="J1450">
        <v>495603</v>
      </c>
      <c r="K1450" t="s">
        <v>560</v>
      </c>
      <c r="L1450" t="s">
        <v>561</v>
      </c>
      <c r="M1450" t="s">
        <v>499</v>
      </c>
      <c r="N1450" t="s">
        <v>967</v>
      </c>
      <c r="O1450">
        <v>13</v>
      </c>
      <c r="P1450" t="s">
        <v>1067</v>
      </c>
      <c r="Q1450" t="s">
        <v>1068</v>
      </c>
      <c r="R1450">
        <v>285</v>
      </c>
      <c r="S1450" t="s">
        <v>1511</v>
      </c>
      <c r="T1450" t="s">
        <v>1512</v>
      </c>
      <c r="U1450" t="s">
        <v>133</v>
      </c>
      <c r="V1450" t="s">
        <v>460</v>
      </c>
      <c r="W1450" t="s">
        <v>134</v>
      </c>
      <c r="X1450" t="s">
        <v>783</v>
      </c>
      <c r="Y1450" t="s">
        <v>966</v>
      </c>
      <c r="AA1450" t="s">
        <v>1467</v>
      </c>
      <c r="AB1450">
        <v>9</v>
      </c>
      <c r="AC1450" t="s">
        <v>557</v>
      </c>
      <c r="AD1450" t="s">
        <v>58</v>
      </c>
      <c r="AE1450" t="s">
        <v>59</v>
      </c>
      <c r="AF1450" t="s">
        <v>461</v>
      </c>
      <c r="AG1450" t="s">
        <v>1339</v>
      </c>
      <c r="AH1450" t="s">
        <v>462</v>
      </c>
      <c r="AI1450" t="s">
        <v>87</v>
      </c>
      <c r="AJ1450" t="s">
        <v>133</v>
      </c>
      <c r="AK1450" t="s">
        <v>463</v>
      </c>
      <c r="AL1450" t="s">
        <v>1342</v>
      </c>
      <c r="AM1450" t="s">
        <v>1343</v>
      </c>
      <c r="AN1450" t="s">
        <v>65</v>
      </c>
      <c r="AO1450" t="s">
        <v>66</v>
      </c>
      <c r="AP1450" t="s">
        <v>966</v>
      </c>
      <c r="AS1450" t="s">
        <v>88</v>
      </c>
    </row>
    <row r="1451" spans="1:45" x14ac:dyDescent="0.25">
      <c r="A1451" t="s">
        <v>45</v>
      </c>
      <c r="B1451">
        <v>2134</v>
      </c>
      <c r="C1451">
        <v>29</v>
      </c>
      <c r="D1451">
        <v>0</v>
      </c>
      <c r="E1451">
        <v>14810</v>
      </c>
      <c r="F1451">
        <v>1</v>
      </c>
      <c r="G1451" t="s">
        <v>46</v>
      </c>
      <c r="H1451">
        <v>1</v>
      </c>
      <c r="I1451">
        <v>2022</v>
      </c>
      <c r="J1451">
        <v>495607</v>
      </c>
      <c r="K1451" t="s">
        <v>560</v>
      </c>
      <c r="L1451" t="s">
        <v>561</v>
      </c>
      <c r="M1451" t="s">
        <v>499</v>
      </c>
      <c r="N1451" t="s">
        <v>967</v>
      </c>
      <c r="O1451">
        <v>13</v>
      </c>
      <c r="P1451" t="s">
        <v>1067</v>
      </c>
      <c r="Q1451" t="s">
        <v>1068</v>
      </c>
      <c r="R1451">
        <v>285</v>
      </c>
      <c r="S1451" t="s">
        <v>1511</v>
      </c>
      <c r="T1451" t="s">
        <v>1512</v>
      </c>
      <c r="U1451" t="s">
        <v>1513</v>
      </c>
      <c r="V1451" t="s">
        <v>460</v>
      </c>
      <c r="W1451" t="s">
        <v>1072</v>
      </c>
      <c r="X1451" t="s">
        <v>783</v>
      </c>
      <c r="Y1451" t="s">
        <v>966</v>
      </c>
      <c r="AA1451" t="s">
        <v>1467</v>
      </c>
      <c r="AB1451">
        <v>9</v>
      </c>
      <c r="AC1451" t="s">
        <v>557</v>
      </c>
      <c r="AD1451" t="s">
        <v>499</v>
      </c>
      <c r="AE1451" t="s">
        <v>990</v>
      </c>
      <c r="AF1451" t="s">
        <v>461</v>
      </c>
      <c r="AG1451" t="s">
        <v>1339</v>
      </c>
      <c r="AH1451" t="s">
        <v>462</v>
      </c>
      <c r="AI1451" t="s">
        <v>1073</v>
      </c>
      <c r="AJ1451" t="s">
        <v>1071</v>
      </c>
      <c r="AK1451" t="s">
        <v>463</v>
      </c>
      <c r="AL1451" t="s">
        <v>1342</v>
      </c>
      <c r="AM1451" t="s">
        <v>1343</v>
      </c>
      <c r="AN1451" t="s">
        <v>502</v>
      </c>
      <c r="AO1451" t="s">
        <v>991</v>
      </c>
      <c r="AP1451" t="s">
        <v>966</v>
      </c>
      <c r="AS1451" t="s">
        <v>1074</v>
      </c>
    </row>
    <row r="1452" spans="1:45" x14ac:dyDescent="0.25">
      <c r="A1452" t="s">
        <v>45</v>
      </c>
      <c r="B1452">
        <v>2141</v>
      </c>
      <c r="C1452">
        <v>29</v>
      </c>
      <c r="D1452">
        <v>0</v>
      </c>
      <c r="E1452">
        <v>0</v>
      </c>
      <c r="F1452">
        <v>1</v>
      </c>
      <c r="G1452" t="s">
        <v>46</v>
      </c>
      <c r="H1452">
        <v>1</v>
      </c>
      <c r="I1452">
        <v>2022</v>
      </c>
      <c r="J1452">
        <v>495621</v>
      </c>
      <c r="K1452" t="s">
        <v>560</v>
      </c>
      <c r="L1452" t="s">
        <v>561</v>
      </c>
      <c r="M1452" t="s">
        <v>499</v>
      </c>
      <c r="N1452" t="s">
        <v>967</v>
      </c>
      <c r="O1452">
        <v>66</v>
      </c>
      <c r="P1452" t="s">
        <v>1514</v>
      </c>
      <c r="Q1452" t="s">
        <v>1515</v>
      </c>
      <c r="R1452">
        <v>418</v>
      </c>
      <c r="S1452" t="s">
        <v>1516</v>
      </c>
      <c r="T1452" t="s">
        <v>1517</v>
      </c>
      <c r="U1452" t="s">
        <v>1518</v>
      </c>
      <c r="V1452" t="s">
        <v>460</v>
      </c>
      <c r="W1452" t="s">
        <v>99</v>
      </c>
      <c r="X1452" t="s">
        <v>783</v>
      </c>
      <c r="Y1452" t="s">
        <v>966</v>
      </c>
      <c r="AA1452" t="s">
        <v>1467</v>
      </c>
      <c r="AB1452">
        <v>9</v>
      </c>
      <c r="AC1452" t="s">
        <v>557</v>
      </c>
      <c r="AD1452" t="s">
        <v>58</v>
      </c>
      <c r="AE1452" t="s">
        <v>59</v>
      </c>
      <c r="AF1452" t="s">
        <v>461</v>
      </c>
      <c r="AG1452" t="s">
        <v>1339</v>
      </c>
      <c r="AH1452" t="s">
        <v>462</v>
      </c>
      <c r="AI1452" t="s">
        <v>87</v>
      </c>
      <c r="AJ1452" t="s">
        <v>98</v>
      </c>
      <c r="AK1452" t="s">
        <v>463</v>
      </c>
      <c r="AL1452" t="s">
        <v>1342</v>
      </c>
      <c r="AM1452" t="s">
        <v>1343</v>
      </c>
      <c r="AN1452" t="s">
        <v>65</v>
      </c>
      <c r="AO1452" t="s">
        <v>66</v>
      </c>
      <c r="AS1452" t="s">
        <v>88</v>
      </c>
    </row>
    <row r="1453" spans="1:45" x14ac:dyDescent="0.25">
      <c r="A1453" t="s">
        <v>74</v>
      </c>
      <c r="B1453">
        <v>149</v>
      </c>
      <c r="C1453">
        <v>30</v>
      </c>
      <c r="D1453">
        <v>0</v>
      </c>
      <c r="E1453">
        <v>200000</v>
      </c>
      <c r="F1453">
        <v>1</v>
      </c>
      <c r="G1453" t="s">
        <v>46</v>
      </c>
      <c r="H1453">
        <v>1</v>
      </c>
      <c r="I1453">
        <v>2022</v>
      </c>
      <c r="J1453">
        <v>496974</v>
      </c>
      <c r="K1453" t="s">
        <v>75</v>
      </c>
      <c r="L1453" t="s">
        <v>76</v>
      </c>
      <c r="U1453" t="s">
        <v>1519</v>
      </c>
      <c r="W1453" t="s">
        <v>241</v>
      </c>
      <c r="X1453" t="s">
        <v>58</v>
      </c>
      <c r="AA1453" t="s">
        <v>1520</v>
      </c>
      <c r="AD1453" t="s">
        <v>79</v>
      </c>
      <c r="AE1453" t="s">
        <v>207</v>
      </c>
      <c r="AG1453" t="s">
        <v>1521</v>
      </c>
      <c r="AI1453" t="s">
        <v>227</v>
      </c>
      <c r="AJ1453" t="s">
        <v>240</v>
      </c>
      <c r="AL1453" t="s">
        <v>278</v>
      </c>
      <c r="AM1453" t="s">
        <v>1522</v>
      </c>
      <c r="AN1453" t="s">
        <v>82</v>
      </c>
      <c r="AO1453" t="s">
        <v>209</v>
      </c>
      <c r="AS1453" t="s">
        <v>229</v>
      </c>
    </row>
    <row r="1454" spans="1:45" x14ac:dyDescent="0.25">
      <c r="A1454" t="s">
        <v>45</v>
      </c>
      <c r="B1454">
        <v>189</v>
      </c>
      <c r="C1454">
        <v>30</v>
      </c>
      <c r="D1454">
        <v>0</v>
      </c>
      <c r="E1454">
        <v>100000</v>
      </c>
      <c r="F1454">
        <v>1</v>
      </c>
      <c r="G1454" t="s">
        <v>46</v>
      </c>
      <c r="H1454">
        <v>1</v>
      </c>
      <c r="I1454">
        <v>2022</v>
      </c>
      <c r="J1454">
        <v>492080</v>
      </c>
      <c r="K1454" t="s">
        <v>64</v>
      </c>
      <c r="L1454" t="s">
        <v>269</v>
      </c>
      <c r="M1454" t="s">
        <v>49</v>
      </c>
      <c r="N1454" t="s">
        <v>269</v>
      </c>
      <c r="O1454">
        <v>63</v>
      </c>
      <c r="P1454" t="s">
        <v>288</v>
      </c>
      <c r="Q1454" t="s">
        <v>289</v>
      </c>
      <c r="R1454">
        <v>367</v>
      </c>
      <c r="S1454" t="s">
        <v>290</v>
      </c>
      <c r="T1454" t="s">
        <v>291</v>
      </c>
      <c r="U1454" t="s">
        <v>292</v>
      </c>
      <c r="V1454" t="s">
        <v>118</v>
      </c>
      <c r="W1454" t="s">
        <v>293</v>
      </c>
      <c r="X1454" t="s">
        <v>58</v>
      </c>
      <c r="AA1454" t="s">
        <v>1520</v>
      </c>
      <c r="AD1454" t="s">
        <v>58</v>
      </c>
      <c r="AE1454" t="s">
        <v>294</v>
      </c>
      <c r="AF1454" t="s">
        <v>119</v>
      </c>
      <c r="AG1454" t="s">
        <v>1521</v>
      </c>
      <c r="AH1454" t="s">
        <v>61</v>
      </c>
      <c r="AI1454" t="s">
        <v>295</v>
      </c>
      <c r="AJ1454" t="s">
        <v>296</v>
      </c>
      <c r="AK1454" t="s">
        <v>120</v>
      </c>
      <c r="AL1454" t="s">
        <v>278</v>
      </c>
      <c r="AM1454" t="s">
        <v>1522</v>
      </c>
      <c r="AN1454" t="s">
        <v>65</v>
      </c>
      <c r="AO1454" t="s">
        <v>297</v>
      </c>
      <c r="AS1454" t="s">
        <v>298</v>
      </c>
    </row>
    <row r="1455" spans="1:45" x14ac:dyDescent="0.25">
      <c r="A1455" t="s">
        <v>45</v>
      </c>
      <c r="B1455">
        <v>193</v>
      </c>
      <c r="C1455">
        <v>30</v>
      </c>
      <c r="D1455">
        <v>0</v>
      </c>
      <c r="E1455">
        <v>0</v>
      </c>
      <c r="F1455">
        <v>1</v>
      </c>
      <c r="G1455" t="s">
        <v>46</v>
      </c>
      <c r="H1455">
        <v>1</v>
      </c>
      <c r="I1455">
        <v>2022</v>
      </c>
      <c r="J1455">
        <v>492084</v>
      </c>
      <c r="K1455" t="s">
        <v>64</v>
      </c>
      <c r="L1455" t="s">
        <v>269</v>
      </c>
      <c r="M1455" t="s">
        <v>49</v>
      </c>
      <c r="N1455" t="s">
        <v>269</v>
      </c>
      <c r="O1455">
        <v>63</v>
      </c>
      <c r="P1455" t="s">
        <v>288</v>
      </c>
      <c r="Q1455" t="s">
        <v>289</v>
      </c>
      <c r="R1455">
        <v>367</v>
      </c>
      <c r="S1455" t="s">
        <v>290</v>
      </c>
      <c r="T1455" t="s">
        <v>291</v>
      </c>
      <c r="U1455" t="s">
        <v>310</v>
      </c>
      <c r="V1455" t="s">
        <v>118</v>
      </c>
      <c r="W1455" t="s">
        <v>311</v>
      </c>
      <c r="X1455" t="s">
        <v>58</v>
      </c>
      <c r="AA1455" t="s">
        <v>1520</v>
      </c>
      <c r="AD1455" t="s">
        <v>58</v>
      </c>
      <c r="AE1455" t="s">
        <v>294</v>
      </c>
      <c r="AF1455" t="s">
        <v>119</v>
      </c>
      <c r="AG1455" t="s">
        <v>1521</v>
      </c>
      <c r="AH1455" t="s">
        <v>61</v>
      </c>
      <c r="AI1455" t="s">
        <v>307</v>
      </c>
      <c r="AJ1455" t="s">
        <v>312</v>
      </c>
      <c r="AK1455" t="s">
        <v>120</v>
      </c>
      <c r="AL1455" t="s">
        <v>278</v>
      </c>
      <c r="AM1455" t="s">
        <v>1522</v>
      </c>
      <c r="AN1455" t="s">
        <v>65</v>
      </c>
      <c r="AO1455" t="s">
        <v>297</v>
      </c>
      <c r="AS1455" t="s">
        <v>309</v>
      </c>
    </row>
    <row r="1456" spans="1:45" x14ac:dyDescent="0.25">
      <c r="A1456" t="s">
        <v>45</v>
      </c>
      <c r="B1456">
        <v>194</v>
      </c>
      <c r="C1456">
        <v>30</v>
      </c>
      <c r="D1456">
        <v>0</v>
      </c>
      <c r="E1456">
        <v>0</v>
      </c>
      <c r="F1456">
        <v>1</v>
      </c>
      <c r="G1456" t="s">
        <v>46</v>
      </c>
      <c r="H1456">
        <v>1</v>
      </c>
      <c r="I1456">
        <v>2022</v>
      </c>
      <c r="J1456">
        <v>492085</v>
      </c>
      <c r="K1456" t="s">
        <v>64</v>
      </c>
      <c r="L1456" t="s">
        <v>269</v>
      </c>
      <c r="M1456" t="s">
        <v>49</v>
      </c>
      <c r="N1456" t="s">
        <v>269</v>
      </c>
      <c r="O1456">
        <v>63</v>
      </c>
      <c r="P1456" t="s">
        <v>288</v>
      </c>
      <c r="Q1456" t="s">
        <v>289</v>
      </c>
      <c r="R1456">
        <v>367</v>
      </c>
      <c r="S1456" t="s">
        <v>290</v>
      </c>
      <c r="T1456" t="s">
        <v>291</v>
      </c>
      <c r="U1456" t="s">
        <v>313</v>
      </c>
      <c r="V1456" t="s">
        <v>118</v>
      </c>
      <c r="W1456" t="s">
        <v>314</v>
      </c>
      <c r="X1456" t="s">
        <v>58</v>
      </c>
      <c r="AA1456" t="s">
        <v>1520</v>
      </c>
      <c r="AD1456" t="s">
        <v>58</v>
      </c>
      <c r="AE1456" t="s">
        <v>294</v>
      </c>
      <c r="AF1456" t="s">
        <v>119</v>
      </c>
      <c r="AG1456" t="s">
        <v>1521</v>
      </c>
      <c r="AH1456" t="s">
        <v>61</v>
      </c>
      <c r="AI1456" t="s">
        <v>307</v>
      </c>
      <c r="AJ1456" t="s">
        <v>315</v>
      </c>
      <c r="AK1456" t="s">
        <v>120</v>
      </c>
      <c r="AL1456" t="s">
        <v>278</v>
      </c>
      <c r="AM1456" t="s">
        <v>1522</v>
      </c>
      <c r="AN1456" t="s">
        <v>65</v>
      </c>
      <c r="AO1456" t="s">
        <v>297</v>
      </c>
      <c r="AS1456" t="s">
        <v>309</v>
      </c>
    </row>
    <row r="1457" spans="1:45" x14ac:dyDescent="0.25">
      <c r="A1457" t="s">
        <v>74</v>
      </c>
      <c r="B1457">
        <v>275</v>
      </c>
      <c r="C1457">
        <v>30</v>
      </c>
      <c r="D1457">
        <v>0</v>
      </c>
      <c r="E1457">
        <v>1730250</v>
      </c>
      <c r="F1457">
        <v>1</v>
      </c>
      <c r="G1457" t="s">
        <v>46</v>
      </c>
      <c r="H1457">
        <v>1</v>
      </c>
      <c r="I1457">
        <v>2022</v>
      </c>
      <c r="J1457">
        <v>497177</v>
      </c>
      <c r="K1457" t="s">
        <v>75</v>
      </c>
      <c r="L1457" t="s">
        <v>76</v>
      </c>
      <c r="U1457" t="s">
        <v>464</v>
      </c>
      <c r="W1457" t="s">
        <v>439</v>
      </c>
      <c r="X1457" t="s">
        <v>58</v>
      </c>
      <c r="AA1457" t="s">
        <v>1520</v>
      </c>
      <c r="AD1457" t="s">
        <v>440</v>
      </c>
      <c r="AE1457" t="s">
        <v>441</v>
      </c>
      <c r="AG1457" t="s">
        <v>1521</v>
      </c>
      <c r="AI1457" t="s">
        <v>442</v>
      </c>
      <c r="AJ1457" t="s">
        <v>443</v>
      </c>
      <c r="AL1457" t="s">
        <v>278</v>
      </c>
      <c r="AM1457" t="s">
        <v>1522</v>
      </c>
      <c r="AN1457" t="s">
        <v>444</v>
      </c>
      <c r="AO1457" t="s">
        <v>445</v>
      </c>
      <c r="AS1457" t="s">
        <v>446</v>
      </c>
    </row>
    <row r="1458" spans="1:45" x14ac:dyDescent="0.25">
      <c r="A1458" t="s">
        <v>74</v>
      </c>
      <c r="B1458">
        <v>282</v>
      </c>
      <c r="C1458">
        <v>30</v>
      </c>
      <c r="D1458">
        <v>0</v>
      </c>
      <c r="E1458">
        <v>0</v>
      </c>
      <c r="F1458">
        <v>1</v>
      </c>
      <c r="G1458" t="s">
        <v>46</v>
      </c>
      <c r="H1458">
        <v>1</v>
      </c>
      <c r="I1458">
        <v>2022</v>
      </c>
      <c r="J1458">
        <v>497184</v>
      </c>
      <c r="K1458" t="s">
        <v>75</v>
      </c>
      <c r="L1458" t="s">
        <v>76</v>
      </c>
      <c r="U1458" t="s">
        <v>1523</v>
      </c>
      <c r="W1458" t="s">
        <v>439</v>
      </c>
      <c r="X1458" t="s">
        <v>58</v>
      </c>
      <c r="AA1458" t="s">
        <v>1520</v>
      </c>
      <c r="AD1458" t="s">
        <v>440</v>
      </c>
      <c r="AE1458" t="s">
        <v>441</v>
      </c>
      <c r="AG1458" t="s">
        <v>1521</v>
      </c>
      <c r="AI1458" t="s">
        <v>442</v>
      </c>
      <c r="AJ1458" t="s">
        <v>443</v>
      </c>
      <c r="AL1458" t="s">
        <v>278</v>
      </c>
      <c r="AM1458" t="s">
        <v>1522</v>
      </c>
      <c r="AN1458" t="s">
        <v>444</v>
      </c>
      <c r="AO1458" t="s">
        <v>445</v>
      </c>
      <c r="AS1458" t="s">
        <v>446</v>
      </c>
    </row>
    <row r="1459" spans="1:45" x14ac:dyDescent="0.25">
      <c r="A1459" t="s">
        <v>45</v>
      </c>
      <c r="B1459">
        <v>2536</v>
      </c>
      <c r="C1459">
        <v>30</v>
      </c>
      <c r="D1459">
        <v>0</v>
      </c>
      <c r="E1459">
        <v>50000</v>
      </c>
      <c r="F1459">
        <v>1</v>
      </c>
      <c r="G1459" t="s">
        <v>46</v>
      </c>
      <c r="H1459">
        <v>1</v>
      </c>
      <c r="I1459">
        <v>2022</v>
      </c>
      <c r="J1459">
        <v>496446</v>
      </c>
      <c r="K1459" t="s">
        <v>1134</v>
      </c>
      <c r="L1459" t="s">
        <v>1135</v>
      </c>
      <c r="M1459" t="s">
        <v>49</v>
      </c>
      <c r="N1459" t="s">
        <v>1135</v>
      </c>
      <c r="O1459">
        <v>26</v>
      </c>
      <c r="P1459" t="s">
        <v>1136</v>
      </c>
      <c r="Q1459" t="s">
        <v>1137</v>
      </c>
      <c r="R1459">
        <v>149</v>
      </c>
      <c r="S1459" t="s">
        <v>1142</v>
      </c>
      <c r="T1459" t="s">
        <v>1143</v>
      </c>
      <c r="U1459" t="s">
        <v>1524</v>
      </c>
      <c r="V1459" t="s">
        <v>1140</v>
      </c>
      <c r="W1459" t="s">
        <v>1147</v>
      </c>
      <c r="X1459" t="s">
        <v>58</v>
      </c>
      <c r="AA1459" t="s">
        <v>1520</v>
      </c>
      <c r="AD1459" t="s">
        <v>499</v>
      </c>
      <c r="AE1459" t="s">
        <v>507</v>
      </c>
      <c r="AF1459" t="s">
        <v>1141</v>
      </c>
      <c r="AG1459" t="s">
        <v>1521</v>
      </c>
      <c r="AH1459" t="s">
        <v>486</v>
      </c>
      <c r="AI1459" t="s">
        <v>508</v>
      </c>
      <c r="AJ1459" t="s">
        <v>1148</v>
      </c>
      <c r="AK1459" t="s">
        <v>1141</v>
      </c>
      <c r="AL1459" t="s">
        <v>278</v>
      </c>
      <c r="AM1459" t="s">
        <v>1522</v>
      </c>
      <c r="AN1459" t="s">
        <v>502</v>
      </c>
      <c r="AO1459" t="s">
        <v>509</v>
      </c>
      <c r="AS1459" t="s">
        <v>510</v>
      </c>
    </row>
    <row r="1460" spans="1:45" x14ac:dyDescent="0.25">
      <c r="A1460" t="s">
        <v>45</v>
      </c>
      <c r="B1460">
        <v>2539</v>
      </c>
      <c r="C1460">
        <v>30</v>
      </c>
      <c r="D1460">
        <v>0</v>
      </c>
      <c r="E1460">
        <v>0</v>
      </c>
      <c r="F1460">
        <v>1</v>
      </c>
      <c r="G1460" t="s">
        <v>46</v>
      </c>
      <c r="H1460">
        <v>1</v>
      </c>
      <c r="I1460">
        <v>2022</v>
      </c>
      <c r="J1460">
        <v>496449</v>
      </c>
      <c r="K1460" t="s">
        <v>1134</v>
      </c>
      <c r="L1460" t="s">
        <v>1135</v>
      </c>
      <c r="M1460" t="s">
        <v>49</v>
      </c>
      <c r="N1460" t="s">
        <v>1135</v>
      </c>
      <c r="O1460">
        <v>26</v>
      </c>
      <c r="P1460" t="s">
        <v>1136</v>
      </c>
      <c r="Q1460" t="s">
        <v>1137</v>
      </c>
      <c r="R1460">
        <v>150</v>
      </c>
      <c r="S1460" t="s">
        <v>1144</v>
      </c>
      <c r="T1460" t="s">
        <v>1145</v>
      </c>
      <c r="U1460" t="s">
        <v>1151</v>
      </c>
      <c r="V1460" t="s">
        <v>1140</v>
      </c>
      <c r="W1460" t="s">
        <v>1147</v>
      </c>
      <c r="X1460" t="s">
        <v>58</v>
      </c>
      <c r="AA1460" t="s">
        <v>1520</v>
      </c>
      <c r="AD1460" t="s">
        <v>499</v>
      </c>
      <c r="AE1460" t="s">
        <v>507</v>
      </c>
      <c r="AF1460" t="s">
        <v>1141</v>
      </c>
      <c r="AG1460" t="s">
        <v>1521</v>
      </c>
      <c r="AH1460" t="s">
        <v>486</v>
      </c>
      <c r="AI1460" t="s">
        <v>508</v>
      </c>
      <c r="AJ1460" t="s">
        <v>1148</v>
      </c>
      <c r="AK1460" t="s">
        <v>1141</v>
      </c>
      <c r="AL1460" t="s">
        <v>278</v>
      </c>
      <c r="AM1460" t="s">
        <v>1522</v>
      </c>
      <c r="AN1460" t="s">
        <v>502</v>
      </c>
      <c r="AO1460" t="s">
        <v>509</v>
      </c>
      <c r="AP1460" t="s">
        <v>966</v>
      </c>
      <c r="AS1460" t="s">
        <v>510</v>
      </c>
    </row>
    <row r="1461" spans="1:45" x14ac:dyDescent="0.25">
      <c r="A1461" t="s">
        <v>45</v>
      </c>
      <c r="B1461">
        <v>2540</v>
      </c>
      <c r="C1461">
        <v>30</v>
      </c>
      <c r="D1461">
        <v>0</v>
      </c>
      <c r="E1461">
        <v>0</v>
      </c>
      <c r="F1461">
        <v>1</v>
      </c>
      <c r="G1461" t="s">
        <v>46</v>
      </c>
      <c r="H1461">
        <v>1</v>
      </c>
      <c r="I1461">
        <v>2022</v>
      </c>
      <c r="J1461">
        <v>496450</v>
      </c>
      <c r="K1461" t="s">
        <v>1134</v>
      </c>
      <c r="L1461" t="s">
        <v>1135</v>
      </c>
      <c r="M1461" t="s">
        <v>49</v>
      </c>
      <c r="N1461" t="s">
        <v>1135</v>
      </c>
      <c r="O1461">
        <v>26</v>
      </c>
      <c r="P1461" t="s">
        <v>1136</v>
      </c>
      <c r="Q1461" t="s">
        <v>1137</v>
      </c>
      <c r="R1461">
        <v>150</v>
      </c>
      <c r="S1461" t="s">
        <v>1144</v>
      </c>
      <c r="T1461" t="s">
        <v>1145</v>
      </c>
      <c r="U1461" t="s">
        <v>1146</v>
      </c>
      <c r="V1461" t="s">
        <v>1140</v>
      </c>
      <c r="W1461" t="s">
        <v>1147</v>
      </c>
      <c r="X1461" t="s">
        <v>58</v>
      </c>
      <c r="AA1461" t="s">
        <v>1520</v>
      </c>
      <c r="AD1461" t="s">
        <v>499</v>
      </c>
      <c r="AE1461" t="s">
        <v>507</v>
      </c>
      <c r="AF1461" t="s">
        <v>1141</v>
      </c>
      <c r="AG1461" t="s">
        <v>1521</v>
      </c>
      <c r="AH1461" t="s">
        <v>486</v>
      </c>
      <c r="AI1461" t="s">
        <v>508</v>
      </c>
      <c r="AJ1461" t="s">
        <v>1148</v>
      </c>
      <c r="AK1461" t="s">
        <v>1141</v>
      </c>
      <c r="AL1461" t="s">
        <v>278</v>
      </c>
      <c r="AM1461" t="s">
        <v>1522</v>
      </c>
      <c r="AN1461" t="s">
        <v>502</v>
      </c>
      <c r="AO1461" t="s">
        <v>509</v>
      </c>
      <c r="AP1461" t="s">
        <v>966</v>
      </c>
      <c r="AS1461" t="s">
        <v>510</v>
      </c>
    </row>
    <row r="1462" spans="1:45" x14ac:dyDescent="0.25">
      <c r="A1462" t="s">
        <v>45</v>
      </c>
      <c r="B1462">
        <v>2542</v>
      </c>
      <c r="C1462">
        <v>30</v>
      </c>
      <c r="D1462">
        <v>0</v>
      </c>
      <c r="E1462">
        <v>950000</v>
      </c>
      <c r="F1462">
        <v>1</v>
      </c>
      <c r="G1462" t="s">
        <v>46</v>
      </c>
      <c r="H1462">
        <v>1</v>
      </c>
      <c r="I1462">
        <v>2022</v>
      </c>
      <c r="J1462">
        <v>496452</v>
      </c>
      <c r="K1462" t="s">
        <v>1134</v>
      </c>
      <c r="L1462" t="s">
        <v>1135</v>
      </c>
      <c r="M1462" t="s">
        <v>49</v>
      </c>
      <c r="N1462" t="s">
        <v>1135</v>
      </c>
      <c r="O1462">
        <v>26</v>
      </c>
      <c r="P1462" t="s">
        <v>1136</v>
      </c>
      <c r="Q1462" t="s">
        <v>1137</v>
      </c>
      <c r="R1462">
        <v>151</v>
      </c>
      <c r="S1462" t="s">
        <v>1149</v>
      </c>
      <c r="T1462" t="s">
        <v>1150</v>
      </c>
      <c r="U1462" t="s">
        <v>1151</v>
      </c>
      <c r="V1462" t="s">
        <v>1140</v>
      </c>
      <c r="W1462" t="s">
        <v>1147</v>
      </c>
      <c r="X1462" t="s">
        <v>58</v>
      </c>
      <c r="AA1462" t="s">
        <v>1520</v>
      </c>
      <c r="AD1462" t="s">
        <v>499</v>
      </c>
      <c r="AE1462" t="s">
        <v>507</v>
      </c>
      <c r="AF1462" t="s">
        <v>1141</v>
      </c>
      <c r="AG1462" t="s">
        <v>1521</v>
      </c>
      <c r="AH1462" t="s">
        <v>486</v>
      </c>
      <c r="AI1462" t="s">
        <v>508</v>
      </c>
      <c r="AJ1462" t="s">
        <v>1148</v>
      </c>
      <c r="AK1462" t="s">
        <v>1141</v>
      </c>
      <c r="AL1462" t="s">
        <v>278</v>
      </c>
      <c r="AM1462" t="s">
        <v>1522</v>
      </c>
      <c r="AN1462" t="s">
        <v>502</v>
      </c>
      <c r="AO1462" t="s">
        <v>509</v>
      </c>
      <c r="AP1462" t="s">
        <v>966</v>
      </c>
      <c r="AS1462" t="s">
        <v>510</v>
      </c>
    </row>
    <row r="1463" spans="1:45" x14ac:dyDescent="0.25">
      <c r="A1463" t="s">
        <v>45</v>
      </c>
      <c r="B1463">
        <v>2670</v>
      </c>
      <c r="C1463">
        <v>30</v>
      </c>
      <c r="D1463">
        <v>0</v>
      </c>
      <c r="E1463">
        <v>0</v>
      </c>
      <c r="F1463">
        <v>1</v>
      </c>
      <c r="G1463" t="s">
        <v>46</v>
      </c>
      <c r="H1463">
        <v>1</v>
      </c>
      <c r="I1463">
        <v>2022</v>
      </c>
      <c r="J1463">
        <v>496581</v>
      </c>
      <c r="K1463" t="s">
        <v>1158</v>
      </c>
      <c r="L1463" t="s">
        <v>1159</v>
      </c>
      <c r="M1463" t="s">
        <v>49</v>
      </c>
      <c r="N1463" t="s">
        <v>1159</v>
      </c>
      <c r="O1463">
        <v>29</v>
      </c>
      <c r="P1463" t="s">
        <v>1217</v>
      </c>
      <c r="Q1463" t="s">
        <v>1218</v>
      </c>
      <c r="R1463">
        <v>169</v>
      </c>
      <c r="S1463" t="s">
        <v>1219</v>
      </c>
      <c r="T1463" t="s">
        <v>1220</v>
      </c>
      <c r="U1463" t="s">
        <v>1525</v>
      </c>
      <c r="V1463" t="s">
        <v>1187</v>
      </c>
      <c r="W1463" t="s">
        <v>586</v>
      </c>
      <c r="X1463" t="s">
        <v>58</v>
      </c>
      <c r="AA1463" t="s">
        <v>1520</v>
      </c>
      <c r="AD1463" t="s">
        <v>499</v>
      </c>
      <c r="AE1463" t="s">
        <v>500</v>
      </c>
      <c r="AF1463" t="s">
        <v>1188</v>
      </c>
      <c r="AG1463" t="s">
        <v>1521</v>
      </c>
      <c r="AH1463" t="s">
        <v>436</v>
      </c>
      <c r="AI1463" t="s">
        <v>501</v>
      </c>
      <c r="AJ1463" t="s">
        <v>587</v>
      </c>
      <c r="AK1463" t="s">
        <v>1189</v>
      </c>
      <c r="AL1463" t="s">
        <v>278</v>
      </c>
      <c r="AM1463" t="s">
        <v>1522</v>
      </c>
      <c r="AN1463" t="s">
        <v>502</v>
      </c>
      <c r="AO1463" t="s">
        <v>503</v>
      </c>
      <c r="AS1463" t="s">
        <v>504</v>
      </c>
    </row>
    <row r="1464" spans="1:45" x14ac:dyDescent="0.25">
      <c r="A1464" t="s">
        <v>45</v>
      </c>
      <c r="B1464">
        <v>2674</v>
      </c>
      <c r="C1464">
        <v>30</v>
      </c>
      <c r="D1464">
        <v>0</v>
      </c>
      <c r="E1464">
        <v>85000</v>
      </c>
      <c r="F1464">
        <v>1</v>
      </c>
      <c r="G1464" t="s">
        <v>46</v>
      </c>
      <c r="H1464">
        <v>1</v>
      </c>
      <c r="I1464">
        <v>2022</v>
      </c>
      <c r="J1464">
        <v>496585</v>
      </c>
      <c r="K1464" t="s">
        <v>1158</v>
      </c>
      <c r="L1464" t="s">
        <v>1159</v>
      </c>
      <c r="M1464" t="s">
        <v>49</v>
      </c>
      <c r="N1464" t="s">
        <v>1159</v>
      </c>
      <c r="O1464">
        <v>29</v>
      </c>
      <c r="P1464" t="s">
        <v>1217</v>
      </c>
      <c r="Q1464" t="s">
        <v>1218</v>
      </c>
      <c r="R1464">
        <v>169</v>
      </c>
      <c r="S1464" t="s">
        <v>1219</v>
      </c>
      <c r="T1464" t="s">
        <v>1220</v>
      </c>
      <c r="U1464" t="s">
        <v>1526</v>
      </c>
      <c r="V1464" t="s">
        <v>1187</v>
      </c>
      <c r="W1464" t="s">
        <v>1225</v>
      </c>
      <c r="X1464" t="s">
        <v>58</v>
      </c>
      <c r="AA1464" t="s">
        <v>1520</v>
      </c>
      <c r="AD1464" t="s">
        <v>499</v>
      </c>
      <c r="AE1464" t="s">
        <v>507</v>
      </c>
      <c r="AF1464" t="s">
        <v>1188</v>
      </c>
      <c r="AG1464" t="s">
        <v>1521</v>
      </c>
      <c r="AH1464" t="s">
        <v>436</v>
      </c>
      <c r="AI1464" t="s">
        <v>841</v>
      </c>
      <c r="AJ1464" t="s">
        <v>1226</v>
      </c>
      <c r="AK1464" t="s">
        <v>1189</v>
      </c>
      <c r="AL1464" t="s">
        <v>278</v>
      </c>
      <c r="AM1464" t="s">
        <v>1522</v>
      </c>
      <c r="AN1464" t="s">
        <v>502</v>
      </c>
      <c r="AO1464" t="s">
        <v>509</v>
      </c>
      <c r="AS1464" t="s">
        <v>843</v>
      </c>
    </row>
    <row r="1465" spans="1:45" x14ac:dyDescent="0.25">
      <c r="A1465" t="s">
        <v>74</v>
      </c>
      <c r="B1465">
        <v>136</v>
      </c>
      <c r="C1465">
        <v>31</v>
      </c>
      <c r="D1465">
        <v>0</v>
      </c>
      <c r="E1465">
        <v>90000</v>
      </c>
      <c r="F1465">
        <v>1</v>
      </c>
      <c r="G1465" t="s">
        <v>46</v>
      </c>
      <c r="H1465">
        <v>1</v>
      </c>
      <c r="I1465">
        <v>2022</v>
      </c>
      <c r="J1465">
        <v>496957</v>
      </c>
      <c r="K1465" t="s">
        <v>75</v>
      </c>
      <c r="L1465" t="s">
        <v>76</v>
      </c>
      <c r="U1465" t="s">
        <v>1527</v>
      </c>
      <c r="W1465" t="s">
        <v>1528</v>
      </c>
      <c r="X1465" t="s">
        <v>58</v>
      </c>
      <c r="AA1465" t="s">
        <v>1529</v>
      </c>
      <c r="AD1465" t="s">
        <v>79</v>
      </c>
      <c r="AE1465" t="s">
        <v>207</v>
      </c>
      <c r="AG1465" t="s">
        <v>1521</v>
      </c>
      <c r="AI1465" t="s">
        <v>227</v>
      </c>
      <c r="AJ1465" t="s">
        <v>1527</v>
      </c>
      <c r="AL1465" t="s">
        <v>278</v>
      </c>
      <c r="AM1465" t="s">
        <v>1522</v>
      </c>
      <c r="AN1465" t="s">
        <v>82</v>
      </c>
      <c r="AO1465" t="s">
        <v>209</v>
      </c>
      <c r="AS1465" t="s">
        <v>229</v>
      </c>
    </row>
    <row r="1466" spans="1:45" x14ac:dyDescent="0.25">
      <c r="A1466" t="s">
        <v>74</v>
      </c>
      <c r="B1466">
        <v>284</v>
      </c>
      <c r="C1466">
        <v>31</v>
      </c>
      <c r="D1466">
        <v>0</v>
      </c>
      <c r="E1466">
        <v>0</v>
      </c>
      <c r="F1466">
        <v>1</v>
      </c>
      <c r="G1466" t="s">
        <v>46</v>
      </c>
      <c r="H1466">
        <v>1</v>
      </c>
      <c r="I1466">
        <v>2022</v>
      </c>
      <c r="J1466">
        <v>497186</v>
      </c>
      <c r="K1466" t="s">
        <v>75</v>
      </c>
      <c r="L1466" t="s">
        <v>76</v>
      </c>
      <c r="U1466" t="s">
        <v>1530</v>
      </c>
      <c r="W1466" t="s">
        <v>439</v>
      </c>
      <c r="X1466" t="s">
        <v>58</v>
      </c>
      <c r="AA1466" t="s">
        <v>1529</v>
      </c>
      <c r="AD1466" t="s">
        <v>440</v>
      </c>
      <c r="AE1466" t="s">
        <v>441</v>
      </c>
      <c r="AG1466" t="s">
        <v>1521</v>
      </c>
      <c r="AI1466" t="s">
        <v>442</v>
      </c>
      <c r="AJ1466" t="s">
        <v>443</v>
      </c>
      <c r="AL1466" t="s">
        <v>278</v>
      </c>
      <c r="AM1466" t="s">
        <v>1522</v>
      </c>
      <c r="AN1466" t="s">
        <v>444</v>
      </c>
      <c r="AO1466" t="s">
        <v>445</v>
      </c>
      <c r="AS1466" t="s">
        <v>446</v>
      </c>
    </row>
    <row r="1467" spans="1:45" x14ac:dyDescent="0.25">
      <c r="A1467" t="s">
        <v>45</v>
      </c>
      <c r="B1467">
        <v>2620</v>
      </c>
      <c r="C1467">
        <v>31</v>
      </c>
      <c r="D1467">
        <v>0</v>
      </c>
      <c r="E1467">
        <v>90000</v>
      </c>
      <c r="F1467">
        <v>1</v>
      </c>
      <c r="G1467" t="s">
        <v>46</v>
      </c>
      <c r="H1467">
        <v>1</v>
      </c>
      <c r="I1467">
        <v>2022</v>
      </c>
      <c r="J1467">
        <v>496530</v>
      </c>
      <c r="K1467" t="s">
        <v>1158</v>
      </c>
      <c r="L1467" t="s">
        <v>1159</v>
      </c>
      <c r="M1467" t="s">
        <v>49</v>
      </c>
      <c r="N1467" t="s">
        <v>1159</v>
      </c>
      <c r="O1467">
        <v>25</v>
      </c>
      <c r="P1467" t="s">
        <v>1182</v>
      </c>
      <c r="Q1467" t="s">
        <v>1183</v>
      </c>
      <c r="R1467">
        <v>205</v>
      </c>
      <c r="S1467" t="s">
        <v>1531</v>
      </c>
      <c r="T1467" t="s">
        <v>1532</v>
      </c>
      <c r="U1467" t="s">
        <v>1533</v>
      </c>
      <c r="V1467" t="s">
        <v>484</v>
      </c>
      <c r="W1467" t="s">
        <v>134</v>
      </c>
      <c r="X1467" t="s">
        <v>58</v>
      </c>
      <c r="AA1467" t="s">
        <v>1529</v>
      </c>
      <c r="AD1467" t="s">
        <v>58</v>
      </c>
      <c r="AE1467" t="s">
        <v>59</v>
      </c>
      <c r="AF1467" t="s">
        <v>485</v>
      </c>
      <c r="AG1467" t="s">
        <v>1521</v>
      </c>
      <c r="AH1467" t="s">
        <v>486</v>
      </c>
      <c r="AI1467" t="s">
        <v>87</v>
      </c>
      <c r="AJ1467" t="s">
        <v>133</v>
      </c>
      <c r="AK1467" t="s">
        <v>485</v>
      </c>
      <c r="AL1467" t="s">
        <v>278</v>
      </c>
      <c r="AM1467" t="s">
        <v>1522</v>
      </c>
      <c r="AN1467" t="s">
        <v>65</v>
      </c>
      <c r="AO1467" t="s">
        <v>66</v>
      </c>
      <c r="AS1467" t="s">
        <v>88</v>
      </c>
    </row>
    <row r="1468" spans="1:45" x14ac:dyDescent="0.25">
      <c r="A1468" t="s">
        <v>74</v>
      </c>
      <c r="B1468">
        <v>145</v>
      </c>
      <c r="C1468">
        <v>32</v>
      </c>
      <c r="D1468">
        <v>0</v>
      </c>
      <c r="E1468">
        <v>300000</v>
      </c>
      <c r="F1468">
        <v>1</v>
      </c>
      <c r="G1468" t="s">
        <v>46</v>
      </c>
      <c r="H1468">
        <v>1</v>
      </c>
      <c r="I1468">
        <v>2022</v>
      </c>
      <c r="J1468">
        <v>496969</v>
      </c>
      <c r="K1468" t="s">
        <v>75</v>
      </c>
      <c r="L1468" t="s">
        <v>76</v>
      </c>
      <c r="U1468" t="s">
        <v>1534</v>
      </c>
      <c r="W1468" t="s">
        <v>234</v>
      </c>
      <c r="X1468" t="s">
        <v>58</v>
      </c>
      <c r="AA1468" t="s">
        <v>1535</v>
      </c>
      <c r="AD1468" t="s">
        <v>79</v>
      </c>
      <c r="AE1468" t="s">
        <v>207</v>
      </c>
      <c r="AG1468" t="s">
        <v>1521</v>
      </c>
      <c r="AI1468" t="s">
        <v>227</v>
      </c>
      <c r="AJ1468" t="s">
        <v>235</v>
      </c>
      <c r="AL1468" t="s">
        <v>1536</v>
      </c>
      <c r="AM1468" t="s">
        <v>1537</v>
      </c>
      <c r="AN1468" t="s">
        <v>82</v>
      </c>
      <c r="AO1468" t="s">
        <v>209</v>
      </c>
      <c r="AS1468" t="s">
        <v>229</v>
      </c>
    </row>
    <row r="1469" spans="1:45" x14ac:dyDescent="0.25">
      <c r="A1469" t="s">
        <v>45</v>
      </c>
      <c r="B1469">
        <v>624</v>
      </c>
      <c r="C1469">
        <v>32</v>
      </c>
      <c r="D1469">
        <v>0</v>
      </c>
      <c r="E1469">
        <v>0</v>
      </c>
      <c r="F1469">
        <v>1</v>
      </c>
      <c r="G1469" t="s">
        <v>46</v>
      </c>
      <c r="H1469">
        <v>1</v>
      </c>
      <c r="I1469">
        <v>2022</v>
      </c>
      <c r="J1469">
        <v>492568</v>
      </c>
      <c r="K1469" t="s">
        <v>560</v>
      </c>
      <c r="L1469" t="s">
        <v>561</v>
      </c>
      <c r="M1469" t="s">
        <v>49</v>
      </c>
      <c r="N1469" t="s">
        <v>561</v>
      </c>
      <c r="O1469">
        <v>28</v>
      </c>
      <c r="P1469" t="s">
        <v>826</v>
      </c>
      <c r="Q1469" t="s">
        <v>827</v>
      </c>
      <c r="R1469">
        <v>163</v>
      </c>
      <c r="S1469" t="s">
        <v>1538</v>
      </c>
      <c r="T1469" t="s">
        <v>1539</v>
      </c>
      <c r="U1469" t="s">
        <v>842</v>
      </c>
      <c r="V1469" t="s">
        <v>323</v>
      </c>
      <c r="W1469" t="s">
        <v>840</v>
      </c>
      <c r="X1469" t="s">
        <v>58</v>
      </c>
      <c r="AA1469" t="s">
        <v>1535</v>
      </c>
      <c r="AD1469" t="s">
        <v>499</v>
      </c>
      <c r="AE1469" t="s">
        <v>507</v>
      </c>
      <c r="AF1469" t="s">
        <v>324</v>
      </c>
      <c r="AG1469" t="s">
        <v>1521</v>
      </c>
      <c r="AH1469" t="s">
        <v>167</v>
      </c>
      <c r="AI1469" t="s">
        <v>841</v>
      </c>
      <c r="AJ1469" t="s">
        <v>842</v>
      </c>
      <c r="AK1469" t="s">
        <v>324</v>
      </c>
      <c r="AL1469" t="s">
        <v>1536</v>
      </c>
      <c r="AM1469" t="s">
        <v>1537</v>
      </c>
      <c r="AN1469" t="s">
        <v>502</v>
      </c>
      <c r="AO1469" t="s">
        <v>509</v>
      </c>
      <c r="AS1469" t="s">
        <v>843</v>
      </c>
    </row>
    <row r="1470" spans="1:45" x14ac:dyDescent="0.25">
      <c r="A1470" t="s">
        <v>45</v>
      </c>
      <c r="B1470">
        <v>628</v>
      </c>
      <c r="C1470">
        <v>32</v>
      </c>
      <c r="D1470">
        <v>0</v>
      </c>
      <c r="E1470">
        <v>0</v>
      </c>
      <c r="F1470">
        <v>1</v>
      </c>
      <c r="G1470" t="s">
        <v>46</v>
      </c>
      <c r="H1470">
        <v>1</v>
      </c>
      <c r="I1470">
        <v>2022</v>
      </c>
      <c r="J1470">
        <v>492572</v>
      </c>
      <c r="K1470" t="s">
        <v>560</v>
      </c>
      <c r="L1470" t="s">
        <v>561</v>
      </c>
      <c r="M1470" t="s">
        <v>49</v>
      </c>
      <c r="N1470" t="s">
        <v>561</v>
      </c>
      <c r="O1470">
        <v>28</v>
      </c>
      <c r="P1470" t="s">
        <v>826</v>
      </c>
      <c r="Q1470" t="s">
        <v>827</v>
      </c>
      <c r="R1470">
        <v>164</v>
      </c>
      <c r="S1470" t="s">
        <v>830</v>
      </c>
      <c r="T1470" t="s">
        <v>831</v>
      </c>
      <c r="U1470" t="s">
        <v>1540</v>
      </c>
      <c r="V1470" t="s">
        <v>323</v>
      </c>
      <c r="W1470" t="s">
        <v>840</v>
      </c>
      <c r="X1470" t="s">
        <v>58</v>
      </c>
      <c r="AA1470" t="s">
        <v>1535</v>
      </c>
      <c r="AD1470" t="s">
        <v>499</v>
      </c>
      <c r="AE1470" t="s">
        <v>507</v>
      </c>
      <c r="AF1470" t="s">
        <v>324</v>
      </c>
      <c r="AG1470" t="s">
        <v>1521</v>
      </c>
      <c r="AH1470" t="s">
        <v>167</v>
      </c>
      <c r="AI1470" t="s">
        <v>841</v>
      </c>
      <c r="AJ1470" t="s">
        <v>842</v>
      </c>
      <c r="AK1470" t="s">
        <v>324</v>
      </c>
      <c r="AL1470" t="s">
        <v>1536</v>
      </c>
      <c r="AM1470" t="s">
        <v>1537</v>
      </c>
      <c r="AN1470" t="s">
        <v>502</v>
      </c>
      <c r="AO1470" t="s">
        <v>509</v>
      </c>
      <c r="AS1470" t="s">
        <v>843</v>
      </c>
    </row>
    <row r="1471" spans="1:45" x14ac:dyDescent="0.25">
      <c r="A1471" t="s">
        <v>45</v>
      </c>
      <c r="B1471">
        <v>638</v>
      </c>
      <c r="C1471">
        <v>32</v>
      </c>
      <c r="D1471">
        <v>0</v>
      </c>
      <c r="E1471">
        <v>300000</v>
      </c>
      <c r="F1471">
        <v>1</v>
      </c>
      <c r="G1471" t="s">
        <v>46</v>
      </c>
      <c r="H1471">
        <v>1</v>
      </c>
      <c r="I1471">
        <v>2022</v>
      </c>
      <c r="J1471">
        <v>492582</v>
      </c>
      <c r="K1471" t="s">
        <v>560</v>
      </c>
      <c r="L1471" t="s">
        <v>561</v>
      </c>
      <c r="M1471" t="s">
        <v>49</v>
      </c>
      <c r="N1471" t="s">
        <v>561</v>
      </c>
      <c r="O1471">
        <v>28</v>
      </c>
      <c r="P1471" t="s">
        <v>826</v>
      </c>
      <c r="Q1471" t="s">
        <v>827</v>
      </c>
      <c r="R1471">
        <v>166</v>
      </c>
      <c r="S1471" t="s">
        <v>1541</v>
      </c>
      <c r="T1471" t="s">
        <v>1542</v>
      </c>
      <c r="U1471" t="s">
        <v>1543</v>
      </c>
      <c r="V1471" t="s">
        <v>165</v>
      </c>
      <c r="W1471" t="s">
        <v>840</v>
      </c>
      <c r="X1471" t="s">
        <v>58</v>
      </c>
      <c r="AA1471" t="s">
        <v>1535</v>
      </c>
      <c r="AD1471" t="s">
        <v>499</v>
      </c>
      <c r="AE1471" t="s">
        <v>507</v>
      </c>
      <c r="AF1471" t="s">
        <v>166</v>
      </c>
      <c r="AG1471" t="s">
        <v>1521</v>
      </c>
      <c r="AH1471" t="s">
        <v>167</v>
      </c>
      <c r="AI1471" t="s">
        <v>841</v>
      </c>
      <c r="AJ1471" t="s">
        <v>842</v>
      </c>
      <c r="AK1471" t="s">
        <v>166</v>
      </c>
      <c r="AL1471" t="s">
        <v>1536</v>
      </c>
      <c r="AM1471" t="s">
        <v>1537</v>
      </c>
      <c r="AN1471" t="s">
        <v>502</v>
      </c>
      <c r="AO1471" t="s">
        <v>509</v>
      </c>
      <c r="AS1471" t="s">
        <v>843</v>
      </c>
    </row>
    <row r="1472" spans="1:45" x14ac:dyDescent="0.25">
      <c r="A1472" t="s">
        <v>45</v>
      </c>
      <c r="B1472">
        <v>641</v>
      </c>
      <c r="C1472">
        <v>32</v>
      </c>
      <c r="D1472">
        <v>0</v>
      </c>
      <c r="E1472">
        <v>0</v>
      </c>
      <c r="F1472">
        <v>1</v>
      </c>
      <c r="G1472" t="s">
        <v>46</v>
      </c>
      <c r="H1472">
        <v>1</v>
      </c>
      <c r="I1472">
        <v>2022</v>
      </c>
      <c r="J1472">
        <v>492585</v>
      </c>
      <c r="K1472" t="s">
        <v>560</v>
      </c>
      <c r="L1472" t="s">
        <v>561</v>
      </c>
      <c r="M1472" t="s">
        <v>49</v>
      </c>
      <c r="N1472" t="s">
        <v>561</v>
      </c>
      <c r="O1472">
        <v>28</v>
      </c>
      <c r="P1472" t="s">
        <v>826</v>
      </c>
      <c r="Q1472" t="s">
        <v>827</v>
      </c>
      <c r="R1472">
        <v>167</v>
      </c>
      <c r="S1472" t="s">
        <v>1544</v>
      </c>
      <c r="T1472" t="s">
        <v>994</v>
      </c>
      <c r="U1472" t="s">
        <v>832</v>
      </c>
      <c r="V1472" t="s">
        <v>165</v>
      </c>
      <c r="W1472" t="s">
        <v>586</v>
      </c>
      <c r="X1472" t="s">
        <v>58</v>
      </c>
      <c r="AA1472" t="s">
        <v>1535</v>
      </c>
      <c r="AD1472" t="s">
        <v>499</v>
      </c>
      <c r="AE1472" t="s">
        <v>500</v>
      </c>
      <c r="AF1472" t="s">
        <v>166</v>
      </c>
      <c r="AG1472" t="s">
        <v>1521</v>
      </c>
      <c r="AH1472" t="s">
        <v>167</v>
      </c>
      <c r="AI1472" t="s">
        <v>501</v>
      </c>
      <c r="AJ1472" t="s">
        <v>587</v>
      </c>
      <c r="AK1472" t="s">
        <v>166</v>
      </c>
      <c r="AL1472" t="s">
        <v>1536</v>
      </c>
      <c r="AM1472" t="s">
        <v>1537</v>
      </c>
      <c r="AN1472" t="s">
        <v>502</v>
      </c>
      <c r="AO1472" t="s">
        <v>503</v>
      </c>
      <c r="AS1472" t="s">
        <v>504</v>
      </c>
    </row>
    <row r="1473" spans="1:45" x14ac:dyDescent="0.25">
      <c r="A1473" t="s">
        <v>45</v>
      </c>
      <c r="B1473">
        <v>644</v>
      </c>
      <c r="C1473">
        <v>32</v>
      </c>
      <c r="D1473">
        <v>0</v>
      </c>
      <c r="E1473">
        <v>0</v>
      </c>
      <c r="F1473">
        <v>1</v>
      </c>
      <c r="G1473" t="s">
        <v>46</v>
      </c>
      <c r="H1473">
        <v>1</v>
      </c>
      <c r="I1473">
        <v>2022</v>
      </c>
      <c r="J1473">
        <v>492588</v>
      </c>
      <c r="K1473" t="s">
        <v>560</v>
      </c>
      <c r="L1473" t="s">
        <v>561</v>
      </c>
      <c r="M1473" t="s">
        <v>49</v>
      </c>
      <c r="N1473" t="s">
        <v>561</v>
      </c>
      <c r="O1473">
        <v>28</v>
      </c>
      <c r="P1473" t="s">
        <v>826</v>
      </c>
      <c r="Q1473" t="s">
        <v>827</v>
      </c>
      <c r="R1473">
        <v>167</v>
      </c>
      <c r="S1473" t="s">
        <v>1544</v>
      </c>
      <c r="T1473" t="s">
        <v>994</v>
      </c>
      <c r="U1473" t="s">
        <v>1545</v>
      </c>
      <c r="V1473" t="s">
        <v>165</v>
      </c>
      <c r="W1473" t="s">
        <v>840</v>
      </c>
      <c r="X1473" t="s">
        <v>58</v>
      </c>
      <c r="AA1473" t="s">
        <v>1535</v>
      </c>
      <c r="AD1473" t="s">
        <v>499</v>
      </c>
      <c r="AE1473" t="s">
        <v>507</v>
      </c>
      <c r="AF1473" t="s">
        <v>166</v>
      </c>
      <c r="AG1473" t="s">
        <v>1521</v>
      </c>
      <c r="AH1473" t="s">
        <v>167</v>
      </c>
      <c r="AI1473" t="s">
        <v>841</v>
      </c>
      <c r="AJ1473" t="s">
        <v>842</v>
      </c>
      <c r="AK1473" t="s">
        <v>166</v>
      </c>
      <c r="AL1473" t="s">
        <v>1536</v>
      </c>
      <c r="AM1473" t="s">
        <v>1537</v>
      </c>
      <c r="AN1473" t="s">
        <v>502</v>
      </c>
      <c r="AO1473" t="s">
        <v>509</v>
      </c>
      <c r="AS1473" t="s">
        <v>843</v>
      </c>
    </row>
    <row r="1474" spans="1:45" x14ac:dyDescent="0.25">
      <c r="A1474" t="s">
        <v>45</v>
      </c>
      <c r="B1474">
        <v>648</v>
      </c>
      <c r="C1474">
        <v>32</v>
      </c>
      <c r="D1474">
        <v>0</v>
      </c>
      <c r="E1474">
        <v>0</v>
      </c>
      <c r="F1474">
        <v>1</v>
      </c>
      <c r="G1474" t="s">
        <v>46</v>
      </c>
      <c r="H1474">
        <v>1</v>
      </c>
      <c r="I1474">
        <v>2022</v>
      </c>
      <c r="J1474">
        <v>492592</v>
      </c>
      <c r="K1474" t="s">
        <v>560</v>
      </c>
      <c r="L1474" t="s">
        <v>561</v>
      </c>
      <c r="M1474" t="s">
        <v>49</v>
      </c>
      <c r="N1474" t="s">
        <v>561</v>
      </c>
      <c r="O1474">
        <v>28</v>
      </c>
      <c r="P1474" t="s">
        <v>826</v>
      </c>
      <c r="Q1474" t="s">
        <v>827</v>
      </c>
      <c r="R1474">
        <v>167</v>
      </c>
      <c r="S1474" t="s">
        <v>1544</v>
      </c>
      <c r="T1474" t="s">
        <v>994</v>
      </c>
      <c r="U1474" t="s">
        <v>1546</v>
      </c>
      <c r="V1474" t="s">
        <v>165</v>
      </c>
      <c r="W1474" t="s">
        <v>1072</v>
      </c>
      <c r="X1474" t="s">
        <v>58</v>
      </c>
      <c r="AA1474" t="s">
        <v>1535</v>
      </c>
      <c r="AD1474" t="s">
        <v>499</v>
      </c>
      <c r="AE1474" t="s">
        <v>990</v>
      </c>
      <c r="AF1474" t="s">
        <v>166</v>
      </c>
      <c r="AG1474" t="s">
        <v>1521</v>
      </c>
      <c r="AH1474" t="s">
        <v>167</v>
      </c>
      <c r="AI1474" t="s">
        <v>1073</v>
      </c>
      <c r="AJ1474" t="s">
        <v>1071</v>
      </c>
      <c r="AK1474" t="s">
        <v>166</v>
      </c>
      <c r="AL1474" t="s">
        <v>1536</v>
      </c>
      <c r="AM1474" t="s">
        <v>1537</v>
      </c>
      <c r="AN1474" t="s">
        <v>502</v>
      </c>
      <c r="AO1474" t="s">
        <v>991</v>
      </c>
      <c r="AS1474" t="s">
        <v>1074</v>
      </c>
    </row>
    <row r="1475" spans="1:45" x14ac:dyDescent="0.25">
      <c r="A1475" t="s">
        <v>45</v>
      </c>
      <c r="B1475">
        <v>652</v>
      </c>
      <c r="C1475">
        <v>32</v>
      </c>
      <c r="D1475">
        <v>0</v>
      </c>
      <c r="E1475">
        <v>0</v>
      </c>
      <c r="F1475">
        <v>1</v>
      </c>
      <c r="G1475" t="s">
        <v>46</v>
      </c>
      <c r="H1475">
        <v>1</v>
      </c>
      <c r="I1475">
        <v>2022</v>
      </c>
      <c r="J1475">
        <v>492596</v>
      </c>
      <c r="K1475" t="s">
        <v>560</v>
      </c>
      <c r="L1475" t="s">
        <v>561</v>
      </c>
      <c r="M1475" t="s">
        <v>49</v>
      </c>
      <c r="N1475" t="s">
        <v>561</v>
      </c>
      <c r="O1475">
        <v>28</v>
      </c>
      <c r="P1475" t="s">
        <v>826</v>
      </c>
      <c r="Q1475" t="s">
        <v>827</v>
      </c>
      <c r="R1475">
        <v>168</v>
      </c>
      <c r="S1475" t="s">
        <v>835</v>
      </c>
      <c r="T1475" t="s">
        <v>836</v>
      </c>
      <c r="U1475" t="s">
        <v>1547</v>
      </c>
      <c r="V1475" t="s">
        <v>165</v>
      </c>
      <c r="W1475" t="s">
        <v>840</v>
      </c>
      <c r="X1475" t="s">
        <v>58</v>
      </c>
      <c r="AA1475" t="s">
        <v>1535</v>
      </c>
      <c r="AD1475" t="s">
        <v>499</v>
      </c>
      <c r="AE1475" t="s">
        <v>507</v>
      </c>
      <c r="AF1475" t="s">
        <v>166</v>
      </c>
      <c r="AG1475" t="s">
        <v>1521</v>
      </c>
      <c r="AH1475" t="s">
        <v>167</v>
      </c>
      <c r="AI1475" t="s">
        <v>841</v>
      </c>
      <c r="AJ1475" t="s">
        <v>842</v>
      </c>
      <c r="AK1475" t="s">
        <v>166</v>
      </c>
      <c r="AL1475" t="s">
        <v>1536</v>
      </c>
      <c r="AM1475" t="s">
        <v>1537</v>
      </c>
      <c r="AN1475" t="s">
        <v>502</v>
      </c>
      <c r="AO1475" t="s">
        <v>509</v>
      </c>
      <c r="AS1475" t="s">
        <v>843</v>
      </c>
    </row>
    <row r="1476" spans="1:45" x14ac:dyDescent="0.25">
      <c r="A1476" t="s">
        <v>45</v>
      </c>
      <c r="B1476">
        <v>655</v>
      </c>
      <c r="C1476">
        <v>32</v>
      </c>
      <c r="D1476">
        <v>0</v>
      </c>
      <c r="E1476">
        <v>0</v>
      </c>
      <c r="F1476">
        <v>1</v>
      </c>
      <c r="G1476" t="s">
        <v>46</v>
      </c>
      <c r="H1476">
        <v>1</v>
      </c>
      <c r="I1476">
        <v>2022</v>
      </c>
      <c r="J1476">
        <v>492599</v>
      </c>
      <c r="K1476" t="s">
        <v>560</v>
      </c>
      <c r="L1476" t="s">
        <v>561</v>
      </c>
      <c r="M1476" t="s">
        <v>49</v>
      </c>
      <c r="N1476" t="s">
        <v>561</v>
      </c>
      <c r="O1476">
        <v>28</v>
      </c>
      <c r="P1476" t="s">
        <v>826</v>
      </c>
      <c r="Q1476" t="s">
        <v>827</v>
      </c>
      <c r="R1476">
        <v>279</v>
      </c>
      <c r="S1476" t="s">
        <v>837</v>
      </c>
      <c r="T1476" t="s">
        <v>838</v>
      </c>
      <c r="U1476" t="s">
        <v>1548</v>
      </c>
      <c r="V1476" t="s">
        <v>165</v>
      </c>
      <c r="W1476" t="s">
        <v>586</v>
      </c>
      <c r="X1476" t="s">
        <v>58</v>
      </c>
      <c r="AA1476" t="s">
        <v>1535</v>
      </c>
      <c r="AD1476" t="s">
        <v>499</v>
      </c>
      <c r="AE1476" t="s">
        <v>500</v>
      </c>
      <c r="AF1476" t="s">
        <v>166</v>
      </c>
      <c r="AG1476" t="s">
        <v>1521</v>
      </c>
      <c r="AH1476" t="s">
        <v>167</v>
      </c>
      <c r="AI1476" t="s">
        <v>501</v>
      </c>
      <c r="AJ1476" t="s">
        <v>587</v>
      </c>
      <c r="AK1476" t="s">
        <v>166</v>
      </c>
      <c r="AL1476" t="s">
        <v>1536</v>
      </c>
      <c r="AM1476" t="s">
        <v>1537</v>
      </c>
      <c r="AN1476" t="s">
        <v>502</v>
      </c>
      <c r="AO1476" t="s">
        <v>503</v>
      </c>
      <c r="AS1476" t="s">
        <v>504</v>
      </c>
    </row>
    <row r="1477" spans="1:45" x14ac:dyDescent="0.25">
      <c r="A1477" t="s">
        <v>45</v>
      </c>
      <c r="B1477">
        <v>658</v>
      </c>
      <c r="C1477">
        <v>32</v>
      </c>
      <c r="D1477">
        <v>0</v>
      </c>
      <c r="E1477">
        <v>0</v>
      </c>
      <c r="F1477">
        <v>1</v>
      </c>
      <c r="G1477" t="s">
        <v>46</v>
      </c>
      <c r="H1477">
        <v>1</v>
      </c>
      <c r="I1477">
        <v>2022</v>
      </c>
      <c r="J1477">
        <v>492602</v>
      </c>
      <c r="K1477" t="s">
        <v>560</v>
      </c>
      <c r="L1477" t="s">
        <v>561</v>
      </c>
      <c r="M1477" t="s">
        <v>49</v>
      </c>
      <c r="N1477" t="s">
        <v>561</v>
      </c>
      <c r="O1477">
        <v>28</v>
      </c>
      <c r="P1477" t="s">
        <v>826</v>
      </c>
      <c r="Q1477" t="s">
        <v>827</v>
      </c>
      <c r="R1477">
        <v>279</v>
      </c>
      <c r="S1477" t="s">
        <v>837</v>
      </c>
      <c r="T1477" t="s">
        <v>838</v>
      </c>
      <c r="U1477" t="s">
        <v>1543</v>
      </c>
      <c r="V1477" t="s">
        <v>165</v>
      </c>
      <c r="W1477" t="s">
        <v>840</v>
      </c>
      <c r="X1477" t="s">
        <v>58</v>
      </c>
      <c r="AA1477" t="s">
        <v>1535</v>
      </c>
      <c r="AD1477" t="s">
        <v>499</v>
      </c>
      <c r="AE1477" t="s">
        <v>507</v>
      </c>
      <c r="AF1477" t="s">
        <v>166</v>
      </c>
      <c r="AG1477" t="s">
        <v>1521</v>
      </c>
      <c r="AH1477" t="s">
        <v>167</v>
      </c>
      <c r="AI1477" t="s">
        <v>841</v>
      </c>
      <c r="AJ1477" t="s">
        <v>842</v>
      </c>
      <c r="AK1477" t="s">
        <v>166</v>
      </c>
      <c r="AL1477" t="s">
        <v>1536</v>
      </c>
      <c r="AM1477" t="s">
        <v>1537</v>
      </c>
      <c r="AN1477" t="s">
        <v>502</v>
      </c>
      <c r="AO1477" t="s">
        <v>509</v>
      </c>
      <c r="AS1477" t="s">
        <v>843</v>
      </c>
    </row>
    <row r="1478" spans="1:45" x14ac:dyDescent="0.25">
      <c r="A1478" t="s">
        <v>74</v>
      </c>
      <c r="B1478">
        <v>158</v>
      </c>
      <c r="C1478">
        <v>33</v>
      </c>
      <c r="D1478">
        <v>0</v>
      </c>
      <c r="E1478">
        <v>300000</v>
      </c>
      <c r="F1478">
        <v>1</v>
      </c>
      <c r="G1478" t="s">
        <v>46</v>
      </c>
      <c r="H1478">
        <v>1</v>
      </c>
      <c r="I1478">
        <v>2022</v>
      </c>
      <c r="J1478">
        <v>496986</v>
      </c>
      <c r="K1478" t="s">
        <v>75</v>
      </c>
      <c r="L1478" t="s">
        <v>76</v>
      </c>
      <c r="U1478" t="s">
        <v>1549</v>
      </c>
      <c r="W1478" t="s">
        <v>1550</v>
      </c>
      <c r="X1478" t="s">
        <v>58</v>
      </c>
      <c r="AA1478" t="s">
        <v>1551</v>
      </c>
      <c r="AD1478" t="s">
        <v>79</v>
      </c>
      <c r="AE1478" t="s">
        <v>248</v>
      </c>
      <c r="AG1478" t="s">
        <v>1521</v>
      </c>
      <c r="AI1478" t="s">
        <v>258</v>
      </c>
      <c r="AJ1478" t="s">
        <v>1549</v>
      </c>
      <c r="AL1478" t="s">
        <v>278</v>
      </c>
      <c r="AM1478" t="s">
        <v>1522</v>
      </c>
      <c r="AN1478" t="s">
        <v>82</v>
      </c>
      <c r="AO1478" t="s">
        <v>251</v>
      </c>
      <c r="AS1478" t="s">
        <v>259</v>
      </c>
    </row>
    <row r="1479" spans="1:45" x14ac:dyDescent="0.25">
      <c r="A1479" t="s">
        <v>74</v>
      </c>
      <c r="B1479">
        <v>280</v>
      </c>
      <c r="C1479">
        <v>33</v>
      </c>
      <c r="D1479">
        <v>0</v>
      </c>
      <c r="E1479">
        <v>0</v>
      </c>
      <c r="F1479">
        <v>1</v>
      </c>
      <c r="G1479" t="s">
        <v>46</v>
      </c>
      <c r="H1479">
        <v>1</v>
      </c>
      <c r="I1479">
        <v>2022</v>
      </c>
      <c r="J1479">
        <v>497182</v>
      </c>
      <c r="K1479" t="s">
        <v>75</v>
      </c>
      <c r="L1479" t="s">
        <v>76</v>
      </c>
      <c r="U1479" t="s">
        <v>1552</v>
      </c>
      <c r="W1479" t="s">
        <v>439</v>
      </c>
      <c r="X1479" t="s">
        <v>58</v>
      </c>
      <c r="AA1479" t="s">
        <v>1551</v>
      </c>
      <c r="AD1479" t="s">
        <v>440</v>
      </c>
      <c r="AE1479" t="s">
        <v>441</v>
      </c>
      <c r="AG1479" t="s">
        <v>1521</v>
      </c>
      <c r="AI1479" t="s">
        <v>442</v>
      </c>
      <c r="AJ1479" t="s">
        <v>443</v>
      </c>
      <c r="AL1479" t="s">
        <v>278</v>
      </c>
      <c r="AM1479" t="s">
        <v>1522</v>
      </c>
      <c r="AN1479" t="s">
        <v>444</v>
      </c>
      <c r="AO1479" t="s">
        <v>445</v>
      </c>
      <c r="AS1479" t="s">
        <v>446</v>
      </c>
    </row>
    <row r="1480" spans="1:45" x14ac:dyDescent="0.25">
      <c r="A1480" t="s">
        <v>45</v>
      </c>
      <c r="B1480">
        <v>2672</v>
      </c>
      <c r="C1480">
        <v>33</v>
      </c>
      <c r="D1480">
        <v>0</v>
      </c>
      <c r="E1480">
        <v>300000</v>
      </c>
      <c r="F1480">
        <v>1</v>
      </c>
      <c r="G1480" t="s">
        <v>46</v>
      </c>
      <c r="H1480">
        <v>1</v>
      </c>
      <c r="I1480">
        <v>2022</v>
      </c>
      <c r="J1480">
        <v>496583</v>
      </c>
      <c r="K1480" t="s">
        <v>1158</v>
      </c>
      <c r="L1480" t="s">
        <v>1159</v>
      </c>
      <c r="M1480" t="s">
        <v>49</v>
      </c>
      <c r="N1480" t="s">
        <v>1159</v>
      </c>
      <c r="O1480">
        <v>29</v>
      </c>
      <c r="P1480" t="s">
        <v>1217</v>
      </c>
      <c r="Q1480" t="s">
        <v>1218</v>
      </c>
      <c r="R1480">
        <v>169</v>
      </c>
      <c r="S1480" t="s">
        <v>1219</v>
      </c>
      <c r="T1480" t="s">
        <v>1220</v>
      </c>
      <c r="U1480" t="s">
        <v>1553</v>
      </c>
      <c r="V1480" t="s">
        <v>1187</v>
      </c>
      <c r="W1480" t="s">
        <v>1225</v>
      </c>
      <c r="X1480" t="s">
        <v>58</v>
      </c>
      <c r="AA1480" t="s">
        <v>1551</v>
      </c>
      <c r="AD1480" t="s">
        <v>499</v>
      </c>
      <c r="AE1480" t="s">
        <v>507</v>
      </c>
      <c r="AF1480" t="s">
        <v>1188</v>
      </c>
      <c r="AG1480" t="s">
        <v>1521</v>
      </c>
      <c r="AH1480" t="s">
        <v>436</v>
      </c>
      <c r="AI1480" t="s">
        <v>841</v>
      </c>
      <c r="AJ1480" t="s">
        <v>1226</v>
      </c>
      <c r="AK1480" t="s">
        <v>1189</v>
      </c>
      <c r="AL1480" t="s">
        <v>278</v>
      </c>
      <c r="AM1480" t="s">
        <v>1522</v>
      </c>
      <c r="AN1480" t="s">
        <v>502</v>
      </c>
      <c r="AO1480" t="s">
        <v>509</v>
      </c>
      <c r="AS1480" t="s">
        <v>843</v>
      </c>
    </row>
    <row r="1481" spans="1:45" x14ac:dyDescent="0.25">
      <c r="A1481" t="s">
        <v>74</v>
      </c>
      <c r="B1481">
        <v>181</v>
      </c>
      <c r="C1481">
        <v>34</v>
      </c>
      <c r="D1481">
        <v>0</v>
      </c>
      <c r="E1481">
        <v>2000000</v>
      </c>
      <c r="F1481">
        <v>1</v>
      </c>
      <c r="G1481" t="s">
        <v>46</v>
      </c>
      <c r="H1481">
        <v>1</v>
      </c>
      <c r="I1481">
        <v>2022</v>
      </c>
      <c r="J1481">
        <v>497028</v>
      </c>
      <c r="K1481" t="s">
        <v>75</v>
      </c>
      <c r="L1481" t="s">
        <v>76</v>
      </c>
      <c r="U1481" t="s">
        <v>1554</v>
      </c>
      <c r="W1481" t="s">
        <v>1555</v>
      </c>
      <c r="X1481" t="s">
        <v>58</v>
      </c>
      <c r="AA1481" t="s">
        <v>1556</v>
      </c>
      <c r="AD1481" t="s">
        <v>79</v>
      </c>
      <c r="AE1481" t="s">
        <v>248</v>
      </c>
      <c r="AG1481" t="s">
        <v>1521</v>
      </c>
      <c r="AI1481" t="s">
        <v>1557</v>
      </c>
      <c r="AJ1481" t="s">
        <v>1554</v>
      </c>
      <c r="AL1481" t="s">
        <v>278</v>
      </c>
      <c r="AM1481" t="s">
        <v>1522</v>
      </c>
      <c r="AN1481" t="s">
        <v>82</v>
      </c>
      <c r="AO1481" t="s">
        <v>251</v>
      </c>
      <c r="AS1481" t="s">
        <v>1558</v>
      </c>
    </row>
    <row r="1482" spans="1:45" x14ac:dyDescent="0.25">
      <c r="A1482" t="s">
        <v>45</v>
      </c>
      <c r="B1482">
        <v>258.10000000000002</v>
      </c>
      <c r="C1482">
        <v>34</v>
      </c>
      <c r="D1482">
        <v>0</v>
      </c>
      <c r="E1482">
        <v>10000</v>
      </c>
      <c r="F1482">
        <v>1</v>
      </c>
      <c r="G1482" t="s">
        <v>46</v>
      </c>
      <c r="H1482">
        <v>1</v>
      </c>
      <c r="I1482">
        <v>2022</v>
      </c>
      <c r="J1482">
        <v>492151</v>
      </c>
      <c r="K1482" t="s">
        <v>357</v>
      </c>
      <c r="L1482" t="s">
        <v>358</v>
      </c>
      <c r="M1482" t="s">
        <v>49</v>
      </c>
      <c r="N1482" t="s">
        <v>358</v>
      </c>
      <c r="O1482">
        <v>4</v>
      </c>
      <c r="P1482" t="s">
        <v>359</v>
      </c>
      <c r="Q1482" t="s">
        <v>360</v>
      </c>
      <c r="R1482">
        <v>18</v>
      </c>
      <c r="S1482" t="s">
        <v>361</v>
      </c>
      <c r="T1482" t="s">
        <v>362</v>
      </c>
      <c r="U1482" t="s">
        <v>1559</v>
      </c>
      <c r="V1482" t="s">
        <v>118</v>
      </c>
      <c r="W1482" t="s">
        <v>109</v>
      </c>
      <c r="X1482" t="s">
        <v>58</v>
      </c>
      <c r="AA1482" t="s">
        <v>1556</v>
      </c>
      <c r="AD1482" t="s">
        <v>58</v>
      </c>
      <c r="AE1482" t="s">
        <v>59</v>
      </c>
      <c r="AF1482" t="s">
        <v>119</v>
      </c>
      <c r="AG1482" t="s">
        <v>1521</v>
      </c>
      <c r="AH1482" t="s">
        <v>61</v>
      </c>
      <c r="AI1482" t="s">
        <v>102</v>
      </c>
      <c r="AJ1482" t="s">
        <v>108</v>
      </c>
      <c r="AK1482" t="s">
        <v>120</v>
      </c>
      <c r="AL1482" t="s">
        <v>278</v>
      </c>
      <c r="AM1482" t="s">
        <v>1522</v>
      </c>
      <c r="AN1482" t="s">
        <v>65</v>
      </c>
      <c r="AO1482" t="s">
        <v>66</v>
      </c>
      <c r="AS1482" t="s">
        <v>103</v>
      </c>
    </row>
    <row r="1483" spans="1:45" x14ac:dyDescent="0.25">
      <c r="A1483" t="s">
        <v>74</v>
      </c>
      <c r="B1483">
        <v>281</v>
      </c>
      <c r="C1483">
        <v>34</v>
      </c>
      <c r="D1483">
        <v>0</v>
      </c>
      <c r="E1483">
        <v>0</v>
      </c>
      <c r="F1483">
        <v>1</v>
      </c>
      <c r="G1483" t="s">
        <v>46</v>
      </c>
      <c r="H1483">
        <v>1</v>
      </c>
      <c r="I1483">
        <v>2022</v>
      </c>
      <c r="J1483">
        <v>497183</v>
      </c>
      <c r="K1483" t="s">
        <v>75</v>
      </c>
      <c r="L1483" t="s">
        <v>76</v>
      </c>
      <c r="U1483" t="s">
        <v>1560</v>
      </c>
      <c r="W1483" t="s">
        <v>439</v>
      </c>
      <c r="X1483" t="s">
        <v>58</v>
      </c>
      <c r="AA1483" t="s">
        <v>1556</v>
      </c>
      <c r="AD1483" t="s">
        <v>440</v>
      </c>
      <c r="AE1483" t="s">
        <v>441</v>
      </c>
      <c r="AG1483" t="s">
        <v>1521</v>
      </c>
      <c r="AI1483" t="s">
        <v>442</v>
      </c>
      <c r="AJ1483" t="s">
        <v>443</v>
      </c>
      <c r="AL1483" t="s">
        <v>278</v>
      </c>
      <c r="AM1483" t="s">
        <v>1522</v>
      </c>
      <c r="AN1483" t="s">
        <v>444</v>
      </c>
      <c r="AO1483" t="s">
        <v>445</v>
      </c>
      <c r="AS1483" t="s">
        <v>446</v>
      </c>
    </row>
    <row r="1484" spans="1:45" x14ac:dyDescent="0.25">
      <c r="A1484" t="s">
        <v>45</v>
      </c>
      <c r="B1484">
        <v>2586</v>
      </c>
      <c r="C1484">
        <v>34</v>
      </c>
      <c r="D1484">
        <v>0</v>
      </c>
      <c r="E1484">
        <v>0</v>
      </c>
      <c r="F1484">
        <v>1</v>
      </c>
      <c r="G1484" t="s">
        <v>46</v>
      </c>
      <c r="H1484">
        <v>1</v>
      </c>
      <c r="I1484">
        <v>2022</v>
      </c>
      <c r="J1484">
        <v>496496</v>
      </c>
      <c r="K1484" t="s">
        <v>1158</v>
      </c>
      <c r="L1484" t="s">
        <v>1159</v>
      </c>
      <c r="M1484" t="s">
        <v>49</v>
      </c>
      <c r="N1484" t="s">
        <v>1159</v>
      </c>
      <c r="O1484">
        <v>55</v>
      </c>
      <c r="P1484" t="s">
        <v>1166</v>
      </c>
      <c r="Q1484" t="s">
        <v>1167</v>
      </c>
      <c r="R1484">
        <v>311</v>
      </c>
      <c r="S1484" t="s">
        <v>1561</v>
      </c>
      <c r="T1484" t="s">
        <v>1562</v>
      </c>
      <c r="U1484" t="s">
        <v>133</v>
      </c>
      <c r="V1484" t="s">
        <v>1140</v>
      </c>
      <c r="W1484" t="s">
        <v>134</v>
      </c>
      <c r="X1484" t="s">
        <v>58</v>
      </c>
      <c r="AA1484" t="s">
        <v>1556</v>
      </c>
      <c r="AD1484" t="s">
        <v>58</v>
      </c>
      <c r="AE1484" t="s">
        <v>59</v>
      </c>
      <c r="AF1484" t="s">
        <v>1141</v>
      </c>
      <c r="AG1484" t="s">
        <v>1521</v>
      </c>
      <c r="AH1484" t="s">
        <v>486</v>
      </c>
      <c r="AI1484" t="s">
        <v>87</v>
      </c>
      <c r="AJ1484" t="s">
        <v>133</v>
      </c>
      <c r="AK1484" t="s">
        <v>1141</v>
      </c>
      <c r="AL1484" t="s">
        <v>278</v>
      </c>
      <c r="AM1484" t="s">
        <v>1522</v>
      </c>
      <c r="AN1484" t="s">
        <v>65</v>
      </c>
      <c r="AO1484" t="s">
        <v>66</v>
      </c>
      <c r="AP1484" t="s">
        <v>966</v>
      </c>
      <c r="AS1484" t="s">
        <v>88</v>
      </c>
    </row>
    <row r="1485" spans="1:45" x14ac:dyDescent="0.25">
      <c r="A1485" t="s">
        <v>45</v>
      </c>
      <c r="B1485">
        <v>2587</v>
      </c>
      <c r="C1485">
        <v>34</v>
      </c>
      <c r="D1485">
        <v>0</v>
      </c>
      <c r="E1485">
        <v>70000</v>
      </c>
      <c r="F1485">
        <v>1</v>
      </c>
      <c r="G1485" t="s">
        <v>46</v>
      </c>
      <c r="H1485">
        <v>1</v>
      </c>
      <c r="I1485">
        <v>2022</v>
      </c>
      <c r="J1485">
        <v>496497</v>
      </c>
      <c r="K1485" t="s">
        <v>1158</v>
      </c>
      <c r="L1485" t="s">
        <v>1159</v>
      </c>
      <c r="M1485" t="s">
        <v>49</v>
      </c>
      <c r="N1485" t="s">
        <v>1159</v>
      </c>
      <c r="O1485">
        <v>55</v>
      </c>
      <c r="P1485" t="s">
        <v>1166</v>
      </c>
      <c r="Q1485" t="s">
        <v>1167</v>
      </c>
      <c r="R1485">
        <v>311</v>
      </c>
      <c r="S1485" t="s">
        <v>1561</v>
      </c>
      <c r="T1485" t="s">
        <v>1562</v>
      </c>
      <c r="U1485" t="s">
        <v>469</v>
      </c>
      <c r="V1485" t="s">
        <v>1140</v>
      </c>
      <c r="W1485" t="s">
        <v>470</v>
      </c>
      <c r="X1485" t="s">
        <v>58</v>
      </c>
      <c r="AA1485" t="s">
        <v>1556</v>
      </c>
      <c r="AD1485" t="s">
        <v>58</v>
      </c>
      <c r="AE1485" t="s">
        <v>185</v>
      </c>
      <c r="AF1485" t="s">
        <v>1141</v>
      </c>
      <c r="AG1485" t="s">
        <v>1521</v>
      </c>
      <c r="AH1485" t="s">
        <v>486</v>
      </c>
      <c r="AI1485" t="s">
        <v>471</v>
      </c>
      <c r="AJ1485" t="s">
        <v>472</v>
      </c>
      <c r="AK1485" t="s">
        <v>1141</v>
      </c>
      <c r="AL1485" t="s">
        <v>278</v>
      </c>
      <c r="AM1485" t="s">
        <v>1522</v>
      </c>
      <c r="AN1485" t="s">
        <v>65</v>
      </c>
      <c r="AO1485" t="s">
        <v>188</v>
      </c>
      <c r="AP1485" t="s">
        <v>966</v>
      </c>
      <c r="AS1485" t="s">
        <v>473</v>
      </c>
    </row>
    <row r="1486" spans="1:45" x14ac:dyDescent="0.25">
      <c r="A1486" t="s">
        <v>45</v>
      </c>
      <c r="B1486">
        <v>2588</v>
      </c>
      <c r="C1486">
        <v>34</v>
      </c>
      <c r="D1486">
        <v>0</v>
      </c>
      <c r="E1486">
        <v>0</v>
      </c>
      <c r="F1486">
        <v>1</v>
      </c>
      <c r="G1486" t="s">
        <v>46</v>
      </c>
      <c r="H1486">
        <v>1</v>
      </c>
      <c r="I1486">
        <v>2022</v>
      </c>
      <c r="J1486">
        <v>496498</v>
      </c>
      <c r="K1486" t="s">
        <v>1158</v>
      </c>
      <c r="L1486" t="s">
        <v>1159</v>
      </c>
      <c r="M1486" t="s">
        <v>49</v>
      </c>
      <c r="N1486" t="s">
        <v>1159</v>
      </c>
      <c r="O1486">
        <v>55</v>
      </c>
      <c r="P1486" t="s">
        <v>1166</v>
      </c>
      <c r="Q1486" t="s">
        <v>1167</v>
      </c>
      <c r="R1486">
        <v>311</v>
      </c>
      <c r="S1486" t="s">
        <v>1561</v>
      </c>
      <c r="T1486" t="s">
        <v>1562</v>
      </c>
      <c r="U1486" t="s">
        <v>1563</v>
      </c>
      <c r="V1486" t="s">
        <v>1140</v>
      </c>
      <c r="W1486" t="s">
        <v>840</v>
      </c>
      <c r="X1486" t="s">
        <v>58</v>
      </c>
      <c r="AA1486" t="s">
        <v>1556</v>
      </c>
      <c r="AD1486" t="s">
        <v>499</v>
      </c>
      <c r="AE1486" t="s">
        <v>507</v>
      </c>
      <c r="AF1486" t="s">
        <v>1141</v>
      </c>
      <c r="AG1486" t="s">
        <v>1521</v>
      </c>
      <c r="AH1486" t="s">
        <v>486</v>
      </c>
      <c r="AI1486" t="s">
        <v>841</v>
      </c>
      <c r="AJ1486" t="s">
        <v>842</v>
      </c>
      <c r="AK1486" t="s">
        <v>1141</v>
      </c>
      <c r="AL1486" t="s">
        <v>278</v>
      </c>
      <c r="AM1486" t="s">
        <v>1522</v>
      </c>
      <c r="AN1486" t="s">
        <v>502</v>
      </c>
      <c r="AO1486" t="s">
        <v>509</v>
      </c>
      <c r="AP1486" t="s">
        <v>966</v>
      </c>
      <c r="AS1486" t="s">
        <v>843</v>
      </c>
    </row>
    <row r="1487" spans="1:45" x14ac:dyDescent="0.25">
      <c r="A1487" t="s">
        <v>45</v>
      </c>
      <c r="B1487">
        <v>2589</v>
      </c>
      <c r="C1487">
        <v>34</v>
      </c>
      <c r="D1487">
        <v>0</v>
      </c>
      <c r="E1487">
        <v>0</v>
      </c>
      <c r="F1487">
        <v>1</v>
      </c>
      <c r="G1487" t="s">
        <v>46</v>
      </c>
      <c r="H1487">
        <v>1</v>
      </c>
      <c r="I1487">
        <v>2022</v>
      </c>
      <c r="J1487">
        <v>496499</v>
      </c>
      <c r="K1487" t="s">
        <v>1158</v>
      </c>
      <c r="L1487" t="s">
        <v>1159</v>
      </c>
      <c r="M1487" t="s">
        <v>49</v>
      </c>
      <c r="N1487" t="s">
        <v>1159</v>
      </c>
      <c r="O1487">
        <v>55</v>
      </c>
      <c r="P1487" t="s">
        <v>1166</v>
      </c>
      <c r="Q1487" t="s">
        <v>1167</v>
      </c>
      <c r="R1487">
        <v>311</v>
      </c>
      <c r="S1487" t="s">
        <v>1561</v>
      </c>
      <c r="T1487" t="s">
        <v>1562</v>
      </c>
      <c r="U1487" t="s">
        <v>1564</v>
      </c>
      <c r="V1487" t="s">
        <v>1140</v>
      </c>
      <c r="W1487" t="s">
        <v>840</v>
      </c>
      <c r="X1487" t="s">
        <v>58</v>
      </c>
      <c r="AA1487" t="s">
        <v>1556</v>
      </c>
      <c r="AD1487" t="s">
        <v>499</v>
      </c>
      <c r="AE1487" t="s">
        <v>507</v>
      </c>
      <c r="AF1487" t="s">
        <v>1141</v>
      </c>
      <c r="AG1487" t="s">
        <v>1521</v>
      </c>
      <c r="AH1487" t="s">
        <v>486</v>
      </c>
      <c r="AI1487" t="s">
        <v>841</v>
      </c>
      <c r="AJ1487" t="s">
        <v>842</v>
      </c>
      <c r="AK1487" t="s">
        <v>1141</v>
      </c>
      <c r="AL1487" t="s">
        <v>278</v>
      </c>
      <c r="AM1487" t="s">
        <v>1522</v>
      </c>
      <c r="AN1487" t="s">
        <v>502</v>
      </c>
      <c r="AO1487" t="s">
        <v>509</v>
      </c>
      <c r="AP1487" t="s">
        <v>966</v>
      </c>
      <c r="AS1487" t="s">
        <v>843</v>
      </c>
    </row>
    <row r="1488" spans="1:45" x14ac:dyDescent="0.25">
      <c r="A1488" t="s">
        <v>45</v>
      </c>
      <c r="B1488">
        <v>2590</v>
      </c>
      <c r="C1488">
        <v>34</v>
      </c>
      <c r="D1488">
        <v>0</v>
      </c>
      <c r="E1488">
        <v>0</v>
      </c>
      <c r="F1488">
        <v>1</v>
      </c>
      <c r="G1488" t="s">
        <v>46</v>
      </c>
      <c r="H1488">
        <v>1</v>
      </c>
      <c r="I1488">
        <v>2022</v>
      </c>
      <c r="J1488">
        <v>496500</v>
      </c>
      <c r="K1488" t="s">
        <v>1158</v>
      </c>
      <c r="L1488" t="s">
        <v>1159</v>
      </c>
      <c r="M1488" t="s">
        <v>49</v>
      </c>
      <c r="N1488" t="s">
        <v>1159</v>
      </c>
      <c r="O1488">
        <v>55</v>
      </c>
      <c r="P1488" t="s">
        <v>1166</v>
      </c>
      <c r="Q1488" t="s">
        <v>1167</v>
      </c>
      <c r="R1488">
        <v>311</v>
      </c>
      <c r="S1488" t="s">
        <v>1561</v>
      </c>
      <c r="T1488" t="s">
        <v>1562</v>
      </c>
      <c r="U1488" t="s">
        <v>1565</v>
      </c>
      <c r="V1488" t="s">
        <v>1140</v>
      </c>
      <c r="W1488" t="s">
        <v>1050</v>
      </c>
      <c r="X1488" t="s">
        <v>58</v>
      </c>
      <c r="AA1488" t="s">
        <v>1556</v>
      </c>
      <c r="AD1488" t="s">
        <v>499</v>
      </c>
      <c r="AE1488" t="s">
        <v>507</v>
      </c>
      <c r="AF1488" t="s">
        <v>1141</v>
      </c>
      <c r="AG1488" t="s">
        <v>1521</v>
      </c>
      <c r="AH1488" t="s">
        <v>486</v>
      </c>
      <c r="AI1488" t="s">
        <v>628</v>
      </c>
      <c r="AJ1488" t="s">
        <v>1049</v>
      </c>
      <c r="AK1488" t="s">
        <v>1141</v>
      </c>
      <c r="AL1488" t="s">
        <v>278</v>
      </c>
      <c r="AM1488" t="s">
        <v>1522</v>
      </c>
      <c r="AN1488" t="s">
        <v>502</v>
      </c>
      <c r="AO1488" t="s">
        <v>509</v>
      </c>
      <c r="AP1488" t="s">
        <v>966</v>
      </c>
      <c r="AS1488" t="s">
        <v>629</v>
      </c>
    </row>
    <row r="1489" spans="1:45" x14ac:dyDescent="0.25">
      <c r="A1489" t="s">
        <v>45</v>
      </c>
      <c r="B1489">
        <v>2614</v>
      </c>
      <c r="C1489">
        <v>34</v>
      </c>
      <c r="D1489">
        <v>0</v>
      </c>
      <c r="E1489">
        <v>0</v>
      </c>
      <c r="F1489">
        <v>1</v>
      </c>
      <c r="G1489" t="s">
        <v>46</v>
      </c>
      <c r="H1489">
        <v>1</v>
      </c>
      <c r="I1489">
        <v>2022</v>
      </c>
      <c r="J1489">
        <v>496524</v>
      </c>
      <c r="K1489" t="s">
        <v>1158</v>
      </c>
      <c r="L1489" t="s">
        <v>1159</v>
      </c>
      <c r="M1489" t="s">
        <v>49</v>
      </c>
      <c r="N1489" t="s">
        <v>1159</v>
      </c>
      <c r="O1489">
        <v>55</v>
      </c>
      <c r="P1489" t="s">
        <v>1166</v>
      </c>
      <c r="Q1489" t="s">
        <v>1167</v>
      </c>
      <c r="R1489">
        <v>314</v>
      </c>
      <c r="S1489" t="s">
        <v>1566</v>
      </c>
      <c r="T1489" t="s">
        <v>1567</v>
      </c>
      <c r="U1489" t="s">
        <v>1568</v>
      </c>
      <c r="V1489" t="s">
        <v>1140</v>
      </c>
      <c r="W1489" t="s">
        <v>1569</v>
      </c>
      <c r="X1489" t="s">
        <v>58</v>
      </c>
      <c r="AA1489" t="s">
        <v>1556</v>
      </c>
      <c r="AD1489" t="s">
        <v>499</v>
      </c>
      <c r="AE1489" t="s">
        <v>500</v>
      </c>
      <c r="AF1489" t="s">
        <v>1141</v>
      </c>
      <c r="AG1489" t="s">
        <v>1521</v>
      </c>
      <c r="AH1489" t="s">
        <v>486</v>
      </c>
      <c r="AI1489" t="s">
        <v>1570</v>
      </c>
      <c r="AJ1489" t="s">
        <v>1571</v>
      </c>
      <c r="AK1489" t="s">
        <v>1141</v>
      </c>
      <c r="AL1489" t="s">
        <v>278</v>
      </c>
      <c r="AM1489" t="s">
        <v>1522</v>
      </c>
      <c r="AN1489" t="s">
        <v>502</v>
      </c>
      <c r="AO1489" t="s">
        <v>503</v>
      </c>
      <c r="AS1489" t="s">
        <v>1572</v>
      </c>
    </row>
    <row r="1490" spans="1:45" x14ac:dyDescent="0.25">
      <c r="A1490" t="s">
        <v>45</v>
      </c>
      <c r="B1490">
        <v>2622</v>
      </c>
      <c r="C1490">
        <v>34</v>
      </c>
      <c r="D1490">
        <v>0</v>
      </c>
      <c r="E1490">
        <v>0</v>
      </c>
      <c r="F1490">
        <v>1</v>
      </c>
      <c r="G1490" t="s">
        <v>46</v>
      </c>
      <c r="H1490">
        <v>1</v>
      </c>
      <c r="I1490">
        <v>2022</v>
      </c>
      <c r="J1490">
        <v>496532</v>
      </c>
      <c r="K1490" t="s">
        <v>1158</v>
      </c>
      <c r="L1490" t="s">
        <v>1159</v>
      </c>
      <c r="M1490" t="s">
        <v>49</v>
      </c>
      <c r="N1490" t="s">
        <v>1159</v>
      </c>
      <c r="O1490">
        <v>25</v>
      </c>
      <c r="P1490" t="s">
        <v>1182</v>
      </c>
      <c r="Q1490" t="s">
        <v>1183</v>
      </c>
      <c r="R1490">
        <v>205</v>
      </c>
      <c r="S1490" t="s">
        <v>1531</v>
      </c>
      <c r="T1490" t="s">
        <v>1532</v>
      </c>
      <c r="U1490" t="s">
        <v>1573</v>
      </c>
      <c r="V1490" t="s">
        <v>484</v>
      </c>
      <c r="W1490" t="s">
        <v>134</v>
      </c>
      <c r="X1490" t="s">
        <v>58</v>
      </c>
      <c r="AA1490" t="s">
        <v>1556</v>
      </c>
      <c r="AD1490" t="s">
        <v>58</v>
      </c>
      <c r="AE1490" t="s">
        <v>59</v>
      </c>
      <c r="AF1490" t="s">
        <v>485</v>
      </c>
      <c r="AG1490" t="s">
        <v>1521</v>
      </c>
      <c r="AH1490" t="s">
        <v>486</v>
      </c>
      <c r="AI1490" t="s">
        <v>87</v>
      </c>
      <c r="AJ1490" t="s">
        <v>133</v>
      </c>
      <c r="AK1490" t="s">
        <v>485</v>
      </c>
      <c r="AL1490" t="s">
        <v>278</v>
      </c>
      <c r="AM1490" t="s">
        <v>1522</v>
      </c>
      <c r="AN1490" t="s">
        <v>65</v>
      </c>
      <c r="AO1490" t="s">
        <v>66</v>
      </c>
      <c r="AS1490" t="s">
        <v>88</v>
      </c>
    </row>
    <row r="1491" spans="1:45" x14ac:dyDescent="0.25">
      <c r="A1491" t="s">
        <v>45</v>
      </c>
      <c r="B1491">
        <v>2632</v>
      </c>
      <c r="C1491">
        <v>34</v>
      </c>
      <c r="D1491">
        <v>0</v>
      </c>
      <c r="E1491">
        <v>0</v>
      </c>
      <c r="F1491">
        <v>1</v>
      </c>
      <c r="G1491" t="s">
        <v>46</v>
      </c>
      <c r="H1491">
        <v>1</v>
      </c>
      <c r="I1491">
        <v>2022</v>
      </c>
      <c r="J1491">
        <v>496542</v>
      </c>
      <c r="K1491" t="s">
        <v>1158</v>
      </c>
      <c r="L1491" t="s">
        <v>1159</v>
      </c>
      <c r="M1491" t="s">
        <v>49</v>
      </c>
      <c r="N1491" t="s">
        <v>1159</v>
      </c>
      <c r="O1491">
        <v>25</v>
      </c>
      <c r="P1491" t="s">
        <v>1182</v>
      </c>
      <c r="Q1491" t="s">
        <v>1183</v>
      </c>
      <c r="R1491">
        <v>208</v>
      </c>
      <c r="S1491" t="s">
        <v>1574</v>
      </c>
      <c r="T1491" t="s">
        <v>1575</v>
      </c>
      <c r="U1491" t="s">
        <v>1576</v>
      </c>
      <c r="V1491" t="s">
        <v>1222</v>
      </c>
      <c r="W1491" t="s">
        <v>134</v>
      </c>
      <c r="X1491" t="s">
        <v>58</v>
      </c>
      <c r="AA1491" t="s">
        <v>1556</v>
      </c>
      <c r="AD1491" t="s">
        <v>58</v>
      </c>
      <c r="AE1491" t="s">
        <v>59</v>
      </c>
      <c r="AF1491" t="s">
        <v>1223</v>
      </c>
      <c r="AG1491" t="s">
        <v>1521</v>
      </c>
      <c r="AH1491" t="s">
        <v>486</v>
      </c>
      <c r="AI1491" t="s">
        <v>87</v>
      </c>
      <c r="AJ1491" t="s">
        <v>133</v>
      </c>
      <c r="AK1491" t="s">
        <v>1223</v>
      </c>
      <c r="AL1491" t="s">
        <v>278</v>
      </c>
      <c r="AM1491" t="s">
        <v>1522</v>
      </c>
      <c r="AN1491" t="s">
        <v>65</v>
      </c>
      <c r="AO1491" t="s">
        <v>66</v>
      </c>
      <c r="AP1491" t="s">
        <v>966</v>
      </c>
      <c r="AS1491" t="s">
        <v>88</v>
      </c>
    </row>
    <row r="1492" spans="1:45" x14ac:dyDescent="0.25">
      <c r="A1492" t="s">
        <v>45</v>
      </c>
      <c r="B1492">
        <v>2665</v>
      </c>
      <c r="C1492">
        <v>34</v>
      </c>
      <c r="D1492">
        <v>0</v>
      </c>
      <c r="E1492">
        <v>0</v>
      </c>
      <c r="F1492">
        <v>1</v>
      </c>
      <c r="G1492" t="s">
        <v>46</v>
      </c>
      <c r="H1492">
        <v>1</v>
      </c>
      <c r="I1492">
        <v>2022</v>
      </c>
      <c r="J1492">
        <v>496576</v>
      </c>
      <c r="K1492" t="s">
        <v>1158</v>
      </c>
      <c r="L1492" t="s">
        <v>1159</v>
      </c>
      <c r="M1492" t="s">
        <v>49</v>
      </c>
      <c r="N1492" t="s">
        <v>1159</v>
      </c>
      <c r="O1492">
        <v>29</v>
      </c>
      <c r="P1492" t="s">
        <v>1217</v>
      </c>
      <c r="Q1492" t="s">
        <v>1218</v>
      </c>
      <c r="R1492">
        <v>169</v>
      </c>
      <c r="S1492" t="s">
        <v>1219</v>
      </c>
      <c r="T1492" t="s">
        <v>1220</v>
      </c>
      <c r="U1492" t="s">
        <v>1577</v>
      </c>
      <c r="V1492" t="s">
        <v>1187</v>
      </c>
      <c r="W1492" t="s">
        <v>1578</v>
      </c>
      <c r="X1492" t="s">
        <v>58</v>
      </c>
      <c r="AA1492" t="s">
        <v>1556</v>
      </c>
      <c r="AD1492" t="s">
        <v>58</v>
      </c>
      <c r="AE1492" t="s">
        <v>611</v>
      </c>
      <c r="AF1492" t="s">
        <v>1188</v>
      </c>
      <c r="AG1492" t="s">
        <v>1521</v>
      </c>
      <c r="AH1492" t="s">
        <v>436</v>
      </c>
      <c r="AI1492" t="s">
        <v>1579</v>
      </c>
      <c r="AJ1492" t="s">
        <v>1580</v>
      </c>
      <c r="AK1492" t="s">
        <v>1189</v>
      </c>
      <c r="AL1492" t="s">
        <v>278</v>
      </c>
      <c r="AM1492" t="s">
        <v>1522</v>
      </c>
      <c r="AN1492" t="s">
        <v>65</v>
      </c>
      <c r="AO1492" t="s">
        <v>613</v>
      </c>
      <c r="AS1492" t="s">
        <v>1581</v>
      </c>
    </row>
    <row r="1493" spans="1:45" x14ac:dyDescent="0.25">
      <c r="A1493" t="s">
        <v>45</v>
      </c>
      <c r="B1493">
        <v>2666</v>
      </c>
      <c r="C1493">
        <v>34</v>
      </c>
      <c r="D1493">
        <v>0</v>
      </c>
      <c r="E1493">
        <v>0</v>
      </c>
      <c r="F1493">
        <v>1</v>
      </c>
      <c r="G1493" t="s">
        <v>46</v>
      </c>
      <c r="H1493">
        <v>1</v>
      </c>
      <c r="I1493">
        <v>2022</v>
      </c>
      <c r="J1493">
        <v>496577</v>
      </c>
      <c r="K1493" t="s">
        <v>1158</v>
      </c>
      <c r="L1493" t="s">
        <v>1159</v>
      </c>
      <c r="M1493" t="s">
        <v>49</v>
      </c>
      <c r="N1493" t="s">
        <v>1159</v>
      </c>
      <c r="O1493">
        <v>29</v>
      </c>
      <c r="P1493" t="s">
        <v>1217</v>
      </c>
      <c r="Q1493" t="s">
        <v>1218</v>
      </c>
      <c r="R1493">
        <v>169</v>
      </c>
      <c r="S1493" t="s">
        <v>1219</v>
      </c>
      <c r="T1493" t="s">
        <v>1220</v>
      </c>
      <c r="U1493" t="s">
        <v>1582</v>
      </c>
      <c r="V1493" t="s">
        <v>1187</v>
      </c>
      <c r="W1493" t="s">
        <v>1569</v>
      </c>
      <c r="X1493" t="s">
        <v>58</v>
      </c>
      <c r="AA1493" t="s">
        <v>1556</v>
      </c>
      <c r="AD1493" t="s">
        <v>499</v>
      </c>
      <c r="AE1493" t="s">
        <v>500</v>
      </c>
      <c r="AF1493" t="s">
        <v>1188</v>
      </c>
      <c r="AG1493" t="s">
        <v>1521</v>
      </c>
      <c r="AH1493" t="s">
        <v>436</v>
      </c>
      <c r="AI1493" t="s">
        <v>1570</v>
      </c>
      <c r="AJ1493" t="s">
        <v>1571</v>
      </c>
      <c r="AK1493" t="s">
        <v>1189</v>
      </c>
      <c r="AL1493" t="s">
        <v>278</v>
      </c>
      <c r="AM1493" t="s">
        <v>1522</v>
      </c>
      <c r="AN1493" t="s">
        <v>502</v>
      </c>
      <c r="AO1493" t="s">
        <v>503</v>
      </c>
      <c r="AS1493" t="s">
        <v>1572</v>
      </c>
    </row>
    <row r="1494" spans="1:45" x14ac:dyDescent="0.25">
      <c r="A1494" t="s">
        <v>45</v>
      </c>
      <c r="B1494">
        <v>2669</v>
      </c>
      <c r="C1494">
        <v>34</v>
      </c>
      <c r="D1494">
        <v>0</v>
      </c>
      <c r="E1494">
        <v>0</v>
      </c>
      <c r="F1494">
        <v>1</v>
      </c>
      <c r="G1494" t="s">
        <v>46</v>
      </c>
      <c r="H1494">
        <v>1</v>
      </c>
      <c r="I1494">
        <v>2022</v>
      </c>
      <c r="J1494">
        <v>496580</v>
      </c>
      <c r="K1494" t="s">
        <v>1158</v>
      </c>
      <c r="L1494" t="s">
        <v>1159</v>
      </c>
      <c r="M1494" t="s">
        <v>49</v>
      </c>
      <c r="N1494" t="s">
        <v>1159</v>
      </c>
      <c r="O1494">
        <v>29</v>
      </c>
      <c r="P1494" t="s">
        <v>1217</v>
      </c>
      <c r="Q1494" t="s">
        <v>1218</v>
      </c>
      <c r="R1494">
        <v>169</v>
      </c>
      <c r="S1494" t="s">
        <v>1219</v>
      </c>
      <c r="T1494" t="s">
        <v>1220</v>
      </c>
      <c r="U1494" t="s">
        <v>1583</v>
      </c>
      <c r="V1494" t="s">
        <v>1187</v>
      </c>
      <c r="W1494" t="s">
        <v>586</v>
      </c>
      <c r="X1494" t="s">
        <v>58</v>
      </c>
      <c r="AA1494" t="s">
        <v>1556</v>
      </c>
      <c r="AD1494" t="s">
        <v>499</v>
      </c>
      <c r="AE1494" t="s">
        <v>500</v>
      </c>
      <c r="AF1494" t="s">
        <v>1188</v>
      </c>
      <c r="AG1494" t="s">
        <v>1521</v>
      </c>
      <c r="AH1494" t="s">
        <v>436</v>
      </c>
      <c r="AI1494" t="s">
        <v>501</v>
      </c>
      <c r="AJ1494" t="s">
        <v>587</v>
      </c>
      <c r="AK1494" t="s">
        <v>1189</v>
      </c>
      <c r="AL1494" t="s">
        <v>278</v>
      </c>
      <c r="AM1494" t="s">
        <v>1522</v>
      </c>
      <c r="AN1494" t="s">
        <v>502</v>
      </c>
      <c r="AO1494" t="s">
        <v>503</v>
      </c>
      <c r="AS1494" t="s">
        <v>504</v>
      </c>
    </row>
    <row r="1495" spans="1:45" x14ac:dyDescent="0.25">
      <c r="A1495" t="s">
        <v>45</v>
      </c>
      <c r="B1495">
        <v>2673</v>
      </c>
      <c r="C1495">
        <v>34</v>
      </c>
      <c r="D1495">
        <v>0</v>
      </c>
      <c r="E1495">
        <v>0</v>
      </c>
      <c r="F1495">
        <v>1</v>
      </c>
      <c r="G1495" t="s">
        <v>46</v>
      </c>
      <c r="H1495">
        <v>1</v>
      </c>
      <c r="I1495">
        <v>2022</v>
      </c>
      <c r="J1495">
        <v>496584</v>
      </c>
      <c r="K1495" t="s">
        <v>1158</v>
      </c>
      <c r="L1495" t="s">
        <v>1159</v>
      </c>
      <c r="M1495" t="s">
        <v>49</v>
      </c>
      <c r="N1495" t="s">
        <v>1159</v>
      </c>
      <c r="O1495">
        <v>29</v>
      </c>
      <c r="P1495" t="s">
        <v>1217</v>
      </c>
      <c r="Q1495" t="s">
        <v>1218</v>
      </c>
      <c r="R1495">
        <v>169</v>
      </c>
      <c r="S1495" t="s">
        <v>1219</v>
      </c>
      <c r="T1495" t="s">
        <v>1220</v>
      </c>
      <c r="U1495" t="s">
        <v>1584</v>
      </c>
      <c r="V1495" t="s">
        <v>1187</v>
      </c>
      <c r="W1495" t="s">
        <v>1225</v>
      </c>
      <c r="X1495" t="s">
        <v>58</v>
      </c>
      <c r="AA1495" t="s">
        <v>1556</v>
      </c>
      <c r="AD1495" t="s">
        <v>499</v>
      </c>
      <c r="AE1495" t="s">
        <v>507</v>
      </c>
      <c r="AF1495" t="s">
        <v>1188</v>
      </c>
      <c r="AG1495" t="s">
        <v>1521</v>
      </c>
      <c r="AH1495" t="s">
        <v>436</v>
      </c>
      <c r="AI1495" t="s">
        <v>841</v>
      </c>
      <c r="AJ1495" t="s">
        <v>1226</v>
      </c>
      <c r="AK1495" t="s">
        <v>1189</v>
      </c>
      <c r="AL1495" t="s">
        <v>278</v>
      </c>
      <c r="AM1495" t="s">
        <v>1522</v>
      </c>
      <c r="AN1495" t="s">
        <v>502</v>
      </c>
      <c r="AO1495" t="s">
        <v>509</v>
      </c>
      <c r="AS1495" t="s">
        <v>843</v>
      </c>
    </row>
    <row r="1496" spans="1:45" x14ac:dyDescent="0.25">
      <c r="A1496" t="s">
        <v>45</v>
      </c>
      <c r="B1496">
        <v>2678</v>
      </c>
      <c r="C1496">
        <v>34</v>
      </c>
      <c r="D1496">
        <v>0</v>
      </c>
      <c r="E1496">
        <v>0</v>
      </c>
      <c r="F1496">
        <v>1</v>
      </c>
      <c r="G1496" t="s">
        <v>46</v>
      </c>
      <c r="H1496">
        <v>1</v>
      </c>
      <c r="I1496">
        <v>2022</v>
      </c>
      <c r="J1496">
        <v>496589</v>
      </c>
      <c r="K1496" t="s">
        <v>1158</v>
      </c>
      <c r="L1496" t="s">
        <v>1159</v>
      </c>
      <c r="M1496" t="s">
        <v>49</v>
      </c>
      <c r="N1496" t="s">
        <v>1159</v>
      </c>
      <c r="O1496">
        <v>29</v>
      </c>
      <c r="P1496" t="s">
        <v>1217</v>
      </c>
      <c r="Q1496" t="s">
        <v>1218</v>
      </c>
      <c r="R1496">
        <v>169</v>
      </c>
      <c r="S1496" t="s">
        <v>1219</v>
      </c>
      <c r="T1496" t="s">
        <v>1220</v>
      </c>
      <c r="U1496" t="s">
        <v>1585</v>
      </c>
      <c r="V1496" t="s">
        <v>1222</v>
      </c>
      <c r="W1496" t="s">
        <v>840</v>
      </c>
      <c r="X1496" t="s">
        <v>58</v>
      </c>
      <c r="AA1496" t="s">
        <v>1556</v>
      </c>
      <c r="AD1496" t="s">
        <v>499</v>
      </c>
      <c r="AE1496" t="s">
        <v>507</v>
      </c>
      <c r="AF1496" t="s">
        <v>1223</v>
      </c>
      <c r="AG1496" t="s">
        <v>1521</v>
      </c>
      <c r="AH1496" t="s">
        <v>486</v>
      </c>
      <c r="AI1496" t="s">
        <v>841</v>
      </c>
      <c r="AJ1496" t="s">
        <v>842</v>
      </c>
      <c r="AK1496" t="s">
        <v>1223</v>
      </c>
      <c r="AL1496" t="s">
        <v>278</v>
      </c>
      <c r="AM1496" t="s">
        <v>1522</v>
      </c>
      <c r="AN1496" t="s">
        <v>502</v>
      </c>
      <c r="AO1496" t="s">
        <v>509</v>
      </c>
      <c r="AS1496" t="s">
        <v>843</v>
      </c>
    </row>
    <row r="1497" spans="1:45" x14ac:dyDescent="0.25">
      <c r="A1497" t="s">
        <v>45</v>
      </c>
      <c r="B1497">
        <v>2685</v>
      </c>
      <c r="C1497">
        <v>34</v>
      </c>
      <c r="D1497">
        <v>0</v>
      </c>
      <c r="E1497">
        <v>1920000</v>
      </c>
      <c r="F1497">
        <v>1</v>
      </c>
      <c r="G1497" t="s">
        <v>46</v>
      </c>
      <c r="H1497">
        <v>1</v>
      </c>
      <c r="I1497">
        <v>2022</v>
      </c>
      <c r="J1497">
        <v>496596</v>
      </c>
      <c r="K1497" t="s">
        <v>1158</v>
      </c>
      <c r="L1497" t="s">
        <v>1159</v>
      </c>
      <c r="M1497" t="s">
        <v>49</v>
      </c>
      <c r="N1497" t="s">
        <v>1159</v>
      </c>
      <c r="O1497">
        <v>29</v>
      </c>
      <c r="P1497" t="s">
        <v>1217</v>
      </c>
      <c r="Q1497" t="s">
        <v>1218</v>
      </c>
      <c r="R1497">
        <v>430</v>
      </c>
      <c r="S1497" t="s">
        <v>1227</v>
      </c>
      <c r="T1497" t="s">
        <v>1228</v>
      </c>
      <c r="U1497" t="s">
        <v>1586</v>
      </c>
      <c r="V1497" t="s">
        <v>484</v>
      </c>
      <c r="W1497" t="s">
        <v>840</v>
      </c>
      <c r="X1497" t="s">
        <v>58</v>
      </c>
      <c r="AA1497" t="s">
        <v>1556</v>
      </c>
      <c r="AD1497" t="s">
        <v>499</v>
      </c>
      <c r="AE1497" t="s">
        <v>507</v>
      </c>
      <c r="AF1497" t="s">
        <v>485</v>
      </c>
      <c r="AG1497" t="s">
        <v>1521</v>
      </c>
      <c r="AH1497" t="s">
        <v>486</v>
      </c>
      <c r="AI1497" t="s">
        <v>841</v>
      </c>
      <c r="AJ1497" t="s">
        <v>842</v>
      </c>
      <c r="AK1497" t="s">
        <v>485</v>
      </c>
      <c r="AL1497" t="s">
        <v>278</v>
      </c>
      <c r="AM1497" t="s">
        <v>1522</v>
      </c>
      <c r="AN1497" t="s">
        <v>502</v>
      </c>
      <c r="AO1497" t="s">
        <v>509</v>
      </c>
      <c r="AS1497" t="s">
        <v>843</v>
      </c>
    </row>
    <row r="1498" spans="1:45" x14ac:dyDescent="0.25">
      <c r="A1498" t="s">
        <v>45</v>
      </c>
      <c r="B1498">
        <v>2688</v>
      </c>
      <c r="C1498">
        <v>34</v>
      </c>
      <c r="D1498">
        <v>0</v>
      </c>
      <c r="E1498">
        <v>0</v>
      </c>
      <c r="F1498">
        <v>1</v>
      </c>
      <c r="G1498" t="s">
        <v>46</v>
      </c>
      <c r="H1498">
        <v>1</v>
      </c>
      <c r="I1498">
        <v>2022</v>
      </c>
      <c r="J1498">
        <v>496599</v>
      </c>
      <c r="K1498" t="s">
        <v>1158</v>
      </c>
      <c r="L1498" t="s">
        <v>1159</v>
      </c>
      <c r="M1498" t="s">
        <v>49</v>
      </c>
      <c r="N1498" t="s">
        <v>1159</v>
      </c>
      <c r="O1498">
        <v>29</v>
      </c>
      <c r="P1498" t="s">
        <v>1217</v>
      </c>
      <c r="Q1498" t="s">
        <v>1218</v>
      </c>
      <c r="R1498">
        <v>475</v>
      </c>
      <c r="S1498" t="s">
        <v>1587</v>
      </c>
      <c r="T1498" t="s">
        <v>1588</v>
      </c>
      <c r="U1498" t="s">
        <v>587</v>
      </c>
      <c r="V1498" t="s">
        <v>1187</v>
      </c>
      <c r="W1498" t="s">
        <v>586</v>
      </c>
      <c r="X1498" t="s">
        <v>58</v>
      </c>
      <c r="AA1498" t="s">
        <v>1556</v>
      </c>
      <c r="AD1498" t="s">
        <v>499</v>
      </c>
      <c r="AE1498" t="s">
        <v>500</v>
      </c>
      <c r="AF1498" t="s">
        <v>1188</v>
      </c>
      <c r="AG1498" t="s">
        <v>1521</v>
      </c>
      <c r="AH1498" t="s">
        <v>436</v>
      </c>
      <c r="AI1498" t="s">
        <v>501</v>
      </c>
      <c r="AJ1498" t="s">
        <v>587</v>
      </c>
      <c r="AK1498" t="s">
        <v>1189</v>
      </c>
      <c r="AL1498" t="s">
        <v>278</v>
      </c>
      <c r="AM1498" t="s">
        <v>1522</v>
      </c>
      <c r="AN1498" t="s">
        <v>502</v>
      </c>
      <c r="AO1498" t="s">
        <v>503</v>
      </c>
      <c r="AS1498" t="s">
        <v>504</v>
      </c>
    </row>
    <row r="1499" spans="1:45" x14ac:dyDescent="0.25">
      <c r="A1499" t="s">
        <v>45</v>
      </c>
      <c r="B1499">
        <v>2690</v>
      </c>
      <c r="C1499">
        <v>34</v>
      </c>
      <c r="D1499">
        <v>0</v>
      </c>
      <c r="E1499">
        <v>0</v>
      </c>
      <c r="F1499">
        <v>1</v>
      </c>
      <c r="G1499" t="s">
        <v>46</v>
      </c>
      <c r="H1499">
        <v>1</v>
      </c>
      <c r="I1499">
        <v>2022</v>
      </c>
      <c r="J1499">
        <v>496601</v>
      </c>
      <c r="K1499" t="s">
        <v>1158</v>
      </c>
      <c r="L1499" t="s">
        <v>1159</v>
      </c>
      <c r="M1499" t="s">
        <v>49</v>
      </c>
      <c r="N1499" t="s">
        <v>1159</v>
      </c>
      <c r="O1499">
        <v>29</v>
      </c>
      <c r="P1499" t="s">
        <v>1217</v>
      </c>
      <c r="Q1499" t="s">
        <v>1218</v>
      </c>
      <c r="R1499">
        <v>476</v>
      </c>
      <c r="S1499" t="s">
        <v>1589</v>
      </c>
      <c r="T1499" t="s">
        <v>1590</v>
      </c>
      <c r="U1499" t="s">
        <v>587</v>
      </c>
      <c r="V1499" t="s">
        <v>1187</v>
      </c>
      <c r="W1499" t="s">
        <v>586</v>
      </c>
      <c r="X1499" t="s">
        <v>58</v>
      </c>
      <c r="AA1499" t="s">
        <v>1556</v>
      </c>
      <c r="AD1499" t="s">
        <v>499</v>
      </c>
      <c r="AE1499" t="s">
        <v>500</v>
      </c>
      <c r="AF1499" t="s">
        <v>1188</v>
      </c>
      <c r="AG1499" t="s">
        <v>1521</v>
      </c>
      <c r="AH1499" t="s">
        <v>436</v>
      </c>
      <c r="AI1499" t="s">
        <v>501</v>
      </c>
      <c r="AJ1499" t="s">
        <v>587</v>
      </c>
      <c r="AK1499" t="s">
        <v>1189</v>
      </c>
      <c r="AL1499" t="s">
        <v>278</v>
      </c>
      <c r="AM1499" t="s">
        <v>1522</v>
      </c>
      <c r="AN1499" t="s">
        <v>502</v>
      </c>
      <c r="AO1499" t="s">
        <v>503</v>
      </c>
      <c r="AS1499" t="s">
        <v>504</v>
      </c>
    </row>
    <row r="1500" spans="1:45" x14ac:dyDescent="0.25">
      <c r="A1500" t="s">
        <v>45</v>
      </c>
      <c r="B1500">
        <v>2704</v>
      </c>
      <c r="C1500">
        <v>34</v>
      </c>
      <c r="D1500">
        <v>0</v>
      </c>
      <c r="E1500">
        <v>0</v>
      </c>
      <c r="F1500">
        <v>1</v>
      </c>
      <c r="G1500" t="s">
        <v>46</v>
      </c>
      <c r="H1500">
        <v>1</v>
      </c>
      <c r="I1500">
        <v>2022</v>
      </c>
      <c r="J1500">
        <v>496615</v>
      </c>
      <c r="K1500" t="s">
        <v>1158</v>
      </c>
      <c r="L1500" t="s">
        <v>1159</v>
      </c>
      <c r="M1500" t="s">
        <v>49</v>
      </c>
      <c r="N1500" t="s">
        <v>1159</v>
      </c>
      <c r="O1500">
        <v>56</v>
      </c>
      <c r="P1500" t="s">
        <v>1235</v>
      </c>
      <c r="Q1500" t="s">
        <v>1236</v>
      </c>
      <c r="R1500">
        <v>319</v>
      </c>
      <c r="S1500" t="s">
        <v>1237</v>
      </c>
      <c r="T1500" t="s">
        <v>1238</v>
      </c>
      <c r="U1500" t="s">
        <v>1591</v>
      </c>
      <c r="V1500" t="s">
        <v>1140</v>
      </c>
      <c r="W1500" t="s">
        <v>586</v>
      </c>
      <c r="X1500" t="s">
        <v>58</v>
      </c>
      <c r="AA1500" t="s">
        <v>1556</v>
      </c>
      <c r="AD1500" t="s">
        <v>499</v>
      </c>
      <c r="AE1500" t="s">
        <v>500</v>
      </c>
      <c r="AF1500" t="s">
        <v>1141</v>
      </c>
      <c r="AG1500" t="s">
        <v>1521</v>
      </c>
      <c r="AH1500" t="s">
        <v>486</v>
      </c>
      <c r="AI1500" t="s">
        <v>501</v>
      </c>
      <c r="AJ1500" t="s">
        <v>587</v>
      </c>
      <c r="AK1500" t="s">
        <v>1141</v>
      </c>
      <c r="AL1500" t="s">
        <v>278</v>
      </c>
      <c r="AM1500" t="s">
        <v>1522</v>
      </c>
      <c r="AN1500" t="s">
        <v>502</v>
      </c>
      <c r="AO1500" t="s">
        <v>503</v>
      </c>
      <c r="AS1500" t="s">
        <v>504</v>
      </c>
    </row>
    <row r="1501" spans="1:45" x14ac:dyDescent="0.25">
      <c r="A1501" t="s">
        <v>45</v>
      </c>
      <c r="B1501">
        <v>2717</v>
      </c>
      <c r="C1501">
        <v>34</v>
      </c>
      <c r="D1501">
        <v>0</v>
      </c>
      <c r="E1501">
        <v>0</v>
      </c>
      <c r="F1501">
        <v>1</v>
      </c>
      <c r="G1501" t="s">
        <v>46</v>
      </c>
      <c r="H1501">
        <v>1</v>
      </c>
      <c r="I1501">
        <v>2022</v>
      </c>
      <c r="J1501">
        <v>496628</v>
      </c>
      <c r="K1501" t="s">
        <v>1158</v>
      </c>
      <c r="L1501" t="s">
        <v>1159</v>
      </c>
      <c r="M1501" t="s">
        <v>49</v>
      </c>
      <c r="N1501" t="s">
        <v>1159</v>
      </c>
      <c r="O1501">
        <v>61</v>
      </c>
      <c r="P1501" t="s">
        <v>1242</v>
      </c>
      <c r="Q1501" t="s">
        <v>1243</v>
      </c>
      <c r="R1501">
        <v>383</v>
      </c>
      <c r="S1501" t="s">
        <v>1244</v>
      </c>
      <c r="T1501" t="s">
        <v>1245</v>
      </c>
      <c r="U1501" t="s">
        <v>1592</v>
      </c>
      <c r="V1501" t="s">
        <v>1193</v>
      </c>
      <c r="W1501" t="s">
        <v>586</v>
      </c>
      <c r="X1501" t="s">
        <v>58</v>
      </c>
      <c r="AA1501" t="s">
        <v>1556</v>
      </c>
      <c r="AD1501" t="s">
        <v>499</v>
      </c>
      <c r="AE1501" t="s">
        <v>500</v>
      </c>
      <c r="AF1501" t="s">
        <v>1194</v>
      </c>
      <c r="AG1501" t="s">
        <v>1521</v>
      </c>
      <c r="AH1501" t="s">
        <v>517</v>
      </c>
      <c r="AI1501" t="s">
        <v>501</v>
      </c>
      <c r="AJ1501" t="s">
        <v>587</v>
      </c>
      <c r="AK1501" t="s">
        <v>1194</v>
      </c>
      <c r="AL1501" t="s">
        <v>278</v>
      </c>
      <c r="AM1501" t="s">
        <v>1522</v>
      </c>
      <c r="AN1501" t="s">
        <v>502</v>
      </c>
      <c r="AO1501" t="s">
        <v>503</v>
      </c>
      <c r="AS1501" t="s">
        <v>504</v>
      </c>
    </row>
    <row r="1502" spans="1:45" x14ac:dyDescent="0.25">
      <c r="A1502" t="s">
        <v>45</v>
      </c>
      <c r="B1502">
        <v>2795</v>
      </c>
      <c r="C1502">
        <v>34</v>
      </c>
      <c r="D1502">
        <v>0</v>
      </c>
      <c r="E1502">
        <v>0</v>
      </c>
      <c r="F1502">
        <v>1</v>
      </c>
      <c r="G1502" t="s">
        <v>46</v>
      </c>
      <c r="H1502">
        <v>1</v>
      </c>
      <c r="I1502">
        <v>2022</v>
      </c>
      <c r="J1502">
        <v>496754</v>
      </c>
      <c r="K1502" t="s">
        <v>1158</v>
      </c>
      <c r="L1502" t="s">
        <v>1159</v>
      </c>
      <c r="M1502" t="s">
        <v>49</v>
      </c>
      <c r="N1502" t="s">
        <v>1159</v>
      </c>
      <c r="O1502">
        <v>56</v>
      </c>
      <c r="P1502" t="s">
        <v>1235</v>
      </c>
      <c r="Q1502" t="s">
        <v>1236</v>
      </c>
      <c r="R1502">
        <v>482</v>
      </c>
      <c r="S1502" t="s">
        <v>1593</v>
      </c>
      <c r="T1502" t="s">
        <v>1594</v>
      </c>
      <c r="U1502" t="s">
        <v>587</v>
      </c>
      <c r="V1502" t="s">
        <v>655</v>
      </c>
      <c r="W1502" t="s">
        <v>586</v>
      </c>
      <c r="X1502" t="s">
        <v>58</v>
      </c>
      <c r="AA1502" t="s">
        <v>1556</v>
      </c>
      <c r="AD1502" t="s">
        <v>499</v>
      </c>
      <c r="AE1502" t="s">
        <v>500</v>
      </c>
      <c r="AF1502" t="s">
        <v>656</v>
      </c>
      <c r="AG1502" t="s">
        <v>1521</v>
      </c>
      <c r="AH1502" t="s">
        <v>167</v>
      </c>
      <c r="AI1502" t="s">
        <v>501</v>
      </c>
      <c r="AJ1502" t="s">
        <v>587</v>
      </c>
      <c r="AK1502" t="s">
        <v>656</v>
      </c>
      <c r="AL1502" t="s">
        <v>278</v>
      </c>
      <c r="AM1502" t="s">
        <v>1522</v>
      </c>
      <c r="AN1502" t="s">
        <v>502</v>
      </c>
      <c r="AO1502" t="s">
        <v>503</v>
      </c>
      <c r="AS1502" t="s">
        <v>504</v>
      </c>
    </row>
    <row r="1503" spans="1:45" x14ac:dyDescent="0.25">
      <c r="A1503" t="s">
        <v>74</v>
      </c>
      <c r="B1503">
        <v>182</v>
      </c>
      <c r="C1503">
        <v>35</v>
      </c>
      <c r="D1503">
        <v>0</v>
      </c>
      <c r="E1503">
        <v>31000000</v>
      </c>
      <c r="F1503">
        <v>1</v>
      </c>
      <c r="G1503" t="s">
        <v>46</v>
      </c>
      <c r="H1503">
        <v>1</v>
      </c>
      <c r="I1503">
        <v>2022</v>
      </c>
      <c r="J1503">
        <v>497029</v>
      </c>
      <c r="K1503" t="s">
        <v>75</v>
      </c>
      <c r="L1503" t="s">
        <v>76</v>
      </c>
      <c r="U1503" t="s">
        <v>1595</v>
      </c>
      <c r="W1503" t="s">
        <v>1596</v>
      </c>
      <c r="X1503" t="s">
        <v>58</v>
      </c>
      <c r="AA1503" t="s">
        <v>1597</v>
      </c>
      <c r="AD1503" t="s">
        <v>79</v>
      </c>
      <c r="AE1503" t="s">
        <v>248</v>
      </c>
      <c r="AG1503" t="s">
        <v>1521</v>
      </c>
      <c r="AI1503" t="s">
        <v>1557</v>
      </c>
      <c r="AJ1503" t="s">
        <v>1595</v>
      </c>
      <c r="AL1503" t="s">
        <v>452</v>
      </c>
      <c r="AM1503" t="s">
        <v>1598</v>
      </c>
      <c r="AN1503" t="s">
        <v>82</v>
      </c>
      <c r="AO1503" t="s">
        <v>251</v>
      </c>
      <c r="AS1503" t="s">
        <v>1558</v>
      </c>
    </row>
    <row r="1504" spans="1:45" x14ac:dyDescent="0.25">
      <c r="A1504" t="s">
        <v>45</v>
      </c>
      <c r="B1504">
        <v>258.10000000000002</v>
      </c>
      <c r="C1504">
        <v>35</v>
      </c>
      <c r="D1504">
        <v>0</v>
      </c>
      <c r="E1504">
        <v>10000</v>
      </c>
      <c r="F1504">
        <v>1</v>
      </c>
      <c r="G1504" t="s">
        <v>46</v>
      </c>
      <c r="H1504">
        <v>1</v>
      </c>
      <c r="I1504">
        <v>2022</v>
      </c>
      <c r="J1504">
        <v>492151</v>
      </c>
      <c r="K1504" t="s">
        <v>357</v>
      </c>
      <c r="L1504" t="s">
        <v>358</v>
      </c>
      <c r="M1504" t="s">
        <v>49</v>
      </c>
      <c r="N1504" t="s">
        <v>358</v>
      </c>
      <c r="O1504">
        <v>4</v>
      </c>
      <c r="P1504" t="s">
        <v>359</v>
      </c>
      <c r="Q1504" t="s">
        <v>360</v>
      </c>
      <c r="R1504">
        <v>18</v>
      </c>
      <c r="S1504" t="s">
        <v>361</v>
      </c>
      <c r="T1504" t="s">
        <v>362</v>
      </c>
      <c r="U1504" t="s">
        <v>1559</v>
      </c>
      <c r="V1504" t="s">
        <v>118</v>
      </c>
      <c r="W1504" t="s">
        <v>109</v>
      </c>
      <c r="X1504" t="s">
        <v>58</v>
      </c>
      <c r="AA1504" t="s">
        <v>1597</v>
      </c>
      <c r="AD1504" t="s">
        <v>58</v>
      </c>
      <c r="AE1504" t="s">
        <v>59</v>
      </c>
      <c r="AF1504" t="s">
        <v>119</v>
      </c>
      <c r="AG1504" t="s">
        <v>1521</v>
      </c>
      <c r="AH1504" t="s">
        <v>61</v>
      </c>
      <c r="AI1504" t="s">
        <v>102</v>
      </c>
      <c r="AJ1504" t="s">
        <v>108</v>
      </c>
      <c r="AK1504" t="s">
        <v>120</v>
      </c>
      <c r="AL1504" t="s">
        <v>452</v>
      </c>
      <c r="AM1504" t="s">
        <v>1598</v>
      </c>
      <c r="AN1504" t="s">
        <v>65</v>
      </c>
      <c r="AO1504" t="s">
        <v>66</v>
      </c>
      <c r="AS1504" t="s">
        <v>103</v>
      </c>
    </row>
    <row r="1505" spans="1:45" x14ac:dyDescent="0.25">
      <c r="A1505" t="s">
        <v>45</v>
      </c>
      <c r="B1505">
        <v>274</v>
      </c>
      <c r="C1505">
        <v>35</v>
      </c>
      <c r="D1505">
        <v>0</v>
      </c>
      <c r="E1505">
        <v>625000</v>
      </c>
      <c r="F1505">
        <v>1</v>
      </c>
      <c r="G1505" t="s">
        <v>46</v>
      </c>
      <c r="H1505">
        <v>1</v>
      </c>
      <c r="I1505">
        <v>2022</v>
      </c>
      <c r="J1505">
        <v>492167</v>
      </c>
      <c r="K1505" t="s">
        <v>357</v>
      </c>
      <c r="L1505" t="s">
        <v>358</v>
      </c>
      <c r="M1505" t="s">
        <v>49</v>
      </c>
      <c r="N1505" t="s">
        <v>358</v>
      </c>
      <c r="O1505">
        <v>5</v>
      </c>
      <c r="P1505" t="s">
        <v>430</v>
      </c>
      <c r="Q1505" t="s">
        <v>431</v>
      </c>
      <c r="R1505">
        <v>203</v>
      </c>
      <c r="S1505" t="s">
        <v>458</v>
      </c>
      <c r="T1505" t="s">
        <v>459</v>
      </c>
      <c r="U1505" t="s">
        <v>1599</v>
      </c>
      <c r="V1505" t="s">
        <v>655</v>
      </c>
      <c r="W1505" t="s">
        <v>134</v>
      </c>
      <c r="X1505" t="s">
        <v>58</v>
      </c>
      <c r="AA1505" t="s">
        <v>1597</v>
      </c>
      <c r="AD1505" t="s">
        <v>58</v>
      </c>
      <c r="AE1505" t="s">
        <v>59</v>
      </c>
      <c r="AF1505" t="s">
        <v>656</v>
      </c>
      <c r="AG1505" t="s">
        <v>1521</v>
      </c>
      <c r="AH1505" t="s">
        <v>167</v>
      </c>
      <c r="AI1505" t="s">
        <v>87</v>
      </c>
      <c r="AJ1505" t="s">
        <v>133</v>
      </c>
      <c r="AK1505" t="s">
        <v>656</v>
      </c>
      <c r="AL1505" t="s">
        <v>452</v>
      </c>
      <c r="AM1505" t="s">
        <v>1598</v>
      </c>
      <c r="AN1505" t="s">
        <v>65</v>
      </c>
      <c r="AO1505" t="s">
        <v>66</v>
      </c>
      <c r="AS1505" t="s">
        <v>88</v>
      </c>
    </row>
    <row r="1506" spans="1:45" x14ac:dyDescent="0.25">
      <c r="A1506" t="s">
        <v>74</v>
      </c>
      <c r="B1506">
        <v>274</v>
      </c>
      <c r="C1506">
        <v>35</v>
      </c>
      <c r="D1506">
        <v>0</v>
      </c>
      <c r="E1506">
        <v>0</v>
      </c>
      <c r="F1506">
        <v>1</v>
      </c>
      <c r="G1506" t="s">
        <v>46</v>
      </c>
      <c r="H1506">
        <v>1</v>
      </c>
      <c r="I1506">
        <v>2022</v>
      </c>
      <c r="J1506">
        <v>497176</v>
      </c>
      <c r="K1506" t="s">
        <v>75</v>
      </c>
      <c r="L1506" t="s">
        <v>76</v>
      </c>
      <c r="U1506" t="s">
        <v>1600</v>
      </c>
      <c r="W1506" t="s">
        <v>439</v>
      </c>
      <c r="X1506" t="s">
        <v>58</v>
      </c>
      <c r="AA1506" t="s">
        <v>1597</v>
      </c>
      <c r="AD1506" t="s">
        <v>440</v>
      </c>
      <c r="AE1506" t="s">
        <v>441</v>
      </c>
      <c r="AG1506" t="s">
        <v>1521</v>
      </c>
      <c r="AI1506" t="s">
        <v>442</v>
      </c>
      <c r="AJ1506" t="s">
        <v>443</v>
      </c>
      <c r="AL1506" t="s">
        <v>452</v>
      </c>
      <c r="AM1506" t="s">
        <v>1598</v>
      </c>
      <c r="AN1506" t="s">
        <v>444</v>
      </c>
      <c r="AO1506" t="s">
        <v>445</v>
      </c>
      <c r="AS1506" t="s">
        <v>446</v>
      </c>
    </row>
    <row r="1507" spans="1:45" x14ac:dyDescent="0.25">
      <c r="A1507" t="s">
        <v>74</v>
      </c>
      <c r="B1507">
        <v>275</v>
      </c>
      <c r="C1507">
        <v>35</v>
      </c>
      <c r="D1507">
        <v>0</v>
      </c>
      <c r="E1507">
        <v>14358000</v>
      </c>
      <c r="F1507">
        <v>1</v>
      </c>
      <c r="G1507" t="s">
        <v>46</v>
      </c>
      <c r="H1507">
        <v>1</v>
      </c>
      <c r="I1507">
        <v>2022</v>
      </c>
      <c r="J1507">
        <v>497177</v>
      </c>
      <c r="K1507" t="s">
        <v>75</v>
      </c>
      <c r="L1507" t="s">
        <v>76</v>
      </c>
      <c r="U1507" t="s">
        <v>464</v>
      </c>
      <c r="W1507" t="s">
        <v>439</v>
      </c>
      <c r="X1507" t="s">
        <v>58</v>
      </c>
      <c r="AA1507" t="s">
        <v>1597</v>
      </c>
      <c r="AD1507" t="s">
        <v>440</v>
      </c>
      <c r="AE1507" t="s">
        <v>441</v>
      </c>
      <c r="AG1507" t="s">
        <v>1521</v>
      </c>
      <c r="AI1507" t="s">
        <v>442</v>
      </c>
      <c r="AJ1507" t="s">
        <v>443</v>
      </c>
      <c r="AL1507" t="s">
        <v>452</v>
      </c>
      <c r="AM1507" t="s">
        <v>1598</v>
      </c>
      <c r="AN1507" t="s">
        <v>444</v>
      </c>
      <c r="AO1507" t="s">
        <v>445</v>
      </c>
      <c r="AS1507" t="s">
        <v>446</v>
      </c>
    </row>
    <row r="1508" spans="1:45" x14ac:dyDescent="0.25">
      <c r="A1508" t="s">
        <v>45</v>
      </c>
      <c r="B1508">
        <v>277</v>
      </c>
      <c r="C1508">
        <v>35</v>
      </c>
      <c r="D1508">
        <v>0</v>
      </c>
      <c r="E1508">
        <v>300000</v>
      </c>
      <c r="F1508">
        <v>1</v>
      </c>
      <c r="G1508" t="s">
        <v>46</v>
      </c>
      <c r="H1508">
        <v>1</v>
      </c>
      <c r="I1508">
        <v>2022</v>
      </c>
      <c r="J1508">
        <v>492170</v>
      </c>
      <c r="K1508" t="s">
        <v>357</v>
      </c>
      <c r="L1508" t="s">
        <v>358</v>
      </c>
      <c r="M1508" t="s">
        <v>49</v>
      </c>
      <c r="N1508" t="s">
        <v>358</v>
      </c>
      <c r="O1508">
        <v>5</v>
      </c>
      <c r="P1508" t="s">
        <v>430</v>
      </c>
      <c r="Q1508" t="s">
        <v>431</v>
      </c>
      <c r="R1508">
        <v>203</v>
      </c>
      <c r="S1508" t="s">
        <v>458</v>
      </c>
      <c r="T1508" t="s">
        <v>459</v>
      </c>
      <c r="U1508" t="s">
        <v>1601</v>
      </c>
      <c r="V1508" t="s">
        <v>655</v>
      </c>
      <c r="W1508" t="s">
        <v>466</v>
      </c>
      <c r="X1508" t="s">
        <v>58</v>
      </c>
      <c r="AA1508" t="s">
        <v>1597</v>
      </c>
      <c r="AD1508" t="s">
        <v>58</v>
      </c>
      <c r="AE1508" t="s">
        <v>452</v>
      </c>
      <c r="AF1508" t="s">
        <v>656</v>
      </c>
      <c r="AG1508" t="s">
        <v>1521</v>
      </c>
      <c r="AH1508" t="s">
        <v>167</v>
      </c>
      <c r="AI1508" t="s">
        <v>467</v>
      </c>
      <c r="AJ1508" t="s">
        <v>467</v>
      </c>
      <c r="AK1508" t="s">
        <v>656</v>
      </c>
      <c r="AL1508" t="s">
        <v>452</v>
      </c>
      <c r="AM1508" t="s">
        <v>1598</v>
      </c>
      <c r="AN1508" t="s">
        <v>65</v>
      </c>
      <c r="AO1508" t="s">
        <v>455</v>
      </c>
      <c r="AS1508" t="s">
        <v>468</v>
      </c>
    </row>
    <row r="1509" spans="1:45" x14ac:dyDescent="0.25">
      <c r="A1509" t="s">
        <v>74</v>
      </c>
      <c r="B1509">
        <v>279</v>
      </c>
      <c r="C1509">
        <v>35</v>
      </c>
      <c r="D1509">
        <v>0</v>
      </c>
      <c r="E1509">
        <v>0</v>
      </c>
      <c r="F1509">
        <v>1</v>
      </c>
      <c r="G1509" t="s">
        <v>46</v>
      </c>
      <c r="H1509">
        <v>1</v>
      </c>
      <c r="I1509">
        <v>2022</v>
      </c>
      <c r="J1509">
        <v>497181</v>
      </c>
      <c r="K1509" t="s">
        <v>75</v>
      </c>
      <c r="L1509" t="s">
        <v>76</v>
      </c>
      <c r="U1509" t="s">
        <v>1602</v>
      </c>
      <c r="W1509" t="s">
        <v>439</v>
      </c>
      <c r="X1509" t="s">
        <v>58</v>
      </c>
      <c r="AA1509" t="s">
        <v>1597</v>
      </c>
      <c r="AD1509" t="s">
        <v>440</v>
      </c>
      <c r="AE1509" t="s">
        <v>441</v>
      </c>
      <c r="AG1509" t="s">
        <v>1521</v>
      </c>
      <c r="AI1509" t="s">
        <v>442</v>
      </c>
      <c r="AJ1509" t="s">
        <v>443</v>
      </c>
      <c r="AL1509" t="s">
        <v>452</v>
      </c>
      <c r="AM1509" t="s">
        <v>1598</v>
      </c>
      <c r="AN1509" t="s">
        <v>444</v>
      </c>
      <c r="AO1509" t="s">
        <v>445</v>
      </c>
      <c r="AS1509" t="s">
        <v>446</v>
      </c>
    </row>
    <row r="1510" spans="1:45" x14ac:dyDescent="0.25">
      <c r="A1510" t="s">
        <v>45</v>
      </c>
      <c r="B1510">
        <v>286</v>
      </c>
      <c r="C1510">
        <v>35</v>
      </c>
      <c r="D1510">
        <v>0</v>
      </c>
      <c r="E1510">
        <v>1480000</v>
      </c>
      <c r="F1510">
        <v>1</v>
      </c>
      <c r="G1510" t="s">
        <v>46</v>
      </c>
      <c r="H1510">
        <v>1</v>
      </c>
      <c r="I1510">
        <v>2022</v>
      </c>
      <c r="J1510">
        <v>492179</v>
      </c>
      <c r="K1510" t="s">
        <v>357</v>
      </c>
      <c r="L1510" t="s">
        <v>358</v>
      </c>
      <c r="M1510" t="s">
        <v>49</v>
      </c>
      <c r="N1510" t="s">
        <v>358</v>
      </c>
      <c r="O1510">
        <v>10</v>
      </c>
      <c r="P1510" t="s">
        <v>602</v>
      </c>
      <c r="Q1510" t="s">
        <v>603</v>
      </c>
      <c r="R1510">
        <v>63</v>
      </c>
      <c r="S1510" t="s">
        <v>1603</v>
      </c>
      <c r="T1510" t="s">
        <v>1604</v>
      </c>
      <c r="U1510" t="s">
        <v>140</v>
      </c>
      <c r="V1510" t="s">
        <v>952</v>
      </c>
      <c r="W1510" t="s">
        <v>141</v>
      </c>
      <c r="X1510" t="s">
        <v>58</v>
      </c>
      <c r="AA1510" t="s">
        <v>1597</v>
      </c>
      <c r="AD1510" t="s">
        <v>58</v>
      </c>
      <c r="AE1510" t="s">
        <v>59</v>
      </c>
      <c r="AF1510" t="s">
        <v>953</v>
      </c>
      <c r="AG1510" t="s">
        <v>1521</v>
      </c>
      <c r="AH1510" t="s">
        <v>462</v>
      </c>
      <c r="AI1510" t="s">
        <v>87</v>
      </c>
      <c r="AJ1510" t="s">
        <v>140</v>
      </c>
      <c r="AK1510" t="s">
        <v>953</v>
      </c>
      <c r="AL1510" t="s">
        <v>452</v>
      </c>
      <c r="AM1510" t="s">
        <v>1598</v>
      </c>
      <c r="AN1510" t="s">
        <v>65</v>
      </c>
      <c r="AO1510" t="s">
        <v>66</v>
      </c>
      <c r="AS1510" t="s">
        <v>88</v>
      </c>
    </row>
    <row r="1511" spans="1:45" x14ac:dyDescent="0.25">
      <c r="A1511" t="s">
        <v>74</v>
      </c>
      <c r="B1511">
        <v>367</v>
      </c>
      <c r="C1511">
        <v>35</v>
      </c>
      <c r="D1511">
        <v>0</v>
      </c>
      <c r="E1511">
        <v>0</v>
      </c>
      <c r="F1511">
        <v>1</v>
      </c>
      <c r="G1511" t="s">
        <v>46</v>
      </c>
      <c r="H1511">
        <v>1</v>
      </c>
      <c r="I1511">
        <v>2022</v>
      </c>
      <c r="J1511">
        <v>497344</v>
      </c>
      <c r="K1511" t="s">
        <v>75</v>
      </c>
      <c r="L1511" t="s">
        <v>76</v>
      </c>
      <c r="U1511" t="s">
        <v>1605</v>
      </c>
      <c r="W1511" t="s">
        <v>528</v>
      </c>
      <c r="X1511" t="s">
        <v>58</v>
      </c>
      <c r="AA1511" t="s">
        <v>1597</v>
      </c>
      <c r="AB1511">
        <v>2</v>
      </c>
      <c r="AC1511" t="s">
        <v>539</v>
      </c>
      <c r="AD1511" t="s">
        <v>440</v>
      </c>
      <c r="AE1511" t="s">
        <v>441</v>
      </c>
      <c r="AG1511" t="s">
        <v>1521</v>
      </c>
      <c r="AI1511" t="s">
        <v>442</v>
      </c>
      <c r="AJ1511" t="s">
        <v>529</v>
      </c>
      <c r="AL1511" t="s">
        <v>452</v>
      </c>
      <c r="AM1511" t="s">
        <v>1598</v>
      </c>
      <c r="AN1511" t="s">
        <v>444</v>
      </c>
      <c r="AO1511" t="s">
        <v>445</v>
      </c>
      <c r="AS1511" t="s">
        <v>446</v>
      </c>
    </row>
    <row r="1512" spans="1:45" x14ac:dyDescent="0.25">
      <c r="A1512" t="s">
        <v>74</v>
      </c>
      <c r="B1512">
        <v>380</v>
      </c>
      <c r="C1512">
        <v>35</v>
      </c>
      <c r="D1512">
        <v>0</v>
      </c>
      <c r="E1512">
        <v>0</v>
      </c>
      <c r="F1512">
        <v>1</v>
      </c>
      <c r="G1512" t="s">
        <v>46</v>
      </c>
      <c r="H1512">
        <v>1</v>
      </c>
      <c r="I1512">
        <v>2022</v>
      </c>
      <c r="J1512">
        <v>497370</v>
      </c>
      <c r="K1512" t="s">
        <v>75</v>
      </c>
      <c r="L1512" t="s">
        <v>76</v>
      </c>
      <c r="U1512" t="s">
        <v>1606</v>
      </c>
      <c r="W1512" t="s">
        <v>528</v>
      </c>
      <c r="X1512" t="s">
        <v>58</v>
      </c>
      <c r="AA1512" t="s">
        <v>1597</v>
      </c>
      <c r="AB1512">
        <v>4</v>
      </c>
      <c r="AC1512" t="s">
        <v>547</v>
      </c>
      <c r="AD1512" t="s">
        <v>440</v>
      </c>
      <c r="AE1512" t="s">
        <v>441</v>
      </c>
      <c r="AG1512" t="s">
        <v>1521</v>
      </c>
      <c r="AI1512" t="s">
        <v>442</v>
      </c>
      <c r="AJ1512" t="s">
        <v>529</v>
      </c>
      <c r="AL1512" t="s">
        <v>452</v>
      </c>
      <c r="AM1512" t="s">
        <v>1598</v>
      </c>
      <c r="AN1512" t="s">
        <v>444</v>
      </c>
      <c r="AO1512" t="s">
        <v>445</v>
      </c>
      <c r="AS1512" t="s">
        <v>446</v>
      </c>
    </row>
    <row r="1513" spans="1:45" x14ac:dyDescent="0.25">
      <c r="A1513" t="s">
        <v>74</v>
      </c>
      <c r="B1513">
        <v>411</v>
      </c>
      <c r="C1513">
        <v>35</v>
      </c>
      <c r="D1513">
        <v>0</v>
      </c>
      <c r="E1513">
        <v>0</v>
      </c>
      <c r="F1513">
        <v>1</v>
      </c>
      <c r="G1513" t="s">
        <v>46</v>
      </c>
      <c r="H1513">
        <v>1</v>
      </c>
      <c r="I1513">
        <v>2022</v>
      </c>
      <c r="J1513">
        <v>497438</v>
      </c>
      <c r="K1513" t="s">
        <v>75</v>
      </c>
      <c r="L1513" t="s">
        <v>76</v>
      </c>
      <c r="U1513" t="s">
        <v>1607</v>
      </c>
      <c r="W1513" t="s">
        <v>528</v>
      </c>
      <c r="X1513" t="s">
        <v>58</v>
      </c>
      <c r="AA1513" t="s">
        <v>1597</v>
      </c>
      <c r="AB1513">
        <v>9</v>
      </c>
      <c r="AC1513" t="s">
        <v>557</v>
      </c>
      <c r="AD1513" t="s">
        <v>440</v>
      </c>
      <c r="AE1513" t="s">
        <v>441</v>
      </c>
      <c r="AG1513" t="s">
        <v>1521</v>
      </c>
      <c r="AI1513" t="s">
        <v>442</v>
      </c>
      <c r="AJ1513" t="s">
        <v>529</v>
      </c>
      <c r="AL1513" t="s">
        <v>452</v>
      </c>
      <c r="AM1513" t="s">
        <v>1598</v>
      </c>
      <c r="AN1513" t="s">
        <v>444</v>
      </c>
      <c r="AO1513" t="s">
        <v>445</v>
      </c>
      <c r="AS1513" t="s">
        <v>446</v>
      </c>
    </row>
    <row r="1514" spans="1:45" x14ac:dyDescent="0.25">
      <c r="A1514" t="s">
        <v>45</v>
      </c>
      <c r="B1514">
        <v>441</v>
      </c>
      <c r="C1514">
        <v>35</v>
      </c>
      <c r="D1514">
        <v>0</v>
      </c>
      <c r="E1514">
        <v>1000000</v>
      </c>
      <c r="F1514">
        <v>1</v>
      </c>
      <c r="G1514" t="s">
        <v>46</v>
      </c>
      <c r="H1514">
        <v>1</v>
      </c>
      <c r="I1514">
        <v>2022</v>
      </c>
      <c r="J1514">
        <v>492386</v>
      </c>
      <c r="K1514" t="s">
        <v>560</v>
      </c>
      <c r="L1514" t="s">
        <v>561</v>
      </c>
      <c r="M1514" t="s">
        <v>49</v>
      </c>
      <c r="N1514" t="s">
        <v>561</v>
      </c>
      <c r="O1514">
        <v>8</v>
      </c>
      <c r="P1514" t="s">
        <v>588</v>
      </c>
      <c r="Q1514" t="s">
        <v>589</v>
      </c>
      <c r="R1514">
        <v>481</v>
      </c>
      <c r="S1514" t="s">
        <v>1608</v>
      </c>
      <c r="T1514" t="s">
        <v>1609</v>
      </c>
      <c r="U1514" t="s">
        <v>1610</v>
      </c>
      <c r="V1514" t="s">
        <v>522</v>
      </c>
      <c r="W1514" t="s">
        <v>470</v>
      </c>
      <c r="X1514" t="s">
        <v>58</v>
      </c>
      <c r="AA1514" t="s">
        <v>1597</v>
      </c>
      <c r="AD1514" t="s">
        <v>58</v>
      </c>
      <c r="AE1514" t="s">
        <v>185</v>
      </c>
      <c r="AF1514" t="s">
        <v>523</v>
      </c>
      <c r="AG1514" t="s">
        <v>1521</v>
      </c>
      <c r="AH1514" t="s">
        <v>462</v>
      </c>
      <c r="AI1514" t="s">
        <v>471</v>
      </c>
      <c r="AJ1514" t="s">
        <v>472</v>
      </c>
      <c r="AK1514" t="s">
        <v>524</v>
      </c>
      <c r="AL1514" t="s">
        <v>452</v>
      </c>
      <c r="AM1514" t="s">
        <v>1598</v>
      </c>
      <c r="AN1514" t="s">
        <v>65</v>
      </c>
      <c r="AO1514" t="s">
        <v>188</v>
      </c>
      <c r="AS1514" t="s">
        <v>473</v>
      </c>
    </row>
    <row r="1515" spans="1:45" x14ac:dyDescent="0.25">
      <c r="A1515" t="s">
        <v>45</v>
      </c>
      <c r="B1515">
        <v>641</v>
      </c>
      <c r="C1515">
        <v>35</v>
      </c>
      <c r="D1515">
        <v>0</v>
      </c>
      <c r="E1515">
        <v>100000</v>
      </c>
      <c r="F1515">
        <v>1</v>
      </c>
      <c r="G1515" t="s">
        <v>46</v>
      </c>
      <c r="H1515">
        <v>1</v>
      </c>
      <c r="I1515">
        <v>2022</v>
      </c>
      <c r="J1515">
        <v>492585</v>
      </c>
      <c r="K1515" t="s">
        <v>560</v>
      </c>
      <c r="L1515" t="s">
        <v>561</v>
      </c>
      <c r="M1515" t="s">
        <v>49</v>
      </c>
      <c r="N1515" t="s">
        <v>561</v>
      </c>
      <c r="O1515">
        <v>28</v>
      </c>
      <c r="P1515" t="s">
        <v>826</v>
      </c>
      <c r="Q1515" t="s">
        <v>827</v>
      </c>
      <c r="R1515">
        <v>167</v>
      </c>
      <c r="S1515" t="s">
        <v>1544</v>
      </c>
      <c r="T1515" t="s">
        <v>994</v>
      </c>
      <c r="U1515" t="s">
        <v>832</v>
      </c>
      <c r="V1515" t="s">
        <v>165</v>
      </c>
      <c r="W1515" t="s">
        <v>586</v>
      </c>
      <c r="X1515" t="s">
        <v>58</v>
      </c>
      <c r="AA1515" t="s">
        <v>1597</v>
      </c>
      <c r="AD1515" t="s">
        <v>499</v>
      </c>
      <c r="AE1515" t="s">
        <v>500</v>
      </c>
      <c r="AF1515" t="s">
        <v>166</v>
      </c>
      <c r="AG1515" t="s">
        <v>1521</v>
      </c>
      <c r="AH1515" t="s">
        <v>167</v>
      </c>
      <c r="AI1515" t="s">
        <v>501</v>
      </c>
      <c r="AJ1515" t="s">
        <v>587</v>
      </c>
      <c r="AK1515" t="s">
        <v>166</v>
      </c>
      <c r="AL1515" t="s">
        <v>452</v>
      </c>
      <c r="AM1515" t="s">
        <v>1598</v>
      </c>
      <c r="AN1515" t="s">
        <v>502</v>
      </c>
      <c r="AO1515" t="s">
        <v>503</v>
      </c>
      <c r="AS1515" t="s">
        <v>504</v>
      </c>
    </row>
    <row r="1516" spans="1:45" x14ac:dyDescent="0.25">
      <c r="A1516" t="s">
        <v>45</v>
      </c>
      <c r="B1516">
        <v>643</v>
      </c>
      <c r="C1516">
        <v>35</v>
      </c>
      <c r="D1516">
        <v>0</v>
      </c>
      <c r="E1516">
        <v>100000</v>
      </c>
      <c r="F1516">
        <v>1</v>
      </c>
      <c r="G1516" t="s">
        <v>46</v>
      </c>
      <c r="H1516">
        <v>1</v>
      </c>
      <c r="I1516">
        <v>2022</v>
      </c>
      <c r="J1516">
        <v>492587</v>
      </c>
      <c r="K1516" t="s">
        <v>560</v>
      </c>
      <c r="L1516" t="s">
        <v>561</v>
      </c>
      <c r="M1516" t="s">
        <v>49</v>
      </c>
      <c r="N1516" t="s">
        <v>561</v>
      </c>
      <c r="O1516">
        <v>28</v>
      </c>
      <c r="P1516" t="s">
        <v>826</v>
      </c>
      <c r="Q1516" t="s">
        <v>827</v>
      </c>
      <c r="R1516">
        <v>167</v>
      </c>
      <c r="S1516" t="s">
        <v>1544</v>
      </c>
      <c r="T1516" t="s">
        <v>994</v>
      </c>
      <c r="U1516" t="s">
        <v>1611</v>
      </c>
      <c r="V1516" t="s">
        <v>165</v>
      </c>
      <c r="W1516" t="s">
        <v>840</v>
      </c>
      <c r="X1516" t="s">
        <v>58</v>
      </c>
      <c r="AA1516" t="s">
        <v>1597</v>
      </c>
      <c r="AD1516" t="s">
        <v>499</v>
      </c>
      <c r="AE1516" t="s">
        <v>507</v>
      </c>
      <c r="AF1516" t="s">
        <v>166</v>
      </c>
      <c r="AG1516" t="s">
        <v>1521</v>
      </c>
      <c r="AH1516" t="s">
        <v>167</v>
      </c>
      <c r="AI1516" t="s">
        <v>841</v>
      </c>
      <c r="AJ1516" t="s">
        <v>842</v>
      </c>
      <c r="AK1516" t="s">
        <v>166</v>
      </c>
      <c r="AL1516" t="s">
        <v>452</v>
      </c>
      <c r="AM1516" t="s">
        <v>1598</v>
      </c>
      <c r="AN1516" t="s">
        <v>502</v>
      </c>
      <c r="AO1516" t="s">
        <v>509</v>
      </c>
      <c r="AS1516" t="s">
        <v>843</v>
      </c>
    </row>
    <row r="1517" spans="1:45" x14ac:dyDescent="0.25">
      <c r="A1517" t="s">
        <v>45</v>
      </c>
      <c r="B1517">
        <v>659</v>
      </c>
      <c r="C1517">
        <v>35</v>
      </c>
      <c r="D1517">
        <v>0</v>
      </c>
      <c r="E1517">
        <v>0</v>
      </c>
      <c r="F1517">
        <v>1</v>
      </c>
      <c r="G1517" t="s">
        <v>46</v>
      </c>
      <c r="H1517">
        <v>1</v>
      </c>
      <c r="I1517">
        <v>2022</v>
      </c>
      <c r="J1517">
        <v>492603</v>
      </c>
      <c r="K1517" t="s">
        <v>560</v>
      </c>
      <c r="L1517" t="s">
        <v>561</v>
      </c>
      <c r="M1517" t="s">
        <v>49</v>
      </c>
      <c r="N1517" t="s">
        <v>561</v>
      </c>
      <c r="O1517">
        <v>57</v>
      </c>
      <c r="P1517" t="s">
        <v>962</v>
      </c>
      <c r="Q1517" t="s">
        <v>963</v>
      </c>
      <c r="R1517">
        <v>397</v>
      </c>
      <c r="S1517" t="s">
        <v>1612</v>
      </c>
      <c r="T1517" t="s">
        <v>1613</v>
      </c>
      <c r="U1517" t="s">
        <v>587</v>
      </c>
      <c r="V1517" t="s">
        <v>522</v>
      </c>
      <c r="W1517" t="s">
        <v>586</v>
      </c>
      <c r="X1517" t="s">
        <v>58</v>
      </c>
      <c r="AA1517" t="s">
        <v>1597</v>
      </c>
      <c r="AD1517" t="s">
        <v>499</v>
      </c>
      <c r="AE1517" t="s">
        <v>500</v>
      </c>
      <c r="AF1517" t="s">
        <v>523</v>
      </c>
      <c r="AG1517" t="s">
        <v>1521</v>
      </c>
      <c r="AH1517" t="s">
        <v>462</v>
      </c>
      <c r="AI1517" t="s">
        <v>501</v>
      </c>
      <c r="AJ1517" t="s">
        <v>587</v>
      </c>
      <c r="AK1517" t="s">
        <v>524</v>
      </c>
      <c r="AL1517" t="s">
        <v>452</v>
      </c>
      <c r="AM1517" t="s">
        <v>1598</v>
      </c>
      <c r="AN1517" t="s">
        <v>502</v>
      </c>
      <c r="AO1517" t="s">
        <v>503</v>
      </c>
      <c r="AS1517" t="s">
        <v>504</v>
      </c>
    </row>
    <row r="1518" spans="1:45" x14ac:dyDescent="0.25">
      <c r="A1518" t="s">
        <v>45</v>
      </c>
      <c r="B1518">
        <v>718</v>
      </c>
      <c r="C1518">
        <v>35</v>
      </c>
      <c r="D1518">
        <v>0</v>
      </c>
      <c r="E1518">
        <v>240000</v>
      </c>
      <c r="F1518">
        <v>1</v>
      </c>
      <c r="G1518" t="s">
        <v>46</v>
      </c>
      <c r="H1518">
        <v>1</v>
      </c>
      <c r="I1518">
        <v>2022</v>
      </c>
      <c r="J1518">
        <v>492678</v>
      </c>
      <c r="K1518" t="s">
        <v>560</v>
      </c>
      <c r="L1518" t="s">
        <v>561</v>
      </c>
      <c r="M1518" t="s">
        <v>783</v>
      </c>
      <c r="N1518" t="s">
        <v>888</v>
      </c>
      <c r="O1518">
        <v>6</v>
      </c>
      <c r="P1518" t="s">
        <v>562</v>
      </c>
      <c r="Q1518" t="s">
        <v>563</v>
      </c>
      <c r="R1518">
        <v>33</v>
      </c>
      <c r="S1518" t="s">
        <v>889</v>
      </c>
      <c r="T1518" t="s">
        <v>890</v>
      </c>
      <c r="U1518" t="s">
        <v>133</v>
      </c>
      <c r="V1518" t="s">
        <v>567</v>
      </c>
      <c r="W1518" t="s">
        <v>134</v>
      </c>
      <c r="X1518" t="s">
        <v>58</v>
      </c>
      <c r="AA1518" t="s">
        <v>1597</v>
      </c>
      <c r="AB1518">
        <v>1</v>
      </c>
      <c r="AC1518" t="s">
        <v>537</v>
      </c>
      <c r="AD1518" t="s">
        <v>58</v>
      </c>
      <c r="AE1518" t="s">
        <v>59</v>
      </c>
      <c r="AF1518" t="s">
        <v>568</v>
      </c>
      <c r="AG1518" t="s">
        <v>1521</v>
      </c>
      <c r="AH1518" t="s">
        <v>462</v>
      </c>
      <c r="AI1518" t="s">
        <v>87</v>
      </c>
      <c r="AJ1518" t="s">
        <v>133</v>
      </c>
      <c r="AK1518" t="s">
        <v>524</v>
      </c>
      <c r="AL1518" t="s">
        <v>452</v>
      </c>
      <c r="AM1518" t="s">
        <v>1598</v>
      </c>
      <c r="AN1518" t="s">
        <v>65</v>
      </c>
      <c r="AO1518" t="s">
        <v>66</v>
      </c>
      <c r="AS1518" t="s">
        <v>88</v>
      </c>
    </row>
    <row r="1519" spans="1:45" x14ac:dyDescent="0.25">
      <c r="A1519" t="s">
        <v>45</v>
      </c>
      <c r="B1519">
        <v>754.2</v>
      </c>
      <c r="C1519">
        <v>35</v>
      </c>
      <c r="D1519">
        <v>0</v>
      </c>
      <c r="E1519">
        <v>0</v>
      </c>
      <c r="F1519">
        <v>1</v>
      </c>
      <c r="G1519" t="s">
        <v>46</v>
      </c>
      <c r="H1519">
        <v>1</v>
      </c>
      <c r="I1519">
        <v>2022</v>
      </c>
      <c r="J1519">
        <v>492766</v>
      </c>
      <c r="K1519" t="s">
        <v>560</v>
      </c>
      <c r="L1519" t="s">
        <v>561</v>
      </c>
      <c r="M1519" t="s">
        <v>783</v>
      </c>
      <c r="N1519" t="s">
        <v>888</v>
      </c>
      <c r="O1519">
        <v>6</v>
      </c>
      <c r="P1519" t="s">
        <v>562</v>
      </c>
      <c r="Q1519" t="s">
        <v>563</v>
      </c>
      <c r="R1519">
        <v>211</v>
      </c>
      <c r="S1519" t="s">
        <v>1349</v>
      </c>
      <c r="T1519" t="s">
        <v>1350</v>
      </c>
      <c r="U1519" t="s">
        <v>1614</v>
      </c>
      <c r="V1519" t="s">
        <v>567</v>
      </c>
      <c r="W1519" t="s">
        <v>134</v>
      </c>
      <c r="X1519" t="s">
        <v>58</v>
      </c>
      <c r="AA1519" t="s">
        <v>1597</v>
      </c>
      <c r="AB1519">
        <v>1</v>
      </c>
      <c r="AC1519" t="s">
        <v>537</v>
      </c>
      <c r="AD1519" t="s">
        <v>58</v>
      </c>
      <c r="AE1519" t="s">
        <v>59</v>
      </c>
      <c r="AF1519" t="s">
        <v>568</v>
      </c>
      <c r="AG1519" t="s">
        <v>1521</v>
      </c>
      <c r="AH1519" t="s">
        <v>462</v>
      </c>
      <c r="AI1519" t="s">
        <v>87</v>
      </c>
      <c r="AJ1519" t="s">
        <v>133</v>
      </c>
      <c r="AK1519" t="s">
        <v>524</v>
      </c>
      <c r="AL1519" t="s">
        <v>452</v>
      </c>
      <c r="AM1519" t="s">
        <v>1598</v>
      </c>
      <c r="AN1519" t="s">
        <v>65</v>
      </c>
      <c r="AO1519" t="s">
        <v>66</v>
      </c>
      <c r="AS1519" t="s">
        <v>88</v>
      </c>
    </row>
    <row r="1520" spans="1:45" x14ac:dyDescent="0.25">
      <c r="A1520" t="s">
        <v>45</v>
      </c>
      <c r="B1520">
        <v>1211</v>
      </c>
      <c r="C1520">
        <v>35</v>
      </c>
      <c r="D1520">
        <v>0</v>
      </c>
      <c r="E1520">
        <v>0</v>
      </c>
      <c r="F1520">
        <v>1</v>
      </c>
      <c r="G1520" t="s">
        <v>46</v>
      </c>
      <c r="H1520">
        <v>1</v>
      </c>
      <c r="I1520">
        <v>2022</v>
      </c>
      <c r="J1520">
        <v>493683</v>
      </c>
      <c r="K1520" t="s">
        <v>560</v>
      </c>
      <c r="L1520" t="s">
        <v>561</v>
      </c>
      <c r="M1520" t="s">
        <v>58</v>
      </c>
      <c r="N1520" t="s">
        <v>910</v>
      </c>
      <c r="O1520">
        <v>8</v>
      </c>
      <c r="P1520" t="s">
        <v>588</v>
      </c>
      <c r="Q1520" t="s">
        <v>589</v>
      </c>
      <c r="R1520">
        <v>183</v>
      </c>
      <c r="S1520" t="s">
        <v>923</v>
      </c>
      <c r="T1520" t="s">
        <v>924</v>
      </c>
      <c r="U1520" t="s">
        <v>1071</v>
      </c>
      <c r="V1520" t="s">
        <v>522</v>
      </c>
      <c r="W1520" t="s">
        <v>1072</v>
      </c>
      <c r="X1520" t="s">
        <v>58</v>
      </c>
      <c r="AA1520" t="s">
        <v>1597</v>
      </c>
      <c r="AB1520">
        <v>2</v>
      </c>
      <c r="AC1520" t="s">
        <v>539</v>
      </c>
      <c r="AD1520" t="s">
        <v>499</v>
      </c>
      <c r="AE1520" t="s">
        <v>990</v>
      </c>
      <c r="AF1520" t="s">
        <v>523</v>
      </c>
      <c r="AG1520" t="s">
        <v>1521</v>
      </c>
      <c r="AH1520" t="s">
        <v>462</v>
      </c>
      <c r="AI1520" t="s">
        <v>1073</v>
      </c>
      <c r="AJ1520" t="s">
        <v>1071</v>
      </c>
      <c r="AK1520" t="s">
        <v>524</v>
      </c>
      <c r="AL1520" t="s">
        <v>452</v>
      </c>
      <c r="AM1520" t="s">
        <v>1598</v>
      </c>
      <c r="AN1520" t="s">
        <v>502</v>
      </c>
      <c r="AO1520" t="s">
        <v>991</v>
      </c>
      <c r="AS1520" t="s">
        <v>1074</v>
      </c>
    </row>
    <row r="1521" spans="1:45" x14ac:dyDescent="0.25">
      <c r="A1521" t="s">
        <v>45</v>
      </c>
      <c r="B1521">
        <v>1213</v>
      </c>
      <c r="C1521">
        <v>35</v>
      </c>
      <c r="D1521">
        <v>0</v>
      </c>
      <c r="E1521">
        <v>273461</v>
      </c>
      <c r="F1521">
        <v>1</v>
      </c>
      <c r="G1521" t="s">
        <v>46</v>
      </c>
      <c r="H1521">
        <v>1</v>
      </c>
      <c r="I1521">
        <v>2022</v>
      </c>
      <c r="J1521">
        <v>493687</v>
      </c>
      <c r="K1521" t="s">
        <v>560</v>
      </c>
      <c r="L1521" t="s">
        <v>561</v>
      </c>
      <c r="M1521" t="s">
        <v>58</v>
      </c>
      <c r="N1521" t="s">
        <v>910</v>
      </c>
      <c r="O1521">
        <v>8</v>
      </c>
      <c r="P1521" t="s">
        <v>588</v>
      </c>
      <c r="Q1521" t="s">
        <v>589</v>
      </c>
      <c r="R1521">
        <v>183</v>
      </c>
      <c r="S1521" t="s">
        <v>923</v>
      </c>
      <c r="T1521" t="s">
        <v>924</v>
      </c>
      <c r="U1521" t="s">
        <v>1071</v>
      </c>
      <c r="V1521" t="s">
        <v>522</v>
      </c>
      <c r="W1521" t="s">
        <v>1072</v>
      </c>
      <c r="X1521" t="s">
        <v>58</v>
      </c>
      <c r="AA1521" t="s">
        <v>1597</v>
      </c>
      <c r="AB1521">
        <v>4</v>
      </c>
      <c r="AC1521" t="s">
        <v>547</v>
      </c>
      <c r="AD1521" t="s">
        <v>499</v>
      </c>
      <c r="AE1521" t="s">
        <v>990</v>
      </c>
      <c r="AF1521" t="s">
        <v>523</v>
      </c>
      <c r="AG1521" t="s">
        <v>1521</v>
      </c>
      <c r="AH1521" t="s">
        <v>462</v>
      </c>
      <c r="AI1521" t="s">
        <v>1073</v>
      </c>
      <c r="AJ1521" t="s">
        <v>1071</v>
      </c>
      <c r="AK1521" t="s">
        <v>524</v>
      </c>
      <c r="AL1521" t="s">
        <v>452</v>
      </c>
      <c r="AM1521" t="s">
        <v>1598</v>
      </c>
      <c r="AN1521" t="s">
        <v>502</v>
      </c>
      <c r="AO1521" t="s">
        <v>991</v>
      </c>
      <c r="AS1521" t="s">
        <v>1074</v>
      </c>
    </row>
    <row r="1522" spans="1:45" x14ac:dyDescent="0.25">
      <c r="A1522" t="s">
        <v>45</v>
      </c>
      <c r="B1522">
        <v>1474</v>
      </c>
      <c r="C1522">
        <v>35</v>
      </c>
      <c r="D1522">
        <v>0</v>
      </c>
      <c r="E1522">
        <v>9500</v>
      </c>
      <c r="F1522">
        <v>1</v>
      </c>
      <c r="G1522" t="s">
        <v>46</v>
      </c>
      <c r="H1522">
        <v>1</v>
      </c>
      <c r="I1522">
        <v>2022</v>
      </c>
      <c r="J1522">
        <v>494250</v>
      </c>
      <c r="K1522" t="s">
        <v>560</v>
      </c>
      <c r="L1522" t="s">
        <v>561</v>
      </c>
      <c r="M1522" t="s">
        <v>499</v>
      </c>
      <c r="N1522" t="s">
        <v>967</v>
      </c>
      <c r="O1522">
        <v>9</v>
      </c>
      <c r="P1522" t="s">
        <v>968</v>
      </c>
      <c r="Q1522" t="s">
        <v>969</v>
      </c>
      <c r="R1522">
        <v>58</v>
      </c>
      <c r="S1522" t="s">
        <v>970</v>
      </c>
      <c r="T1522" t="s">
        <v>971</v>
      </c>
      <c r="U1522" t="s">
        <v>133</v>
      </c>
      <c r="V1522" t="s">
        <v>460</v>
      </c>
      <c r="W1522" t="s">
        <v>134</v>
      </c>
      <c r="X1522" t="s">
        <v>58</v>
      </c>
      <c r="AA1522" t="s">
        <v>1597</v>
      </c>
      <c r="AB1522">
        <v>9</v>
      </c>
      <c r="AC1522" t="s">
        <v>557</v>
      </c>
      <c r="AD1522" t="s">
        <v>58</v>
      </c>
      <c r="AE1522" t="s">
        <v>59</v>
      </c>
      <c r="AF1522" t="s">
        <v>461</v>
      </c>
      <c r="AG1522" t="s">
        <v>1521</v>
      </c>
      <c r="AH1522" t="s">
        <v>462</v>
      </c>
      <c r="AI1522" t="s">
        <v>87</v>
      </c>
      <c r="AJ1522" t="s">
        <v>133</v>
      </c>
      <c r="AK1522" t="s">
        <v>463</v>
      </c>
      <c r="AL1522" t="s">
        <v>452</v>
      </c>
      <c r="AM1522" t="s">
        <v>1598</v>
      </c>
      <c r="AN1522" t="s">
        <v>65</v>
      </c>
      <c r="AO1522" t="s">
        <v>66</v>
      </c>
      <c r="AS1522" t="s">
        <v>88</v>
      </c>
    </row>
    <row r="1523" spans="1:45" x14ac:dyDescent="0.25">
      <c r="A1523" t="s">
        <v>45</v>
      </c>
      <c r="B1523">
        <v>1572</v>
      </c>
      <c r="C1523">
        <v>35</v>
      </c>
      <c r="D1523">
        <v>0</v>
      </c>
      <c r="E1523">
        <v>0</v>
      </c>
      <c r="F1523">
        <v>1</v>
      </c>
      <c r="G1523" t="s">
        <v>46</v>
      </c>
      <c r="H1523">
        <v>1</v>
      </c>
      <c r="I1523">
        <v>2022</v>
      </c>
      <c r="J1523">
        <v>494466</v>
      </c>
      <c r="K1523" t="s">
        <v>560</v>
      </c>
      <c r="L1523" t="s">
        <v>561</v>
      </c>
      <c r="M1523" t="s">
        <v>499</v>
      </c>
      <c r="N1523" t="s">
        <v>967</v>
      </c>
      <c r="O1523">
        <v>11</v>
      </c>
      <c r="P1523" t="s">
        <v>979</v>
      </c>
      <c r="Q1523" t="s">
        <v>980</v>
      </c>
      <c r="R1523">
        <v>69</v>
      </c>
      <c r="S1523" t="s">
        <v>981</v>
      </c>
      <c r="T1523" t="s">
        <v>982</v>
      </c>
      <c r="U1523" t="s">
        <v>587</v>
      </c>
      <c r="V1523" t="s">
        <v>815</v>
      </c>
      <c r="W1523" t="s">
        <v>586</v>
      </c>
      <c r="X1523" t="s">
        <v>58</v>
      </c>
      <c r="AA1523" t="s">
        <v>1597</v>
      </c>
      <c r="AB1523">
        <v>7</v>
      </c>
      <c r="AC1523" t="s">
        <v>512</v>
      </c>
      <c r="AD1523" t="s">
        <v>499</v>
      </c>
      <c r="AE1523" t="s">
        <v>500</v>
      </c>
      <c r="AF1523" t="s">
        <v>816</v>
      </c>
      <c r="AG1523" t="s">
        <v>1521</v>
      </c>
      <c r="AH1523" t="s">
        <v>167</v>
      </c>
      <c r="AI1523" t="s">
        <v>501</v>
      </c>
      <c r="AJ1523" t="s">
        <v>587</v>
      </c>
      <c r="AK1523" t="s">
        <v>816</v>
      </c>
      <c r="AL1523" t="s">
        <v>452</v>
      </c>
      <c r="AM1523" t="s">
        <v>1598</v>
      </c>
      <c r="AN1523" t="s">
        <v>502</v>
      </c>
      <c r="AO1523" t="s">
        <v>503</v>
      </c>
      <c r="AS1523" t="s">
        <v>504</v>
      </c>
    </row>
    <row r="1524" spans="1:45" x14ac:dyDescent="0.25">
      <c r="A1524" t="s">
        <v>45</v>
      </c>
      <c r="B1524">
        <v>1579</v>
      </c>
      <c r="C1524">
        <v>35</v>
      </c>
      <c r="D1524">
        <v>0</v>
      </c>
      <c r="E1524">
        <v>100000</v>
      </c>
      <c r="F1524">
        <v>1</v>
      </c>
      <c r="G1524" t="s">
        <v>46</v>
      </c>
      <c r="H1524">
        <v>1</v>
      </c>
      <c r="I1524">
        <v>2022</v>
      </c>
      <c r="J1524">
        <v>494480</v>
      </c>
      <c r="K1524" t="s">
        <v>560</v>
      </c>
      <c r="L1524" t="s">
        <v>561</v>
      </c>
      <c r="M1524" t="s">
        <v>499</v>
      </c>
      <c r="N1524" t="s">
        <v>967</v>
      </c>
      <c r="O1524">
        <v>11</v>
      </c>
      <c r="P1524" t="s">
        <v>979</v>
      </c>
      <c r="Q1524" t="s">
        <v>980</v>
      </c>
      <c r="R1524">
        <v>69</v>
      </c>
      <c r="S1524" t="s">
        <v>981</v>
      </c>
      <c r="T1524" t="s">
        <v>982</v>
      </c>
      <c r="U1524" t="s">
        <v>1071</v>
      </c>
      <c r="V1524" t="s">
        <v>815</v>
      </c>
      <c r="W1524" t="s">
        <v>1072</v>
      </c>
      <c r="X1524" t="s">
        <v>58</v>
      </c>
      <c r="AA1524" t="s">
        <v>1597</v>
      </c>
      <c r="AB1524">
        <v>7</v>
      </c>
      <c r="AC1524" t="s">
        <v>512</v>
      </c>
      <c r="AD1524" t="s">
        <v>499</v>
      </c>
      <c r="AE1524" t="s">
        <v>990</v>
      </c>
      <c r="AF1524" t="s">
        <v>816</v>
      </c>
      <c r="AG1524" t="s">
        <v>1521</v>
      </c>
      <c r="AH1524" t="s">
        <v>167</v>
      </c>
      <c r="AI1524" t="s">
        <v>1073</v>
      </c>
      <c r="AJ1524" t="s">
        <v>1071</v>
      </c>
      <c r="AK1524" t="s">
        <v>816</v>
      </c>
      <c r="AL1524" t="s">
        <v>452</v>
      </c>
      <c r="AM1524" t="s">
        <v>1598</v>
      </c>
      <c r="AN1524" t="s">
        <v>502</v>
      </c>
      <c r="AO1524" t="s">
        <v>991</v>
      </c>
      <c r="AS1524" t="s">
        <v>1074</v>
      </c>
    </row>
    <row r="1525" spans="1:45" x14ac:dyDescent="0.25">
      <c r="A1525" t="s">
        <v>45</v>
      </c>
      <c r="B1525">
        <v>1784</v>
      </c>
      <c r="C1525">
        <v>35</v>
      </c>
      <c r="D1525">
        <v>0</v>
      </c>
      <c r="E1525">
        <v>7000</v>
      </c>
      <c r="F1525">
        <v>1</v>
      </c>
      <c r="G1525" t="s">
        <v>46</v>
      </c>
      <c r="H1525">
        <v>1</v>
      </c>
      <c r="I1525">
        <v>2022</v>
      </c>
      <c r="J1525">
        <v>494899</v>
      </c>
      <c r="K1525" t="s">
        <v>560</v>
      </c>
      <c r="L1525" t="s">
        <v>561</v>
      </c>
      <c r="M1525" t="s">
        <v>499</v>
      </c>
      <c r="N1525" t="s">
        <v>967</v>
      </c>
      <c r="O1525">
        <v>12</v>
      </c>
      <c r="P1525" t="s">
        <v>1033</v>
      </c>
      <c r="Q1525" t="s">
        <v>1034</v>
      </c>
      <c r="R1525">
        <v>75</v>
      </c>
      <c r="S1525" t="s">
        <v>1035</v>
      </c>
      <c r="T1525" t="s">
        <v>1036</v>
      </c>
      <c r="U1525" t="s">
        <v>1615</v>
      </c>
      <c r="V1525" t="s">
        <v>815</v>
      </c>
      <c r="W1525" t="s">
        <v>134</v>
      </c>
      <c r="X1525" t="s">
        <v>58</v>
      </c>
      <c r="AA1525" t="s">
        <v>1597</v>
      </c>
      <c r="AB1525">
        <v>8</v>
      </c>
      <c r="AC1525" t="s">
        <v>554</v>
      </c>
      <c r="AD1525" t="s">
        <v>58</v>
      </c>
      <c r="AE1525" t="s">
        <v>59</v>
      </c>
      <c r="AF1525" t="s">
        <v>816</v>
      </c>
      <c r="AG1525" t="s">
        <v>1521</v>
      </c>
      <c r="AH1525" t="s">
        <v>167</v>
      </c>
      <c r="AI1525" t="s">
        <v>87</v>
      </c>
      <c r="AJ1525" t="s">
        <v>133</v>
      </c>
      <c r="AK1525" t="s">
        <v>816</v>
      </c>
      <c r="AL1525" t="s">
        <v>452</v>
      </c>
      <c r="AM1525" t="s">
        <v>1598</v>
      </c>
      <c r="AN1525" t="s">
        <v>65</v>
      </c>
      <c r="AO1525" t="s">
        <v>66</v>
      </c>
      <c r="AS1525" t="s">
        <v>88</v>
      </c>
    </row>
    <row r="1526" spans="1:45" x14ac:dyDescent="0.25">
      <c r="A1526" t="s">
        <v>45</v>
      </c>
      <c r="B1526">
        <v>2049</v>
      </c>
      <c r="C1526">
        <v>35</v>
      </c>
      <c r="D1526">
        <v>0</v>
      </c>
      <c r="E1526">
        <v>15000</v>
      </c>
      <c r="F1526">
        <v>1</v>
      </c>
      <c r="G1526" t="s">
        <v>46</v>
      </c>
      <c r="H1526">
        <v>1</v>
      </c>
      <c r="I1526">
        <v>2022</v>
      </c>
      <c r="J1526">
        <v>495437</v>
      </c>
      <c r="K1526" t="s">
        <v>560</v>
      </c>
      <c r="L1526" t="s">
        <v>561</v>
      </c>
      <c r="M1526" t="s">
        <v>499</v>
      </c>
      <c r="N1526" t="s">
        <v>967</v>
      </c>
      <c r="O1526">
        <v>13</v>
      </c>
      <c r="P1526" t="s">
        <v>1067</v>
      </c>
      <c r="Q1526" t="s">
        <v>1068</v>
      </c>
      <c r="R1526">
        <v>79</v>
      </c>
      <c r="S1526" t="s">
        <v>1069</v>
      </c>
      <c r="T1526" t="s">
        <v>1070</v>
      </c>
      <c r="U1526" t="s">
        <v>133</v>
      </c>
      <c r="V1526" t="s">
        <v>815</v>
      </c>
      <c r="W1526" t="s">
        <v>134</v>
      </c>
      <c r="X1526" t="s">
        <v>58</v>
      </c>
      <c r="AA1526" t="s">
        <v>1597</v>
      </c>
      <c r="AB1526">
        <v>9</v>
      </c>
      <c r="AC1526" t="s">
        <v>557</v>
      </c>
      <c r="AD1526" t="s">
        <v>58</v>
      </c>
      <c r="AE1526" t="s">
        <v>59</v>
      </c>
      <c r="AF1526" t="s">
        <v>816</v>
      </c>
      <c r="AG1526" t="s">
        <v>1521</v>
      </c>
      <c r="AH1526" t="s">
        <v>167</v>
      </c>
      <c r="AI1526" t="s">
        <v>87</v>
      </c>
      <c r="AJ1526" t="s">
        <v>133</v>
      </c>
      <c r="AK1526" t="s">
        <v>816</v>
      </c>
      <c r="AL1526" t="s">
        <v>452</v>
      </c>
      <c r="AM1526" t="s">
        <v>1598</v>
      </c>
      <c r="AN1526" t="s">
        <v>65</v>
      </c>
      <c r="AO1526" t="s">
        <v>66</v>
      </c>
      <c r="AS1526" t="s">
        <v>88</v>
      </c>
    </row>
    <row r="1527" spans="1:45" x14ac:dyDescent="0.25">
      <c r="A1527" t="s">
        <v>45</v>
      </c>
      <c r="B1527">
        <v>2104</v>
      </c>
      <c r="C1527">
        <v>35</v>
      </c>
      <c r="D1527">
        <v>0</v>
      </c>
      <c r="E1527">
        <v>100000</v>
      </c>
      <c r="F1527">
        <v>1</v>
      </c>
      <c r="G1527" t="s">
        <v>46</v>
      </c>
      <c r="H1527">
        <v>1</v>
      </c>
      <c r="I1527">
        <v>2022</v>
      </c>
      <c r="J1527">
        <v>495547</v>
      </c>
      <c r="K1527" t="s">
        <v>560</v>
      </c>
      <c r="L1527" t="s">
        <v>561</v>
      </c>
      <c r="M1527" t="s">
        <v>499</v>
      </c>
      <c r="N1527" t="s">
        <v>967</v>
      </c>
      <c r="O1527">
        <v>13</v>
      </c>
      <c r="P1527" t="s">
        <v>1067</v>
      </c>
      <c r="Q1527" t="s">
        <v>1068</v>
      </c>
      <c r="R1527">
        <v>80</v>
      </c>
      <c r="S1527" t="s">
        <v>1075</v>
      </c>
      <c r="T1527" t="s">
        <v>1076</v>
      </c>
      <c r="U1527" t="s">
        <v>1616</v>
      </c>
      <c r="V1527" t="s">
        <v>815</v>
      </c>
      <c r="W1527" t="s">
        <v>1072</v>
      </c>
      <c r="X1527" t="s">
        <v>58</v>
      </c>
      <c r="AA1527" t="s">
        <v>1597</v>
      </c>
      <c r="AB1527">
        <v>9</v>
      </c>
      <c r="AC1527" t="s">
        <v>557</v>
      </c>
      <c r="AD1527" t="s">
        <v>499</v>
      </c>
      <c r="AE1527" t="s">
        <v>990</v>
      </c>
      <c r="AF1527" t="s">
        <v>816</v>
      </c>
      <c r="AG1527" t="s">
        <v>1521</v>
      </c>
      <c r="AH1527" t="s">
        <v>167</v>
      </c>
      <c r="AI1527" t="s">
        <v>1073</v>
      </c>
      <c r="AJ1527" t="s">
        <v>1071</v>
      </c>
      <c r="AK1527" t="s">
        <v>816</v>
      </c>
      <c r="AL1527" t="s">
        <v>452</v>
      </c>
      <c r="AM1527" t="s">
        <v>1598</v>
      </c>
      <c r="AN1527" t="s">
        <v>502</v>
      </c>
      <c r="AO1527" t="s">
        <v>991</v>
      </c>
      <c r="AS1527" t="s">
        <v>1074</v>
      </c>
    </row>
    <row r="1528" spans="1:45" x14ac:dyDescent="0.25">
      <c r="A1528" t="s">
        <v>45</v>
      </c>
      <c r="B1528">
        <v>2133</v>
      </c>
      <c r="C1528">
        <v>35</v>
      </c>
      <c r="D1528">
        <v>0</v>
      </c>
      <c r="E1528">
        <v>150000</v>
      </c>
      <c r="F1528">
        <v>1</v>
      </c>
      <c r="G1528" t="s">
        <v>46</v>
      </c>
      <c r="H1528">
        <v>1</v>
      </c>
      <c r="I1528">
        <v>2022</v>
      </c>
      <c r="J1528">
        <v>495605</v>
      </c>
      <c r="K1528" t="s">
        <v>560</v>
      </c>
      <c r="L1528" t="s">
        <v>561</v>
      </c>
      <c r="M1528" t="s">
        <v>499</v>
      </c>
      <c r="N1528" t="s">
        <v>967</v>
      </c>
      <c r="O1528">
        <v>13</v>
      </c>
      <c r="P1528" t="s">
        <v>1067</v>
      </c>
      <c r="Q1528" t="s">
        <v>1068</v>
      </c>
      <c r="R1528">
        <v>285</v>
      </c>
      <c r="S1528" t="s">
        <v>1511</v>
      </c>
      <c r="T1528" t="s">
        <v>1512</v>
      </c>
      <c r="U1528" t="s">
        <v>1616</v>
      </c>
      <c r="V1528" t="s">
        <v>460</v>
      </c>
      <c r="W1528" t="s">
        <v>1072</v>
      </c>
      <c r="X1528" t="s">
        <v>58</v>
      </c>
      <c r="AA1528" t="s">
        <v>1597</v>
      </c>
      <c r="AB1528">
        <v>9</v>
      </c>
      <c r="AC1528" t="s">
        <v>557</v>
      </c>
      <c r="AD1528" t="s">
        <v>499</v>
      </c>
      <c r="AE1528" t="s">
        <v>990</v>
      </c>
      <c r="AF1528" t="s">
        <v>461</v>
      </c>
      <c r="AG1528" t="s">
        <v>1521</v>
      </c>
      <c r="AH1528" t="s">
        <v>462</v>
      </c>
      <c r="AI1528" t="s">
        <v>1073</v>
      </c>
      <c r="AJ1528" t="s">
        <v>1071</v>
      </c>
      <c r="AK1528" t="s">
        <v>463</v>
      </c>
      <c r="AL1528" t="s">
        <v>452</v>
      </c>
      <c r="AM1528" t="s">
        <v>1598</v>
      </c>
      <c r="AN1528" t="s">
        <v>502</v>
      </c>
      <c r="AO1528" t="s">
        <v>991</v>
      </c>
      <c r="AP1528" t="s">
        <v>966</v>
      </c>
      <c r="AS1528" t="s">
        <v>1074</v>
      </c>
    </row>
    <row r="1529" spans="1:45" x14ac:dyDescent="0.25">
      <c r="A1529" t="s">
        <v>45</v>
      </c>
      <c r="B1529">
        <v>2567</v>
      </c>
      <c r="C1529">
        <v>35</v>
      </c>
      <c r="D1529">
        <v>0</v>
      </c>
      <c r="E1529">
        <v>0</v>
      </c>
      <c r="F1529">
        <v>1</v>
      </c>
      <c r="G1529" t="s">
        <v>46</v>
      </c>
      <c r="H1529">
        <v>1</v>
      </c>
      <c r="I1529">
        <v>2022</v>
      </c>
      <c r="J1529">
        <v>496477</v>
      </c>
      <c r="K1529" t="s">
        <v>1158</v>
      </c>
      <c r="L1529" t="s">
        <v>1159</v>
      </c>
      <c r="M1529" t="s">
        <v>49</v>
      </c>
      <c r="N1529" t="s">
        <v>1159</v>
      </c>
      <c r="O1529">
        <v>55</v>
      </c>
      <c r="P1529" t="s">
        <v>1166</v>
      </c>
      <c r="Q1529" t="s">
        <v>1167</v>
      </c>
      <c r="R1529">
        <v>306</v>
      </c>
      <c r="S1529" t="s">
        <v>1168</v>
      </c>
      <c r="T1529" t="s">
        <v>1169</v>
      </c>
      <c r="U1529" t="s">
        <v>133</v>
      </c>
      <c r="V1529" t="s">
        <v>815</v>
      </c>
      <c r="W1529" t="s">
        <v>134</v>
      </c>
      <c r="X1529" t="s">
        <v>58</v>
      </c>
      <c r="AA1529" t="s">
        <v>1597</v>
      </c>
      <c r="AD1529" t="s">
        <v>58</v>
      </c>
      <c r="AE1529" t="s">
        <v>59</v>
      </c>
      <c r="AF1529" t="s">
        <v>816</v>
      </c>
      <c r="AG1529" t="s">
        <v>1521</v>
      </c>
      <c r="AH1529" t="s">
        <v>167</v>
      </c>
      <c r="AI1529" t="s">
        <v>87</v>
      </c>
      <c r="AJ1529" t="s">
        <v>133</v>
      </c>
      <c r="AK1529" t="s">
        <v>816</v>
      </c>
      <c r="AL1529" t="s">
        <v>452</v>
      </c>
      <c r="AM1529" t="s">
        <v>1598</v>
      </c>
      <c r="AN1529" t="s">
        <v>65</v>
      </c>
      <c r="AO1529" t="s">
        <v>66</v>
      </c>
      <c r="AS1529" t="s">
        <v>88</v>
      </c>
    </row>
    <row r="1530" spans="1:45" x14ac:dyDescent="0.25">
      <c r="A1530" t="s">
        <v>45</v>
      </c>
      <c r="B1530">
        <v>2568</v>
      </c>
      <c r="C1530">
        <v>35</v>
      </c>
      <c r="D1530">
        <v>0</v>
      </c>
      <c r="E1530">
        <v>0</v>
      </c>
      <c r="F1530">
        <v>1</v>
      </c>
      <c r="G1530" t="s">
        <v>46</v>
      </c>
      <c r="H1530">
        <v>1</v>
      </c>
      <c r="I1530">
        <v>2022</v>
      </c>
      <c r="J1530">
        <v>496478</v>
      </c>
      <c r="K1530" t="s">
        <v>1158</v>
      </c>
      <c r="L1530" t="s">
        <v>1159</v>
      </c>
      <c r="M1530" t="s">
        <v>49</v>
      </c>
      <c r="N1530" t="s">
        <v>1159</v>
      </c>
      <c r="O1530">
        <v>55</v>
      </c>
      <c r="P1530" t="s">
        <v>1166</v>
      </c>
      <c r="Q1530" t="s">
        <v>1167</v>
      </c>
      <c r="R1530">
        <v>306</v>
      </c>
      <c r="S1530" t="s">
        <v>1168</v>
      </c>
      <c r="T1530" t="s">
        <v>1169</v>
      </c>
      <c r="U1530" t="s">
        <v>469</v>
      </c>
      <c r="V1530" t="s">
        <v>815</v>
      </c>
      <c r="W1530" t="s">
        <v>470</v>
      </c>
      <c r="X1530" t="s">
        <v>58</v>
      </c>
      <c r="AA1530" t="s">
        <v>1597</v>
      </c>
      <c r="AD1530" t="s">
        <v>58</v>
      </c>
      <c r="AE1530" t="s">
        <v>185</v>
      </c>
      <c r="AF1530" t="s">
        <v>816</v>
      </c>
      <c r="AG1530" t="s">
        <v>1521</v>
      </c>
      <c r="AH1530" t="s">
        <v>167</v>
      </c>
      <c r="AI1530" t="s">
        <v>471</v>
      </c>
      <c r="AJ1530" t="s">
        <v>472</v>
      </c>
      <c r="AK1530" t="s">
        <v>816</v>
      </c>
      <c r="AL1530" t="s">
        <v>452</v>
      </c>
      <c r="AM1530" t="s">
        <v>1598</v>
      </c>
      <c r="AN1530" t="s">
        <v>65</v>
      </c>
      <c r="AO1530" t="s">
        <v>188</v>
      </c>
      <c r="AS1530" t="s">
        <v>473</v>
      </c>
    </row>
    <row r="1531" spans="1:45" x14ac:dyDescent="0.25">
      <c r="A1531" t="s">
        <v>45</v>
      </c>
      <c r="B1531">
        <v>2571</v>
      </c>
      <c r="C1531">
        <v>35</v>
      </c>
      <c r="D1531">
        <v>0</v>
      </c>
      <c r="E1531">
        <v>0</v>
      </c>
      <c r="F1531">
        <v>1</v>
      </c>
      <c r="G1531" t="s">
        <v>46</v>
      </c>
      <c r="H1531">
        <v>1</v>
      </c>
      <c r="I1531">
        <v>2022</v>
      </c>
      <c r="J1531">
        <v>496481</v>
      </c>
      <c r="K1531" t="s">
        <v>1158</v>
      </c>
      <c r="L1531" t="s">
        <v>1159</v>
      </c>
      <c r="M1531" t="s">
        <v>49</v>
      </c>
      <c r="N1531" t="s">
        <v>1159</v>
      </c>
      <c r="O1531">
        <v>55</v>
      </c>
      <c r="P1531" t="s">
        <v>1166</v>
      </c>
      <c r="Q1531" t="s">
        <v>1167</v>
      </c>
      <c r="R1531">
        <v>307</v>
      </c>
      <c r="S1531" t="s">
        <v>1617</v>
      </c>
      <c r="T1531" t="s">
        <v>1618</v>
      </c>
      <c r="U1531" t="s">
        <v>123</v>
      </c>
      <c r="V1531" t="s">
        <v>655</v>
      </c>
      <c r="W1531" t="s">
        <v>124</v>
      </c>
      <c r="X1531" t="s">
        <v>58</v>
      </c>
      <c r="AA1531" t="s">
        <v>1597</v>
      </c>
      <c r="AD1531" t="s">
        <v>58</v>
      </c>
      <c r="AE1531" t="s">
        <v>59</v>
      </c>
      <c r="AF1531" t="s">
        <v>656</v>
      </c>
      <c r="AG1531" t="s">
        <v>1521</v>
      </c>
      <c r="AH1531" t="s">
        <v>167</v>
      </c>
      <c r="AI1531" t="s">
        <v>70</v>
      </c>
      <c r="AJ1531" t="s">
        <v>123</v>
      </c>
      <c r="AK1531" t="s">
        <v>656</v>
      </c>
      <c r="AL1531" t="s">
        <v>452</v>
      </c>
      <c r="AM1531" t="s">
        <v>1598</v>
      </c>
      <c r="AN1531" t="s">
        <v>65</v>
      </c>
      <c r="AO1531" t="s">
        <v>66</v>
      </c>
      <c r="AS1531" t="s">
        <v>71</v>
      </c>
    </row>
    <row r="1532" spans="1:45" x14ac:dyDescent="0.25">
      <c r="A1532" t="s">
        <v>45</v>
      </c>
      <c r="B1532">
        <v>2572</v>
      </c>
      <c r="C1532">
        <v>35</v>
      </c>
      <c r="D1532">
        <v>0</v>
      </c>
      <c r="E1532">
        <v>20000</v>
      </c>
      <c r="F1532">
        <v>1</v>
      </c>
      <c r="G1532" t="s">
        <v>46</v>
      </c>
      <c r="H1532">
        <v>1</v>
      </c>
      <c r="I1532">
        <v>2022</v>
      </c>
      <c r="J1532">
        <v>496482</v>
      </c>
      <c r="K1532" t="s">
        <v>1158</v>
      </c>
      <c r="L1532" t="s">
        <v>1159</v>
      </c>
      <c r="M1532" t="s">
        <v>49</v>
      </c>
      <c r="N1532" t="s">
        <v>1159</v>
      </c>
      <c r="O1532">
        <v>55</v>
      </c>
      <c r="P1532" t="s">
        <v>1166</v>
      </c>
      <c r="Q1532" t="s">
        <v>1167</v>
      </c>
      <c r="R1532">
        <v>307</v>
      </c>
      <c r="S1532" t="s">
        <v>1617</v>
      </c>
      <c r="T1532" t="s">
        <v>1618</v>
      </c>
      <c r="U1532" t="s">
        <v>133</v>
      </c>
      <c r="V1532" t="s">
        <v>655</v>
      </c>
      <c r="W1532" t="s">
        <v>134</v>
      </c>
      <c r="X1532" t="s">
        <v>58</v>
      </c>
      <c r="AA1532" t="s">
        <v>1597</v>
      </c>
      <c r="AD1532" t="s">
        <v>58</v>
      </c>
      <c r="AE1532" t="s">
        <v>59</v>
      </c>
      <c r="AF1532" t="s">
        <v>656</v>
      </c>
      <c r="AG1532" t="s">
        <v>1521</v>
      </c>
      <c r="AH1532" t="s">
        <v>167</v>
      </c>
      <c r="AI1532" t="s">
        <v>87</v>
      </c>
      <c r="AJ1532" t="s">
        <v>133</v>
      </c>
      <c r="AK1532" t="s">
        <v>656</v>
      </c>
      <c r="AL1532" t="s">
        <v>452</v>
      </c>
      <c r="AM1532" t="s">
        <v>1598</v>
      </c>
      <c r="AN1532" t="s">
        <v>65</v>
      </c>
      <c r="AO1532" t="s">
        <v>66</v>
      </c>
      <c r="AS1532" t="s">
        <v>88</v>
      </c>
    </row>
    <row r="1533" spans="1:45" x14ac:dyDescent="0.25">
      <c r="A1533" t="s">
        <v>45</v>
      </c>
      <c r="B1533">
        <v>2573</v>
      </c>
      <c r="C1533">
        <v>35</v>
      </c>
      <c r="D1533">
        <v>0</v>
      </c>
      <c r="E1533">
        <v>1300000</v>
      </c>
      <c r="F1533">
        <v>1</v>
      </c>
      <c r="G1533" t="s">
        <v>46</v>
      </c>
      <c r="H1533">
        <v>1</v>
      </c>
      <c r="I1533">
        <v>2022</v>
      </c>
      <c r="J1533">
        <v>496483</v>
      </c>
      <c r="K1533" t="s">
        <v>1158</v>
      </c>
      <c r="L1533" t="s">
        <v>1159</v>
      </c>
      <c r="M1533" t="s">
        <v>49</v>
      </c>
      <c r="N1533" t="s">
        <v>1159</v>
      </c>
      <c r="O1533">
        <v>55</v>
      </c>
      <c r="P1533" t="s">
        <v>1166</v>
      </c>
      <c r="Q1533" t="s">
        <v>1167</v>
      </c>
      <c r="R1533">
        <v>307</v>
      </c>
      <c r="S1533" t="s">
        <v>1617</v>
      </c>
      <c r="T1533" t="s">
        <v>1618</v>
      </c>
      <c r="U1533" t="s">
        <v>469</v>
      </c>
      <c r="V1533" t="s">
        <v>655</v>
      </c>
      <c r="W1533" t="s">
        <v>470</v>
      </c>
      <c r="X1533" t="s">
        <v>58</v>
      </c>
      <c r="AA1533" t="s">
        <v>1597</v>
      </c>
      <c r="AD1533" t="s">
        <v>58</v>
      </c>
      <c r="AE1533" t="s">
        <v>185</v>
      </c>
      <c r="AF1533" t="s">
        <v>656</v>
      </c>
      <c r="AG1533" t="s">
        <v>1521</v>
      </c>
      <c r="AH1533" t="s">
        <v>167</v>
      </c>
      <c r="AI1533" t="s">
        <v>471</v>
      </c>
      <c r="AJ1533" t="s">
        <v>472</v>
      </c>
      <c r="AK1533" t="s">
        <v>656</v>
      </c>
      <c r="AL1533" t="s">
        <v>452</v>
      </c>
      <c r="AM1533" t="s">
        <v>1598</v>
      </c>
      <c r="AN1533" t="s">
        <v>65</v>
      </c>
      <c r="AO1533" t="s">
        <v>188</v>
      </c>
      <c r="AS1533" t="s">
        <v>473</v>
      </c>
    </row>
    <row r="1534" spans="1:45" x14ac:dyDescent="0.25">
      <c r="A1534" t="s">
        <v>45</v>
      </c>
      <c r="B1534">
        <v>2585</v>
      </c>
      <c r="C1534">
        <v>35</v>
      </c>
      <c r="D1534">
        <v>0</v>
      </c>
      <c r="E1534">
        <v>0</v>
      </c>
      <c r="F1534">
        <v>1</v>
      </c>
      <c r="G1534" t="s">
        <v>46</v>
      </c>
      <c r="H1534">
        <v>1</v>
      </c>
      <c r="I1534">
        <v>2022</v>
      </c>
      <c r="J1534">
        <v>496495</v>
      </c>
      <c r="K1534" t="s">
        <v>1158</v>
      </c>
      <c r="L1534" t="s">
        <v>1159</v>
      </c>
      <c r="M1534" t="s">
        <v>49</v>
      </c>
      <c r="N1534" t="s">
        <v>1159</v>
      </c>
      <c r="O1534">
        <v>55</v>
      </c>
      <c r="P1534" t="s">
        <v>1166</v>
      </c>
      <c r="Q1534" t="s">
        <v>1167</v>
      </c>
      <c r="R1534">
        <v>310</v>
      </c>
      <c r="S1534" t="s">
        <v>1619</v>
      </c>
      <c r="T1534" t="s">
        <v>1620</v>
      </c>
      <c r="U1534" t="s">
        <v>1071</v>
      </c>
      <c r="V1534" t="s">
        <v>55</v>
      </c>
      <c r="W1534" t="s">
        <v>1072</v>
      </c>
      <c r="X1534" t="s">
        <v>58</v>
      </c>
      <c r="AA1534" t="s">
        <v>1597</v>
      </c>
      <c r="AD1534" t="s">
        <v>499</v>
      </c>
      <c r="AE1534" t="s">
        <v>990</v>
      </c>
      <c r="AF1534" t="s">
        <v>60</v>
      </c>
      <c r="AG1534" t="s">
        <v>1521</v>
      </c>
      <c r="AH1534" t="s">
        <v>61</v>
      </c>
      <c r="AI1534" t="s">
        <v>1073</v>
      </c>
      <c r="AJ1534" t="s">
        <v>1071</v>
      </c>
      <c r="AK1534" t="s">
        <v>63</v>
      </c>
      <c r="AL1534" t="s">
        <v>452</v>
      </c>
      <c r="AM1534" t="s">
        <v>1598</v>
      </c>
      <c r="AN1534" t="s">
        <v>502</v>
      </c>
      <c r="AO1534" t="s">
        <v>991</v>
      </c>
      <c r="AS1534" t="s">
        <v>1074</v>
      </c>
    </row>
    <row r="1535" spans="1:45" x14ac:dyDescent="0.25">
      <c r="A1535" t="s">
        <v>45</v>
      </c>
      <c r="B1535">
        <v>2599</v>
      </c>
      <c r="C1535">
        <v>35</v>
      </c>
      <c r="D1535">
        <v>0</v>
      </c>
      <c r="E1535">
        <v>400000</v>
      </c>
      <c r="F1535">
        <v>1</v>
      </c>
      <c r="G1535" t="s">
        <v>46</v>
      </c>
      <c r="H1535">
        <v>1</v>
      </c>
      <c r="I1535">
        <v>2022</v>
      </c>
      <c r="J1535">
        <v>496509</v>
      </c>
      <c r="K1535" t="s">
        <v>1158</v>
      </c>
      <c r="L1535" t="s">
        <v>1159</v>
      </c>
      <c r="M1535" t="s">
        <v>49</v>
      </c>
      <c r="N1535" t="s">
        <v>1159</v>
      </c>
      <c r="O1535">
        <v>55</v>
      </c>
      <c r="P1535" t="s">
        <v>1166</v>
      </c>
      <c r="Q1535" t="s">
        <v>1167</v>
      </c>
      <c r="R1535">
        <v>313</v>
      </c>
      <c r="S1535" t="s">
        <v>1176</v>
      </c>
      <c r="T1535" t="s">
        <v>1153</v>
      </c>
      <c r="U1535" t="s">
        <v>495</v>
      </c>
      <c r="V1535" t="s">
        <v>1140</v>
      </c>
      <c r="W1535" t="s">
        <v>496</v>
      </c>
      <c r="X1535" t="s">
        <v>58</v>
      </c>
      <c r="AA1535" t="s">
        <v>1597</v>
      </c>
      <c r="AD1535" t="s">
        <v>58</v>
      </c>
      <c r="AE1535" t="s">
        <v>59</v>
      </c>
      <c r="AF1535" t="s">
        <v>1141</v>
      </c>
      <c r="AG1535" t="s">
        <v>1521</v>
      </c>
      <c r="AH1535" t="s">
        <v>486</v>
      </c>
      <c r="AI1535" t="s">
        <v>70</v>
      </c>
      <c r="AJ1535" t="s">
        <v>495</v>
      </c>
      <c r="AK1535" t="s">
        <v>1141</v>
      </c>
      <c r="AL1535" t="s">
        <v>452</v>
      </c>
      <c r="AM1535" t="s">
        <v>1598</v>
      </c>
      <c r="AN1535" t="s">
        <v>65</v>
      </c>
      <c r="AO1535" t="s">
        <v>66</v>
      </c>
      <c r="AS1535" t="s">
        <v>71</v>
      </c>
    </row>
    <row r="1536" spans="1:45" x14ac:dyDescent="0.25">
      <c r="A1536" t="s">
        <v>45</v>
      </c>
      <c r="B1536">
        <v>2602</v>
      </c>
      <c r="C1536">
        <v>35</v>
      </c>
      <c r="D1536">
        <v>0</v>
      </c>
      <c r="E1536">
        <v>70000</v>
      </c>
      <c r="F1536">
        <v>1</v>
      </c>
      <c r="G1536" t="s">
        <v>46</v>
      </c>
      <c r="H1536">
        <v>1</v>
      </c>
      <c r="I1536">
        <v>2022</v>
      </c>
      <c r="J1536">
        <v>496512</v>
      </c>
      <c r="K1536" t="s">
        <v>1158</v>
      </c>
      <c r="L1536" t="s">
        <v>1159</v>
      </c>
      <c r="M1536" t="s">
        <v>49</v>
      </c>
      <c r="N1536" t="s">
        <v>1159</v>
      </c>
      <c r="O1536">
        <v>55</v>
      </c>
      <c r="P1536" t="s">
        <v>1166</v>
      </c>
      <c r="Q1536" t="s">
        <v>1167</v>
      </c>
      <c r="R1536">
        <v>313</v>
      </c>
      <c r="S1536" t="s">
        <v>1176</v>
      </c>
      <c r="T1536" t="s">
        <v>1153</v>
      </c>
      <c r="U1536" t="s">
        <v>1621</v>
      </c>
      <c r="V1536" t="s">
        <v>1140</v>
      </c>
      <c r="W1536" t="s">
        <v>134</v>
      </c>
      <c r="X1536" t="s">
        <v>58</v>
      </c>
      <c r="AA1536" t="s">
        <v>1597</v>
      </c>
      <c r="AD1536" t="s">
        <v>58</v>
      </c>
      <c r="AE1536" t="s">
        <v>59</v>
      </c>
      <c r="AF1536" t="s">
        <v>1141</v>
      </c>
      <c r="AG1536" t="s">
        <v>1521</v>
      </c>
      <c r="AH1536" t="s">
        <v>486</v>
      </c>
      <c r="AI1536" t="s">
        <v>87</v>
      </c>
      <c r="AJ1536" t="s">
        <v>133</v>
      </c>
      <c r="AK1536" t="s">
        <v>1141</v>
      </c>
      <c r="AL1536" t="s">
        <v>452</v>
      </c>
      <c r="AM1536" t="s">
        <v>1598</v>
      </c>
      <c r="AN1536" t="s">
        <v>65</v>
      </c>
      <c r="AO1536" t="s">
        <v>66</v>
      </c>
      <c r="AS1536" t="s">
        <v>88</v>
      </c>
    </row>
    <row r="1537" spans="1:45" x14ac:dyDescent="0.25">
      <c r="A1537" t="s">
        <v>45</v>
      </c>
      <c r="B1537">
        <v>2619</v>
      </c>
      <c r="C1537">
        <v>35</v>
      </c>
      <c r="D1537">
        <v>0</v>
      </c>
      <c r="E1537">
        <v>6950000</v>
      </c>
      <c r="F1537">
        <v>1</v>
      </c>
      <c r="G1537" t="s">
        <v>46</v>
      </c>
      <c r="H1537">
        <v>1</v>
      </c>
      <c r="I1537">
        <v>2022</v>
      </c>
      <c r="J1537">
        <v>496529</v>
      </c>
      <c r="K1537" t="s">
        <v>1158</v>
      </c>
      <c r="L1537" t="s">
        <v>1159</v>
      </c>
      <c r="M1537" t="s">
        <v>49</v>
      </c>
      <c r="N1537" t="s">
        <v>1159</v>
      </c>
      <c r="O1537">
        <v>25</v>
      </c>
      <c r="P1537" t="s">
        <v>1182</v>
      </c>
      <c r="Q1537" t="s">
        <v>1183</v>
      </c>
      <c r="R1537">
        <v>132</v>
      </c>
      <c r="S1537" t="s">
        <v>1622</v>
      </c>
      <c r="T1537" t="s">
        <v>1623</v>
      </c>
      <c r="U1537" t="s">
        <v>133</v>
      </c>
      <c r="V1537" t="s">
        <v>484</v>
      </c>
      <c r="W1537" t="s">
        <v>134</v>
      </c>
      <c r="X1537" t="s">
        <v>58</v>
      </c>
      <c r="AA1537" t="s">
        <v>1597</v>
      </c>
      <c r="AD1537" t="s">
        <v>58</v>
      </c>
      <c r="AE1537" t="s">
        <v>59</v>
      </c>
      <c r="AF1537" t="s">
        <v>485</v>
      </c>
      <c r="AG1537" t="s">
        <v>1521</v>
      </c>
      <c r="AH1537" t="s">
        <v>486</v>
      </c>
      <c r="AI1537" t="s">
        <v>87</v>
      </c>
      <c r="AJ1537" t="s">
        <v>133</v>
      </c>
      <c r="AK1537" t="s">
        <v>485</v>
      </c>
      <c r="AL1537" t="s">
        <v>452</v>
      </c>
      <c r="AM1537" t="s">
        <v>1598</v>
      </c>
      <c r="AN1537" t="s">
        <v>65</v>
      </c>
      <c r="AO1537" t="s">
        <v>66</v>
      </c>
      <c r="AP1537" t="s">
        <v>966</v>
      </c>
      <c r="AS1537" t="s">
        <v>88</v>
      </c>
    </row>
    <row r="1538" spans="1:45" x14ac:dyDescent="0.25">
      <c r="A1538" t="s">
        <v>45</v>
      </c>
      <c r="B1538">
        <v>2621</v>
      </c>
      <c r="C1538">
        <v>35</v>
      </c>
      <c r="D1538">
        <v>0</v>
      </c>
      <c r="E1538">
        <v>10250000</v>
      </c>
      <c r="F1538">
        <v>1</v>
      </c>
      <c r="G1538" t="s">
        <v>46</v>
      </c>
      <c r="H1538">
        <v>1</v>
      </c>
      <c r="I1538">
        <v>2022</v>
      </c>
      <c r="J1538">
        <v>496531</v>
      </c>
      <c r="K1538" t="s">
        <v>1158</v>
      </c>
      <c r="L1538" t="s">
        <v>1159</v>
      </c>
      <c r="M1538" t="s">
        <v>49</v>
      </c>
      <c r="N1538" t="s">
        <v>1159</v>
      </c>
      <c r="O1538">
        <v>25</v>
      </c>
      <c r="P1538" t="s">
        <v>1182</v>
      </c>
      <c r="Q1538" t="s">
        <v>1183</v>
      </c>
      <c r="R1538">
        <v>205</v>
      </c>
      <c r="S1538" t="s">
        <v>1531</v>
      </c>
      <c r="T1538" t="s">
        <v>1532</v>
      </c>
      <c r="U1538" t="s">
        <v>1624</v>
      </c>
      <c r="V1538" t="s">
        <v>484</v>
      </c>
      <c r="W1538" t="s">
        <v>134</v>
      </c>
      <c r="X1538" t="s">
        <v>58</v>
      </c>
      <c r="AA1538" t="s">
        <v>1597</v>
      </c>
      <c r="AD1538" t="s">
        <v>58</v>
      </c>
      <c r="AE1538" t="s">
        <v>59</v>
      </c>
      <c r="AF1538" t="s">
        <v>485</v>
      </c>
      <c r="AG1538" t="s">
        <v>1521</v>
      </c>
      <c r="AH1538" t="s">
        <v>486</v>
      </c>
      <c r="AI1538" t="s">
        <v>87</v>
      </c>
      <c r="AJ1538" t="s">
        <v>133</v>
      </c>
      <c r="AK1538" t="s">
        <v>485</v>
      </c>
      <c r="AL1538" t="s">
        <v>452</v>
      </c>
      <c r="AM1538" t="s">
        <v>1598</v>
      </c>
      <c r="AN1538" t="s">
        <v>65</v>
      </c>
      <c r="AO1538" t="s">
        <v>66</v>
      </c>
      <c r="AS1538" t="s">
        <v>88</v>
      </c>
    </row>
    <row r="1539" spans="1:45" x14ac:dyDescent="0.25">
      <c r="A1539" t="s">
        <v>45</v>
      </c>
      <c r="B1539">
        <v>2625</v>
      </c>
      <c r="C1539">
        <v>35</v>
      </c>
      <c r="D1539">
        <v>0</v>
      </c>
      <c r="E1539">
        <v>1150000</v>
      </c>
      <c r="F1539">
        <v>1</v>
      </c>
      <c r="G1539" t="s">
        <v>46</v>
      </c>
      <c r="H1539">
        <v>1</v>
      </c>
      <c r="I1539">
        <v>2022</v>
      </c>
      <c r="J1539">
        <v>496535</v>
      </c>
      <c r="K1539" t="s">
        <v>1158</v>
      </c>
      <c r="L1539" t="s">
        <v>1159</v>
      </c>
      <c r="M1539" t="s">
        <v>49</v>
      </c>
      <c r="N1539" t="s">
        <v>1159</v>
      </c>
      <c r="O1539">
        <v>25</v>
      </c>
      <c r="P1539" t="s">
        <v>1182</v>
      </c>
      <c r="Q1539" t="s">
        <v>1183</v>
      </c>
      <c r="R1539">
        <v>206</v>
      </c>
      <c r="S1539" t="s">
        <v>1625</v>
      </c>
      <c r="T1539" t="s">
        <v>1626</v>
      </c>
      <c r="U1539" t="s">
        <v>1627</v>
      </c>
      <c r="V1539" t="s">
        <v>1187</v>
      </c>
      <c r="W1539" t="s">
        <v>134</v>
      </c>
      <c r="X1539" t="s">
        <v>58</v>
      </c>
      <c r="AA1539" t="s">
        <v>1597</v>
      </c>
      <c r="AD1539" t="s">
        <v>58</v>
      </c>
      <c r="AE1539" t="s">
        <v>59</v>
      </c>
      <c r="AF1539" t="s">
        <v>1188</v>
      </c>
      <c r="AG1539" t="s">
        <v>1521</v>
      </c>
      <c r="AH1539" t="s">
        <v>436</v>
      </c>
      <c r="AI1539" t="s">
        <v>87</v>
      </c>
      <c r="AJ1539" t="s">
        <v>133</v>
      </c>
      <c r="AK1539" t="s">
        <v>1189</v>
      </c>
      <c r="AL1539" t="s">
        <v>452</v>
      </c>
      <c r="AM1539" t="s">
        <v>1598</v>
      </c>
      <c r="AN1539" t="s">
        <v>65</v>
      </c>
      <c r="AO1539" t="s">
        <v>66</v>
      </c>
      <c r="AS1539" t="s">
        <v>88</v>
      </c>
    </row>
    <row r="1540" spans="1:45" x14ac:dyDescent="0.25">
      <c r="A1540" t="s">
        <v>45</v>
      </c>
      <c r="B1540">
        <v>2626</v>
      </c>
      <c r="C1540">
        <v>35</v>
      </c>
      <c r="D1540">
        <v>0</v>
      </c>
      <c r="E1540">
        <v>170000</v>
      </c>
      <c r="F1540">
        <v>1</v>
      </c>
      <c r="G1540" t="s">
        <v>46</v>
      </c>
      <c r="H1540">
        <v>1</v>
      </c>
      <c r="I1540">
        <v>2022</v>
      </c>
      <c r="J1540">
        <v>496536</v>
      </c>
      <c r="K1540" t="s">
        <v>1158</v>
      </c>
      <c r="L1540" t="s">
        <v>1159</v>
      </c>
      <c r="M1540" t="s">
        <v>49</v>
      </c>
      <c r="N1540" t="s">
        <v>1159</v>
      </c>
      <c r="O1540">
        <v>25</v>
      </c>
      <c r="P1540" t="s">
        <v>1182</v>
      </c>
      <c r="Q1540" t="s">
        <v>1183</v>
      </c>
      <c r="R1540">
        <v>135</v>
      </c>
      <c r="S1540" t="s">
        <v>1184</v>
      </c>
      <c r="T1540" t="s">
        <v>1185</v>
      </c>
      <c r="U1540" t="s">
        <v>1186</v>
      </c>
      <c r="V1540" t="s">
        <v>1187</v>
      </c>
      <c r="W1540" t="s">
        <v>134</v>
      </c>
      <c r="X1540" t="s">
        <v>58</v>
      </c>
      <c r="AA1540" t="s">
        <v>1597</v>
      </c>
      <c r="AD1540" t="s">
        <v>58</v>
      </c>
      <c r="AE1540" t="s">
        <v>59</v>
      </c>
      <c r="AF1540" t="s">
        <v>1188</v>
      </c>
      <c r="AG1540" t="s">
        <v>1521</v>
      </c>
      <c r="AH1540" t="s">
        <v>436</v>
      </c>
      <c r="AI1540" t="s">
        <v>87</v>
      </c>
      <c r="AJ1540" t="s">
        <v>133</v>
      </c>
      <c r="AK1540" t="s">
        <v>1189</v>
      </c>
      <c r="AL1540" t="s">
        <v>452</v>
      </c>
      <c r="AM1540" t="s">
        <v>1598</v>
      </c>
      <c r="AN1540" t="s">
        <v>65</v>
      </c>
      <c r="AO1540" t="s">
        <v>66</v>
      </c>
      <c r="AS1540" t="s">
        <v>88</v>
      </c>
    </row>
    <row r="1541" spans="1:45" x14ac:dyDescent="0.25">
      <c r="A1541" t="s">
        <v>45</v>
      </c>
      <c r="B1541">
        <v>2628</v>
      </c>
      <c r="C1541">
        <v>35</v>
      </c>
      <c r="D1541">
        <v>0</v>
      </c>
      <c r="E1541">
        <v>2000000</v>
      </c>
      <c r="F1541">
        <v>1</v>
      </c>
      <c r="G1541" t="s">
        <v>46</v>
      </c>
      <c r="H1541">
        <v>1</v>
      </c>
      <c r="I1541">
        <v>2022</v>
      </c>
      <c r="J1541">
        <v>496538</v>
      </c>
      <c r="K1541" t="s">
        <v>1158</v>
      </c>
      <c r="L1541" t="s">
        <v>1159</v>
      </c>
      <c r="M1541" t="s">
        <v>49</v>
      </c>
      <c r="N1541" t="s">
        <v>1159</v>
      </c>
      <c r="O1541">
        <v>25</v>
      </c>
      <c r="P1541" t="s">
        <v>1182</v>
      </c>
      <c r="Q1541" t="s">
        <v>1183</v>
      </c>
      <c r="R1541">
        <v>208</v>
      </c>
      <c r="S1541" t="s">
        <v>1574</v>
      </c>
      <c r="T1541" t="s">
        <v>1575</v>
      </c>
      <c r="U1541" t="s">
        <v>1628</v>
      </c>
      <c r="V1541" t="s">
        <v>1222</v>
      </c>
      <c r="W1541" t="s">
        <v>496</v>
      </c>
      <c r="X1541" t="s">
        <v>58</v>
      </c>
      <c r="AA1541" t="s">
        <v>1597</v>
      </c>
      <c r="AD1541" t="s">
        <v>58</v>
      </c>
      <c r="AE1541" t="s">
        <v>59</v>
      </c>
      <c r="AF1541" t="s">
        <v>1223</v>
      </c>
      <c r="AG1541" t="s">
        <v>1521</v>
      </c>
      <c r="AH1541" t="s">
        <v>486</v>
      </c>
      <c r="AI1541" t="s">
        <v>70</v>
      </c>
      <c r="AJ1541" t="s">
        <v>495</v>
      </c>
      <c r="AK1541" t="s">
        <v>1223</v>
      </c>
      <c r="AL1541" t="s">
        <v>452</v>
      </c>
      <c r="AM1541" t="s">
        <v>1598</v>
      </c>
      <c r="AN1541" t="s">
        <v>65</v>
      </c>
      <c r="AO1541" t="s">
        <v>66</v>
      </c>
      <c r="AP1541" t="s">
        <v>966</v>
      </c>
      <c r="AS1541" t="s">
        <v>71</v>
      </c>
    </row>
    <row r="1542" spans="1:45" x14ac:dyDescent="0.25">
      <c r="A1542" t="s">
        <v>45</v>
      </c>
      <c r="B1542">
        <v>2630</v>
      </c>
      <c r="C1542">
        <v>35</v>
      </c>
      <c r="D1542">
        <v>0</v>
      </c>
      <c r="E1542">
        <v>0</v>
      </c>
      <c r="F1542">
        <v>1</v>
      </c>
      <c r="G1542" t="s">
        <v>46</v>
      </c>
      <c r="H1542">
        <v>1</v>
      </c>
      <c r="I1542">
        <v>2022</v>
      </c>
      <c r="J1542">
        <v>496540</v>
      </c>
      <c r="K1542" t="s">
        <v>1158</v>
      </c>
      <c r="L1542" t="s">
        <v>1159</v>
      </c>
      <c r="M1542" t="s">
        <v>49</v>
      </c>
      <c r="N1542" t="s">
        <v>1159</v>
      </c>
      <c r="O1542">
        <v>25</v>
      </c>
      <c r="P1542" t="s">
        <v>1182</v>
      </c>
      <c r="Q1542" t="s">
        <v>1183</v>
      </c>
      <c r="R1542">
        <v>208</v>
      </c>
      <c r="S1542" t="s">
        <v>1574</v>
      </c>
      <c r="T1542" t="s">
        <v>1575</v>
      </c>
      <c r="U1542" t="s">
        <v>123</v>
      </c>
      <c r="V1542" t="s">
        <v>1222</v>
      </c>
      <c r="W1542" t="s">
        <v>124</v>
      </c>
      <c r="X1542" t="s">
        <v>58</v>
      </c>
      <c r="AA1542" t="s">
        <v>1597</v>
      </c>
      <c r="AD1542" t="s">
        <v>58</v>
      </c>
      <c r="AE1542" t="s">
        <v>59</v>
      </c>
      <c r="AF1542" t="s">
        <v>1223</v>
      </c>
      <c r="AG1542" t="s">
        <v>1521</v>
      </c>
      <c r="AH1542" t="s">
        <v>486</v>
      </c>
      <c r="AI1542" t="s">
        <v>70</v>
      </c>
      <c r="AJ1542" t="s">
        <v>123</v>
      </c>
      <c r="AK1542" t="s">
        <v>1223</v>
      </c>
      <c r="AL1542" t="s">
        <v>452</v>
      </c>
      <c r="AM1542" t="s">
        <v>1598</v>
      </c>
      <c r="AN1542" t="s">
        <v>65</v>
      </c>
      <c r="AO1542" t="s">
        <v>66</v>
      </c>
      <c r="AP1542" t="s">
        <v>966</v>
      </c>
      <c r="AS1542" t="s">
        <v>71</v>
      </c>
    </row>
    <row r="1543" spans="1:45" x14ac:dyDescent="0.25">
      <c r="A1543" t="s">
        <v>45</v>
      </c>
      <c r="B1543">
        <v>2631</v>
      </c>
      <c r="C1543">
        <v>35</v>
      </c>
      <c r="D1543">
        <v>0</v>
      </c>
      <c r="E1543">
        <v>1500000</v>
      </c>
      <c r="F1543">
        <v>1</v>
      </c>
      <c r="G1543" t="s">
        <v>46</v>
      </c>
      <c r="H1543">
        <v>1</v>
      </c>
      <c r="I1543">
        <v>2022</v>
      </c>
      <c r="J1543">
        <v>496541</v>
      </c>
      <c r="K1543" t="s">
        <v>1158</v>
      </c>
      <c r="L1543" t="s">
        <v>1159</v>
      </c>
      <c r="M1543" t="s">
        <v>49</v>
      </c>
      <c r="N1543" t="s">
        <v>1159</v>
      </c>
      <c r="O1543">
        <v>25</v>
      </c>
      <c r="P1543" t="s">
        <v>1182</v>
      </c>
      <c r="Q1543" t="s">
        <v>1183</v>
      </c>
      <c r="R1543">
        <v>208</v>
      </c>
      <c r="S1543" t="s">
        <v>1574</v>
      </c>
      <c r="T1543" t="s">
        <v>1575</v>
      </c>
      <c r="U1543" t="s">
        <v>1627</v>
      </c>
      <c r="V1543" t="s">
        <v>1222</v>
      </c>
      <c r="W1543" t="s">
        <v>134</v>
      </c>
      <c r="X1543" t="s">
        <v>58</v>
      </c>
      <c r="AA1543" t="s">
        <v>1597</v>
      </c>
      <c r="AD1543" t="s">
        <v>58</v>
      </c>
      <c r="AE1543" t="s">
        <v>59</v>
      </c>
      <c r="AF1543" t="s">
        <v>1223</v>
      </c>
      <c r="AG1543" t="s">
        <v>1521</v>
      </c>
      <c r="AH1543" t="s">
        <v>486</v>
      </c>
      <c r="AI1543" t="s">
        <v>87</v>
      </c>
      <c r="AJ1543" t="s">
        <v>133</v>
      </c>
      <c r="AK1543" t="s">
        <v>1223</v>
      </c>
      <c r="AL1543" t="s">
        <v>452</v>
      </c>
      <c r="AM1543" t="s">
        <v>1598</v>
      </c>
      <c r="AN1543" t="s">
        <v>65</v>
      </c>
      <c r="AO1543" t="s">
        <v>66</v>
      </c>
      <c r="AP1543" t="s">
        <v>966</v>
      </c>
      <c r="AS1543" t="s">
        <v>88</v>
      </c>
    </row>
    <row r="1544" spans="1:45" x14ac:dyDescent="0.25">
      <c r="A1544" t="s">
        <v>45</v>
      </c>
      <c r="B1544">
        <v>2634</v>
      </c>
      <c r="C1544">
        <v>35</v>
      </c>
      <c r="D1544">
        <v>0</v>
      </c>
      <c r="E1544">
        <v>100000</v>
      </c>
      <c r="F1544">
        <v>1</v>
      </c>
      <c r="G1544" t="s">
        <v>46</v>
      </c>
      <c r="H1544">
        <v>1</v>
      </c>
      <c r="I1544">
        <v>2022</v>
      </c>
      <c r="J1544">
        <v>496544</v>
      </c>
      <c r="K1544" t="s">
        <v>1158</v>
      </c>
      <c r="L1544" t="s">
        <v>1159</v>
      </c>
      <c r="M1544" t="s">
        <v>49</v>
      </c>
      <c r="N1544" t="s">
        <v>1159</v>
      </c>
      <c r="O1544">
        <v>25</v>
      </c>
      <c r="P1544" t="s">
        <v>1182</v>
      </c>
      <c r="Q1544" t="s">
        <v>1183</v>
      </c>
      <c r="R1544">
        <v>138</v>
      </c>
      <c r="S1544" t="s">
        <v>1629</v>
      </c>
      <c r="T1544" t="s">
        <v>1630</v>
      </c>
      <c r="U1544" t="s">
        <v>133</v>
      </c>
      <c r="V1544" t="s">
        <v>1140</v>
      </c>
      <c r="W1544" t="s">
        <v>134</v>
      </c>
      <c r="X1544" t="s">
        <v>58</v>
      </c>
      <c r="AA1544" t="s">
        <v>1597</v>
      </c>
      <c r="AD1544" t="s">
        <v>58</v>
      </c>
      <c r="AE1544" t="s">
        <v>59</v>
      </c>
      <c r="AF1544" t="s">
        <v>1141</v>
      </c>
      <c r="AG1544" t="s">
        <v>1521</v>
      </c>
      <c r="AH1544" t="s">
        <v>486</v>
      </c>
      <c r="AI1544" t="s">
        <v>87</v>
      </c>
      <c r="AJ1544" t="s">
        <v>133</v>
      </c>
      <c r="AK1544" t="s">
        <v>1141</v>
      </c>
      <c r="AL1544" t="s">
        <v>452</v>
      </c>
      <c r="AM1544" t="s">
        <v>1598</v>
      </c>
      <c r="AN1544" t="s">
        <v>65</v>
      </c>
      <c r="AO1544" t="s">
        <v>66</v>
      </c>
      <c r="AS1544" t="s">
        <v>88</v>
      </c>
    </row>
    <row r="1545" spans="1:45" x14ac:dyDescent="0.25">
      <c r="A1545" t="s">
        <v>45</v>
      </c>
      <c r="B1545">
        <v>2635</v>
      </c>
      <c r="C1545">
        <v>35</v>
      </c>
      <c r="D1545">
        <v>0</v>
      </c>
      <c r="E1545">
        <v>250000</v>
      </c>
      <c r="F1545">
        <v>1</v>
      </c>
      <c r="G1545" t="s">
        <v>46</v>
      </c>
      <c r="H1545">
        <v>1</v>
      </c>
      <c r="I1545">
        <v>2022</v>
      </c>
      <c r="J1545">
        <v>496545</v>
      </c>
      <c r="K1545" t="s">
        <v>1158</v>
      </c>
      <c r="L1545" t="s">
        <v>1159</v>
      </c>
      <c r="M1545" t="s">
        <v>49</v>
      </c>
      <c r="N1545" t="s">
        <v>1159</v>
      </c>
      <c r="O1545">
        <v>25</v>
      </c>
      <c r="P1545" t="s">
        <v>1182</v>
      </c>
      <c r="Q1545" t="s">
        <v>1183</v>
      </c>
      <c r="R1545">
        <v>139</v>
      </c>
      <c r="S1545" t="s">
        <v>1631</v>
      </c>
      <c r="T1545" t="s">
        <v>1632</v>
      </c>
      <c r="U1545" t="s">
        <v>1633</v>
      </c>
      <c r="V1545" t="s">
        <v>1140</v>
      </c>
      <c r="W1545" t="s">
        <v>134</v>
      </c>
      <c r="X1545" t="s">
        <v>58</v>
      </c>
      <c r="AA1545" t="s">
        <v>1597</v>
      </c>
      <c r="AD1545" t="s">
        <v>58</v>
      </c>
      <c r="AE1545" t="s">
        <v>59</v>
      </c>
      <c r="AF1545" t="s">
        <v>1141</v>
      </c>
      <c r="AG1545" t="s">
        <v>1521</v>
      </c>
      <c r="AH1545" t="s">
        <v>486</v>
      </c>
      <c r="AI1545" t="s">
        <v>87</v>
      </c>
      <c r="AJ1545" t="s">
        <v>133</v>
      </c>
      <c r="AK1545" t="s">
        <v>1141</v>
      </c>
      <c r="AL1545" t="s">
        <v>452</v>
      </c>
      <c r="AM1545" t="s">
        <v>1598</v>
      </c>
      <c r="AN1545" t="s">
        <v>65</v>
      </c>
      <c r="AO1545" t="s">
        <v>66</v>
      </c>
      <c r="AS1545" t="s">
        <v>88</v>
      </c>
    </row>
    <row r="1546" spans="1:45" x14ac:dyDescent="0.25">
      <c r="A1546" t="s">
        <v>45</v>
      </c>
      <c r="B1546">
        <v>2636</v>
      </c>
      <c r="C1546">
        <v>35</v>
      </c>
      <c r="D1546">
        <v>0</v>
      </c>
      <c r="E1546">
        <v>0</v>
      </c>
      <c r="F1546">
        <v>1</v>
      </c>
      <c r="G1546" t="s">
        <v>46</v>
      </c>
      <c r="H1546">
        <v>1</v>
      </c>
      <c r="I1546">
        <v>2022</v>
      </c>
      <c r="J1546">
        <v>496546</v>
      </c>
      <c r="K1546" t="s">
        <v>1158</v>
      </c>
      <c r="L1546" t="s">
        <v>1159</v>
      </c>
      <c r="M1546" t="s">
        <v>49</v>
      </c>
      <c r="N1546" t="s">
        <v>1159</v>
      </c>
      <c r="O1546">
        <v>25</v>
      </c>
      <c r="P1546" t="s">
        <v>1182</v>
      </c>
      <c r="Q1546" t="s">
        <v>1183</v>
      </c>
      <c r="R1546">
        <v>139</v>
      </c>
      <c r="S1546" t="s">
        <v>1631</v>
      </c>
      <c r="T1546" t="s">
        <v>1632</v>
      </c>
      <c r="U1546" t="s">
        <v>140</v>
      </c>
      <c r="V1546" t="s">
        <v>1140</v>
      </c>
      <c r="W1546" t="s">
        <v>141</v>
      </c>
      <c r="X1546" t="s">
        <v>58</v>
      </c>
      <c r="AA1546" t="s">
        <v>1597</v>
      </c>
      <c r="AD1546" t="s">
        <v>58</v>
      </c>
      <c r="AE1546" t="s">
        <v>59</v>
      </c>
      <c r="AF1546" t="s">
        <v>1141</v>
      </c>
      <c r="AG1546" t="s">
        <v>1521</v>
      </c>
      <c r="AH1546" t="s">
        <v>486</v>
      </c>
      <c r="AI1546" t="s">
        <v>87</v>
      </c>
      <c r="AJ1546" t="s">
        <v>140</v>
      </c>
      <c r="AK1546" t="s">
        <v>1141</v>
      </c>
      <c r="AL1546" t="s">
        <v>452</v>
      </c>
      <c r="AM1546" t="s">
        <v>1598</v>
      </c>
      <c r="AN1546" t="s">
        <v>65</v>
      </c>
      <c r="AO1546" t="s">
        <v>66</v>
      </c>
      <c r="AS1546" t="s">
        <v>88</v>
      </c>
    </row>
    <row r="1547" spans="1:45" x14ac:dyDescent="0.25">
      <c r="A1547" t="s">
        <v>45</v>
      </c>
      <c r="B1547">
        <v>2637</v>
      </c>
      <c r="C1547">
        <v>35</v>
      </c>
      <c r="D1547">
        <v>0</v>
      </c>
      <c r="E1547">
        <v>72000</v>
      </c>
      <c r="F1547">
        <v>1</v>
      </c>
      <c r="G1547" t="s">
        <v>46</v>
      </c>
      <c r="H1547">
        <v>1</v>
      </c>
      <c r="I1547">
        <v>2022</v>
      </c>
      <c r="J1547">
        <v>496547</v>
      </c>
      <c r="K1547" t="s">
        <v>1158</v>
      </c>
      <c r="L1547" t="s">
        <v>1159</v>
      </c>
      <c r="M1547" t="s">
        <v>49</v>
      </c>
      <c r="N1547" t="s">
        <v>1159</v>
      </c>
      <c r="O1547">
        <v>25</v>
      </c>
      <c r="P1547" t="s">
        <v>1182</v>
      </c>
      <c r="Q1547" t="s">
        <v>1183</v>
      </c>
      <c r="R1547">
        <v>140</v>
      </c>
      <c r="S1547" t="s">
        <v>1634</v>
      </c>
      <c r="T1547" t="s">
        <v>1635</v>
      </c>
      <c r="U1547" t="s">
        <v>133</v>
      </c>
      <c r="V1547" t="s">
        <v>484</v>
      </c>
      <c r="W1547" t="s">
        <v>134</v>
      </c>
      <c r="X1547" t="s">
        <v>58</v>
      </c>
      <c r="AA1547" t="s">
        <v>1597</v>
      </c>
      <c r="AD1547" t="s">
        <v>58</v>
      </c>
      <c r="AE1547" t="s">
        <v>59</v>
      </c>
      <c r="AF1547" t="s">
        <v>485</v>
      </c>
      <c r="AG1547" t="s">
        <v>1521</v>
      </c>
      <c r="AH1547" t="s">
        <v>486</v>
      </c>
      <c r="AI1547" t="s">
        <v>87</v>
      </c>
      <c r="AJ1547" t="s">
        <v>133</v>
      </c>
      <c r="AK1547" t="s">
        <v>485</v>
      </c>
      <c r="AL1547" t="s">
        <v>452</v>
      </c>
      <c r="AM1547" t="s">
        <v>1598</v>
      </c>
      <c r="AN1547" t="s">
        <v>65</v>
      </c>
      <c r="AO1547" t="s">
        <v>66</v>
      </c>
      <c r="AS1547" t="s">
        <v>88</v>
      </c>
    </row>
    <row r="1548" spans="1:45" x14ac:dyDescent="0.25">
      <c r="A1548" t="s">
        <v>45</v>
      </c>
      <c r="B1548">
        <v>2639</v>
      </c>
      <c r="C1548">
        <v>35</v>
      </c>
      <c r="D1548">
        <v>0</v>
      </c>
      <c r="E1548">
        <v>20000</v>
      </c>
      <c r="F1548">
        <v>1</v>
      </c>
      <c r="G1548" t="s">
        <v>46</v>
      </c>
      <c r="H1548">
        <v>1</v>
      </c>
      <c r="I1548">
        <v>2022</v>
      </c>
      <c r="J1548">
        <v>496549</v>
      </c>
      <c r="K1548" t="s">
        <v>1158</v>
      </c>
      <c r="L1548" t="s">
        <v>1159</v>
      </c>
      <c r="M1548" t="s">
        <v>49</v>
      </c>
      <c r="N1548" t="s">
        <v>1159</v>
      </c>
      <c r="O1548">
        <v>25</v>
      </c>
      <c r="P1548" t="s">
        <v>1182</v>
      </c>
      <c r="Q1548" t="s">
        <v>1183</v>
      </c>
      <c r="R1548">
        <v>142</v>
      </c>
      <c r="S1548" t="s">
        <v>1636</v>
      </c>
      <c r="T1548" t="s">
        <v>1637</v>
      </c>
      <c r="U1548" t="s">
        <v>1614</v>
      </c>
      <c r="V1548" t="s">
        <v>1193</v>
      </c>
      <c r="W1548" t="s">
        <v>134</v>
      </c>
      <c r="X1548" t="s">
        <v>58</v>
      </c>
      <c r="AA1548" t="s">
        <v>1597</v>
      </c>
      <c r="AD1548" t="s">
        <v>58</v>
      </c>
      <c r="AE1548" t="s">
        <v>59</v>
      </c>
      <c r="AF1548" t="s">
        <v>1194</v>
      </c>
      <c r="AG1548" t="s">
        <v>1521</v>
      </c>
      <c r="AH1548" t="s">
        <v>517</v>
      </c>
      <c r="AI1548" t="s">
        <v>87</v>
      </c>
      <c r="AJ1548" t="s">
        <v>133</v>
      </c>
      <c r="AK1548" t="s">
        <v>1194</v>
      </c>
      <c r="AL1548" t="s">
        <v>452</v>
      </c>
      <c r="AM1548" t="s">
        <v>1598</v>
      </c>
      <c r="AN1548" t="s">
        <v>65</v>
      </c>
      <c r="AO1548" t="s">
        <v>66</v>
      </c>
      <c r="AS1548" t="s">
        <v>88</v>
      </c>
    </row>
    <row r="1549" spans="1:45" x14ac:dyDescent="0.25">
      <c r="A1549" t="s">
        <v>45</v>
      </c>
      <c r="B1549">
        <v>2640</v>
      </c>
      <c r="C1549">
        <v>35</v>
      </c>
      <c r="D1549">
        <v>0</v>
      </c>
      <c r="E1549">
        <v>0</v>
      </c>
      <c r="F1549">
        <v>1</v>
      </c>
      <c r="G1549" t="s">
        <v>46</v>
      </c>
      <c r="H1549">
        <v>1</v>
      </c>
      <c r="I1549">
        <v>2022</v>
      </c>
      <c r="J1549">
        <v>496550</v>
      </c>
      <c r="K1549" t="s">
        <v>1158</v>
      </c>
      <c r="L1549" t="s">
        <v>1159</v>
      </c>
      <c r="M1549" t="s">
        <v>49</v>
      </c>
      <c r="N1549" t="s">
        <v>1159</v>
      </c>
      <c r="O1549">
        <v>25</v>
      </c>
      <c r="P1549" t="s">
        <v>1182</v>
      </c>
      <c r="Q1549" t="s">
        <v>1183</v>
      </c>
      <c r="R1549">
        <v>143</v>
      </c>
      <c r="S1549" t="s">
        <v>1638</v>
      </c>
      <c r="T1549" t="s">
        <v>1639</v>
      </c>
      <c r="U1549" t="s">
        <v>1640</v>
      </c>
      <c r="V1549" t="s">
        <v>1193</v>
      </c>
      <c r="W1549" t="s">
        <v>134</v>
      </c>
      <c r="X1549" t="s">
        <v>58</v>
      </c>
      <c r="AA1549" t="s">
        <v>1597</v>
      </c>
      <c r="AD1549" t="s">
        <v>58</v>
      </c>
      <c r="AE1549" t="s">
        <v>59</v>
      </c>
      <c r="AF1549" t="s">
        <v>1194</v>
      </c>
      <c r="AG1549" t="s">
        <v>1521</v>
      </c>
      <c r="AH1549" t="s">
        <v>517</v>
      </c>
      <c r="AI1549" t="s">
        <v>87</v>
      </c>
      <c r="AJ1549" t="s">
        <v>133</v>
      </c>
      <c r="AK1549" t="s">
        <v>1194</v>
      </c>
      <c r="AL1549" t="s">
        <v>452</v>
      </c>
      <c r="AM1549" t="s">
        <v>1598</v>
      </c>
      <c r="AN1549" t="s">
        <v>65</v>
      </c>
      <c r="AO1549" t="s">
        <v>66</v>
      </c>
      <c r="AS1549" t="s">
        <v>88</v>
      </c>
    </row>
    <row r="1550" spans="1:45" x14ac:dyDescent="0.25">
      <c r="A1550" t="s">
        <v>45</v>
      </c>
      <c r="B1550">
        <v>2645</v>
      </c>
      <c r="C1550">
        <v>35</v>
      </c>
      <c r="D1550">
        <v>0</v>
      </c>
      <c r="E1550">
        <v>50000</v>
      </c>
      <c r="F1550">
        <v>1</v>
      </c>
      <c r="G1550" t="s">
        <v>46</v>
      </c>
      <c r="H1550">
        <v>1</v>
      </c>
      <c r="I1550">
        <v>2022</v>
      </c>
      <c r="J1550">
        <v>496555</v>
      </c>
      <c r="K1550" t="s">
        <v>1158</v>
      </c>
      <c r="L1550" t="s">
        <v>1159</v>
      </c>
      <c r="M1550" t="s">
        <v>49</v>
      </c>
      <c r="N1550" t="s">
        <v>1159</v>
      </c>
      <c r="O1550">
        <v>25</v>
      </c>
      <c r="P1550" t="s">
        <v>1182</v>
      </c>
      <c r="Q1550" t="s">
        <v>1183</v>
      </c>
      <c r="R1550">
        <v>147</v>
      </c>
      <c r="S1550" t="s">
        <v>1641</v>
      </c>
      <c r="T1550" t="s">
        <v>108</v>
      </c>
      <c r="U1550" t="s">
        <v>1642</v>
      </c>
      <c r="V1550" t="s">
        <v>484</v>
      </c>
      <c r="W1550" t="s">
        <v>109</v>
      </c>
      <c r="X1550" t="s">
        <v>58</v>
      </c>
      <c r="AA1550" t="s">
        <v>1597</v>
      </c>
      <c r="AD1550" t="s">
        <v>58</v>
      </c>
      <c r="AE1550" t="s">
        <v>59</v>
      </c>
      <c r="AF1550" t="s">
        <v>485</v>
      </c>
      <c r="AG1550" t="s">
        <v>1521</v>
      </c>
      <c r="AH1550" t="s">
        <v>486</v>
      </c>
      <c r="AI1550" t="s">
        <v>102</v>
      </c>
      <c r="AJ1550" t="s">
        <v>108</v>
      </c>
      <c r="AK1550" t="s">
        <v>485</v>
      </c>
      <c r="AL1550" t="s">
        <v>452</v>
      </c>
      <c r="AM1550" t="s">
        <v>1598</v>
      </c>
      <c r="AN1550" t="s">
        <v>65</v>
      </c>
      <c r="AO1550" t="s">
        <v>66</v>
      </c>
      <c r="AS1550" t="s">
        <v>103</v>
      </c>
    </row>
    <row r="1551" spans="1:45" x14ac:dyDescent="0.25">
      <c r="A1551" t="s">
        <v>45</v>
      </c>
      <c r="B1551">
        <v>2646</v>
      </c>
      <c r="C1551">
        <v>35</v>
      </c>
      <c r="D1551">
        <v>0</v>
      </c>
      <c r="E1551">
        <v>150000</v>
      </c>
      <c r="F1551">
        <v>1</v>
      </c>
      <c r="G1551" t="s">
        <v>46</v>
      </c>
      <c r="H1551">
        <v>1</v>
      </c>
      <c r="I1551">
        <v>2022</v>
      </c>
      <c r="J1551">
        <v>496556</v>
      </c>
      <c r="K1551" t="s">
        <v>1158</v>
      </c>
      <c r="L1551" t="s">
        <v>1159</v>
      </c>
      <c r="M1551" t="s">
        <v>49</v>
      </c>
      <c r="N1551" t="s">
        <v>1159</v>
      </c>
      <c r="O1551">
        <v>25</v>
      </c>
      <c r="P1551" t="s">
        <v>1182</v>
      </c>
      <c r="Q1551" t="s">
        <v>1183</v>
      </c>
      <c r="R1551">
        <v>209</v>
      </c>
      <c r="S1551" t="s">
        <v>1643</v>
      </c>
      <c r="T1551" t="s">
        <v>1644</v>
      </c>
      <c r="U1551" t="s">
        <v>1645</v>
      </c>
      <c r="V1551" t="s">
        <v>1187</v>
      </c>
      <c r="W1551" t="s">
        <v>586</v>
      </c>
      <c r="X1551" t="s">
        <v>58</v>
      </c>
      <c r="AA1551" t="s">
        <v>1597</v>
      </c>
      <c r="AD1551" t="s">
        <v>499</v>
      </c>
      <c r="AE1551" t="s">
        <v>500</v>
      </c>
      <c r="AF1551" t="s">
        <v>1188</v>
      </c>
      <c r="AG1551" t="s">
        <v>1521</v>
      </c>
      <c r="AH1551" t="s">
        <v>436</v>
      </c>
      <c r="AI1551" t="s">
        <v>501</v>
      </c>
      <c r="AJ1551" t="s">
        <v>587</v>
      </c>
      <c r="AK1551" t="s">
        <v>1189</v>
      </c>
      <c r="AL1551" t="s">
        <v>452</v>
      </c>
      <c r="AM1551" t="s">
        <v>1598</v>
      </c>
      <c r="AN1551" t="s">
        <v>502</v>
      </c>
      <c r="AO1551" t="s">
        <v>503</v>
      </c>
      <c r="AS1551" t="s">
        <v>504</v>
      </c>
    </row>
    <row r="1552" spans="1:45" x14ac:dyDescent="0.25">
      <c r="A1552" t="s">
        <v>45</v>
      </c>
      <c r="B1552">
        <v>2647</v>
      </c>
      <c r="C1552">
        <v>35</v>
      </c>
      <c r="D1552">
        <v>0</v>
      </c>
      <c r="E1552">
        <v>50000</v>
      </c>
      <c r="F1552">
        <v>1</v>
      </c>
      <c r="G1552" t="s">
        <v>46</v>
      </c>
      <c r="H1552">
        <v>1</v>
      </c>
      <c r="I1552">
        <v>2022</v>
      </c>
      <c r="J1552">
        <v>496557</v>
      </c>
      <c r="K1552" t="s">
        <v>1158</v>
      </c>
      <c r="L1552" t="s">
        <v>1159</v>
      </c>
      <c r="M1552" t="s">
        <v>49</v>
      </c>
      <c r="N1552" t="s">
        <v>1159</v>
      </c>
      <c r="O1552">
        <v>25</v>
      </c>
      <c r="P1552" t="s">
        <v>1182</v>
      </c>
      <c r="Q1552" t="s">
        <v>1183</v>
      </c>
      <c r="R1552">
        <v>209</v>
      </c>
      <c r="S1552" t="s">
        <v>1643</v>
      </c>
      <c r="T1552" t="s">
        <v>1644</v>
      </c>
      <c r="U1552" t="s">
        <v>1646</v>
      </c>
      <c r="V1552" t="s">
        <v>1187</v>
      </c>
      <c r="W1552" t="s">
        <v>1225</v>
      </c>
      <c r="X1552" t="s">
        <v>58</v>
      </c>
      <c r="AA1552" t="s">
        <v>1597</v>
      </c>
      <c r="AD1552" t="s">
        <v>499</v>
      </c>
      <c r="AE1552" t="s">
        <v>507</v>
      </c>
      <c r="AF1552" t="s">
        <v>1188</v>
      </c>
      <c r="AG1552" t="s">
        <v>1521</v>
      </c>
      <c r="AH1552" t="s">
        <v>436</v>
      </c>
      <c r="AI1552" t="s">
        <v>841</v>
      </c>
      <c r="AJ1552" t="s">
        <v>1226</v>
      </c>
      <c r="AK1552" t="s">
        <v>1189</v>
      </c>
      <c r="AL1552" t="s">
        <v>452</v>
      </c>
      <c r="AM1552" t="s">
        <v>1598</v>
      </c>
      <c r="AN1552" t="s">
        <v>502</v>
      </c>
      <c r="AO1552" t="s">
        <v>509</v>
      </c>
      <c r="AS1552" t="s">
        <v>843</v>
      </c>
    </row>
    <row r="1553" spans="1:45" x14ac:dyDescent="0.25">
      <c r="A1553" t="s">
        <v>45</v>
      </c>
      <c r="B1553">
        <v>2649</v>
      </c>
      <c r="C1553">
        <v>35</v>
      </c>
      <c r="D1553">
        <v>0</v>
      </c>
      <c r="E1553">
        <v>0</v>
      </c>
      <c r="F1553">
        <v>1</v>
      </c>
      <c r="G1553" t="s">
        <v>46</v>
      </c>
      <c r="H1553">
        <v>1</v>
      </c>
      <c r="I1553">
        <v>2022</v>
      </c>
      <c r="J1553">
        <v>496559</v>
      </c>
      <c r="K1553" t="s">
        <v>1158</v>
      </c>
      <c r="L1553" t="s">
        <v>1159</v>
      </c>
      <c r="M1553" t="s">
        <v>49</v>
      </c>
      <c r="N1553" t="s">
        <v>1159</v>
      </c>
      <c r="O1553">
        <v>25</v>
      </c>
      <c r="P1553" t="s">
        <v>1182</v>
      </c>
      <c r="Q1553" t="s">
        <v>1183</v>
      </c>
      <c r="R1553">
        <v>252</v>
      </c>
      <c r="S1553" t="s">
        <v>1647</v>
      </c>
      <c r="T1553" t="s">
        <v>1648</v>
      </c>
      <c r="U1553" t="s">
        <v>1649</v>
      </c>
      <c r="V1553" t="s">
        <v>1222</v>
      </c>
      <c r="W1553" t="s">
        <v>141</v>
      </c>
      <c r="X1553" t="s">
        <v>58</v>
      </c>
      <c r="AA1553" t="s">
        <v>1597</v>
      </c>
      <c r="AD1553" t="s">
        <v>58</v>
      </c>
      <c r="AE1553" t="s">
        <v>59</v>
      </c>
      <c r="AF1553" t="s">
        <v>1223</v>
      </c>
      <c r="AG1553" t="s">
        <v>1521</v>
      </c>
      <c r="AH1553" t="s">
        <v>486</v>
      </c>
      <c r="AI1553" t="s">
        <v>87</v>
      </c>
      <c r="AJ1553" t="s">
        <v>140</v>
      </c>
      <c r="AK1553" t="s">
        <v>1223</v>
      </c>
      <c r="AL1553" t="s">
        <v>452</v>
      </c>
      <c r="AM1553" t="s">
        <v>1598</v>
      </c>
      <c r="AN1553" t="s">
        <v>65</v>
      </c>
      <c r="AO1553" t="s">
        <v>66</v>
      </c>
      <c r="AS1553" t="s">
        <v>88</v>
      </c>
    </row>
    <row r="1554" spans="1:45" x14ac:dyDescent="0.25">
      <c r="A1554" t="s">
        <v>45</v>
      </c>
      <c r="B1554">
        <v>2650</v>
      </c>
      <c r="C1554">
        <v>35</v>
      </c>
      <c r="D1554">
        <v>0</v>
      </c>
      <c r="E1554">
        <v>100000</v>
      </c>
      <c r="F1554">
        <v>1</v>
      </c>
      <c r="G1554" t="s">
        <v>46</v>
      </c>
      <c r="H1554">
        <v>1</v>
      </c>
      <c r="I1554">
        <v>2022</v>
      </c>
      <c r="J1554">
        <v>496560</v>
      </c>
      <c r="K1554" t="s">
        <v>1158</v>
      </c>
      <c r="L1554" t="s">
        <v>1159</v>
      </c>
      <c r="M1554" t="s">
        <v>49</v>
      </c>
      <c r="N1554" t="s">
        <v>1159</v>
      </c>
      <c r="O1554">
        <v>25</v>
      </c>
      <c r="P1554" t="s">
        <v>1182</v>
      </c>
      <c r="Q1554" t="s">
        <v>1183</v>
      </c>
      <c r="R1554">
        <v>253</v>
      </c>
      <c r="S1554" t="s">
        <v>1650</v>
      </c>
      <c r="T1554" t="s">
        <v>1651</v>
      </c>
      <c r="U1554" t="s">
        <v>1652</v>
      </c>
      <c r="V1554" t="s">
        <v>1187</v>
      </c>
      <c r="W1554" t="s">
        <v>92</v>
      </c>
      <c r="X1554" t="s">
        <v>58</v>
      </c>
      <c r="AA1554" t="s">
        <v>1597</v>
      </c>
      <c r="AD1554" t="s">
        <v>58</v>
      </c>
      <c r="AE1554" t="s">
        <v>59</v>
      </c>
      <c r="AF1554" t="s">
        <v>1188</v>
      </c>
      <c r="AG1554" t="s">
        <v>1521</v>
      </c>
      <c r="AH1554" t="s">
        <v>436</v>
      </c>
      <c r="AI1554" t="s">
        <v>87</v>
      </c>
      <c r="AJ1554" t="s">
        <v>91</v>
      </c>
      <c r="AK1554" t="s">
        <v>1189</v>
      </c>
      <c r="AL1554" t="s">
        <v>452</v>
      </c>
      <c r="AM1554" t="s">
        <v>1598</v>
      </c>
      <c r="AN1554" t="s">
        <v>65</v>
      </c>
      <c r="AO1554" t="s">
        <v>66</v>
      </c>
      <c r="AS1554" t="s">
        <v>88</v>
      </c>
    </row>
    <row r="1555" spans="1:45" x14ac:dyDescent="0.25">
      <c r="A1555" t="s">
        <v>45</v>
      </c>
      <c r="B1555">
        <v>2651</v>
      </c>
      <c r="C1555">
        <v>35</v>
      </c>
      <c r="D1555">
        <v>0</v>
      </c>
      <c r="E1555">
        <v>200000</v>
      </c>
      <c r="F1555">
        <v>1</v>
      </c>
      <c r="G1555" t="s">
        <v>46</v>
      </c>
      <c r="H1555">
        <v>1</v>
      </c>
      <c r="I1555">
        <v>2022</v>
      </c>
      <c r="J1555">
        <v>496561</v>
      </c>
      <c r="K1555" t="s">
        <v>1158</v>
      </c>
      <c r="L1555" t="s">
        <v>1159</v>
      </c>
      <c r="M1555" t="s">
        <v>49</v>
      </c>
      <c r="N1555" t="s">
        <v>1159</v>
      </c>
      <c r="O1555">
        <v>25</v>
      </c>
      <c r="P1555" t="s">
        <v>1182</v>
      </c>
      <c r="Q1555" t="s">
        <v>1183</v>
      </c>
      <c r="R1555">
        <v>280</v>
      </c>
      <c r="S1555" t="s">
        <v>1653</v>
      </c>
      <c r="T1555" t="s">
        <v>1654</v>
      </c>
      <c r="U1555" t="s">
        <v>1655</v>
      </c>
      <c r="V1555" t="s">
        <v>1140</v>
      </c>
      <c r="W1555" t="s">
        <v>470</v>
      </c>
      <c r="X1555" t="s">
        <v>58</v>
      </c>
      <c r="AA1555" t="s">
        <v>1597</v>
      </c>
      <c r="AD1555" t="s">
        <v>58</v>
      </c>
      <c r="AE1555" t="s">
        <v>185</v>
      </c>
      <c r="AF1555" t="s">
        <v>1141</v>
      </c>
      <c r="AG1555" t="s">
        <v>1521</v>
      </c>
      <c r="AH1555" t="s">
        <v>486</v>
      </c>
      <c r="AI1555" t="s">
        <v>471</v>
      </c>
      <c r="AJ1555" t="s">
        <v>472</v>
      </c>
      <c r="AK1555" t="s">
        <v>1141</v>
      </c>
      <c r="AL1555" t="s">
        <v>452</v>
      </c>
      <c r="AM1555" t="s">
        <v>1598</v>
      </c>
      <c r="AN1555" t="s">
        <v>65</v>
      </c>
      <c r="AO1555" t="s">
        <v>188</v>
      </c>
      <c r="AP1555" t="s">
        <v>966</v>
      </c>
      <c r="AS1555" t="s">
        <v>473</v>
      </c>
    </row>
    <row r="1556" spans="1:45" x14ac:dyDescent="0.25">
      <c r="A1556" t="s">
        <v>45</v>
      </c>
      <c r="B1556">
        <v>2652</v>
      </c>
      <c r="C1556">
        <v>35</v>
      </c>
      <c r="D1556">
        <v>0</v>
      </c>
      <c r="E1556">
        <v>0</v>
      </c>
      <c r="F1556">
        <v>1</v>
      </c>
      <c r="G1556" t="s">
        <v>46</v>
      </c>
      <c r="H1556">
        <v>1</v>
      </c>
      <c r="I1556">
        <v>2022</v>
      </c>
      <c r="J1556">
        <v>496562</v>
      </c>
      <c r="K1556" t="s">
        <v>1158</v>
      </c>
      <c r="L1556" t="s">
        <v>1159</v>
      </c>
      <c r="M1556" t="s">
        <v>49</v>
      </c>
      <c r="N1556" t="s">
        <v>1159</v>
      </c>
      <c r="O1556">
        <v>25</v>
      </c>
      <c r="P1556" t="s">
        <v>1182</v>
      </c>
      <c r="Q1556" t="s">
        <v>1183</v>
      </c>
      <c r="R1556">
        <v>280</v>
      </c>
      <c r="S1556" t="s">
        <v>1653</v>
      </c>
      <c r="T1556" t="s">
        <v>1654</v>
      </c>
      <c r="U1556" t="s">
        <v>1656</v>
      </c>
      <c r="V1556" t="s">
        <v>1140</v>
      </c>
      <c r="W1556" t="s">
        <v>586</v>
      </c>
      <c r="X1556" t="s">
        <v>58</v>
      </c>
      <c r="AA1556" t="s">
        <v>1597</v>
      </c>
      <c r="AD1556" t="s">
        <v>499</v>
      </c>
      <c r="AE1556" t="s">
        <v>500</v>
      </c>
      <c r="AF1556" t="s">
        <v>1141</v>
      </c>
      <c r="AG1556" t="s">
        <v>1521</v>
      </c>
      <c r="AH1556" t="s">
        <v>486</v>
      </c>
      <c r="AI1556" t="s">
        <v>501</v>
      </c>
      <c r="AJ1556" t="s">
        <v>587</v>
      </c>
      <c r="AK1556" t="s">
        <v>1141</v>
      </c>
      <c r="AL1556" t="s">
        <v>452</v>
      </c>
      <c r="AM1556" t="s">
        <v>1598</v>
      </c>
      <c r="AN1556" t="s">
        <v>502</v>
      </c>
      <c r="AO1556" t="s">
        <v>503</v>
      </c>
      <c r="AP1556" t="s">
        <v>966</v>
      </c>
      <c r="AS1556" t="s">
        <v>504</v>
      </c>
    </row>
    <row r="1557" spans="1:45" x14ac:dyDescent="0.25">
      <c r="A1557" t="s">
        <v>45</v>
      </c>
      <c r="B1557">
        <v>2654</v>
      </c>
      <c r="C1557">
        <v>35</v>
      </c>
      <c r="D1557">
        <v>0</v>
      </c>
      <c r="E1557">
        <v>0</v>
      </c>
      <c r="F1557">
        <v>1</v>
      </c>
      <c r="G1557" t="s">
        <v>46</v>
      </c>
      <c r="H1557">
        <v>1</v>
      </c>
      <c r="I1557">
        <v>2022</v>
      </c>
      <c r="J1557">
        <v>496564</v>
      </c>
      <c r="K1557" t="s">
        <v>1158</v>
      </c>
      <c r="L1557" t="s">
        <v>1159</v>
      </c>
      <c r="M1557" t="s">
        <v>49</v>
      </c>
      <c r="N1557" t="s">
        <v>1159</v>
      </c>
      <c r="O1557">
        <v>25</v>
      </c>
      <c r="P1557" t="s">
        <v>1182</v>
      </c>
      <c r="Q1557" t="s">
        <v>1183</v>
      </c>
      <c r="R1557">
        <v>280</v>
      </c>
      <c r="S1557" t="s">
        <v>1653</v>
      </c>
      <c r="T1557" t="s">
        <v>1654</v>
      </c>
      <c r="U1557" t="s">
        <v>1657</v>
      </c>
      <c r="V1557" t="s">
        <v>1140</v>
      </c>
      <c r="W1557" t="s">
        <v>840</v>
      </c>
      <c r="X1557" t="s">
        <v>58</v>
      </c>
      <c r="AA1557" t="s">
        <v>1597</v>
      </c>
      <c r="AD1557" t="s">
        <v>499</v>
      </c>
      <c r="AE1557" t="s">
        <v>507</v>
      </c>
      <c r="AF1557" t="s">
        <v>1141</v>
      </c>
      <c r="AG1557" t="s">
        <v>1521</v>
      </c>
      <c r="AH1557" t="s">
        <v>486</v>
      </c>
      <c r="AI1557" t="s">
        <v>841</v>
      </c>
      <c r="AJ1557" t="s">
        <v>842</v>
      </c>
      <c r="AK1557" t="s">
        <v>1141</v>
      </c>
      <c r="AL1557" t="s">
        <v>452</v>
      </c>
      <c r="AM1557" t="s">
        <v>1598</v>
      </c>
      <c r="AN1557" t="s">
        <v>502</v>
      </c>
      <c r="AO1557" t="s">
        <v>509</v>
      </c>
      <c r="AP1557" t="s">
        <v>966</v>
      </c>
      <c r="AS1557" t="s">
        <v>843</v>
      </c>
    </row>
    <row r="1558" spans="1:45" x14ac:dyDescent="0.25">
      <c r="A1558" t="s">
        <v>45</v>
      </c>
      <c r="B1558">
        <v>2655</v>
      </c>
      <c r="C1558">
        <v>35</v>
      </c>
      <c r="D1558">
        <v>0</v>
      </c>
      <c r="E1558">
        <v>0</v>
      </c>
      <c r="F1558">
        <v>1</v>
      </c>
      <c r="G1558" t="s">
        <v>46</v>
      </c>
      <c r="H1558">
        <v>1</v>
      </c>
      <c r="I1558">
        <v>2022</v>
      </c>
      <c r="J1558">
        <v>496565</v>
      </c>
      <c r="K1558" t="s">
        <v>1158</v>
      </c>
      <c r="L1558" t="s">
        <v>1159</v>
      </c>
      <c r="M1558" t="s">
        <v>49</v>
      </c>
      <c r="N1558" t="s">
        <v>1159</v>
      </c>
      <c r="O1558">
        <v>25</v>
      </c>
      <c r="P1558" t="s">
        <v>1182</v>
      </c>
      <c r="Q1558" t="s">
        <v>1183</v>
      </c>
      <c r="R1558">
        <v>280</v>
      </c>
      <c r="S1558" t="s">
        <v>1653</v>
      </c>
      <c r="T1558" t="s">
        <v>1654</v>
      </c>
      <c r="U1558" t="s">
        <v>626</v>
      </c>
      <c r="V1558" t="s">
        <v>1140</v>
      </c>
      <c r="W1558" t="s">
        <v>627</v>
      </c>
      <c r="X1558" t="s">
        <v>58</v>
      </c>
      <c r="AA1558" t="s">
        <v>1597</v>
      </c>
      <c r="AD1558" t="s">
        <v>499</v>
      </c>
      <c r="AE1558" t="s">
        <v>507</v>
      </c>
      <c r="AF1558" t="s">
        <v>1141</v>
      </c>
      <c r="AG1558" t="s">
        <v>1521</v>
      </c>
      <c r="AH1558" t="s">
        <v>486</v>
      </c>
      <c r="AI1558" t="s">
        <v>628</v>
      </c>
      <c r="AJ1558" t="s">
        <v>626</v>
      </c>
      <c r="AK1558" t="s">
        <v>1141</v>
      </c>
      <c r="AL1558" t="s">
        <v>452</v>
      </c>
      <c r="AM1558" t="s">
        <v>1598</v>
      </c>
      <c r="AN1558" t="s">
        <v>502</v>
      </c>
      <c r="AO1558" t="s">
        <v>509</v>
      </c>
      <c r="AP1558" t="s">
        <v>966</v>
      </c>
      <c r="AS1558" t="s">
        <v>629</v>
      </c>
    </row>
    <row r="1559" spans="1:45" x14ac:dyDescent="0.25">
      <c r="A1559" t="s">
        <v>45</v>
      </c>
      <c r="B1559">
        <v>2656</v>
      </c>
      <c r="C1559">
        <v>35</v>
      </c>
      <c r="D1559">
        <v>0</v>
      </c>
      <c r="E1559">
        <v>50000</v>
      </c>
      <c r="F1559">
        <v>1</v>
      </c>
      <c r="G1559" t="s">
        <v>46</v>
      </c>
      <c r="H1559">
        <v>1</v>
      </c>
      <c r="I1559">
        <v>2022</v>
      </c>
      <c r="J1559">
        <v>496566</v>
      </c>
      <c r="K1559" t="s">
        <v>1158</v>
      </c>
      <c r="L1559" t="s">
        <v>1159</v>
      </c>
      <c r="M1559" t="s">
        <v>49</v>
      </c>
      <c r="N1559" t="s">
        <v>1159</v>
      </c>
      <c r="O1559">
        <v>25</v>
      </c>
      <c r="P1559" t="s">
        <v>1182</v>
      </c>
      <c r="Q1559" t="s">
        <v>1183</v>
      </c>
      <c r="R1559">
        <v>316</v>
      </c>
      <c r="S1559" t="s">
        <v>1658</v>
      </c>
      <c r="T1559" t="s">
        <v>1659</v>
      </c>
      <c r="U1559" t="s">
        <v>1660</v>
      </c>
      <c r="V1559" t="s">
        <v>484</v>
      </c>
      <c r="W1559" t="s">
        <v>496</v>
      </c>
      <c r="X1559" t="s">
        <v>58</v>
      </c>
      <c r="AA1559" t="s">
        <v>1597</v>
      </c>
      <c r="AD1559" t="s">
        <v>58</v>
      </c>
      <c r="AE1559" t="s">
        <v>59</v>
      </c>
      <c r="AF1559" t="s">
        <v>485</v>
      </c>
      <c r="AG1559" t="s">
        <v>1521</v>
      </c>
      <c r="AH1559" t="s">
        <v>486</v>
      </c>
      <c r="AI1559" t="s">
        <v>70</v>
      </c>
      <c r="AJ1559" t="s">
        <v>495</v>
      </c>
      <c r="AK1559" t="s">
        <v>485</v>
      </c>
      <c r="AL1559" t="s">
        <v>452</v>
      </c>
      <c r="AM1559" t="s">
        <v>1598</v>
      </c>
      <c r="AN1559" t="s">
        <v>65</v>
      </c>
      <c r="AO1559" t="s">
        <v>66</v>
      </c>
      <c r="AS1559" t="s">
        <v>71</v>
      </c>
    </row>
    <row r="1560" spans="1:45" x14ac:dyDescent="0.25">
      <c r="A1560" t="s">
        <v>45</v>
      </c>
      <c r="B1560">
        <v>2659</v>
      </c>
      <c r="C1560">
        <v>35</v>
      </c>
      <c r="D1560">
        <v>0</v>
      </c>
      <c r="E1560">
        <v>0</v>
      </c>
      <c r="F1560">
        <v>1</v>
      </c>
      <c r="G1560" t="s">
        <v>46</v>
      </c>
      <c r="H1560">
        <v>1</v>
      </c>
      <c r="I1560">
        <v>2022</v>
      </c>
      <c r="J1560">
        <v>496569</v>
      </c>
      <c r="K1560" t="s">
        <v>1158</v>
      </c>
      <c r="L1560" t="s">
        <v>1159</v>
      </c>
      <c r="M1560" t="s">
        <v>49</v>
      </c>
      <c r="N1560" t="s">
        <v>1159</v>
      </c>
      <c r="O1560">
        <v>25</v>
      </c>
      <c r="P1560" t="s">
        <v>1182</v>
      </c>
      <c r="Q1560" t="s">
        <v>1183</v>
      </c>
      <c r="R1560">
        <v>427</v>
      </c>
      <c r="S1560" t="s">
        <v>1661</v>
      </c>
      <c r="T1560" t="s">
        <v>1662</v>
      </c>
      <c r="U1560" t="s">
        <v>98</v>
      </c>
      <c r="V1560" t="s">
        <v>1193</v>
      </c>
      <c r="W1560" t="s">
        <v>99</v>
      </c>
      <c r="X1560" t="s">
        <v>58</v>
      </c>
      <c r="AA1560" t="s">
        <v>1597</v>
      </c>
      <c r="AD1560" t="s">
        <v>58</v>
      </c>
      <c r="AE1560" t="s">
        <v>59</v>
      </c>
      <c r="AF1560" t="s">
        <v>1194</v>
      </c>
      <c r="AG1560" t="s">
        <v>1521</v>
      </c>
      <c r="AH1560" t="s">
        <v>517</v>
      </c>
      <c r="AI1560" t="s">
        <v>87</v>
      </c>
      <c r="AJ1560" t="s">
        <v>98</v>
      </c>
      <c r="AK1560" t="s">
        <v>1194</v>
      </c>
      <c r="AL1560" t="s">
        <v>452</v>
      </c>
      <c r="AM1560" t="s">
        <v>1598</v>
      </c>
      <c r="AN1560" t="s">
        <v>65</v>
      </c>
      <c r="AO1560" t="s">
        <v>66</v>
      </c>
      <c r="AP1560" t="s">
        <v>966</v>
      </c>
      <c r="AS1560" t="s">
        <v>88</v>
      </c>
    </row>
    <row r="1561" spans="1:45" x14ac:dyDescent="0.25">
      <c r="A1561" t="s">
        <v>45</v>
      </c>
      <c r="B1561">
        <v>2660</v>
      </c>
      <c r="C1561">
        <v>35</v>
      </c>
      <c r="D1561">
        <v>0</v>
      </c>
      <c r="E1561">
        <v>520000</v>
      </c>
      <c r="F1561">
        <v>1</v>
      </c>
      <c r="G1561" t="s">
        <v>46</v>
      </c>
      <c r="H1561">
        <v>1</v>
      </c>
      <c r="I1561">
        <v>2022</v>
      </c>
      <c r="J1561">
        <v>496570</v>
      </c>
      <c r="K1561" t="s">
        <v>1158</v>
      </c>
      <c r="L1561" t="s">
        <v>1159</v>
      </c>
      <c r="M1561" t="s">
        <v>49</v>
      </c>
      <c r="N1561" t="s">
        <v>1159</v>
      </c>
      <c r="O1561">
        <v>25</v>
      </c>
      <c r="P1561" t="s">
        <v>1182</v>
      </c>
      <c r="Q1561" t="s">
        <v>1183</v>
      </c>
      <c r="R1561">
        <v>427</v>
      </c>
      <c r="S1561" t="s">
        <v>1661</v>
      </c>
      <c r="T1561" t="s">
        <v>1662</v>
      </c>
      <c r="U1561" t="s">
        <v>85</v>
      </c>
      <c r="V1561" t="s">
        <v>1193</v>
      </c>
      <c r="W1561" t="s">
        <v>86</v>
      </c>
      <c r="X1561" t="s">
        <v>58</v>
      </c>
      <c r="AA1561" t="s">
        <v>1597</v>
      </c>
      <c r="AD1561" t="s">
        <v>58</v>
      </c>
      <c r="AE1561" t="s">
        <v>59</v>
      </c>
      <c r="AF1561" t="s">
        <v>1194</v>
      </c>
      <c r="AG1561" t="s">
        <v>1521</v>
      </c>
      <c r="AH1561" t="s">
        <v>517</v>
      </c>
      <c r="AI1561" t="s">
        <v>87</v>
      </c>
      <c r="AJ1561" t="s">
        <v>85</v>
      </c>
      <c r="AK1561" t="s">
        <v>1194</v>
      </c>
      <c r="AL1561" t="s">
        <v>452</v>
      </c>
      <c r="AM1561" t="s">
        <v>1598</v>
      </c>
      <c r="AN1561" t="s">
        <v>65</v>
      </c>
      <c r="AO1561" t="s">
        <v>66</v>
      </c>
      <c r="AP1561" t="s">
        <v>966</v>
      </c>
      <c r="AS1561" t="s">
        <v>88</v>
      </c>
    </row>
    <row r="1562" spans="1:45" x14ac:dyDescent="0.25">
      <c r="A1562" t="s">
        <v>45</v>
      </c>
      <c r="B1562">
        <v>2663</v>
      </c>
      <c r="C1562">
        <v>35</v>
      </c>
      <c r="D1562">
        <v>0</v>
      </c>
      <c r="E1562">
        <v>180000</v>
      </c>
      <c r="F1562">
        <v>1</v>
      </c>
      <c r="G1562" t="s">
        <v>46</v>
      </c>
      <c r="H1562">
        <v>1</v>
      </c>
      <c r="I1562">
        <v>2022</v>
      </c>
      <c r="J1562">
        <v>496574</v>
      </c>
      <c r="K1562" t="s">
        <v>1158</v>
      </c>
      <c r="L1562" t="s">
        <v>1159</v>
      </c>
      <c r="M1562" t="s">
        <v>49</v>
      </c>
      <c r="N1562" t="s">
        <v>1159</v>
      </c>
      <c r="O1562">
        <v>25</v>
      </c>
      <c r="P1562" t="s">
        <v>1182</v>
      </c>
      <c r="Q1562" t="s">
        <v>1183</v>
      </c>
      <c r="R1562">
        <v>460</v>
      </c>
      <c r="S1562" t="s">
        <v>1215</v>
      </c>
      <c r="T1562" t="s">
        <v>1216</v>
      </c>
      <c r="U1562" t="s">
        <v>98</v>
      </c>
      <c r="V1562" t="s">
        <v>1193</v>
      </c>
      <c r="W1562" t="s">
        <v>99</v>
      </c>
      <c r="X1562" t="s">
        <v>58</v>
      </c>
      <c r="AA1562" t="s">
        <v>1597</v>
      </c>
      <c r="AD1562" t="s">
        <v>58</v>
      </c>
      <c r="AE1562" t="s">
        <v>59</v>
      </c>
      <c r="AF1562" t="s">
        <v>1194</v>
      </c>
      <c r="AG1562" t="s">
        <v>1521</v>
      </c>
      <c r="AH1562" t="s">
        <v>517</v>
      </c>
      <c r="AI1562" t="s">
        <v>87</v>
      </c>
      <c r="AJ1562" t="s">
        <v>98</v>
      </c>
      <c r="AK1562" t="s">
        <v>1194</v>
      </c>
      <c r="AL1562" t="s">
        <v>452</v>
      </c>
      <c r="AM1562" t="s">
        <v>1598</v>
      </c>
      <c r="AN1562" t="s">
        <v>65</v>
      </c>
      <c r="AO1562" t="s">
        <v>66</v>
      </c>
      <c r="AS1562" t="s">
        <v>88</v>
      </c>
    </row>
    <row r="1563" spans="1:45" x14ac:dyDescent="0.25">
      <c r="A1563" t="s">
        <v>45</v>
      </c>
      <c r="B1563">
        <v>2667</v>
      </c>
      <c r="C1563">
        <v>35</v>
      </c>
      <c r="D1563">
        <v>0</v>
      </c>
      <c r="E1563">
        <v>350000</v>
      </c>
      <c r="F1563">
        <v>1</v>
      </c>
      <c r="G1563" t="s">
        <v>46</v>
      </c>
      <c r="H1563">
        <v>1</v>
      </c>
      <c r="I1563">
        <v>2022</v>
      </c>
      <c r="J1563">
        <v>496578</v>
      </c>
      <c r="K1563" t="s">
        <v>1158</v>
      </c>
      <c r="L1563" t="s">
        <v>1159</v>
      </c>
      <c r="M1563" t="s">
        <v>49</v>
      </c>
      <c r="N1563" t="s">
        <v>1159</v>
      </c>
      <c r="O1563">
        <v>29</v>
      </c>
      <c r="P1563" t="s">
        <v>1217</v>
      </c>
      <c r="Q1563" t="s">
        <v>1218</v>
      </c>
      <c r="R1563">
        <v>169</v>
      </c>
      <c r="S1563" t="s">
        <v>1219</v>
      </c>
      <c r="T1563" t="s">
        <v>1220</v>
      </c>
      <c r="U1563" t="s">
        <v>1663</v>
      </c>
      <c r="V1563" t="s">
        <v>1187</v>
      </c>
      <c r="W1563" t="s">
        <v>1569</v>
      </c>
      <c r="X1563" t="s">
        <v>58</v>
      </c>
      <c r="AA1563" t="s">
        <v>1597</v>
      </c>
      <c r="AD1563" t="s">
        <v>499</v>
      </c>
      <c r="AE1563" t="s">
        <v>500</v>
      </c>
      <c r="AF1563" t="s">
        <v>1188</v>
      </c>
      <c r="AG1563" t="s">
        <v>1521</v>
      </c>
      <c r="AH1563" t="s">
        <v>436</v>
      </c>
      <c r="AI1563" t="s">
        <v>1570</v>
      </c>
      <c r="AJ1563" t="s">
        <v>1571</v>
      </c>
      <c r="AK1563" t="s">
        <v>1189</v>
      </c>
      <c r="AL1563" t="s">
        <v>452</v>
      </c>
      <c r="AM1563" t="s">
        <v>1598</v>
      </c>
      <c r="AN1563" t="s">
        <v>502</v>
      </c>
      <c r="AO1563" t="s">
        <v>503</v>
      </c>
      <c r="AS1563" t="s">
        <v>1572</v>
      </c>
    </row>
    <row r="1564" spans="1:45" x14ac:dyDescent="0.25">
      <c r="A1564" t="s">
        <v>45</v>
      </c>
      <c r="B1564">
        <v>2668</v>
      </c>
      <c r="C1564">
        <v>35</v>
      </c>
      <c r="D1564">
        <v>0</v>
      </c>
      <c r="E1564">
        <v>0</v>
      </c>
      <c r="F1564">
        <v>1</v>
      </c>
      <c r="G1564" t="s">
        <v>46</v>
      </c>
      <c r="H1564">
        <v>1</v>
      </c>
      <c r="I1564">
        <v>2022</v>
      </c>
      <c r="J1564">
        <v>496579</v>
      </c>
      <c r="K1564" t="s">
        <v>1158</v>
      </c>
      <c r="L1564" t="s">
        <v>1159</v>
      </c>
      <c r="M1564" t="s">
        <v>49</v>
      </c>
      <c r="N1564" t="s">
        <v>1159</v>
      </c>
      <c r="O1564">
        <v>29</v>
      </c>
      <c r="P1564" t="s">
        <v>1217</v>
      </c>
      <c r="Q1564" t="s">
        <v>1218</v>
      </c>
      <c r="R1564">
        <v>169</v>
      </c>
      <c r="S1564" t="s">
        <v>1219</v>
      </c>
      <c r="T1564" t="s">
        <v>1220</v>
      </c>
      <c r="U1564" t="s">
        <v>1664</v>
      </c>
      <c r="V1564" t="s">
        <v>1187</v>
      </c>
      <c r="W1564" t="s">
        <v>586</v>
      </c>
      <c r="X1564" t="s">
        <v>58</v>
      </c>
      <c r="AA1564" t="s">
        <v>1597</v>
      </c>
      <c r="AD1564" t="s">
        <v>499</v>
      </c>
      <c r="AE1564" t="s">
        <v>500</v>
      </c>
      <c r="AF1564" t="s">
        <v>1188</v>
      </c>
      <c r="AG1564" t="s">
        <v>1521</v>
      </c>
      <c r="AH1564" t="s">
        <v>436</v>
      </c>
      <c r="AI1564" t="s">
        <v>501</v>
      </c>
      <c r="AJ1564" t="s">
        <v>587</v>
      </c>
      <c r="AK1564" t="s">
        <v>1189</v>
      </c>
      <c r="AL1564" t="s">
        <v>452</v>
      </c>
      <c r="AM1564" t="s">
        <v>1598</v>
      </c>
      <c r="AN1564" t="s">
        <v>502</v>
      </c>
      <c r="AO1564" t="s">
        <v>503</v>
      </c>
      <c r="AS1564" t="s">
        <v>504</v>
      </c>
    </row>
    <row r="1565" spans="1:45" x14ac:dyDescent="0.25">
      <c r="A1565" t="s">
        <v>45</v>
      </c>
      <c r="B1565">
        <v>2677</v>
      </c>
      <c r="C1565">
        <v>35</v>
      </c>
      <c r="D1565">
        <v>0</v>
      </c>
      <c r="E1565">
        <v>4510000</v>
      </c>
      <c r="F1565">
        <v>1</v>
      </c>
      <c r="G1565" t="s">
        <v>46</v>
      </c>
      <c r="H1565">
        <v>1</v>
      </c>
      <c r="I1565">
        <v>2022</v>
      </c>
      <c r="J1565">
        <v>496588</v>
      </c>
      <c r="K1565" t="s">
        <v>1158</v>
      </c>
      <c r="L1565" t="s">
        <v>1159</v>
      </c>
      <c r="M1565" t="s">
        <v>49</v>
      </c>
      <c r="N1565" t="s">
        <v>1159</v>
      </c>
      <c r="O1565">
        <v>29</v>
      </c>
      <c r="P1565" t="s">
        <v>1217</v>
      </c>
      <c r="Q1565" t="s">
        <v>1218</v>
      </c>
      <c r="R1565">
        <v>169</v>
      </c>
      <c r="S1565" t="s">
        <v>1219</v>
      </c>
      <c r="T1565" t="s">
        <v>1220</v>
      </c>
      <c r="U1565" t="s">
        <v>1665</v>
      </c>
      <c r="V1565" t="s">
        <v>1187</v>
      </c>
      <c r="W1565" t="s">
        <v>1225</v>
      </c>
      <c r="X1565" t="s">
        <v>58</v>
      </c>
      <c r="AA1565" t="s">
        <v>1597</v>
      </c>
      <c r="AD1565" t="s">
        <v>499</v>
      </c>
      <c r="AE1565" t="s">
        <v>507</v>
      </c>
      <c r="AF1565" t="s">
        <v>1188</v>
      </c>
      <c r="AG1565" t="s">
        <v>1521</v>
      </c>
      <c r="AH1565" t="s">
        <v>436</v>
      </c>
      <c r="AI1565" t="s">
        <v>841</v>
      </c>
      <c r="AJ1565" t="s">
        <v>1226</v>
      </c>
      <c r="AK1565" t="s">
        <v>1189</v>
      </c>
      <c r="AL1565" t="s">
        <v>452</v>
      </c>
      <c r="AM1565" t="s">
        <v>1598</v>
      </c>
      <c r="AN1565" t="s">
        <v>502</v>
      </c>
      <c r="AO1565" t="s">
        <v>509</v>
      </c>
      <c r="AS1565" t="s">
        <v>843</v>
      </c>
    </row>
    <row r="1566" spans="1:45" x14ac:dyDescent="0.25">
      <c r="A1566" t="s">
        <v>45</v>
      </c>
      <c r="B1566">
        <v>2681</v>
      </c>
      <c r="C1566">
        <v>35</v>
      </c>
      <c r="D1566">
        <v>0</v>
      </c>
      <c r="E1566">
        <v>430000</v>
      </c>
      <c r="F1566">
        <v>1</v>
      </c>
      <c r="G1566" t="s">
        <v>46</v>
      </c>
      <c r="H1566">
        <v>1</v>
      </c>
      <c r="I1566">
        <v>2022</v>
      </c>
      <c r="J1566">
        <v>496592</v>
      </c>
      <c r="K1566" t="s">
        <v>1158</v>
      </c>
      <c r="L1566" t="s">
        <v>1159</v>
      </c>
      <c r="M1566" t="s">
        <v>49</v>
      </c>
      <c r="N1566" t="s">
        <v>1159</v>
      </c>
      <c r="O1566">
        <v>29</v>
      </c>
      <c r="P1566" t="s">
        <v>1217</v>
      </c>
      <c r="Q1566" t="s">
        <v>1218</v>
      </c>
      <c r="R1566">
        <v>169</v>
      </c>
      <c r="S1566" t="s">
        <v>1219</v>
      </c>
      <c r="T1566" t="s">
        <v>1220</v>
      </c>
      <c r="U1566" t="s">
        <v>1666</v>
      </c>
      <c r="V1566" t="s">
        <v>1222</v>
      </c>
      <c r="W1566" t="s">
        <v>840</v>
      </c>
      <c r="X1566" t="s">
        <v>58</v>
      </c>
      <c r="AA1566" t="s">
        <v>1597</v>
      </c>
      <c r="AD1566" t="s">
        <v>499</v>
      </c>
      <c r="AE1566" t="s">
        <v>507</v>
      </c>
      <c r="AF1566" t="s">
        <v>1223</v>
      </c>
      <c r="AG1566" t="s">
        <v>1521</v>
      </c>
      <c r="AH1566" t="s">
        <v>486</v>
      </c>
      <c r="AI1566" t="s">
        <v>841</v>
      </c>
      <c r="AJ1566" t="s">
        <v>842</v>
      </c>
      <c r="AK1566" t="s">
        <v>1223</v>
      </c>
      <c r="AL1566" t="s">
        <v>452</v>
      </c>
      <c r="AM1566" t="s">
        <v>1598</v>
      </c>
      <c r="AN1566" t="s">
        <v>502</v>
      </c>
      <c r="AO1566" t="s">
        <v>509</v>
      </c>
      <c r="AS1566" t="s">
        <v>843</v>
      </c>
    </row>
    <row r="1567" spans="1:45" x14ac:dyDescent="0.25">
      <c r="A1567" t="s">
        <v>45</v>
      </c>
      <c r="B1567">
        <v>2686</v>
      </c>
      <c r="C1567">
        <v>35</v>
      </c>
      <c r="D1567">
        <v>0</v>
      </c>
      <c r="E1567">
        <v>3000000</v>
      </c>
      <c r="F1567">
        <v>1</v>
      </c>
      <c r="G1567" t="s">
        <v>46</v>
      </c>
      <c r="H1567">
        <v>1</v>
      </c>
      <c r="I1567">
        <v>2022</v>
      </c>
      <c r="J1567">
        <v>496597</v>
      </c>
      <c r="K1567" t="s">
        <v>1158</v>
      </c>
      <c r="L1567" t="s">
        <v>1159</v>
      </c>
      <c r="M1567" t="s">
        <v>49</v>
      </c>
      <c r="N1567" t="s">
        <v>1159</v>
      </c>
      <c r="O1567">
        <v>29</v>
      </c>
      <c r="P1567" t="s">
        <v>1217</v>
      </c>
      <c r="Q1567" t="s">
        <v>1218</v>
      </c>
      <c r="R1567">
        <v>430</v>
      </c>
      <c r="S1567" t="s">
        <v>1227</v>
      </c>
      <c r="T1567" t="s">
        <v>1228</v>
      </c>
      <c r="U1567" t="s">
        <v>1667</v>
      </c>
      <c r="V1567" t="s">
        <v>484</v>
      </c>
      <c r="W1567" t="s">
        <v>840</v>
      </c>
      <c r="X1567" t="s">
        <v>58</v>
      </c>
      <c r="AA1567" t="s">
        <v>1597</v>
      </c>
      <c r="AD1567" t="s">
        <v>499</v>
      </c>
      <c r="AE1567" t="s">
        <v>507</v>
      </c>
      <c r="AF1567" t="s">
        <v>485</v>
      </c>
      <c r="AG1567" t="s">
        <v>1521</v>
      </c>
      <c r="AH1567" t="s">
        <v>486</v>
      </c>
      <c r="AI1567" t="s">
        <v>841</v>
      </c>
      <c r="AJ1567" t="s">
        <v>842</v>
      </c>
      <c r="AK1567" t="s">
        <v>485</v>
      </c>
      <c r="AL1567" t="s">
        <v>452</v>
      </c>
      <c r="AM1567" t="s">
        <v>1598</v>
      </c>
      <c r="AN1567" t="s">
        <v>502</v>
      </c>
      <c r="AO1567" t="s">
        <v>509</v>
      </c>
      <c r="AS1567" t="s">
        <v>843</v>
      </c>
    </row>
    <row r="1568" spans="1:45" x14ac:dyDescent="0.25">
      <c r="A1568" t="s">
        <v>45</v>
      </c>
      <c r="B1568">
        <v>2689</v>
      </c>
      <c r="C1568">
        <v>35</v>
      </c>
      <c r="D1568">
        <v>0</v>
      </c>
      <c r="E1568">
        <v>70000</v>
      </c>
      <c r="F1568">
        <v>1</v>
      </c>
      <c r="G1568" t="s">
        <v>46</v>
      </c>
      <c r="H1568">
        <v>1</v>
      </c>
      <c r="I1568">
        <v>2022</v>
      </c>
      <c r="J1568">
        <v>496600</v>
      </c>
      <c r="K1568" t="s">
        <v>1158</v>
      </c>
      <c r="L1568" t="s">
        <v>1159</v>
      </c>
      <c r="M1568" t="s">
        <v>49</v>
      </c>
      <c r="N1568" t="s">
        <v>1159</v>
      </c>
      <c r="O1568">
        <v>29</v>
      </c>
      <c r="P1568" t="s">
        <v>1217</v>
      </c>
      <c r="Q1568" t="s">
        <v>1218</v>
      </c>
      <c r="R1568">
        <v>475</v>
      </c>
      <c r="S1568" t="s">
        <v>1587</v>
      </c>
      <c r="T1568" t="s">
        <v>1588</v>
      </c>
      <c r="U1568" t="s">
        <v>1668</v>
      </c>
      <c r="V1568" t="s">
        <v>1187</v>
      </c>
      <c r="W1568" t="s">
        <v>1225</v>
      </c>
      <c r="X1568" t="s">
        <v>58</v>
      </c>
      <c r="AA1568" t="s">
        <v>1597</v>
      </c>
      <c r="AD1568" t="s">
        <v>499</v>
      </c>
      <c r="AE1568" t="s">
        <v>507</v>
      </c>
      <c r="AF1568" t="s">
        <v>1188</v>
      </c>
      <c r="AG1568" t="s">
        <v>1521</v>
      </c>
      <c r="AH1568" t="s">
        <v>436</v>
      </c>
      <c r="AI1568" t="s">
        <v>841</v>
      </c>
      <c r="AJ1568" t="s">
        <v>1226</v>
      </c>
      <c r="AK1568" t="s">
        <v>1189</v>
      </c>
      <c r="AL1568" t="s">
        <v>452</v>
      </c>
      <c r="AM1568" t="s">
        <v>1598</v>
      </c>
      <c r="AN1568" t="s">
        <v>502</v>
      </c>
      <c r="AO1568" t="s">
        <v>509</v>
      </c>
      <c r="AS1568" t="s">
        <v>843</v>
      </c>
    </row>
    <row r="1569" spans="1:45" x14ac:dyDescent="0.25">
      <c r="A1569" t="s">
        <v>45</v>
      </c>
      <c r="B1569">
        <v>2691</v>
      </c>
      <c r="C1569">
        <v>35</v>
      </c>
      <c r="D1569">
        <v>0</v>
      </c>
      <c r="E1569">
        <v>0</v>
      </c>
      <c r="F1569">
        <v>1</v>
      </c>
      <c r="G1569" t="s">
        <v>46</v>
      </c>
      <c r="H1569">
        <v>1</v>
      </c>
      <c r="I1569">
        <v>2022</v>
      </c>
      <c r="J1569">
        <v>496602</v>
      </c>
      <c r="K1569" t="s">
        <v>1158</v>
      </c>
      <c r="L1569" t="s">
        <v>1159</v>
      </c>
      <c r="M1569" t="s">
        <v>49</v>
      </c>
      <c r="N1569" t="s">
        <v>1159</v>
      </c>
      <c r="O1569">
        <v>29</v>
      </c>
      <c r="P1569" t="s">
        <v>1217</v>
      </c>
      <c r="Q1569" t="s">
        <v>1218</v>
      </c>
      <c r="R1569">
        <v>476</v>
      </c>
      <c r="S1569" t="s">
        <v>1589</v>
      </c>
      <c r="T1569" t="s">
        <v>1590</v>
      </c>
      <c r="U1569" t="s">
        <v>1668</v>
      </c>
      <c r="V1569" t="s">
        <v>1187</v>
      </c>
      <c r="W1569" t="s">
        <v>1225</v>
      </c>
      <c r="X1569" t="s">
        <v>58</v>
      </c>
      <c r="AA1569" t="s">
        <v>1597</v>
      </c>
      <c r="AD1569" t="s">
        <v>499</v>
      </c>
      <c r="AE1569" t="s">
        <v>507</v>
      </c>
      <c r="AF1569" t="s">
        <v>1188</v>
      </c>
      <c r="AG1569" t="s">
        <v>1521</v>
      </c>
      <c r="AH1569" t="s">
        <v>436</v>
      </c>
      <c r="AI1569" t="s">
        <v>841</v>
      </c>
      <c r="AJ1569" t="s">
        <v>1226</v>
      </c>
      <c r="AK1569" t="s">
        <v>1189</v>
      </c>
      <c r="AL1569" t="s">
        <v>452</v>
      </c>
      <c r="AM1569" t="s">
        <v>1598</v>
      </c>
      <c r="AN1569" t="s">
        <v>502</v>
      </c>
      <c r="AO1569" t="s">
        <v>509</v>
      </c>
      <c r="AS1569" t="s">
        <v>843</v>
      </c>
    </row>
    <row r="1570" spans="1:45" x14ac:dyDescent="0.25">
      <c r="A1570" t="s">
        <v>45</v>
      </c>
      <c r="B1570">
        <v>2698</v>
      </c>
      <c r="C1570">
        <v>35</v>
      </c>
      <c r="D1570">
        <v>0</v>
      </c>
      <c r="E1570">
        <v>0</v>
      </c>
      <c r="F1570">
        <v>1</v>
      </c>
      <c r="G1570" t="s">
        <v>46</v>
      </c>
      <c r="H1570">
        <v>1</v>
      </c>
      <c r="I1570">
        <v>2022</v>
      </c>
      <c r="J1570">
        <v>496609</v>
      </c>
      <c r="K1570" t="s">
        <v>1158</v>
      </c>
      <c r="L1570" t="s">
        <v>1159</v>
      </c>
      <c r="M1570" t="s">
        <v>49</v>
      </c>
      <c r="N1570" t="s">
        <v>1159</v>
      </c>
      <c r="O1570">
        <v>30</v>
      </c>
      <c r="P1570" t="s">
        <v>1229</v>
      </c>
      <c r="Q1570" t="s">
        <v>1230</v>
      </c>
      <c r="R1570">
        <v>305</v>
      </c>
      <c r="S1570" t="s">
        <v>1231</v>
      </c>
      <c r="T1570" t="s">
        <v>1232</v>
      </c>
      <c r="U1570" t="s">
        <v>587</v>
      </c>
      <c r="V1570" t="s">
        <v>1140</v>
      </c>
      <c r="W1570" t="s">
        <v>586</v>
      </c>
      <c r="X1570" t="s">
        <v>58</v>
      </c>
      <c r="AA1570" t="s">
        <v>1597</v>
      </c>
      <c r="AD1570" t="s">
        <v>499</v>
      </c>
      <c r="AE1570" t="s">
        <v>500</v>
      </c>
      <c r="AF1570" t="s">
        <v>1141</v>
      </c>
      <c r="AG1570" t="s">
        <v>1521</v>
      </c>
      <c r="AH1570" t="s">
        <v>486</v>
      </c>
      <c r="AI1570" t="s">
        <v>501</v>
      </c>
      <c r="AJ1570" t="s">
        <v>587</v>
      </c>
      <c r="AK1570" t="s">
        <v>1141</v>
      </c>
      <c r="AL1570" t="s">
        <v>452</v>
      </c>
      <c r="AM1570" t="s">
        <v>1598</v>
      </c>
      <c r="AN1570" t="s">
        <v>502</v>
      </c>
      <c r="AO1570" t="s">
        <v>503</v>
      </c>
      <c r="AP1570" t="s">
        <v>966</v>
      </c>
      <c r="AS1570" t="s">
        <v>504</v>
      </c>
    </row>
    <row r="1571" spans="1:45" x14ac:dyDescent="0.25">
      <c r="A1571" t="s">
        <v>45</v>
      </c>
      <c r="B1571">
        <v>2702</v>
      </c>
      <c r="C1571">
        <v>35</v>
      </c>
      <c r="D1571">
        <v>0</v>
      </c>
      <c r="E1571">
        <v>256750</v>
      </c>
      <c r="F1571">
        <v>1</v>
      </c>
      <c r="G1571" t="s">
        <v>46</v>
      </c>
      <c r="H1571">
        <v>1</v>
      </c>
      <c r="I1571">
        <v>2022</v>
      </c>
      <c r="J1571">
        <v>496613</v>
      </c>
      <c r="K1571" t="s">
        <v>1158</v>
      </c>
      <c r="L1571" t="s">
        <v>1159</v>
      </c>
      <c r="M1571" t="s">
        <v>49</v>
      </c>
      <c r="N1571" t="s">
        <v>1159</v>
      </c>
      <c r="O1571">
        <v>57</v>
      </c>
      <c r="P1571" t="s">
        <v>962</v>
      </c>
      <c r="Q1571" t="s">
        <v>963</v>
      </c>
      <c r="R1571">
        <v>438</v>
      </c>
      <c r="S1571" t="s">
        <v>1233</v>
      </c>
      <c r="T1571" t="s">
        <v>1234</v>
      </c>
      <c r="U1571" t="s">
        <v>893</v>
      </c>
      <c r="V1571" t="s">
        <v>522</v>
      </c>
      <c r="W1571" t="s">
        <v>894</v>
      </c>
      <c r="X1571" t="s">
        <v>58</v>
      </c>
      <c r="AA1571" t="s">
        <v>1597</v>
      </c>
      <c r="AD1571" t="s">
        <v>499</v>
      </c>
      <c r="AE1571" t="s">
        <v>507</v>
      </c>
      <c r="AF1571" t="s">
        <v>523</v>
      </c>
      <c r="AG1571" t="s">
        <v>1521</v>
      </c>
      <c r="AH1571" t="s">
        <v>462</v>
      </c>
      <c r="AI1571" t="s">
        <v>841</v>
      </c>
      <c r="AJ1571" t="s">
        <v>893</v>
      </c>
      <c r="AK1571" t="s">
        <v>524</v>
      </c>
      <c r="AL1571" t="s">
        <v>452</v>
      </c>
      <c r="AM1571" t="s">
        <v>1598</v>
      </c>
      <c r="AN1571" t="s">
        <v>502</v>
      </c>
      <c r="AO1571" t="s">
        <v>509</v>
      </c>
      <c r="AP1571" t="s">
        <v>966</v>
      </c>
      <c r="AS1571" t="s">
        <v>843</v>
      </c>
    </row>
    <row r="1572" spans="1:45" x14ac:dyDescent="0.25">
      <c r="A1572" t="s">
        <v>45</v>
      </c>
      <c r="B1572">
        <v>2703</v>
      </c>
      <c r="C1572">
        <v>35</v>
      </c>
      <c r="D1572">
        <v>0</v>
      </c>
      <c r="E1572">
        <v>0</v>
      </c>
      <c r="F1572">
        <v>1</v>
      </c>
      <c r="G1572" t="s">
        <v>46</v>
      </c>
      <c r="H1572">
        <v>1</v>
      </c>
      <c r="I1572">
        <v>2022</v>
      </c>
      <c r="J1572">
        <v>496614</v>
      </c>
      <c r="K1572" t="s">
        <v>1158</v>
      </c>
      <c r="L1572" t="s">
        <v>1159</v>
      </c>
      <c r="M1572" t="s">
        <v>49</v>
      </c>
      <c r="N1572" t="s">
        <v>1159</v>
      </c>
      <c r="O1572">
        <v>57</v>
      </c>
      <c r="P1572" t="s">
        <v>962</v>
      </c>
      <c r="Q1572" t="s">
        <v>963</v>
      </c>
      <c r="R1572">
        <v>424</v>
      </c>
      <c r="S1572" t="s">
        <v>1669</v>
      </c>
      <c r="T1572" t="s">
        <v>1670</v>
      </c>
      <c r="U1572" t="s">
        <v>587</v>
      </c>
      <c r="V1572" t="s">
        <v>522</v>
      </c>
      <c r="W1572" t="s">
        <v>586</v>
      </c>
      <c r="X1572" t="s">
        <v>58</v>
      </c>
      <c r="AA1572" t="s">
        <v>1597</v>
      </c>
      <c r="AD1572" t="s">
        <v>499</v>
      </c>
      <c r="AE1572" t="s">
        <v>500</v>
      </c>
      <c r="AF1572" t="s">
        <v>523</v>
      </c>
      <c r="AG1572" t="s">
        <v>1521</v>
      </c>
      <c r="AH1572" t="s">
        <v>462</v>
      </c>
      <c r="AI1572" t="s">
        <v>501</v>
      </c>
      <c r="AJ1572" t="s">
        <v>587</v>
      </c>
      <c r="AK1572" t="s">
        <v>524</v>
      </c>
      <c r="AL1572" t="s">
        <v>452</v>
      </c>
      <c r="AM1572" t="s">
        <v>1598</v>
      </c>
      <c r="AN1572" t="s">
        <v>502</v>
      </c>
      <c r="AO1572" t="s">
        <v>503</v>
      </c>
      <c r="AS1572" t="s">
        <v>504</v>
      </c>
    </row>
    <row r="1573" spans="1:45" x14ac:dyDescent="0.25">
      <c r="A1573" t="s">
        <v>45</v>
      </c>
      <c r="B1573">
        <v>2796</v>
      </c>
      <c r="C1573">
        <v>35</v>
      </c>
      <c r="D1573">
        <v>0</v>
      </c>
      <c r="E1573">
        <v>1800000</v>
      </c>
      <c r="F1573">
        <v>1</v>
      </c>
      <c r="G1573" t="s">
        <v>46</v>
      </c>
      <c r="H1573">
        <v>1</v>
      </c>
      <c r="I1573">
        <v>2022</v>
      </c>
      <c r="J1573">
        <v>496755</v>
      </c>
      <c r="K1573" t="s">
        <v>1158</v>
      </c>
      <c r="L1573" t="s">
        <v>1159</v>
      </c>
      <c r="M1573" t="s">
        <v>49</v>
      </c>
      <c r="N1573" t="s">
        <v>1159</v>
      </c>
      <c r="O1573">
        <v>56</v>
      </c>
      <c r="P1573" t="s">
        <v>1235</v>
      </c>
      <c r="Q1573" t="s">
        <v>1236</v>
      </c>
      <c r="R1573">
        <v>482</v>
      </c>
      <c r="S1573" t="s">
        <v>1593</v>
      </c>
      <c r="T1573" t="s">
        <v>1594</v>
      </c>
      <c r="U1573" t="s">
        <v>893</v>
      </c>
      <c r="V1573" t="s">
        <v>655</v>
      </c>
      <c r="W1573" t="s">
        <v>894</v>
      </c>
      <c r="X1573" t="s">
        <v>58</v>
      </c>
      <c r="AA1573" t="s">
        <v>1597</v>
      </c>
      <c r="AD1573" t="s">
        <v>499</v>
      </c>
      <c r="AE1573" t="s">
        <v>507</v>
      </c>
      <c r="AF1573" t="s">
        <v>656</v>
      </c>
      <c r="AG1573" t="s">
        <v>1521</v>
      </c>
      <c r="AH1573" t="s">
        <v>167</v>
      </c>
      <c r="AI1573" t="s">
        <v>841</v>
      </c>
      <c r="AJ1573" t="s">
        <v>893</v>
      </c>
      <c r="AK1573" t="s">
        <v>656</v>
      </c>
      <c r="AL1573" t="s">
        <v>452</v>
      </c>
      <c r="AM1573" t="s">
        <v>1598</v>
      </c>
      <c r="AN1573" t="s">
        <v>502</v>
      </c>
      <c r="AO1573" t="s">
        <v>509</v>
      </c>
      <c r="AS1573" t="s">
        <v>843</v>
      </c>
    </row>
    <row r="1574" spans="1:45" x14ac:dyDescent="0.25">
      <c r="A1574" t="s">
        <v>45</v>
      </c>
      <c r="B1574">
        <v>2798</v>
      </c>
      <c r="C1574">
        <v>35</v>
      </c>
      <c r="D1574">
        <v>0</v>
      </c>
      <c r="E1574">
        <v>0</v>
      </c>
      <c r="F1574">
        <v>1</v>
      </c>
      <c r="G1574" t="s">
        <v>46</v>
      </c>
      <c r="H1574">
        <v>1</v>
      </c>
      <c r="I1574">
        <v>2022</v>
      </c>
      <c r="J1574">
        <v>496757</v>
      </c>
      <c r="K1574" t="s">
        <v>1158</v>
      </c>
      <c r="L1574" t="s">
        <v>1159</v>
      </c>
      <c r="M1574" t="s">
        <v>49</v>
      </c>
      <c r="N1574" t="s">
        <v>1159</v>
      </c>
      <c r="O1574">
        <v>25</v>
      </c>
      <c r="P1574" t="s">
        <v>1182</v>
      </c>
      <c r="Q1574" t="s">
        <v>1183</v>
      </c>
      <c r="R1574">
        <v>485</v>
      </c>
      <c r="S1574" t="s">
        <v>1671</v>
      </c>
      <c r="T1574" t="s">
        <v>1672</v>
      </c>
      <c r="U1574" t="s">
        <v>587</v>
      </c>
      <c r="V1574" t="s">
        <v>1140</v>
      </c>
      <c r="W1574" t="s">
        <v>586</v>
      </c>
      <c r="X1574" t="s">
        <v>58</v>
      </c>
      <c r="AA1574" t="s">
        <v>1597</v>
      </c>
      <c r="AD1574" t="s">
        <v>499</v>
      </c>
      <c r="AE1574" t="s">
        <v>500</v>
      </c>
      <c r="AF1574" t="s">
        <v>1141</v>
      </c>
      <c r="AG1574" t="s">
        <v>1521</v>
      </c>
      <c r="AH1574" t="s">
        <v>486</v>
      </c>
      <c r="AI1574" t="s">
        <v>501</v>
      </c>
      <c r="AJ1574" t="s">
        <v>587</v>
      </c>
      <c r="AK1574" t="s">
        <v>1141</v>
      </c>
      <c r="AL1574" t="s">
        <v>452</v>
      </c>
      <c r="AM1574" t="s">
        <v>1598</v>
      </c>
      <c r="AN1574" t="s">
        <v>502</v>
      </c>
      <c r="AO1574" t="s">
        <v>503</v>
      </c>
      <c r="AS1574" t="s">
        <v>504</v>
      </c>
    </row>
    <row r="1575" spans="1:45" x14ac:dyDescent="0.25">
      <c r="A1575" t="s">
        <v>45</v>
      </c>
      <c r="B1575">
        <v>2799</v>
      </c>
      <c r="C1575">
        <v>35</v>
      </c>
      <c r="D1575">
        <v>0</v>
      </c>
      <c r="E1575">
        <v>0</v>
      </c>
      <c r="F1575">
        <v>1</v>
      </c>
      <c r="G1575" t="s">
        <v>46</v>
      </c>
      <c r="H1575">
        <v>1</v>
      </c>
      <c r="I1575">
        <v>2022</v>
      </c>
      <c r="J1575">
        <v>496758</v>
      </c>
      <c r="K1575" t="s">
        <v>1158</v>
      </c>
      <c r="L1575" t="s">
        <v>1159</v>
      </c>
      <c r="M1575" t="s">
        <v>49</v>
      </c>
      <c r="N1575" t="s">
        <v>1159</v>
      </c>
      <c r="O1575">
        <v>25</v>
      </c>
      <c r="P1575" t="s">
        <v>1182</v>
      </c>
      <c r="Q1575" t="s">
        <v>1183</v>
      </c>
      <c r="R1575">
        <v>485</v>
      </c>
      <c r="S1575" t="s">
        <v>1671</v>
      </c>
      <c r="T1575" t="s">
        <v>1672</v>
      </c>
      <c r="U1575" t="s">
        <v>893</v>
      </c>
      <c r="V1575" t="s">
        <v>1140</v>
      </c>
      <c r="W1575" t="s">
        <v>894</v>
      </c>
      <c r="X1575" t="s">
        <v>58</v>
      </c>
      <c r="AA1575" t="s">
        <v>1597</v>
      </c>
      <c r="AD1575" t="s">
        <v>499</v>
      </c>
      <c r="AE1575" t="s">
        <v>507</v>
      </c>
      <c r="AF1575" t="s">
        <v>1141</v>
      </c>
      <c r="AG1575" t="s">
        <v>1521</v>
      </c>
      <c r="AH1575" t="s">
        <v>486</v>
      </c>
      <c r="AI1575" t="s">
        <v>841</v>
      </c>
      <c r="AJ1575" t="s">
        <v>893</v>
      </c>
      <c r="AK1575" t="s">
        <v>1141</v>
      </c>
      <c r="AL1575" t="s">
        <v>452</v>
      </c>
      <c r="AM1575" t="s">
        <v>1598</v>
      </c>
      <c r="AN1575" t="s">
        <v>502</v>
      </c>
      <c r="AO1575" t="s">
        <v>509</v>
      </c>
      <c r="AS1575" t="s">
        <v>843</v>
      </c>
    </row>
    <row r="1576" spans="1:45" x14ac:dyDescent="0.25">
      <c r="A1576" t="s">
        <v>74</v>
      </c>
      <c r="B1576">
        <v>183</v>
      </c>
      <c r="C1576">
        <v>36</v>
      </c>
      <c r="D1576">
        <v>0</v>
      </c>
      <c r="E1576">
        <v>0</v>
      </c>
      <c r="F1576">
        <v>1</v>
      </c>
      <c r="G1576" t="s">
        <v>46</v>
      </c>
      <c r="H1576">
        <v>1</v>
      </c>
      <c r="I1576">
        <v>2022</v>
      </c>
      <c r="J1576">
        <v>497030</v>
      </c>
      <c r="K1576" t="s">
        <v>75</v>
      </c>
      <c r="L1576" t="s">
        <v>76</v>
      </c>
      <c r="U1576" t="s">
        <v>1673</v>
      </c>
      <c r="W1576" t="s">
        <v>1674</v>
      </c>
      <c r="X1576" t="s">
        <v>58</v>
      </c>
      <c r="AA1576" t="s">
        <v>1675</v>
      </c>
      <c r="AD1576" t="s">
        <v>79</v>
      </c>
      <c r="AE1576" t="s">
        <v>248</v>
      </c>
      <c r="AG1576" t="s">
        <v>1521</v>
      </c>
      <c r="AI1576" t="s">
        <v>1557</v>
      </c>
      <c r="AJ1576" t="s">
        <v>1673</v>
      </c>
      <c r="AL1576" t="s">
        <v>278</v>
      </c>
      <c r="AM1576" t="s">
        <v>1522</v>
      </c>
      <c r="AN1576" t="s">
        <v>82</v>
      </c>
      <c r="AO1576" t="s">
        <v>251</v>
      </c>
      <c r="AS1576" t="s">
        <v>1558</v>
      </c>
    </row>
    <row r="1577" spans="1:45" x14ac:dyDescent="0.25">
      <c r="A1577" t="s">
        <v>45</v>
      </c>
      <c r="B1577">
        <v>2694</v>
      </c>
      <c r="C1577">
        <v>36</v>
      </c>
      <c r="D1577">
        <v>0</v>
      </c>
      <c r="E1577">
        <v>0</v>
      </c>
      <c r="F1577">
        <v>1</v>
      </c>
      <c r="G1577" t="s">
        <v>46</v>
      </c>
      <c r="H1577">
        <v>1</v>
      </c>
      <c r="I1577">
        <v>2022</v>
      </c>
      <c r="J1577">
        <v>496605</v>
      </c>
      <c r="K1577" t="s">
        <v>1158</v>
      </c>
      <c r="L1577" t="s">
        <v>1159</v>
      </c>
      <c r="M1577" t="s">
        <v>49</v>
      </c>
      <c r="N1577" t="s">
        <v>1159</v>
      </c>
      <c r="O1577">
        <v>30</v>
      </c>
      <c r="P1577" t="s">
        <v>1229</v>
      </c>
      <c r="Q1577" t="s">
        <v>1230</v>
      </c>
      <c r="R1577">
        <v>170</v>
      </c>
      <c r="S1577" t="s">
        <v>1676</v>
      </c>
      <c r="T1577" t="s">
        <v>1677</v>
      </c>
      <c r="U1577" t="s">
        <v>1678</v>
      </c>
      <c r="V1577" t="s">
        <v>1679</v>
      </c>
      <c r="W1577" t="s">
        <v>840</v>
      </c>
      <c r="X1577" t="s">
        <v>58</v>
      </c>
      <c r="AA1577" t="s">
        <v>1675</v>
      </c>
      <c r="AD1577" t="s">
        <v>499</v>
      </c>
      <c r="AE1577" t="s">
        <v>507</v>
      </c>
      <c r="AF1577" t="s">
        <v>1680</v>
      </c>
      <c r="AG1577" t="s">
        <v>1521</v>
      </c>
      <c r="AH1577" t="s">
        <v>486</v>
      </c>
      <c r="AI1577" t="s">
        <v>841</v>
      </c>
      <c r="AJ1577" t="s">
        <v>842</v>
      </c>
      <c r="AK1577" t="s">
        <v>1680</v>
      </c>
      <c r="AL1577" t="s">
        <v>278</v>
      </c>
      <c r="AM1577" t="s">
        <v>1522</v>
      </c>
      <c r="AN1577" t="s">
        <v>502</v>
      </c>
      <c r="AO1577" t="s">
        <v>509</v>
      </c>
      <c r="AS1577" t="s">
        <v>843</v>
      </c>
    </row>
    <row r="1578" spans="1:45" x14ac:dyDescent="0.25">
      <c r="A1578" t="s">
        <v>74</v>
      </c>
      <c r="B1578">
        <v>160</v>
      </c>
      <c r="C1578">
        <v>37</v>
      </c>
      <c r="D1578">
        <v>0</v>
      </c>
      <c r="E1578">
        <v>1000</v>
      </c>
      <c r="F1578">
        <v>1</v>
      </c>
      <c r="G1578" t="s">
        <v>46</v>
      </c>
      <c r="H1578">
        <v>1</v>
      </c>
      <c r="I1578">
        <v>2022</v>
      </c>
      <c r="J1578">
        <v>496988</v>
      </c>
      <c r="K1578" t="s">
        <v>75</v>
      </c>
      <c r="L1578" t="s">
        <v>76</v>
      </c>
      <c r="U1578" t="s">
        <v>1681</v>
      </c>
      <c r="W1578" t="s">
        <v>257</v>
      </c>
      <c r="X1578" t="s">
        <v>58</v>
      </c>
      <c r="AA1578" t="s">
        <v>1682</v>
      </c>
      <c r="AD1578" t="s">
        <v>79</v>
      </c>
      <c r="AE1578" t="s">
        <v>248</v>
      </c>
      <c r="AG1578" t="s">
        <v>1521</v>
      </c>
      <c r="AI1578" t="s">
        <v>258</v>
      </c>
      <c r="AJ1578" t="s">
        <v>256</v>
      </c>
      <c r="AL1578" t="s">
        <v>59</v>
      </c>
      <c r="AM1578" t="s">
        <v>1683</v>
      </c>
      <c r="AN1578" t="s">
        <v>82</v>
      </c>
      <c r="AO1578" t="s">
        <v>251</v>
      </c>
      <c r="AS1578" t="s">
        <v>259</v>
      </c>
    </row>
    <row r="1579" spans="1:45" x14ac:dyDescent="0.25">
      <c r="A1579" t="s">
        <v>74</v>
      </c>
      <c r="B1579">
        <v>275</v>
      </c>
      <c r="C1579">
        <v>37</v>
      </c>
      <c r="D1579">
        <v>0</v>
      </c>
      <c r="E1579">
        <v>1443229</v>
      </c>
      <c r="F1579">
        <v>1</v>
      </c>
      <c r="G1579" t="s">
        <v>46</v>
      </c>
      <c r="H1579">
        <v>1</v>
      </c>
      <c r="I1579">
        <v>2022</v>
      </c>
      <c r="J1579">
        <v>497177</v>
      </c>
      <c r="K1579" t="s">
        <v>75</v>
      </c>
      <c r="L1579" t="s">
        <v>76</v>
      </c>
      <c r="U1579" t="s">
        <v>464</v>
      </c>
      <c r="W1579" t="s">
        <v>439</v>
      </c>
      <c r="X1579" t="s">
        <v>58</v>
      </c>
      <c r="AA1579" t="s">
        <v>1682</v>
      </c>
      <c r="AD1579" t="s">
        <v>440</v>
      </c>
      <c r="AE1579" t="s">
        <v>441</v>
      </c>
      <c r="AG1579" t="s">
        <v>1521</v>
      </c>
      <c r="AI1579" t="s">
        <v>442</v>
      </c>
      <c r="AJ1579" t="s">
        <v>443</v>
      </c>
      <c r="AL1579" t="s">
        <v>59</v>
      </c>
      <c r="AM1579" t="s">
        <v>1683</v>
      </c>
      <c r="AN1579" t="s">
        <v>444</v>
      </c>
      <c r="AO1579" t="s">
        <v>445</v>
      </c>
      <c r="AS1579" t="s">
        <v>446</v>
      </c>
    </row>
    <row r="1580" spans="1:45" x14ac:dyDescent="0.25">
      <c r="A1580" t="s">
        <v>45</v>
      </c>
      <c r="B1580">
        <v>2714</v>
      </c>
      <c r="C1580">
        <v>37</v>
      </c>
      <c r="D1580">
        <v>0</v>
      </c>
      <c r="E1580">
        <v>0</v>
      </c>
      <c r="F1580">
        <v>1</v>
      </c>
      <c r="G1580" t="s">
        <v>46</v>
      </c>
      <c r="H1580">
        <v>1</v>
      </c>
      <c r="I1580">
        <v>2022</v>
      </c>
      <c r="J1580">
        <v>496625</v>
      </c>
      <c r="K1580" t="s">
        <v>1158</v>
      </c>
      <c r="L1580" t="s">
        <v>1159</v>
      </c>
      <c r="M1580" t="s">
        <v>49</v>
      </c>
      <c r="N1580" t="s">
        <v>1159</v>
      </c>
      <c r="O1580">
        <v>61</v>
      </c>
      <c r="P1580" t="s">
        <v>1242</v>
      </c>
      <c r="Q1580" t="s">
        <v>1243</v>
      </c>
      <c r="R1580">
        <v>383</v>
      </c>
      <c r="S1580" t="s">
        <v>1244</v>
      </c>
      <c r="T1580" t="s">
        <v>1245</v>
      </c>
      <c r="U1580" t="s">
        <v>1684</v>
      </c>
      <c r="V1580" t="s">
        <v>1193</v>
      </c>
      <c r="W1580" t="s">
        <v>470</v>
      </c>
      <c r="X1580" t="s">
        <v>58</v>
      </c>
      <c r="AA1580" t="s">
        <v>1682</v>
      </c>
      <c r="AD1580" t="s">
        <v>58</v>
      </c>
      <c r="AE1580" t="s">
        <v>185</v>
      </c>
      <c r="AF1580" t="s">
        <v>1194</v>
      </c>
      <c r="AG1580" t="s">
        <v>1521</v>
      </c>
      <c r="AH1580" t="s">
        <v>517</v>
      </c>
      <c r="AI1580" t="s">
        <v>471</v>
      </c>
      <c r="AJ1580" t="s">
        <v>472</v>
      </c>
      <c r="AK1580" t="s">
        <v>1194</v>
      </c>
      <c r="AL1580" t="s">
        <v>59</v>
      </c>
      <c r="AM1580" t="s">
        <v>1683</v>
      </c>
      <c r="AN1580" t="s">
        <v>65</v>
      </c>
      <c r="AO1580" t="s">
        <v>188</v>
      </c>
      <c r="AS1580" t="s">
        <v>473</v>
      </c>
    </row>
    <row r="1581" spans="1:45" x14ac:dyDescent="0.25">
      <c r="A1581" t="s">
        <v>45</v>
      </c>
      <c r="B1581">
        <v>2723</v>
      </c>
      <c r="C1581">
        <v>37</v>
      </c>
      <c r="D1581">
        <v>0</v>
      </c>
      <c r="E1581">
        <v>0</v>
      </c>
      <c r="F1581">
        <v>1</v>
      </c>
      <c r="G1581" t="s">
        <v>46</v>
      </c>
      <c r="H1581">
        <v>1</v>
      </c>
      <c r="I1581">
        <v>2022</v>
      </c>
      <c r="J1581">
        <v>496634</v>
      </c>
      <c r="K1581" t="s">
        <v>1158</v>
      </c>
      <c r="L1581" t="s">
        <v>1159</v>
      </c>
      <c r="M1581" t="s">
        <v>49</v>
      </c>
      <c r="N1581" t="s">
        <v>1159</v>
      </c>
      <c r="O1581">
        <v>61</v>
      </c>
      <c r="P1581" t="s">
        <v>1242</v>
      </c>
      <c r="Q1581" t="s">
        <v>1243</v>
      </c>
      <c r="R1581">
        <v>383</v>
      </c>
      <c r="S1581" t="s">
        <v>1244</v>
      </c>
      <c r="T1581" t="s">
        <v>1245</v>
      </c>
      <c r="U1581" t="s">
        <v>1063</v>
      </c>
      <c r="V1581" t="s">
        <v>1193</v>
      </c>
      <c r="W1581" t="s">
        <v>985</v>
      </c>
      <c r="X1581" t="s">
        <v>58</v>
      </c>
      <c r="AA1581" t="s">
        <v>1682</v>
      </c>
      <c r="AD1581" t="s">
        <v>499</v>
      </c>
      <c r="AE1581" t="s">
        <v>507</v>
      </c>
      <c r="AF1581" t="s">
        <v>1194</v>
      </c>
      <c r="AG1581" t="s">
        <v>1521</v>
      </c>
      <c r="AH1581" t="s">
        <v>517</v>
      </c>
      <c r="AI1581" t="s">
        <v>986</v>
      </c>
      <c r="AJ1581" t="s">
        <v>984</v>
      </c>
      <c r="AK1581" t="s">
        <v>1194</v>
      </c>
      <c r="AL1581" t="s">
        <v>59</v>
      </c>
      <c r="AM1581" t="s">
        <v>1683</v>
      </c>
      <c r="AN1581" t="s">
        <v>502</v>
      </c>
      <c r="AO1581" t="s">
        <v>509</v>
      </c>
      <c r="AS1581" t="s">
        <v>987</v>
      </c>
    </row>
    <row r="1582" spans="1:45" x14ac:dyDescent="0.25">
      <c r="A1582" t="s">
        <v>45</v>
      </c>
      <c r="B1582">
        <v>2725</v>
      </c>
      <c r="C1582">
        <v>37</v>
      </c>
      <c r="D1582">
        <v>0</v>
      </c>
      <c r="E1582">
        <v>0</v>
      </c>
      <c r="F1582">
        <v>1</v>
      </c>
      <c r="G1582" t="s">
        <v>46</v>
      </c>
      <c r="H1582">
        <v>1</v>
      </c>
      <c r="I1582">
        <v>2022</v>
      </c>
      <c r="J1582">
        <v>496636</v>
      </c>
      <c r="K1582" t="s">
        <v>1158</v>
      </c>
      <c r="L1582" t="s">
        <v>1159</v>
      </c>
      <c r="M1582" t="s">
        <v>49</v>
      </c>
      <c r="N1582" t="s">
        <v>1159</v>
      </c>
      <c r="O1582">
        <v>61</v>
      </c>
      <c r="P1582" t="s">
        <v>1242</v>
      </c>
      <c r="Q1582" t="s">
        <v>1243</v>
      </c>
      <c r="R1582">
        <v>384</v>
      </c>
      <c r="S1582" t="s">
        <v>1249</v>
      </c>
      <c r="T1582" t="s">
        <v>1250</v>
      </c>
      <c r="U1582" t="s">
        <v>1685</v>
      </c>
      <c r="V1582" t="s">
        <v>1193</v>
      </c>
      <c r="W1582" t="s">
        <v>470</v>
      </c>
      <c r="X1582" t="s">
        <v>58</v>
      </c>
      <c r="AA1582" t="s">
        <v>1682</v>
      </c>
      <c r="AD1582" t="s">
        <v>58</v>
      </c>
      <c r="AE1582" t="s">
        <v>185</v>
      </c>
      <c r="AF1582" t="s">
        <v>1194</v>
      </c>
      <c r="AG1582" t="s">
        <v>1521</v>
      </c>
      <c r="AH1582" t="s">
        <v>517</v>
      </c>
      <c r="AI1582" t="s">
        <v>471</v>
      </c>
      <c r="AJ1582" t="s">
        <v>472</v>
      </c>
      <c r="AK1582" t="s">
        <v>1194</v>
      </c>
      <c r="AL1582" t="s">
        <v>59</v>
      </c>
      <c r="AM1582" t="s">
        <v>1683</v>
      </c>
      <c r="AN1582" t="s">
        <v>65</v>
      </c>
      <c r="AO1582" t="s">
        <v>188</v>
      </c>
      <c r="AS1582" t="s">
        <v>473</v>
      </c>
    </row>
    <row r="1583" spans="1:45" x14ac:dyDescent="0.25">
      <c r="A1583" t="s">
        <v>45</v>
      </c>
      <c r="B1583">
        <v>2729</v>
      </c>
      <c r="C1583">
        <v>37</v>
      </c>
      <c r="D1583">
        <v>0</v>
      </c>
      <c r="E1583">
        <v>0</v>
      </c>
      <c r="F1583">
        <v>1</v>
      </c>
      <c r="G1583" t="s">
        <v>46</v>
      </c>
      <c r="H1583">
        <v>1</v>
      </c>
      <c r="I1583">
        <v>2022</v>
      </c>
      <c r="J1583">
        <v>496640</v>
      </c>
      <c r="K1583" t="s">
        <v>1158</v>
      </c>
      <c r="L1583" t="s">
        <v>1159</v>
      </c>
      <c r="M1583" t="s">
        <v>49</v>
      </c>
      <c r="N1583" t="s">
        <v>1159</v>
      </c>
      <c r="O1583">
        <v>61</v>
      </c>
      <c r="P1583" t="s">
        <v>1242</v>
      </c>
      <c r="Q1583" t="s">
        <v>1243</v>
      </c>
      <c r="R1583">
        <v>384</v>
      </c>
      <c r="S1583" t="s">
        <v>1249</v>
      </c>
      <c r="T1583" t="s">
        <v>1250</v>
      </c>
      <c r="U1583" t="s">
        <v>1686</v>
      </c>
      <c r="V1583" t="s">
        <v>1193</v>
      </c>
      <c r="W1583" t="s">
        <v>840</v>
      </c>
      <c r="X1583" t="s">
        <v>58</v>
      </c>
      <c r="AA1583" t="s">
        <v>1682</v>
      </c>
      <c r="AD1583" t="s">
        <v>499</v>
      </c>
      <c r="AE1583" t="s">
        <v>507</v>
      </c>
      <c r="AF1583" t="s">
        <v>1194</v>
      </c>
      <c r="AG1583" t="s">
        <v>1521</v>
      </c>
      <c r="AH1583" t="s">
        <v>517</v>
      </c>
      <c r="AI1583" t="s">
        <v>841</v>
      </c>
      <c r="AJ1583" t="s">
        <v>842</v>
      </c>
      <c r="AK1583" t="s">
        <v>1194</v>
      </c>
      <c r="AL1583" t="s">
        <v>59</v>
      </c>
      <c r="AM1583" t="s">
        <v>1683</v>
      </c>
      <c r="AN1583" t="s">
        <v>502</v>
      </c>
      <c r="AO1583" t="s">
        <v>509</v>
      </c>
      <c r="AS1583" t="s">
        <v>843</v>
      </c>
    </row>
    <row r="1584" spans="1:45" x14ac:dyDescent="0.25">
      <c r="A1584" t="s">
        <v>45</v>
      </c>
      <c r="B1584">
        <v>2731</v>
      </c>
      <c r="C1584">
        <v>37</v>
      </c>
      <c r="D1584">
        <v>0</v>
      </c>
      <c r="E1584">
        <v>0</v>
      </c>
      <c r="F1584">
        <v>1</v>
      </c>
      <c r="G1584" t="s">
        <v>46</v>
      </c>
      <c r="H1584">
        <v>1</v>
      </c>
      <c r="I1584">
        <v>2022</v>
      </c>
      <c r="J1584">
        <v>496642</v>
      </c>
      <c r="K1584" t="s">
        <v>1158</v>
      </c>
      <c r="L1584" t="s">
        <v>1159</v>
      </c>
      <c r="M1584" t="s">
        <v>49</v>
      </c>
      <c r="N1584" t="s">
        <v>1159</v>
      </c>
      <c r="O1584">
        <v>61</v>
      </c>
      <c r="P1584" t="s">
        <v>1242</v>
      </c>
      <c r="Q1584" t="s">
        <v>1243</v>
      </c>
      <c r="R1584">
        <v>384</v>
      </c>
      <c r="S1584" t="s">
        <v>1249</v>
      </c>
      <c r="T1584" t="s">
        <v>1250</v>
      </c>
      <c r="U1584" t="s">
        <v>1687</v>
      </c>
      <c r="V1584" t="s">
        <v>1193</v>
      </c>
      <c r="W1584" t="s">
        <v>627</v>
      </c>
      <c r="X1584" t="s">
        <v>58</v>
      </c>
      <c r="AA1584" t="s">
        <v>1682</v>
      </c>
      <c r="AD1584" t="s">
        <v>499</v>
      </c>
      <c r="AE1584" t="s">
        <v>507</v>
      </c>
      <c r="AF1584" t="s">
        <v>1194</v>
      </c>
      <c r="AG1584" t="s">
        <v>1521</v>
      </c>
      <c r="AH1584" t="s">
        <v>517</v>
      </c>
      <c r="AI1584" t="s">
        <v>628</v>
      </c>
      <c r="AJ1584" t="s">
        <v>626</v>
      </c>
      <c r="AK1584" t="s">
        <v>1194</v>
      </c>
      <c r="AL1584" t="s">
        <v>59</v>
      </c>
      <c r="AM1584" t="s">
        <v>1683</v>
      </c>
      <c r="AN1584" t="s">
        <v>502</v>
      </c>
      <c r="AO1584" t="s">
        <v>509</v>
      </c>
      <c r="AS1584" t="s">
        <v>629</v>
      </c>
    </row>
    <row r="1585" spans="1:45" x14ac:dyDescent="0.25">
      <c r="A1585" t="s">
        <v>45</v>
      </c>
      <c r="B1585">
        <v>2733</v>
      </c>
      <c r="C1585">
        <v>37</v>
      </c>
      <c r="D1585">
        <v>0</v>
      </c>
      <c r="E1585">
        <v>475000</v>
      </c>
      <c r="F1585">
        <v>1</v>
      </c>
      <c r="G1585" t="s">
        <v>46</v>
      </c>
      <c r="H1585">
        <v>1</v>
      </c>
      <c r="I1585">
        <v>2022</v>
      </c>
      <c r="J1585">
        <v>496644</v>
      </c>
      <c r="K1585" t="s">
        <v>1158</v>
      </c>
      <c r="L1585" t="s">
        <v>1159</v>
      </c>
      <c r="M1585" t="s">
        <v>49</v>
      </c>
      <c r="N1585" t="s">
        <v>1159</v>
      </c>
      <c r="O1585">
        <v>61</v>
      </c>
      <c r="P1585" t="s">
        <v>1242</v>
      </c>
      <c r="Q1585" t="s">
        <v>1243</v>
      </c>
      <c r="R1585">
        <v>381</v>
      </c>
      <c r="S1585" t="s">
        <v>1688</v>
      </c>
      <c r="T1585" t="s">
        <v>1689</v>
      </c>
      <c r="U1585" t="s">
        <v>1690</v>
      </c>
      <c r="V1585" t="s">
        <v>1193</v>
      </c>
      <c r="W1585" t="s">
        <v>470</v>
      </c>
      <c r="X1585" t="s">
        <v>58</v>
      </c>
      <c r="AA1585" t="s">
        <v>1682</v>
      </c>
      <c r="AD1585" t="s">
        <v>58</v>
      </c>
      <c r="AE1585" t="s">
        <v>185</v>
      </c>
      <c r="AF1585" t="s">
        <v>1194</v>
      </c>
      <c r="AG1585" t="s">
        <v>1521</v>
      </c>
      <c r="AH1585" t="s">
        <v>517</v>
      </c>
      <c r="AI1585" t="s">
        <v>471</v>
      </c>
      <c r="AJ1585" t="s">
        <v>472</v>
      </c>
      <c r="AK1585" t="s">
        <v>1194</v>
      </c>
      <c r="AL1585" t="s">
        <v>59</v>
      </c>
      <c r="AM1585" t="s">
        <v>1683</v>
      </c>
      <c r="AN1585" t="s">
        <v>65</v>
      </c>
      <c r="AO1585" t="s">
        <v>188</v>
      </c>
      <c r="AP1585" t="s">
        <v>966</v>
      </c>
      <c r="AS1585" t="s">
        <v>473</v>
      </c>
    </row>
    <row r="1586" spans="1:45" x14ac:dyDescent="0.25">
      <c r="A1586" t="s">
        <v>45</v>
      </c>
      <c r="B1586">
        <v>2735</v>
      </c>
      <c r="C1586">
        <v>37</v>
      </c>
      <c r="D1586">
        <v>0</v>
      </c>
      <c r="E1586">
        <v>0</v>
      </c>
      <c r="F1586">
        <v>1</v>
      </c>
      <c r="G1586" t="s">
        <v>46</v>
      </c>
      <c r="H1586">
        <v>1</v>
      </c>
      <c r="I1586">
        <v>2022</v>
      </c>
      <c r="J1586">
        <v>496646</v>
      </c>
      <c r="K1586" t="s">
        <v>1158</v>
      </c>
      <c r="L1586" t="s">
        <v>1159</v>
      </c>
      <c r="M1586" t="s">
        <v>49</v>
      </c>
      <c r="N1586" t="s">
        <v>1159</v>
      </c>
      <c r="O1586">
        <v>61</v>
      </c>
      <c r="P1586" t="s">
        <v>1242</v>
      </c>
      <c r="Q1586" t="s">
        <v>1243</v>
      </c>
      <c r="R1586">
        <v>381</v>
      </c>
      <c r="S1586" t="s">
        <v>1688</v>
      </c>
      <c r="T1586" t="s">
        <v>1689</v>
      </c>
      <c r="U1586" t="s">
        <v>1691</v>
      </c>
      <c r="V1586" t="s">
        <v>1193</v>
      </c>
      <c r="W1586" t="s">
        <v>1046</v>
      </c>
      <c r="X1586" t="s">
        <v>58</v>
      </c>
      <c r="AA1586" t="s">
        <v>1682</v>
      </c>
      <c r="AD1586" t="s">
        <v>499</v>
      </c>
      <c r="AE1586" t="s">
        <v>507</v>
      </c>
      <c r="AF1586" t="s">
        <v>1194</v>
      </c>
      <c r="AG1586" t="s">
        <v>1521</v>
      </c>
      <c r="AH1586" t="s">
        <v>517</v>
      </c>
      <c r="AI1586" t="s">
        <v>628</v>
      </c>
      <c r="AJ1586" t="s">
        <v>1045</v>
      </c>
      <c r="AK1586" t="s">
        <v>1194</v>
      </c>
      <c r="AL1586" t="s">
        <v>59</v>
      </c>
      <c r="AM1586" t="s">
        <v>1683</v>
      </c>
      <c r="AN1586" t="s">
        <v>502</v>
      </c>
      <c r="AO1586" t="s">
        <v>509</v>
      </c>
      <c r="AP1586" t="s">
        <v>966</v>
      </c>
      <c r="AS1586" t="s">
        <v>629</v>
      </c>
    </row>
    <row r="1587" spans="1:45" x14ac:dyDescent="0.25">
      <c r="A1587" t="s">
        <v>45</v>
      </c>
      <c r="B1587">
        <v>2736</v>
      </c>
      <c r="C1587">
        <v>37</v>
      </c>
      <c r="D1587">
        <v>0</v>
      </c>
      <c r="E1587">
        <v>0</v>
      </c>
      <c r="F1587">
        <v>1</v>
      </c>
      <c r="G1587" t="s">
        <v>46</v>
      </c>
      <c r="H1587">
        <v>1</v>
      </c>
      <c r="I1587">
        <v>2022</v>
      </c>
      <c r="J1587">
        <v>496647</v>
      </c>
      <c r="K1587" t="s">
        <v>1158</v>
      </c>
      <c r="L1587" t="s">
        <v>1159</v>
      </c>
      <c r="M1587" t="s">
        <v>49</v>
      </c>
      <c r="N1587" t="s">
        <v>1159</v>
      </c>
      <c r="O1587">
        <v>61</v>
      </c>
      <c r="P1587" t="s">
        <v>1242</v>
      </c>
      <c r="Q1587" t="s">
        <v>1243</v>
      </c>
      <c r="R1587">
        <v>382</v>
      </c>
      <c r="S1587" t="s">
        <v>1251</v>
      </c>
      <c r="T1587" t="s">
        <v>1252</v>
      </c>
      <c r="U1587" t="s">
        <v>1577</v>
      </c>
      <c r="V1587" t="s">
        <v>1254</v>
      </c>
      <c r="W1587" t="s">
        <v>1578</v>
      </c>
      <c r="X1587" t="s">
        <v>58</v>
      </c>
      <c r="AA1587" t="s">
        <v>1682</v>
      </c>
      <c r="AD1587" t="s">
        <v>58</v>
      </c>
      <c r="AE1587" t="s">
        <v>611</v>
      </c>
      <c r="AF1587" t="s">
        <v>1255</v>
      </c>
      <c r="AG1587" t="s">
        <v>1521</v>
      </c>
      <c r="AH1587" t="s">
        <v>517</v>
      </c>
      <c r="AI1587" t="s">
        <v>1579</v>
      </c>
      <c r="AJ1587" t="s">
        <v>1580</v>
      </c>
      <c r="AK1587" t="s">
        <v>1255</v>
      </c>
      <c r="AL1587" t="s">
        <v>59</v>
      </c>
      <c r="AM1587" t="s">
        <v>1683</v>
      </c>
      <c r="AN1587" t="s">
        <v>65</v>
      </c>
      <c r="AO1587" t="s">
        <v>613</v>
      </c>
      <c r="AP1587" t="s">
        <v>966</v>
      </c>
      <c r="AS1587" t="s">
        <v>1581</v>
      </c>
    </row>
    <row r="1588" spans="1:45" x14ac:dyDescent="0.25">
      <c r="A1588" t="s">
        <v>45</v>
      </c>
      <c r="B1588">
        <v>2737</v>
      </c>
      <c r="C1588">
        <v>37</v>
      </c>
      <c r="D1588">
        <v>0</v>
      </c>
      <c r="E1588">
        <v>0</v>
      </c>
      <c r="F1588">
        <v>1</v>
      </c>
      <c r="G1588" t="s">
        <v>46</v>
      </c>
      <c r="H1588">
        <v>1</v>
      </c>
      <c r="I1588">
        <v>2022</v>
      </c>
      <c r="J1588">
        <v>496648</v>
      </c>
      <c r="K1588" t="s">
        <v>1158</v>
      </c>
      <c r="L1588" t="s">
        <v>1159</v>
      </c>
      <c r="M1588" t="s">
        <v>49</v>
      </c>
      <c r="N1588" t="s">
        <v>1159</v>
      </c>
      <c r="O1588">
        <v>61</v>
      </c>
      <c r="P1588" t="s">
        <v>1242</v>
      </c>
      <c r="Q1588" t="s">
        <v>1243</v>
      </c>
      <c r="R1588">
        <v>382</v>
      </c>
      <c r="S1588" t="s">
        <v>1251</v>
      </c>
      <c r="T1588" t="s">
        <v>1252</v>
      </c>
      <c r="U1588" t="s">
        <v>1685</v>
      </c>
      <c r="V1588" t="s">
        <v>1254</v>
      </c>
      <c r="W1588" t="s">
        <v>470</v>
      </c>
      <c r="X1588" t="s">
        <v>58</v>
      </c>
      <c r="AA1588" t="s">
        <v>1682</v>
      </c>
      <c r="AD1588" t="s">
        <v>58</v>
      </c>
      <c r="AE1588" t="s">
        <v>185</v>
      </c>
      <c r="AF1588" t="s">
        <v>1255</v>
      </c>
      <c r="AG1588" t="s">
        <v>1521</v>
      </c>
      <c r="AH1588" t="s">
        <v>517</v>
      </c>
      <c r="AI1588" t="s">
        <v>471</v>
      </c>
      <c r="AJ1588" t="s">
        <v>472</v>
      </c>
      <c r="AK1588" t="s">
        <v>1255</v>
      </c>
      <c r="AL1588" t="s">
        <v>59</v>
      </c>
      <c r="AM1588" t="s">
        <v>1683</v>
      </c>
      <c r="AN1588" t="s">
        <v>65</v>
      </c>
      <c r="AO1588" t="s">
        <v>188</v>
      </c>
      <c r="AP1588" t="s">
        <v>966</v>
      </c>
      <c r="AS1588" t="s">
        <v>473</v>
      </c>
    </row>
    <row r="1589" spans="1:45" x14ac:dyDescent="0.25">
      <c r="A1589" t="s">
        <v>45</v>
      </c>
      <c r="B1589">
        <v>2744</v>
      </c>
      <c r="C1589">
        <v>37</v>
      </c>
      <c r="D1589">
        <v>0</v>
      </c>
      <c r="E1589">
        <v>0</v>
      </c>
      <c r="F1589">
        <v>1</v>
      </c>
      <c r="G1589" t="s">
        <v>46</v>
      </c>
      <c r="H1589">
        <v>1</v>
      </c>
      <c r="I1589">
        <v>2022</v>
      </c>
      <c r="J1589">
        <v>496655</v>
      </c>
      <c r="K1589" t="s">
        <v>1158</v>
      </c>
      <c r="L1589" t="s">
        <v>1159</v>
      </c>
      <c r="M1589" t="s">
        <v>49</v>
      </c>
      <c r="N1589" t="s">
        <v>1159</v>
      </c>
      <c r="O1589">
        <v>61</v>
      </c>
      <c r="P1589" t="s">
        <v>1242</v>
      </c>
      <c r="Q1589" t="s">
        <v>1243</v>
      </c>
      <c r="R1589">
        <v>388</v>
      </c>
      <c r="S1589" t="s">
        <v>1265</v>
      </c>
      <c r="T1589" t="s">
        <v>1266</v>
      </c>
      <c r="U1589" t="s">
        <v>1692</v>
      </c>
      <c r="V1589" t="s">
        <v>1193</v>
      </c>
      <c r="W1589" t="s">
        <v>470</v>
      </c>
      <c r="X1589" t="s">
        <v>58</v>
      </c>
      <c r="AA1589" t="s">
        <v>1682</v>
      </c>
      <c r="AD1589" t="s">
        <v>58</v>
      </c>
      <c r="AE1589" t="s">
        <v>185</v>
      </c>
      <c r="AF1589" t="s">
        <v>1194</v>
      </c>
      <c r="AG1589" t="s">
        <v>1521</v>
      </c>
      <c r="AH1589" t="s">
        <v>517</v>
      </c>
      <c r="AI1589" t="s">
        <v>471</v>
      </c>
      <c r="AJ1589" t="s">
        <v>472</v>
      </c>
      <c r="AK1589" t="s">
        <v>1194</v>
      </c>
      <c r="AL1589" t="s">
        <v>59</v>
      </c>
      <c r="AM1589" t="s">
        <v>1683</v>
      </c>
      <c r="AN1589" t="s">
        <v>65</v>
      </c>
      <c r="AO1589" t="s">
        <v>188</v>
      </c>
      <c r="AS1589" t="s">
        <v>473</v>
      </c>
    </row>
    <row r="1590" spans="1:45" x14ac:dyDescent="0.25">
      <c r="A1590" t="s">
        <v>74</v>
      </c>
      <c r="B1590">
        <v>156</v>
      </c>
      <c r="C1590">
        <v>38</v>
      </c>
      <c r="D1590">
        <v>0</v>
      </c>
      <c r="E1590">
        <v>60000</v>
      </c>
      <c r="F1590">
        <v>1</v>
      </c>
      <c r="G1590" t="s">
        <v>46</v>
      </c>
      <c r="H1590">
        <v>1</v>
      </c>
      <c r="I1590">
        <v>2022</v>
      </c>
      <c r="J1590">
        <v>496984</v>
      </c>
      <c r="K1590" t="s">
        <v>75</v>
      </c>
      <c r="L1590" t="s">
        <v>76</v>
      </c>
      <c r="U1590" t="s">
        <v>1693</v>
      </c>
      <c r="W1590" t="s">
        <v>1694</v>
      </c>
      <c r="X1590" t="s">
        <v>58</v>
      </c>
      <c r="AA1590" t="s">
        <v>1695</v>
      </c>
      <c r="AD1590" t="s">
        <v>79</v>
      </c>
      <c r="AE1590" t="s">
        <v>248</v>
      </c>
      <c r="AG1590" t="s">
        <v>1521</v>
      </c>
      <c r="AI1590" t="s">
        <v>258</v>
      </c>
      <c r="AJ1590" t="s">
        <v>1696</v>
      </c>
      <c r="AL1590" t="s">
        <v>278</v>
      </c>
      <c r="AM1590" t="s">
        <v>1522</v>
      </c>
      <c r="AN1590" t="s">
        <v>82</v>
      </c>
      <c r="AO1590" t="s">
        <v>251</v>
      </c>
      <c r="AS1590" t="s">
        <v>259</v>
      </c>
    </row>
    <row r="1591" spans="1:45" x14ac:dyDescent="0.25">
      <c r="A1591" t="s">
        <v>45</v>
      </c>
      <c r="B1591">
        <v>2624</v>
      </c>
      <c r="C1591">
        <v>38</v>
      </c>
      <c r="D1591">
        <v>0</v>
      </c>
      <c r="E1591">
        <v>60000</v>
      </c>
      <c r="F1591">
        <v>1</v>
      </c>
      <c r="G1591" t="s">
        <v>46</v>
      </c>
      <c r="H1591">
        <v>1</v>
      </c>
      <c r="I1591">
        <v>2022</v>
      </c>
      <c r="J1591">
        <v>496534</v>
      </c>
      <c r="K1591" t="s">
        <v>1158</v>
      </c>
      <c r="L1591" t="s">
        <v>1159</v>
      </c>
      <c r="M1591" t="s">
        <v>49</v>
      </c>
      <c r="N1591" t="s">
        <v>1159</v>
      </c>
      <c r="O1591">
        <v>25</v>
      </c>
      <c r="P1591" t="s">
        <v>1182</v>
      </c>
      <c r="Q1591" t="s">
        <v>1183</v>
      </c>
      <c r="R1591">
        <v>205</v>
      </c>
      <c r="S1591" t="s">
        <v>1531</v>
      </c>
      <c r="T1591" t="s">
        <v>1532</v>
      </c>
      <c r="U1591" t="s">
        <v>1697</v>
      </c>
      <c r="V1591" t="s">
        <v>484</v>
      </c>
      <c r="W1591" t="s">
        <v>134</v>
      </c>
      <c r="X1591" t="s">
        <v>58</v>
      </c>
      <c r="AA1591" t="s">
        <v>1695</v>
      </c>
      <c r="AD1591" t="s">
        <v>58</v>
      </c>
      <c r="AE1591" t="s">
        <v>59</v>
      </c>
      <c r="AF1591" t="s">
        <v>485</v>
      </c>
      <c r="AG1591" t="s">
        <v>1521</v>
      </c>
      <c r="AH1591" t="s">
        <v>486</v>
      </c>
      <c r="AI1591" t="s">
        <v>87</v>
      </c>
      <c r="AJ1591" t="s">
        <v>133</v>
      </c>
      <c r="AK1591" t="s">
        <v>485</v>
      </c>
      <c r="AL1591" t="s">
        <v>278</v>
      </c>
      <c r="AM1591" t="s">
        <v>1522</v>
      </c>
      <c r="AN1591" t="s">
        <v>65</v>
      </c>
      <c r="AO1591" t="s">
        <v>66</v>
      </c>
      <c r="AS1591" t="s">
        <v>88</v>
      </c>
    </row>
    <row r="1592" spans="1:45" x14ac:dyDescent="0.25">
      <c r="A1592" t="s">
        <v>45</v>
      </c>
      <c r="B1592">
        <v>2682</v>
      </c>
      <c r="C1592">
        <v>38</v>
      </c>
      <c r="D1592">
        <v>0</v>
      </c>
      <c r="E1592">
        <v>0</v>
      </c>
      <c r="F1592">
        <v>1</v>
      </c>
      <c r="G1592" t="s">
        <v>46</v>
      </c>
      <c r="H1592">
        <v>1</v>
      </c>
      <c r="I1592">
        <v>2022</v>
      </c>
      <c r="J1592">
        <v>496593</v>
      </c>
      <c r="K1592" t="s">
        <v>1158</v>
      </c>
      <c r="L1592" t="s">
        <v>1159</v>
      </c>
      <c r="M1592" t="s">
        <v>49</v>
      </c>
      <c r="N1592" t="s">
        <v>1159</v>
      </c>
      <c r="O1592">
        <v>29</v>
      </c>
      <c r="P1592" t="s">
        <v>1217</v>
      </c>
      <c r="Q1592" t="s">
        <v>1218</v>
      </c>
      <c r="R1592">
        <v>169</v>
      </c>
      <c r="S1592" t="s">
        <v>1219</v>
      </c>
      <c r="T1592" t="s">
        <v>1220</v>
      </c>
      <c r="U1592" t="s">
        <v>1698</v>
      </c>
      <c r="V1592" t="s">
        <v>1222</v>
      </c>
      <c r="W1592" t="s">
        <v>840</v>
      </c>
      <c r="X1592" t="s">
        <v>58</v>
      </c>
      <c r="AA1592" t="s">
        <v>1695</v>
      </c>
      <c r="AD1592" t="s">
        <v>499</v>
      </c>
      <c r="AE1592" t="s">
        <v>507</v>
      </c>
      <c r="AF1592" t="s">
        <v>1223</v>
      </c>
      <c r="AG1592" t="s">
        <v>1521</v>
      </c>
      <c r="AH1592" t="s">
        <v>486</v>
      </c>
      <c r="AI1592" t="s">
        <v>841</v>
      </c>
      <c r="AJ1592" t="s">
        <v>842</v>
      </c>
      <c r="AK1592" t="s">
        <v>1223</v>
      </c>
      <c r="AL1592" t="s">
        <v>278</v>
      </c>
      <c r="AM1592" t="s">
        <v>1522</v>
      </c>
      <c r="AN1592" t="s">
        <v>502</v>
      </c>
      <c r="AO1592" t="s">
        <v>509</v>
      </c>
      <c r="AS1592" t="s">
        <v>843</v>
      </c>
    </row>
    <row r="1593" spans="1:45" x14ac:dyDescent="0.25">
      <c r="A1593" t="s">
        <v>74</v>
      </c>
      <c r="B1593">
        <v>157</v>
      </c>
      <c r="C1593">
        <v>39</v>
      </c>
      <c r="D1593">
        <v>0</v>
      </c>
      <c r="E1593">
        <v>0</v>
      </c>
      <c r="F1593">
        <v>1</v>
      </c>
      <c r="G1593" t="s">
        <v>46</v>
      </c>
      <c r="H1593">
        <v>1</v>
      </c>
      <c r="I1593">
        <v>2022</v>
      </c>
      <c r="J1593">
        <v>496985</v>
      </c>
      <c r="K1593" t="s">
        <v>75</v>
      </c>
      <c r="L1593" t="s">
        <v>76</v>
      </c>
      <c r="U1593" t="s">
        <v>1699</v>
      </c>
      <c r="W1593" t="s">
        <v>1694</v>
      </c>
      <c r="X1593" t="s">
        <v>58</v>
      </c>
      <c r="AA1593" t="s">
        <v>1700</v>
      </c>
      <c r="AD1593" t="s">
        <v>79</v>
      </c>
      <c r="AE1593" t="s">
        <v>248</v>
      </c>
      <c r="AG1593" t="s">
        <v>1521</v>
      </c>
      <c r="AI1593" t="s">
        <v>258</v>
      </c>
      <c r="AJ1593" t="s">
        <v>1696</v>
      </c>
      <c r="AL1593" t="s">
        <v>1536</v>
      </c>
      <c r="AM1593" t="s">
        <v>1537</v>
      </c>
      <c r="AN1593" t="s">
        <v>82</v>
      </c>
      <c r="AO1593" t="s">
        <v>251</v>
      </c>
      <c r="AS1593" t="s">
        <v>259</v>
      </c>
    </row>
    <row r="1594" spans="1:45" x14ac:dyDescent="0.25">
      <c r="A1594" t="s">
        <v>45</v>
      </c>
      <c r="B1594">
        <v>2696</v>
      </c>
      <c r="C1594">
        <v>39</v>
      </c>
      <c r="D1594">
        <v>0</v>
      </c>
      <c r="E1594">
        <v>0</v>
      </c>
      <c r="F1594">
        <v>1</v>
      </c>
      <c r="G1594" t="s">
        <v>46</v>
      </c>
      <c r="H1594">
        <v>1</v>
      </c>
      <c r="I1594">
        <v>2022</v>
      </c>
      <c r="J1594">
        <v>496607</v>
      </c>
      <c r="K1594" t="s">
        <v>1158</v>
      </c>
      <c r="L1594" t="s">
        <v>1159</v>
      </c>
      <c r="M1594" t="s">
        <v>49</v>
      </c>
      <c r="N1594" t="s">
        <v>1159</v>
      </c>
      <c r="O1594">
        <v>30</v>
      </c>
      <c r="P1594" t="s">
        <v>1229</v>
      </c>
      <c r="Q1594" t="s">
        <v>1230</v>
      </c>
      <c r="R1594">
        <v>170</v>
      </c>
      <c r="S1594" t="s">
        <v>1676</v>
      </c>
      <c r="T1594" t="s">
        <v>1677</v>
      </c>
      <c r="U1594" t="s">
        <v>1701</v>
      </c>
      <c r="V1594" t="s">
        <v>1679</v>
      </c>
      <c r="W1594" t="s">
        <v>840</v>
      </c>
      <c r="X1594" t="s">
        <v>58</v>
      </c>
      <c r="AA1594" t="s">
        <v>1700</v>
      </c>
      <c r="AD1594" t="s">
        <v>499</v>
      </c>
      <c r="AE1594" t="s">
        <v>507</v>
      </c>
      <c r="AF1594" t="s">
        <v>1680</v>
      </c>
      <c r="AG1594" t="s">
        <v>1521</v>
      </c>
      <c r="AH1594" t="s">
        <v>486</v>
      </c>
      <c r="AI1594" t="s">
        <v>841</v>
      </c>
      <c r="AJ1594" t="s">
        <v>842</v>
      </c>
      <c r="AK1594" t="s">
        <v>1680</v>
      </c>
      <c r="AL1594" t="s">
        <v>1536</v>
      </c>
      <c r="AM1594" t="s">
        <v>1537</v>
      </c>
      <c r="AN1594" t="s">
        <v>502</v>
      </c>
      <c r="AO1594" t="s">
        <v>509</v>
      </c>
      <c r="AS1594" t="s">
        <v>843</v>
      </c>
    </row>
    <row r="1595" spans="1:45" x14ac:dyDescent="0.25">
      <c r="A1595" t="s">
        <v>74</v>
      </c>
      <c r="B1595">
        <v>66</v>
      </c>
      <c r="C1595">
        <v>40</v>
      </c>
      <c r="D1595">
        <v>0</v>
      </c>
      <c r="E1595">
        <v>4177185</v>
      </c>
      <c r="F1595">
        <v>1</v>
      </c>
      <c r="G1595" t="s">
        <v>46</v>
      </c>
      <c r="H1595">
        <v>1</v>
      </c>
      <c r="I1595">
        <v>2022</v>
      </c>
      <c r="J1595">
        <v>496838</v>
      </c>
      <c r="K1595" t="s">
        <v>75</v>
      </c>
      <c r="L1595" t="s">
        <v>76</v>
      </c>
      <c r="U1595" t="s">
        <v>1702</v>
      </c>
      <c r="W1595" t="s">
        <v>1703</v>
      </c>
      <c r="X1595" t="s">
        <v>499</v>
      </c>
      <c r="AA1595" t="s">
        <v>1704</v>
      </c>
      <c r="AD1595" t="s">
        <v>79</v>
      </c>
      <c r="AE1595" t="s">
        <v>156</v>
      </c>
      <c r="AG1595" t="s">
        <v>1705</v>
      </c>
      <c r="AI1595" t="s">
        <v>1706</v>
      </c>
      <c r="AJ1595" t="s">
        <v>1707</v>
      </c>
      <c r="AL1595" t="s">
        <v>500</v>
      </c>
      <c r="AM1595" t="s">
        <v>1708</v>
      </c>
      <c r="AN1595" t="s">
        <v>82</v>
      </c>
      <c r="AO1595" t="s">
        <v>159</v>
      </c>
      <c r="AS1595" t="s">
        <v>1709</v>
      </c>
    </row>
    <row r="1596" spans="1:45" x14ac:dyDescent="0.25">
      <c r="A1596" t="s">
        <v>74</v>
      </c>
      <c r="B1596">
        <v>69</v>
      </c>
      <c r="C1596">
        <v>40</v>
      </c>
      <c r="D1596">
        <v>0</v>
      </c>
      <c r="E1596">
        <v>1042539</v>
      </c>
      <c r="F1596">
        <v>1</v>
      </c>
      <c r="G1596" t="s">
        <v>46</v>
      </c>
      <c r="H1596">
        <v>1</v>
      </c>
      <c r="I1596">
        <v>2022</v>
      </c>
      <c r="J1596">
        <v>496841</v>
      </c>
      <c r="K1596" t="s">
        <v>75</v>
      </c>
      <c r="L1596" t="s">
        <v>76</v>
      </c>
      <c r="U1596" t="s">
        <v>1710</v>
      </c>
      <c r="W1596" t="s">
        <v>1711</v>
      </c>
      <c r="X1596" t="s">
        <v>499</v>
      </c>
      <c r="AA1596" t="s">
        <v>1704</v>
      </c>
      <c r="AD1596" t="s">
        <v>79</v>
      </c>
      <c r="AE1596" t="s">
        <v>156</v>
      </c>
      <c r="AG1596" t="s">
        <v>1705</v>
      </c>
      <c r="AI1596" t="s">
        <v>1706</v>
      </c>
      <c r="AJ1596" t="s">
        <v>1712</v>
      </c>
      <c r="AL1596" t="s">
        <v>500</v>
      </c>
      <c r="AM1596" t="s">
        <v>1708</v>
      </c>
      <c r="AN1596" t="s">
        <v>82</v>
      </c>
      <c r="AO1596" t="s">
        <v>159</v>
      </c>
      <c r="AS1596" t="s">
        <v>1709</v>
      </c>
    </row>
    <row r="1597" spans="1:45" x14ac:dyDescent="0.25">
      <c r="A1597" t="s">
        <v>74</v>
      </c>
      <c r="B1597">
        <v>386</v>
      </c>
      <c r="C1597">
        <v>40</v>
      </c>
      <c r="D1597">
        <v>0</v>
      </c>
      <c r="E1597">
        <v>0</v>
      </c>
      <c r="F1597">
        <v>1</v>
      </c>
      <c r="G1597" t="s">
        <v>46</v>
      </c>
      <c r="H1597">
        <v>1</v>
      </c>
      <c r="I1597">
        <v>2022</v>
      </c>
      <c r="J1597">
        <v>497382</v>
      </c>
      <c r="K1597" t="s">
        <v>75</v>
      </c>
      <c r="L1597" t="s">
        <v>76</v>
      </c>
      <c r="U1597" t="s">
        <v>1713</v>
      </c>
      <c r="W1597" t="s">
        <v>528</v>
      </c>
      <c r="X1597" t="s">
        <v>499</v>
      </c>
      <c r="AA1597" t="s">
        <v>1704</v>
      </c>
      <c r="AB1597">
        <v>5</v>
      </c>
      <c r="AC1597" t="s">
        <v>549</v>
      </c>
      <c r="AD1597" t="s">
        <v>440</v>
      </c>
      <c r="AE1597" t="s">
        <v>441</v>
      </c>
      <c r="AG1597" t="s">
        <v>1705</v>
      </c>
      <c r="AI1597" t="s">
        <v>442</v>
      </c>
      <c r="AJ1597" t="s">
        <v>529</v>
      </c>
      <c r="AL1597" t="s">
        <v>500</v>
      </c>
      <c r="AM1597" t="s">
        <v>1708</v>
      </c>
      <c r="AN1597" t="s">
        <v>444</v>
      </c>
      <c r="AO1597" t="s">
        <v>445</v>
      </c>
      <c r="AS1597" t="s">
        <v>446</v>
      </c>
    </row>
    <row r="1598" spans="1:45" x14ac:dyDescent="0.25">
      <c r="A1598" t="s">
        <v>45</v>
      </c>
      <c r="B1598">
        <v>808</v>
      </c>
      <c r="C1598">
        <v>40</v>
      </c>
      <c r="D1598">
        <v>0</v>
      </c>
      <c r="E1598">
        <v>40000</v>
      </c>
      <c r="F1598">
        <v>1</v>
      </c>
      <c r="G1598" t="s">
        <v>46</v>
      </c>
      <c r="H1598">
        <v>1</v>
      </c>
      <c r="I1598">
        <v>2022</v>
      </c>
      <c r="J1598">
        <v>492875</v>
      </c>
      <c r="K1598" t="s">
        <v>560</v>
      </c>
      <c r="L1598" t="s">
        <v>561</v>
      </c>
      <c r="M1598" t="s">
        <v>58</v>
      </c>
      <c r="N1598" t="s">
        <v>910</v>
      </c>
      <c r="O1598">
        <v>7</v>
      </c>
      <c r="P1598" t="s">
        <v>1301</v>
      </c>
      <c r="Q1598" t="s">
        <v>1302</v>
      </c>
      <c r="R1598">
        <v>36</v>
      </c>
      <c r="S1598" t="s">
        <v>1303</v>
      </c>
      <c r="T1598" t="s">
        <v>1304</v>
      </c>
      <c r="U1598" t="s">
        <v>54</v>
      </c>
      <c r="V1598" t="s">
        <v>522</v>
      </c>
      <c r="W1598" t="s">
        <v>56</v>
      </c>
      <c r="X1598" t="s">
        <v>499</v>
      </c>
      <c r="AA1598" t="s">
        <v>1704</v>
      </c>
      <c r="AB1598">
        <v>2</v>
      </c>
      <c r="AC1598" t="s">
        <v>539</v>
      </c>
      <c r="AD1598" t="s">
        <v>58</v>
      </c>
      <c r="AE1598" t="s">
        <v>59</v>
      </c>
      <c r="AF1598" t="s">
        <v>523</v>
      </c>
      <c r="AG1598" t="s">
        <v>1705</v>
      </c>
      <c r="AH1598" t="s">
        <v>462</v>
      </c>
      <c r="AI1598" t="s">
        <v>62</v>
      </c>
      <c r="AJ1598" t="s">
        <v>54</v>
      </c>
      <c r="AK1598" t="s">
        <v>524</v>
      </c>
      <c r="AL1598" t="s">
        <v>500</v>
      </c>
      <c r="AM1598" t="s">
        <v>1708</v>
      </c>
      <c r="AN1598" t="s">
        <v>65</v>
      </c>
      <c r="AO1598" t="s">
        <v>66</v>
      </c>
      <c r="AS1598" t="s">
        <v>67</v>
      </c>
    </row>
    <row r="1599" spans="1:45" x14ac:dyDescent="0.25">
      <c r="A1599" t="s">
        <v>45</v>
      </c>
      <c r="B1599">
        <v>809</v>
      </c>
      <c r="C1599">
        <v>40</v>
      </c>
      <c r="D1599">
        <v>0</v>
      </c>
      <c r="E1599">
        <v>15000</v>
      </c>
      <c r="F1599">
        <v>1</v>
      </c>
      <c r="G1599" t="s">
        <v>46</v>
      </c>
      <c r="H1599">
        <v>1</v>
      </c>
      <c r="I1599">
        <v>2022</v>
      </c>
      <c r="J1599">
        <v>492877</v>
      </c>
      <c r="K1599" t="s">
        <v>560</v>
      </c>
      <c r="L1599" t="s">
        <v>561</v>
      </c>
      <c r="M1599" t="s">
        <v>58</v>
      </c>
      <c r="N1599" t="s">
        <v>910</v>
      </c>
      <c r="O1599">
        <v>7</v>
      </c>
      <c r="P1599" t="s">
        <v>1301</v>
      </c>
      <c r="Q1599" t="s">
        <v>1302</v>
      </c>
      <c r="R1599">
        <v>36</v>
      </c>
      <c r="S1599" t="s">
        <v>1303</v>
      </c>
      <c r="T1599" t="s">
        <v>1304</v>
      </c>
      <c r="U1599" t="s">
        <v>1714</v>
      </c>
      <c r="V1599" t="s">
        <v>522</v>
      </c>
      <c r="W1599" t="s">
        <v>149</v>
      </c>
      <c r="X1599" t="s">
        <v>499</v>
      </c>
      <c r="AA1599" t="s">
        <v>1704</v>
      </c>
      <c r="AB1599">
        <v>2</v>
      </c>
      <c r="AC1599" t="s">
        <v>539</v>
      </c>
      <c r="AD1599" t="s">
        <v>58</v>
      </c>
      <c r="AE1599" t="s">
        <v>59</v>
      </c>
      <c r="AF1599" t="s">
        <v>523</v>
      </c>
      <c r="AG1599" t="s">
        <v>1705</v>
      </c>
      <c r="AH1599" t="s">
        <v>462</v>
      </c>
      <c r="AI1599" t="s">
        <v>62</v>
      </c>
      <c r="AJ1599" t="s">
        <v>148</v>
      </c>
      <c r="AK1599" t="s">
        <v>524</v>
      </c>
      <c r="AL1599" t="s">
        <v>500</v>
      </c>
      <c r="AM1599" t="s">
        <v>1708</v>
      </c>
      <c r="AN1599" t="s">
        <v>65</v>
      </c>
      <c r="AO1599" t="s">
        <v>66</v>
      </c>
      <c r="AS1599" t="s">
        <v>67</v>
      </c>
    </row>
    <row r="1600" spans="1:45" x14ac:dyDescent="0.25">
      <c r="A1600" t="s">
        <v>45</v>
      </c>
      <c r="B1600">
        <v>810</v>
      </c>
      <c r="C1600">
        <v>40</v>
      </c>
      <c r="D1600">
        <v>0</v>
      </c>
      <c r="E1600">
        <v>1000</v>
      </c>
      <c r="F1600">
        <v>1</v>
      </c>
      <c r="G1600" t="s">
        <v>46</v>
      </c>
      <c r="H1600">
        <v>1</v>
      </c>
      <c r="I1600">
        <v>2022</v>
      </c>
      <c r="J1600">
        <v>492879</v>
      </c>
      <c r="K1600" t="s">
        <v>560</v>
      </c>
      <c r="L1600" t="s">
        <v>561</v>
      </c>
      <c r="M1600" t="s">
        <v>58</v>
      </c>
      <c r="N1600" t="s">
        <v>910</v>
      </c>
      <c r="O1600">
        <v>7</v>
      </c>
      <c r="P1600" t="s">
        <v>1301</v>
      </c>
      <c r="Q1600" t="s">
        <v>1302</v>
      </c>
      <c r="R1600">
        <v>36</v>
      </c>
      <c r="S1600" t="s">
        <v>1303</v>
      </c>
      <c r="T1600" t="s">
        <v>1304</v>
      </c>
      <c r="U1600" t="s">
        <v>1095</v>
      </c>
      <c r="V1600" t="s">
        <v>522</v>
      </c>
      <c r="W1600" t="s">
        <v>319</v>
      </c>
      <c r="X1600" t="s">
        <v>499</v>
      </c>
      <c r="AA1600" t="s">
        <v>1704</v>
      </c>
      <c r="AB1600">
        <v>2</v>
      </c>
      <c r="AC1600" t="s">
        <v>539</v>
      </c>
      <c r="AD1600" t="s">
        <v>58</v>
      </c>
      <c r="AE1600" t="s">
        <v>59</v>
      </c>
      <c r="AF1600" t="s">
        <v>523</v>
      </c>
      <c r="AG1600" t="s">
        <v>1705</v>
      </c>
      <c r="AH1600" t="s">
        <v>462</v>
      </c>
      <c r="AI1600" t="s">
        <v>62</v>
      </c>
      <c r="AJ1600" t="s">
        <v>320</v>
      </c>
      <c r="AK1600" t="s">
        <v>524</v>
      </c>
      <c r="AL1600" t="s">
        <v>500</v>
      </c>
      <c r="AM1600" t="s">
        <v>1708</v>
      </c>
      <c r="AN1600" t="s">
        <v>65</v>
      </c>
      <c r="AO1600" t="s">
        <v>66</v>
      </c>
      <c r="AS1600" t="s">
        <v>67</v>
      </c>
    </row>
    <row r="1601" spans="1:45" x14ac:dyDescent="0.25">
      <c r="A1601" t="s">
        <v>45</v>
      </c>
      <c r="B1601">
        <v>811</v>
      </c>
      <c r="C1601">
        <v>40</v>
      </c>
      <c r="D1601">
        <v>0</v>
      </c>
      <c r="E1601">
        <v>85000</v>
      </c>
      <c r="F1601">
        <v>1</v>
      </c>
      <c r="G1601" t="s">
        <v>46</v>
      </c>
      <c r="H1601">
        <v>1</v>
      </c>
      <c r="I1601">
        <v>2022</v>
      </c>
      <c r="J1601">
        <v>492881</v>
      </c>
      <c r="K1601" t="s">
        <v>560</v>
      </c>
      <c r="L1601" t="s">
        <v>561</v>
      </c>
      <c r="M1601" t="s">
        <v>58</v>
      </c>
      <c r="N1601" t="s">
        <v>910</v>
      </c>
      <c r="O1601">
        <v>7</v>
      </c>
      <c r="P1601" t="s">
        <v>1301</v>
      </c>
      <c r="Q1601" t="s">
        <v>1302</v>
      </c>
      <c r="R1601">
        <v>36</v>
      </c>
      <c r="S1601" t="s">
        <v>1303</v>
      </c>
      <c r="T1601" t="s">
        <v>1304</v>
      </c>
      <c r="U1601" t="s">
        <v>68</v>
      </c>
      <c r="V1601" t="s">
        <v>522</v>
      </c>
      <c r="W1601" t="s">
        <v>69</v>
      </c>
      <c r="X1601" t="s">
        <v>499</v>
      </c>
      <c r="AA1601" t="s">
        <v>1704</v>
      </c>
      <c r="AB1601">
        <v>2</v>
      </c>
      <c r="AC1601" t="s">
        <v>539</v>
      </c>
      <c r="AD1601" t="s">
        <v>58</v>
      </c>
      <c r="AE1601" t="s">
        <v>59</v>
      </c>
      <c r="AF1601" t="s">
        <v>523</v>
      </c>
      <c r="AG1601" t="s">
        <v>1705</v>
      </c>
      <c r="AH1601" t="s">
        <v>462</v>
      </c>
      <c r="AI1601" t="s">
        <v>70</v>
      </c>
      <c r="AJ1601" t="s">
        <v>68</v>
      </c>
      <c r="AK1601" t="s">
        <v>524</v>
      </c>
      <c r="AL1601" t="s">
        <v>500</v>
      </c>
      <c r="AM1601" t="s">
        <v>1708</v>
      </c>
      <c r="AN1601" t="s">
        <v>65</v>
      </c>
      <c r="AO1601" t="s">
        <v>66</v>
      </c>
      <c r="AS1601" t="s">
        <v>71</v>
      </c>
    </row>
    <row r="1602" spans="1:45" x14ac:dyDescent="0.25">
      <c r="A1602" t="s">
        <v>45</v>
      </c>
      <c r="B1602">
        <v>812</v>
      </c>
      <c r="C1602">
        <v>40</v>
      </c>
      <c r="D1602">
        <v>0</v>
      </c>
      <c r="E1602">
        <v>230000</v>
      </c>
      <c r="F1602">
        <v>1</v>
      </c>
      <c r="G1602" t="s">
        <v>46</v>
      </c>
      <c r="H1602">
        <v>1</v>
      </c>
      <c r="I1602">
        <v>2022</v>
      </c>
      <c r="J1602">
        <v>492883</v>
      </c>
      <c r="K1602" t="s">
        <v>560</v>
      </c>
      <c r="L1602" t="s">
        <v>561</v>
      </c>
      <c r="M1602" t="s">
        <v>58</v>
      </c>
      <c r="N1602" t="s">
        <v>910</v>
      </c>
      <c r="O1602">
        <v>7</v>
      </c>
      <c r="P1602" t="s">
        <v>1301</v>
      </c>
      <c r="Q1602" t="s">
        <v>1302</v>
      </c>
      <c r="R1602">
        <v>36</v>
      </c>
      <c r="S1602" t="s">
        <v>1303</v>
      </c>
      <c r="T1602" t="s">
        <v>1304</v>
      </c>
      <c r="U1602" t="s">
        <v>495</v>
      </c>
      <c r="V1602" t="s">
        <v>522</v>
      </c>
      <c r="W1602" t="s">
        <v>496</v>
      </c>
      <c r="X1602" t="s">
        <v>499</v>
      </c>
      <c r="AA1602" t="s">
        <v>1704</v>
      </c>
      <c r="AB1602">
        <v>2</v>
      </c>
      <c r="AC1602" t="s">
        <v>539</v>
      </c>
      <c r="AD1602" t="s">
        <v>58</v>
      </c>
      <c r="AE1602" t="s">
        <v>59</v>
      </c>
      <c r="AF1602" t="s">
        <v>523</v>
      </c>
      <c r="AG1602" t="s">
        <v>1705</v>
      </c>
      <c r="AH1602" t="s">
        <v>462</v>
      </c>
      <c r="AI1602" t="s">
        <v>70</v>
      </c>
      <c r="AJ1602" t="s">
        <v>495</v>
      </c>
      <c r="AK1602" t="s">
        <v>524</v>
      </c>
      <c r="AL1602" t="s">
        <v>500</v>
      </c>
      <c r="AM1602" t="s">
        <v>1708</v>
      </c>
      <c r="AN1602" t="s">
        <v>65</v>
      </c>
      <c r="AO1602" t="s">
        <v>66</v>
      </c>
      <c r="AS1602" t="s">
        <v>71</v>
      </c>
    </row>
    <row r="1603" spans="1:45" x14ac:dyDescent="0.25">
      <c r="A1603" t="s">
        <v>45</v>
      </c>
      <c r="B1603">
        <v>813</v>
      </c>
      <c r="C1603">
        <v>40</v>
      </c>
      <c r="D1603">
        <v>0</v>
      </c>
      <c r="E1603">
        <v>30000</v>
      </c>
      <c r="F1603">
        <v>1</v>
      </c>
      <c r="G1603" t="s">
        <v>46</v>
      </c>
      <c r="H1603">
        <v>1</v>
      </c>
      <c r="I1603">
        <v>2022</v>
      </c>
      <c r="J1603">
        <v>492885</v>
      </c>
      <c r="K1603" t="s">
        <v>560</v>
      </c>
      <c r="L1603" t="s">
        <v>561</v>
      </c>
      <c r="M1603" t="s">
        <v>58</v>
      </c>
      <c r="N1603" t="s">
        <v>910</v>
      </c>
      <c r="O1603">
        <v>7</v>
      </c>
      <c r="P1603" t="s">
        <v>1301</v>
      </c>
      <c r="Q1603" t="s">
        <v>1302</v>
      </c>
      <c r="R1603">
        <v>36</v>
      </c>
      <c r="S1603" t="s">
        <v>1303</v>
      </c>
      <c r="T1603" t="s">
        <v>1304</v>
      </c>
      <c r="U1603" t="s">
        <v>123</v>
      </c>
      <c r="V1603" t="s">
        <v>522</v>
      </c>
      <c r="W1603" t="s">
        <v>124</v>
      </c>
      <c r="X1603" t="s">
        <v>499</v>
      </c>
      <c r="AA1603" t="s">
        <v>1704</v>
      </c>
      <c r="AB1603">
        <v>2</v>
      </c>
      <c r="AC1603" t="s">
        <v>539</v>
      </c>
      <c r="AD1603" t="s">
        <v>58</v>
      </c>
      <c r="AE1603" t="s">
        <v>59</v>
      </c>
      <c r="AF1603" t="s">
        <v>523</v>
      </c>
      <c r="AG1603" t="s">
        <v>1705</v>
      </c>
      <c r="AH1603" t="s">
        <v>462</v>
      </c>
      <c r="AI1603" t="s">
        <v>70</v>
      </c>
      <c r="AJ1603" t="s">
        <v>123</v>
      </c>
      <c r="AK1603" t="s">
        <v>524</v>
      </c>
      <c r="AL1603" t="s">
        <v>500</v>
      </c>
      <c r="AM1603" t="s">
        <v>1708</v>
      </c>
      <c r="AN1603" t="s">
        <v>65</v>
      </c>
      <c r="AO1603" t="s">
        <v>66</v>
      </c>
      <c r="AS1603" t="s">
        <v>71</v>
      </c>
    </row>
    <row r="1604" spans="1:45" x14ac:dyDescent="0.25">
      <c r="A1604" t="s">
        <v>45</v>
      </c>
      <c r="B1604">
        <v>814</v>
      </c>
      <c r="C1604">
        <v>40</v>
      </c>
      <c r="D1604">
        <v>0</v>
      </c>
      <c r="E1604">
        <v>15000</v>
      </c>
      <c r="F1604">
        <v>1</v>
      </c>
      <c r="G1604" t="s">
        <v>46</v>
      </c>
      <c r="H1604">
        <v>1</v>
      </c>
      <c r="I1604">
        <v>2022</v>
      </c>
      <c r="J1604">
        <v>492887</v>
      </c>
      <c r="K1604" t="s">
        <v>560</v>
      </c>
      <c r="L1604" t="s">
        <v>561</v>
      </c>
      <c r="M1604" t="s">
        <v>58</v>
      </c>
      <c r="N1604" t="s">
        <v>910</v>
      </c>
      <c r="O1604">
        <v>7</v>
      </c>
      <c r="P1604" t="s">
        <v>1301</v>
      </c>
      <c r="Q1604" t="s">
        <v>1302</v>
      </c>
      <c r="R1604">
        <v>36</v>
      </c>
      <c r="S1604" t="s">
        <v>1303</v>
      </c>
      <c r="T1604" t="s">
        <v>1304</v>
      </c>
      <c r="U1604" t="s">
        <v>72</v>
      </c>
      <c r="V1604" t="s">
        <v>522</v>
      </c>
      <c r="W1604" t="s">
        <v>73</v>
      </c>
      <c r="X1604" t="s">
        <v>499</v>
      </c>
      <c r="AA1604" t="s">
        <v>1704</v>
      </c>
      <c r="AB1604">
        <v>2</v>
      </c>
      <c r="AC1604" t="s">
        <v>539</v>
      </c>
      <c r="AD1604" t="s">
        <v>58</v>
      </c>
      <c r="AE1604" t="s">
        <v>59</v>
      </c>
      <c r="AF1604" t="s">
        <v>523</v>
      </c>
      <c r="AG1604" t="s">
        <v>1705</v>
      </c>
      <c r="AH1604" t="s">
        <v>462</v>
      </c>
      <c r="AI1604" t="s">
        <v>70</v>
      </c>
      <c r="AJ1604" t="s">
        <v>72</v>
      </c>
      <c r="AK1604" t="s">
        <v>524</v>
      </c>
      <c r="AL1604" t="s">
        <v>500</v>
      </c>
      <c r="AM1604" t="s">
        <v>1708</v>
      </c>
      <c r="AN1604" t="s">
        <v>65</v>
      </c>
      <c r="AO1604" t="s">
        <v>66</v>
      </c>
      <c r="AS1604" t="s">
        <v>71</v>
      </c>
    </row>
    <row r="1605" spans="1:45" x14ac:dyDescent="0.25">
      <c r="A1605" t="s">
        <v>45</v>
      </c>
      <c r="B1605">
        <v>815</v>
      </c>
      <c r="C1605">
        <v>40</v>
      </c>
      <c r="D1605">
        <v>0</v>
      </c>
      <c r="E1605">
        <v>5000</v>
      </c>
      <c r="F1605">
        <v>1</v>
      </c>
      <c r="G1605" t="s">
        <v>46</v>
      </c>
      <c r="H1605">
        <v>1</v>
      </c>
      <c r="I1605">
        <v>2022</v>
      </c>
      <c r="J1605">
        <v>492889</v>
      </c>
      <c r="K1605" t="s">
        <v>560</v>
      </c>
      <c r="L1605" t="s">
        <v>561</v>
      </c>
      <c r="M1605" t="s">
        <v>58</v>
      </c>
      <c r="N1605" t="s">
        <v>910</v>
      </c>
      <c r="O1605">
        <v>7</v>
      </c>
      <c r="P1605" t="s">
        <v>1301</v>
      </c>
      <c r="Q1605" t="s">
        <v>1302</v>
      </c>
      <c r="R1605">
        <v>36</v>
      </c>
      <c r="S1605" t="s">
        <v>1303</v>
      </c>
      <c r="T1605" t="s">
        <v>1304</v>
      </c>
      <c r="U1605" t="s">
        <v>723</v>
      </c>
      <c r="V1605" t="s">
        <v>522</v>
      </c>
      <c r="W1605" t="s">
        <v>724</v>
      </c>
      <c r="X1605" t="s">
        <v>499</v>
      </c>
      <c r="AA1605" t="s">
        <v>1704</v>
      </c>
      <c r="AB1605">
        <v>2</v>
      </c>
      <c r="AC1605" t="s">
        <v>539</v>
      </c>
      <c r="AD1605" t="s">
        <v>58</v>
      </c>
      <c r="AE1605" t="s">
        <v>59</v>
      </c>
      <c r="AF1605" t="s">
        <v>523</v>
      </c>
      <c r="AG1605" t="s">
        <v>1705</v>
      </c>
      <c r="AH1605" t="s">
        <v>462</v>
      </c>
      <c r="AI1605" t="s">
        <v>70</v>
      </c>
      <c r="AJ1605" t="s">
        <v>725</v>
      </c>
      <c r="AK1605" t="s">
        <v>524</v>
      </c>
      <c r="AL1605" t="s">
        <v>500</v>
      </c>
      <c r="AM1605" t="s">
        <v>1708</v>
      </c>
      <c r="AN1605" t="s">
        <v>65</v>
      </c>
      <c r="AO1605" t="s">
        <v>66</v>
      </c>
      <c r="AS1605" t="s">
        <v>71</v>
      </c>
    </row>
    <row r="1606" spans="1:45" x14ac:dyDescent="0.25">
      <c r="A1606" t="s">
        <v>45</v>
      </c>
      <c r="B1606">
        <v>816</v>
      </c>
      <c r="C1606">
        <v>40</v>
      </c>
      <c r="D1606">
        <v>0</v>
      </c>
      <c r="E1606">
        <v>58000</v>
      </c>
      <c r="F1606">
        <v>1</v>
      </c>
      <c r="G1606" t="s">
        <v>46</v>
      </c>
      <c r="H1606">
        <v>1</v>
      </c>
      <c r="I1606">
        <v>2022</v>
      </c>
      <c r="J1606">
        <v>492891</v>
      </c>
      <c r="K1606" t="s">
        <v>560</v>
      </c>
      <c r="L1606" t="s">
        <v>561</v>
      </c>
      <c r="M1606" t="s">
        <v>58</v>
      </c>
      <c r="N1606" t="s">
        <v>910</v>
      </c>
      <c r="O1606">
        <v>7</v>
      </c>
      <c r="P1606" t="s">
        <v>1301</v>
      </c>
      <c r="Q1606" t="s">
        <v>1302</v>
      </c>
      <c r="R1606">
        <v>36</v>
      </c>
      <c r="S1606" t="s">
        <v>1303</v>
      </c>
      <c r="T1606" t="s">
        <v>1304</v>
      </c>
      <c r="U1606" t="s">
        <v>85</v>
      </c>
      <c r="V1606" t="s">
        <v>522</v>
      </c>
      <c r="W1606" t="s">
        <v>86</v>
      </c>
      <c r="X1606" t="s">
        <v>499</v>
      </c>
      <c r="AA1606" t="s">
        <v>1704</v>
      </c>
      <c r="AB1606">
        <v>2</v>
      </c>
      <c r="AC1606" t="s">
        <v>539</v>
      </c>
      <c r="AD1606" t="s">
        <v>58</v>
      </c>
      <c r="AE1606" t="s">
        <v>59</v>
      </c>
      <c r="AF1606" t="s">
        <v>523</v>
      </c>
      <c r="AG1606" t="s">
        <v>1705</v>
      </c>
      <c r="AH1606" t="s">
        <v>462</v>
      </c>
      <c r="AI1606" t="s">
        <v>87</v>
      </c>
      <c r="AJ1606" t="s">
        <v>85</v>
      </c>
      <c r="AK1606" t="s">
        <v>524</v>
      </c>
      <c r="AL1606" t="s">
        <v>500</v>
      </c>
      <c r="AM1606" t="s">
        <v>1708</v>
      </c>
      <c r="AN1606" t="s">
        <v>65</v>
      </c>
      <c r="AO1606" t="s">
        <v>66</v>
      </c>
      <c r="AS1606" t="s">
        <v>88</v>
      </c>
    </row>
    <row r="1607" spans="1:45" x14ac:dyDescent="0.25">
      <c r="A1607" t="s">
        <v>45</v>
      </c>
      <c r="B1607">
        <v>817.1</v>
      </c>
      <c r="C1607">
        <v>40</v>
      </c>
      <c r="D1607">
        <v>0</v>
      </c>
      <c r="E1607">
        <v>152362</v>
      </c>
      <c r="F1607">
        <v>1</v>
      </c>
      <c r="G1607" t="s">
        <v>46</v>
      </c>
      <c r="H1607">
        <v>1</v>
      </c>
      <c r="I1607">
        <v>2022</v>
      </c>
      <c r="J1607">
        <v>523634</v>
      </c>
      <c r="K1607" t="s">
        <v>560</v>
      </c>
      <c r="L1607" t="s">
        <v>561</v>
      </c>
      <c r="M1607" t="s">
        <v>58</v>
      </c>
      <c r="N1607" t="s">
        <v>910</v>
      </c>
      <c r="O1607">
        <v>7</v>
      </c>
      <c r="P1607" t="s">
        <v>1301</v>
      </c>
      <c r="Q1607" t="s">
        <v>1302</v>
      </c>
      <c r="R1607">
        <v>36</v>
      </c>
      <c r="S1607" t="s">
        <v>1303</v>
      </c>
      <c r="T1607" t="s">
        <v>1304</v>
      </c>
      <c r="U1607" t="s">
        <v>1715</v>
      </c>
      <c r="V1607" t="s">
        <v>624</v>
      </c>
      <c r="W1607" t="s">
        <v>86</v>
      </c>
      <c r="X1607" t="s">
        <v>499</v>
      </c>
      <c r="AA1607" t="s">
        <v>1704</v>
      </c>
      <c r="AB1607">
        <v>2</v>
      </c>
      <c r="AC1607" t="s">
        <v>539</v>
      </c>
      <c r="AD1607" t="s">
        <v>58</v>
      </c>
      <c r="AE1607" t="s">
        <v>59</v>
      </c>
      <c r="AF1607" t="s">
        <v>625</v>
      </c>
      <c r="AG1607" t="s">
        <v>1705</v>
      </c>
      <c r="AH1607" t="s">
        <v>462</v>
      </c>
      <c r="AI1607" t="s">
        <v>87</v>
      </c>
      <c r="AJ1607" t="s">
        <v>85</v>
      </c>
      <c r="AK1607" t="s">
        <v>625</v>
      </c>
      <c r="AL1607" t="s">
        <v>500</v>
      </c>
      <c r="AM1607" t="s">
        <v>1708</v>
      </c>
      <c r="AN1607" t="s">
        <v>65</v>
      </c>
      <c r="AO1607" t="s">
        <v>66</v>
      </c>
      <c r="AS1607" t="s">
        <v>88</v>
      </c>
    </row>
    <row r="1608" spans="1:45" x14ac:dyDescent="0.25">
      <c r="A1608" t="s">
        <v>45</v>
      </c>
      <c r="B1608">
        <v>818</v>
      </c>
      <c r="C1608">
        <v>40</v>
      </c>
      <c r="D1608">
        <v>0</v>
      </c>
      <c r="E1608">
        <v>250639</v>
      </c>
      <c r="F1608">
        <v>1</v>
      </c>
      <c r="G1608" t="s">
        <v>46</v>
      </c>
      <c r="H1608">
        <v>1</v>
      </c>
      <c r="I1608">
        <v>2022</v>
      </c>
      <c r="J1608">
        <v>492895</v>
      </c>
      <c r="K1608" t="s">
        <v>560</v>
      </c>
      <c r="L1608" t="s">
        <v>561</v>
      </c>
      <c r="M1608" t="s">
        <v>58</v>
      </c>
      <c r="N1608" t="s">
        <v>910</v>
      </c>
      <c r="O1608">
        <v>7</v>
      </c>
      <c r="P1608" t="s">
        <v>1301</v>
      </c>
      <c r="Q1608" t="s">
        <v>1302</v>
      </c>
      <c r="R1608">
        <v>36</v>
      </c>
      <c r="S1608" t="s">
        <v>1303</v>
      </c>
      <c r="T1608" t="s">
        <v>1304</v>
      </c>
      <c r="U1608" t="s">
        <v>133</v>
      </c>
      <c r="V1608" t="s">
        <v>522</v>
      </c>
      <c r="W1608" t="s">
        <v>134</v>
      </c>
      <c r="X1608" t="s">
        <v>499</v>
      </c>
      <c r="AA1608" t="s">
        <v>1704</v>
      </c>
      <c r="AB1608">
        <v>2</v>
      </c>
      <c r="AC1608" t="s">
        <v>539</v>
      </c>
      <c r="AD1608" t="s">
        <v>58</v>
      </c>
      <c r="AE1608" t="s">
        <v>59</v>
      </c>
      <c r="AF1608" t="s">
        <v>523</v>
      </c>
      <c r="AG1608" t="s">
        <v>1705</v>
      </c>
      <c r="AH1608" t="s">
        <v>462</v>
      </c>
      <c r="AI1608" t="s">
        <v>87</v>
      </c>
      <c r="AJ1608" t="s">
        <v>133</v>
      </c>
      <c r="AK1608" t="s">
        <v>524</v>
      </c>
      <c r="AL1608" t="s">
        <v>500</v>
      </c>
      <c r="AM1608" t="s">
        <v>1708</v>
      </c>
      <c r="AN1608" t="s">
        <v>65</v>
      </c>
      <c r="AO1608" t="s">
        <v>66</v>
      </c>
      <c r="AS1608" t="s">
        <v>88</v>
      </c>
    </row>
    <row r="1609" spans="1:45" x14ac:dyDescent="0.25">
      <c r="A1609" t="s">
        <v>45</v>
      </c>
      <c r="B1609">
        <v>819</v>
      </c>
      <c r="C1609">
        <v>40</v>
      </c>
      <c r="D1609">
        <v>0</v>
      </c>
      <c r="E1609">
        <v>5000</v>
      </c>
      <c r="F1609">
        <v>1</v>
      </c>
      <c r="G1609" t="s">
        <v>46</v>
      </c>
      <c r="H1609">
        <v>1</v>
      </c>
      <c r="I1609">
        <v>2022</v>
      </c>
      <c r="J1609">
        <v>492897</v>
      </c>
      <c r="K1609" t="s">
        <v>560</v>
      </c>
      <c r="L1609" t="s">
        <v>561</v>
      </c>
      <c r="M1609" t="s">
        <v>58</v>
      </c>
      <c r="N1609" t="s">
        <v>910</v>
      </c>
      <c r="O1609">
        <v>7</v>
      </c>
      <c r="P1609" t="s">
        <v>1301</v>
      </c>
      <c r="Q1609" t="s">
        <v>1302</v>
      </c>
      <c r="R1609">
        <v>36</v>
      </c>
      <c r="S1609" t="s">
        <v>1303</v>
      </c>
      <c r="T1609" t="s">
        <v>1304</v>
      </c>
      <c r="U1609" t="s">
        <v>114</v>
      </c>
      <c r="V1609" t="s">
        <v>522</v>
      </c>
      <c r="W1609" t="s">
        <v>115</v>
      </c>
      <c r="X1609" t="s">
        <v>499</v>
      </c>
      <c r="AA1609" t="s">
        <v>1704</v>
      </c>
      <c r="AB1609">
        <v>2</v>
      </c>
      <c r="AC1609" t="s">
        <v>539</v>
      </c>
      <c r="AD1609" t="s">
        <v>58</v>
      </c>
      <c r="AE1609" t="s">
        <v>59</v>
      </c>
      <c r="AF1609" t="s">
        <v>523</v>
      </c>
      <c r="AG1609" t="s">
        <v>1705</v>
      </c>
      <c r="AH1609" t="s">
        <v>462</v>
      </c>
      <c r="AI1609" t="s">
        <v>87</v>
      </c>
      <c r="AJ1609" t="s">
        <v>114</v>
      </c>
      <c r="AK1609" t="s">
        <v>524</v>
      </c>
      <c r="AL1609" t="s">
        <v>500</v>
      </c>
      <c r="AM1609" t="s">
        <v>1708</v>
      </c>
      <c r="AN1609" t="s">
        <v>65</v>
      </c>
      <c r="AO1609" t="s">
        <v>66</v>
      </c>
      <c r="AS1609" t="s">
        <v>88</v>
      </c>
    </row>
    <row r="1610" spans="1:45" x14ac:dyDescent="0.25">
      <c r="A1610" t="s">
        <v>45</v>
      </c>
      <c r="B1610">
        <v>820</v>
      </c>
      <c r="C1610">
        <v>40</v>
      </c>
      <c r="D1610">
        <v>0</v>
      </c>
      <c r="E1610">
        <v>65000</v>
      </c>
      <c r="F1610">
        <v>1</v>
      </c>
      <c r="G1610" t="s">
        <v>46</v>
      </c>
      <c r="H1610">
        <v>1</v>
      </c>
      <c r="I1610">
        <v>2022</v>
      </c>
      <c r="J1610">
        <v>492899</v>
      </c>
      <c r="K1610" t="s">
        <v>560</v>
      </c>
      <c r="L1610" t="s">
        <v>561</v>
      </c>
      <c r="M1610" t="s">
        <v>58</v>
      </c>
      <c r="N1610" t="s">
        <v>910</v>
      </c>
      <c r="O1610">
        <v>7</v>
      </c>
      <c r="P1610" t="s">
        <v>1301</v>
      </c>
      <c r="Q1610" t="s">
        <v>1302</v>
      </c>
      <c r="R1610">
        <v>36</v>
      </c>
      <c r="S1610" t="s">
        <v>1303</v>
      </c>
      <c r="T1610" t="s">
        <v>1304</v>
      </c>
      <c r="U1610" t="s">
        <v>274</v>
      </c>
      <c r="V1610" t="s">
        <v>522</v>
      </c>
      <c r="W1610" t="s">
        <v>275</v>
      </c>
      <c r="X1610" t="s">
        <v>499</v>
      </c>
      <c r="AA1610" t="s">
        <v>1704</v>
      </c>
      <c r="AB1610">
        <v>2</v>
      </c>
      <c r="AC1610" t="s">
        <v>539</v>
      </c>
      <c r="AD1610" t="s">
        <v>58</v>
      </c>
      <c r="AE1610" t="s">
        <v>59</v>
      </c>
      <c r="AF1610" t="s">
        <v>523</v>
      </c>
      <c r="AG1610" t="s">
        <v>1705</v>
      </c>
      <c r="AH1610" t="s">
        <v>462</v>
      </c>
      <c r="AI1610" t="s">
        <v>87</v>
      </c>
      <c r="AJ1610" t="s">
        <v>274</v>
      </c>
      <c r="AK1610" t="s">
        <v>524</v>
      </c>
      <c r="AL1610" t="s">
        <v>500</v>
      </c>
      <c r="AM1610" t="s">
        <v>1708</v>
      </c>
      <c r="AN1610" t="s">
        <v>65</v>
      </c>
      <c r="AO1610" t="s">
        <v>66</v>
      </c>
      <c r="AS1610" t="s">
        <v>88</v>
      </c>
    </row>
    <row r="1611" spans="1:45" x14ac:dyDescent="0.25">
      <c r="A1611" t="s">
        <v>45</v>
      </c>
      <c r="B1611">
        <v>821</v>
      </c>
      <c r="C1611">
        <v>40</v>
      </c>
      <c r="D1611">
        <v>0</v>
      </c>
      <c r="E1611">
        <v>100000</v>
      </c>
      <c r="F1611">
        <v>1</v>
      </c>
      <c r="G1611" t="s">
        <v>46</v>
      </c>
      <c r="H1611">
        <v>1</v>
      </c>
      <c r="I1611">
        <v>2022</v>
      </c>
      <c r="J1611">
        <v>492901</v>
      </c>
      <c r="K1611" t="s">
        <v>560</v>
      </c>
      <c r="L1611" t="s">
        <v>561</v>
      </c>
      <c r="M1611" t="s">
        <v>58</v>
      </c>
      <c r="N1611" t="s">
        <v>910</v>
      </c>
      <c r="O1611">
        <v>7</v>
      </c>
      <c r="P1611" t="s">
        <v>1301</v>
      </c>
      <c r="Q1611" t="s">
        <v>1302</v>
      </c>
      <c r="R1611">
        <v>36</v>
      </c>
      <c r="S1611" t="s">
        <v>1303</v>
      </c>
      <c r="T1611" t="s">
        <v>1304</v>
      </c>
      <c r="U1611" t="s">
        <v>365</v>
      </c>
      <c r="V1611" t="s">
        <v>522</v>
      </c>
      <c r="W1611" t="s">
        <v>364</v>
      </c>
      <c r="X1611" t="s">
        <v>499</v>
      </c>
      <c r="AA1611" t="s">
        <v>1704</v>
      </c>
      <c r="AB1611">
        <v>2</v>
      </c>
      <c r="AC1611" t="s">
        <v>539</v>
      </c>
      <c r="AD1611" t="s">
        <v>58</v>
      </c>
      <c r="AE1611" t="s">
        <v>59</v>
      </c>
      <c r="AF1611" t="s">
        <v>523</v>
      </c>
      <c r="AG1611" t="s">
        <v>1705</v>
      </c>
      <c r="AH1611" t="s">
        <v>462</v>
      </c>
      <c r="AI1611" t="s">
        <v>87</v>
      </c>
      <c r="AJ1611" t="s">
        <v>365</v>
      </c>
      <c r="AK1611" t="s">
        <v>524</v>
      </c>
      <c r="AL1611" t="s">
        <v>500</v>
      </c>
      <c r="AM1611" t="s">
        <v>1708</v>
      </c>
      <c r="AN1611" t="s">
        <v>65</v>
      </c>
      <c r="AO1611" t="s">
        <v>66</v>
      </c>
      <c r="AS1611" t="s">
        <v>88</v>
      </c>
    </row>
    <row r="1612" spans="1:45" x14ac:dyDescent="0.25">
      <c r="A1612" t="s">
        <v>45</v>
      </c>
      <c r="B1612">
        <v>822</v>
      </c>
      <c r="C1612">
        <v>40</v>
      </c>
      <c r="D1612">
        <v>0</v>
      </c>
      <c r="E1612">
        <v>5000</v>
      </c>
      <c r="F1612">
        <v>1</v>
      </c>
      <c r="G1612" t="s">
        <v>46</v>
      </c>
      <c r="H1612">
        <v>1</v>
      </c>
      <c r="I1612">
        <v>2022</v>
      </c>
      <c r="J1612">
        <v>492903</v>
      </c>
      <c r="K1612" t="s">
        <v>560</v>
      </c>
      <c r="L1612" t="s">
        <v>561</v>
      </c>
      <c r="M1612" t="s">
        <v>58</v>
      </c>
      <c r="N1612" t="s">
        <v>910</v>
      </c>
      <c r="O1612">
        <v>7</v>
      </c>
      <c r="P1612" t="s">
        <v>1301</v>
      </c>
      <c r="Q1612" t="s">
        <v>1302</v>
      </c>
      <c r="R1612">
        <v>36</v>
      </c>
      <c r="S1612" t="s">
        <v>1303</v>
      </c>
      <c r="T1612" t="s">
        <v>1304</v>
      </c>
      <c r="U1612" t="s">
        <v>91</v>
      </c>
      <c r="V1612" t="s">
        <v>522</v>
      </c>
      <c r="W1612" t="s">
        <v>92</v>
      </c>
      <c r="X1612" t="s">
        <v>499</v>
      </c>
      <c r="AA1612" t="s">
        <v>1704</v>
      </c>
      <c r="AB1612">
        <v>2</v>
      </c>
      <c r="AC1612" t="s">
        <v>539</v>
      </c>
      <c r="AD1612" t="s">
        <v>58</v>
      </c>
      <c r="AE1612" t="s">
        <v>59</v>
      </c>
      <c r="AF1612" t="s">
        <v>523</v>
      </c>
      <c r="AG1612" t="s">
        <v>1705</v>
      </c>
      <c r="AH1612" t="s">
        <v>462</v>
      </c>
      <c r="AI1612" t="s">
        <v>87</v>
      </c>
      <c r="AJ1612" t="s">
        <v>91</v>
      </c>
      <c r="AK1612" t="s">
        <v>524</v>
      </c>
      <c r="AL1612" t="s">
        <v>500</v>
      </c>
      <c r="AM1612" t="s">
        <v>1708</v>
      </c>
      <c r="AN1612" t="s">
        <v>65</v>
      </c>
      <c r="AO1612" t="s">
        <v>66</v>
      </c>
      <c r="AS1612" t="s">
        <v>88</v>
      </c>
    </row>
    <row r="1613" spans="1:45" x14ac:dyDescent="0.25">
      <c r="A1613" t="s">
        <v>45</v>
      </c>
      <c r="B1613">
        <v>823</v>
      </c>
      <c r="C1613">
        <v>40</v>
      </c>
      <c r="D1613">
        <v>0</v>
      </c>
      <c r="E1613">
        <v>4000</v>
      </c>
      <c r="F1613">
        <v>1</v>
      </c>
      <c r="G1613" t="s">
        <v>46</v>
      </c>
      <c r="H1613">
        <v>1</v>
      </c>
      <c r="I1613">
        <v>2022</v>
      </c>
      <c r="J1613">
        <v>492905</v>
      </c>
      <c r="K1613" t="s">
        <v>560</v>
      </c>
      <c r="L1613" t="s">
        <v>561</v>
      </c>
      <c r="M1613" t="s">
        <v>58</v>
      </c>
      <c r="N1613" t="s">
        <v>910</v>
      </c>
      <c r="O1613">
        <v>7</v>
      </c>
      <c r="P1613" t="s">
        <v>1301</v>
      </c>
      <c r="Q1613" t="s">
        <v>1302</v>
      </c>
      <c r="R1613">
        <v>36</v>
      </c>
      <c r="S1613" t="s">
        <v>1303</v>
      </c>
      <c r="T1613" t="s">
        <v>1304</v>
      </c>
      <c r="U1613" t="s">
        <v>117</v>
      </c>
      <c r="V1613" t="s">
        <v>522</v>
      </c>
      <c r="W1613" t="s">
        <v>145</v>
      </c>
      <c r="X1613" t="s">
        <v>499</v>
      </c>
      <c r="AA1613" t="s">
        <v>1704</v>
      </c>
      <c r="AB1613">
        <v>2</v>
      </c>
      <c r="AC1613" t="s">
        <v>539</v>
      </c>
      <c r="AD1613" t="s">
        <v>58</v>
      </c>
      <c r="AE1613" t="s">
        <v>59</v>
      </c>
      <c r="AF1613" t="s">
        <v>523</v>
      </c>
      <c r="AG1613" t="s">
        <v>1705</v>
      </c>
      <c r="AH1613" t="s">
        <v>462</v>
      </c>
      <c r="AI1613" t="s">
        <v>87</v>
      </c>
      <c r="AJ1613" t="s">
        <v>117</v>
      </c>
      <c r="AK1613" t="s">
        <v>524</v>
      </c>
      <c r="AL1613" t="s">
        <v>500</v>
      </c>
      <c r="AM1613" t="s">
        <v>1708</v>
      </c>
      <c r="AN1613" t="s">
        <v>65</v>
      </c>
      <c r="AO1613" t="s">
        <v>66</v>
      </c>
      <c r="AS1613" t="s">
        <v>88</v>
      </c>
    </row>
    <row r="1614" spans="1:45" x14ac:dyDescent="0.25">
      <c r="A1614" t="s">
        <v>45</v>
      </c>
      <c r="B1614">
        <v>824</v>
      </c>
      <c r="C1614">
        <v>40</v>
      </c>
      <c r="D1614">
        <v>0</v>
      </c>
      <c r="E1614">
        <v>50000</v>
      </c>
      <c r="F1614">
        <v>1</v>
      </c>
      <c r="G1614" t="s">
        <v>46</v>
      </c>
      <c r="H1614">
        <v>1</v>
      </c>
      <c r="I1614">
        <v>2022</v>
      </c>
      <c r="J1614">
        <v>492907</v>
      </c>
      <c r="K1614" t="s">
        <v>560</v>
      </c>
      <c r="L1614" t="s">
        <v>561</v>
      </c>
      <c r="M1614" t="s">
        <v>58</v>
      </c>
      <c r="N1614" t="s">
        <v>910</v>
      </c>
      <c r="O1614">
        <v>7</v>
      </c>
      <c r="P1614" t="s">
        <v>1301</v>
      </c>
      <c r="Q1614" t="s">
        <v>1302</v>
      </c>
      <c r="R1614">
        <v>36</v>
      </c>
      <c r="S1614" t="s">
        <v>1303</v>
      </c>
      <c r="T1614" t="s">
        <v>1304</v>
      </c>
      <c r="U1614" t="s">
        <v>98</v>
      </c>
      <c r="V1614" t="s">
        <v>522</v>
      </c>
      <c r="W1614" t="s">
        <v>99</v>
      </c>
      <c r="X1614" t="s">
        <v>499</v>
      </c>
      <c r="AA1614" t="s">
        <v>1704</v>
      </c>
      <c r="AB1614">
        <v>2</v>
      </c>
      <c r="AC1614" t="s">
        <v>539</v>
      </c>
      <c r="AD1614" t="s">
        <v>58</v>
      </c>
      <c r="AE1614" t="s">
        <v>59</v>
      </c>
      <c r="AF1614" t="s">
        <v>523</v>
      </c>
      <c r="AG1614" t="s">
        <v>1705</v>
      </c>
      <c r="AH1614" t="s">
        <v>462</v>
      </c>
      <c r="AI1614" t="s">
        <v>87</v>
      </c>
      <c r="AJ1614" t="s">
        <v>98</v>
      </c>
      <c r="AK1614" t="s">
        <v>524</v>
      </c>
      <c r="AL1614" t="s">
        <v>500</v>
      </c>
      <c r="AM1614" t="s">
        <v>1708</v>
      </c>
      <c r="AN1614" t="s">
        <v>65</v>
      </c>
      <c r="AO1614" t="s">
        <v>66</v>
      </c>
      <c r="AS1614" t="s">
        <v>88</v>
      </c>
    </row>
    <row r="1615" spans="1:45" x14ac:dyDescent="0.25">
      <c r="A1615" t="s">
        <v>45</v>
      </c>
      <c r="B1615">
        <v>825</v>
      </c>
      <c r="C1615">
        <v>40</v>
      </c>
      <c r="D1615">
        <v>0</v>
      </c>
      <c r="E1615">
        <v>12000</v>
      </c>
      <c r="F1615">
        <v>1</v>
      </c>
      <c r="G1615" t="s">
        <v>46</v>
      </c>
      <c r="H1615">
        <v>1</v>
      </c>
      <c r="I1615">
        <v>2022</v>
      </c>
      <c r="J1615">
        <v>492909</v>
      </c>
      <c r="K1615" t="s">
        <v>560</v>
      </c>
      <c r="L1615" t="s">
        <v>561</v>
      </c>
      <c r="M1615" t="s">
        <v>58</v>
      </c>
      <c r="N1615" t="s">
        <v>910</v>
      </c>
      <c r="O1615">
        <v>7</v>
      </c>
      <c r="P1615" t="s">
        <v>1301</v>
      </c>
      <c r="Q1615" t="s">
        <v>1302</v>
      </c>
      <c r="R1615">
        <v>36</v>
      </c>
      <c r="S1615" t="s">
        <v>1303</v>
      </c>
      <c r="T1615" t="s">
        <v>1304</v>
      </c>
      <c r="U1615" t="s">
        <v>367</v>
      </c>
      <c r="V1615" t="s">
        <v>522</v>
      </c>
      <c r="W1615" t="s">
        <v>368</v>
      </c>
      <c r="X1615" t="s">
        <v>499</v>
      </c>
      <c r="AA1615" t="s">
        <v>1704</v>
      </c>
      <c r="AB1615">
        <v>2</v>
      </c>
      <c r="AC1615" t="s">
        <v>539</v>
      </c>
      <c r="AD1615" t="s">
        <v>58</v>
      </c>
      <c r="AE1615" t="s">
        <v>59</v>
      </c>
      <c r="AF1615" t="s">
        <v>523</v>
      </c>
      <c r="AG1615" t="s">
        <v>1705</v>
      </c>
      <c r="AH1615" t="s">
        <v>462</v>
      </c>
      <c r="AI1615" t="s">
        <v>102</v>
      </c>
      <c r="AJ1615" t="s">
        <v>367</v>
      </c>
      <c r="AK1615" t="s">
        <v>524</v>
      </c>
      <c r="AL1615" t="s">
        <v>500</v>
      </c>
      <c r="AM1615" t="s">
        <v>1708</v>
      </c>
      <c r="AN1615" t="s">
        <v>65</v>
      </c>
      <c r="AO1615" t="s">
        <v>66</v>
      </c>
      <c r="AS1615" t="s">
        <v>103</v>
      </c>
    </row>
    <row r="1616" spans="1:45" x14ac:dyDescent="0.25">
      <c r="A1616" t="s">
        <v>45</v>
      </c>
      <c r="B1616">
        <v>826</v>
      </c>
      <c r="C1616">
        <v>40</v>
      </c>
      <c r="D1616">
        <v>0</v>
      </c>
      <c r="E1616">
        <v>7000</v>
      </c>
      <c r="F1616">
        <v>1</v>
      </c>
      <c r="G1616" t="s">
        <v>46</v>
      </c>
      <c r="H1616">
        <v>1</v>
      </c>
      <c r="I1616">
        <v>2022</v>
      </c>
      <c r="J1616">
        <v>492911</v>
      </c>
      <c r="K1616" t="s">
        <v>560</v>
      </c>
      <c r="L1616" t="s">
        <v>561</v>
      </c>
      <c r="M1616" t="s">
        <v>58</v>
      </c>
      <c r="N1616" t="s">
        <v>910</v>
      </c>
      <c r="O1616">
        <v>7</v>
      </c>
      <c r="P1616" t="s">
        <v>1301</v>
      </c>
      <c r="Q1616" t="s">
        <v>1302</v>
      </c>
      <c r="R1616">
        <v>36</v>
      </c>
      <c r="S1616" t="s">
        <v>1303</v>
      </c>
      <c r="T1616" t="s">
        <v>1304</v>
      </c>
      <c r="U1616" t="s">
        <v>100</v>
      </c>
      <c r="V1616" t="s">
        <v>522</v>
      </c>
      <c r="W1616" t="s">
        <v>101</v>
      </c>
      <c r="X1616" t="s">
        <v>499</v>
      </c>
      <c r="AA1616" t="s">
        <v>1704</v>
      </c>
      <c r="AB1616">
        <v>2</v>
      </c>
      <c r="AC1616" t="s">
        <v>539</v>
      </c>
      <c r="AD1616" t="s">
        <v>58</v>
      </c>
      <c r="AE1616" t="s">
        <v>59</v>
      </c>
      <c r="AF1616" t="s">
        <v>523</v>
      </c>
      <c r="AG1616" t="s">
        <v>1705</v>
      </c>
      <c r="AH1616" t="s">
        <v>462</v>
      </c>
      <c r="AI1616" t="s">
        <v>102</v>
      </c>
      <c r="AJ1616" t="s">
        <v>100</v>
      </c>
      <c r="AK1616" t="s">
        <v>524</v>
      </c>
      <c r="AL1616" t="s">
        <v>500</v>
      </c>
      <c r="AM1616" t="s">
        <v>1708</v>
      </c>
      <c r="AN1616" t="s">
        <v>65</v>
      </c>
      <c r="AO1616" t="s">
        <v>66</v>
      </c>
      <c r="AS1616" t="s">
        <v>103</v>
      </c>
    </row>
    <row r="1617" spans="1:45" x14ac:dyDescent="0.25">
      <c r="A1617" t="s">
        <v>45</v>
      </c>
      <c r="B1617">
        <v>827</v>
      </c>
      <c r="C1617">
        <v>40</v>
      </c>
      <c r="D1617">
        <v>0</v>
      </c>
      <c r="E1617">
        <v>1000</v>
      </c>
      <c r="F1617">
        <v>1</v>
      </c>
      <c r="G1617" t="s">
        <v>46</v>
      </c>
      <c r="H1617">
        <v>1</v>
      </c>
      <c r="I1617">
        <v>2022</v>
      </c>
      <c r="J1617">
        <v>492913</v>
      </c>
      <c r="K1617" t="s">
        <v>560</v>
      </c>
      <c r="L1617" t="s">
        <v>561</v>
      </c>
      <c r="M1617" t="s">
        <v>58</v>
      </c>
      <c r="N1617" t="s">
        <v>910</v>
      </c>
      <c r="O1617">
        <v>7</v>
      </c>
      <c r="P1617" t="s">
        <v>1301</v>
      </c>
      <c r="Q1617" t="s">
        <v>1302</v>
      </c>
      <c r="R1617">
        <v>36</v>
      </c>
      <c r="S1617" t="s">
        <v>1303</v>
      </c>
      <c r="T1617" t="s">
        <v>1304</v>
      </c>
      <c r="U1617" t="s">
        <v>378</v>
      </c>
      <c r="V1617" t="s">
        <v>522</v>
      </c>
      <c r="W1617" t="s">
        <v>379</v>
      </c>
      <c r="X1617" t="s">
        <v>499</v>
      </c>
      <c r="AA1617" t="s">
        <v>1704</v>
      </c>
      <c r="AB1617">
        <v>2</v>
      </c>
      <c r="AC1617" t="s">
        <v>539</v>
      </c>
      <c r="AD1617" t="s">
        <v>58</v>
      </c>
      <c r="AE1617" t="s">
        <v>59</v>
      </c>
      <c r="AF1617" t="s">
        <v>523</v>
      </c>
      <c r="AG1617" t="s">
        <v>1705</v>
      </c>
      <c r="AH1617" t="s">
        <v>462</v>
      </c>
      <c r="AI1617" t="s">
        <v>102</v>
      </c>
      <c r="AJ1617" t="s">
        <v>380</v>
      </c>
      <c r="AK1617" t="s">
        <v>524</v>
      </c>
      <c r="AL1617" t="s">
        <v>500</v>
      </c>
      <c r="AM1617" t="s">
        <v>1708</v>
      </c>
      <c r="AN1617" t="s">
        <v>65</v>
      </c>
      <c r="AO1617" t="s">
        <v>66</v>
      </c>
      <c r="AS1617" t="s">
        <v>103</v>
      </c>
    </row>
    <row r="1618" spans="1:45" x14ac:dyDescent="0.25">
      <c r="A1618" t="s">
        <v>45</v>
      </c>
      <c r="B1618">
        <v>828</v>
      </c>
      <c r="C1618">
        <v>40</v>
      </c>
      <c r="D1618">
        <v>0</v>
      </c>
      <c r="E1618">
        <v>1000</v>
      </c>
      <c r="F1618">
        <v>1</v>
      </c>
      <c r="G1618" t="s">
        <v>46</v>
      </c>
      <c r="H1618">
        <v>1</v>
      </c>
      <c r="I1618">
        <v>2022</v>
      </c>
      <c r="J1618">
        <v>492915</v>
      </c>
      <c r="K1618" t="s">
        <v>560</v>
      </c>
      <c r="L1618" t="s">
        <v>561</v>
      </c>
      <c r="M1618" t="s">
        <v>58</v>
      </c>
      <c r="N1618" t="s">
        <v>910</v>
      </c>
      <c r="O1618">
        <v>7</v>
      </c>
      <c r="P1618" t="s">
        <v>1301</v>
      </c>
      <c r="Q1618" t="s">
        <v>1302</v>
      </c>
      <c r="R1618">
        <v>36</v>
      </c>
      <c r="S1618" t="s">
        <v>1303</v>
      </c>
      <c r="T1618" t="s">
        <v>1304</v>
      </c>
      <c r="U1618" t="s">
        <v>983</v>
      </c>
      <c r="V1618" t="s">
        <v>522</v>
      </c>
      <c r="W1618" t="s">
        <v>382</v>
      </c>
      <c r="X1618" t="s">
        <v>499</v>
      </c>
      <c r="AA1618" t="s">
        <v>1704</v>
      </c>
      <c r="AB1618">
        <v>2</v>
      </c>
      <c r="AC1618" t="s">
        <v>539</v>
      </c>
      <c r="AD1618" t="s">
        <v>58</v>
      </c>
      <c r="AE1618" t="s">
        <v>59</v>
      </c>
      <c r="AF1618" t="s">
        <v>523</v>
      </c>
      <c r="AG1618" t="s">
        <v>1705</v>
      </c>
      <c r="AH1618" t="s">
        <v>462</v>
      </c>
      <c r="AI1618" t="s">
        <v>102</v>
      </c>
      <c r="AJ1618" t="s">
        <v>381</v>
      </c>
      <c r="AK1618" t="s">
        <v>524</v>
      </c>
      <c r="AL1618" t="s">
        <v>500</v>
      </c>
      <c r="AM1618" t="s">
        <v>1708</v>
      </c>
      <c r="AN1618" t="s">
        <v>65</v>
      </c>
      <c r="AO1618" t="s">
        <v>66</v>
      </c>
      <c r="AS1618" t="s">
        <v>103</v>
      </c>
    </row>
    <row r="1619" spans="1:45" x14ac:dyDescent="0.25">
      <c r="A1619" t="s">
        <v>45</v>
      </c>
      <c r="B1619">
        <v>829</v>
      </c>
      <c r="C1619">
        <v>40</v>
      </c>
      <c r="D1619">
        <v>0</v>
      </c>
      <c r="E1619">
        <v>30000</v>
      </c>
      <c r="F1619">
        <v>1</v>
      </c>
      <c r="G1619" t="s">
        <v>46</v>
      </c>
      <c r="H1619">
        <v>1</v>
      </c>
      <c r="I1619">
        <v>2022</v>
      </c>
      <c r="J1619">
        <v>492917</v>
      </c>
      <c r="K1619" t="s">
        <v>560</v>
      </c>
      <c r="L1619" t="s">
        <v>561</v>
      </c>
      <c r="M1619" t="s">
        <v>58</v>
      </c>
      <c r="N1619" t="s">
        <v>910</v>
      </c>
      <c r="O1619">
        <v>7</v>
      </c>
      <c r="P1619" t="s">
        <v>1301</v>
      </c>
      <c r="Q1619" t="s">
        <v>1302</v>
      </c>
      <c r="R1619">
        <v>36</v>
      </c>
      <c r="S1619" t="s">
        <v>1303</v>
      </c>
      <c r="T1619" t="s">
        <v>1304</v>
      </c>
      <c r="U1619" t="s">
        <v>108</v>
      </c>
      <c r="V1619" t="s">
        <v>522</v>
      </c>
      <c r="W1619" t="s">
        <v>109</v>
      </c>
      <c r="X1619" t="s">
        <v>499</v>
      </c>
      <c r="AA1619" t="s">
        <v>1704</v>
      </c>
      <c r="AB1619">
        <v>2</v>
      </c>
      <c r="AC1619" t="s">
        <v>539</v>
      </c>
      <c r="AD1619" t="s">
        <v>58</v>
      </c>
      <c r="AE1619" t="s">
        <v>59</v>
      </c>
      <c r="AF1619" t="s">
        <v>523</v>
      </c>
      <c r="AG1619" t="s">
        <v>1705</v>
      </c>
      <c r="AH1619" t="s">
        <v>462</v>
      </c>
      <c r="AI1619" t="s">
        <v>102</v>
      </c>
      <c r="AJ1619" t="s">
        <v>108</v>
      </c>
      <c r="AK1619" t="s">
        <v>524</v>
      </c>
      <c r="AL1619" t="s">
        <v>500</v>
      </c>
      <c r="AM1619" t="s">
        <v>1708</v>
      </c>
      <c r="AN1619" t="s">
        <v>65</v>
      </c>
      <c r="AO1619" t="s">
        <v>66</v>
      </c>
      <c r="AS1619" t="s">
        <v>103</v>
      </c>
    </row>
    <row r="1620" spans="1:45" x14ac:dyDescent="0.25">
      <c r="A1620" t="s">
        <v>45</v>
      </c>
      <c r="B1620">
        <v>831</v>
      </c>
      <c r="C1620">
        <v>40</v>
      </c>
      <c r="D1620">
        <v>0</v>
      </c>
      <c r="E1620">
        <v>20</v>
      </c>
      <c r="F1620">
        <v>1</v>
      </c>
      <c r="G1620" t="s">
        <v>46</v>
      </c>
      <c r="H1620">
        <v>1</v>
      </c>
      <c r="I1620">
        <v>2022</v>
      </c>
      <c r="J1620">
        <v>492921</v>
      </c>
      <c r="K1620" t="s">
        <v>560</v>
      </c>
      <c r="L1620" t="s">
        <v>561</v>
      </c>
      <c r="M1620" t="s">
        <v>58</v>
      </c>
      <c r="N1620" t="s">
        <v>910</v>
      </c>
      <c r="O1620">
        <v>7</v>
      </c>
      <c r="P1620" t="s">
        <v>1301</v>
      </c>
      <c r="Q1620" t="s">
        <v>1302</v>
      </c>
      <c r="R1620">
        <v>36</v>
      </c>
      <c r="S1620" t="s">
        <v>1303</v>
      </c>
      <c r="T1620" t="s">
        <v>1304</v>
      </c>
      <c r="U1620" t="s">
        <v>385</v>
      </c>
      <c r="V1620" t="s">
        <v>522</v>
      </c>
      <c r="W1620" t="s">
        <v>386</v>
      </c>
      <c r="X1620" t="s">
        <v>499</v>
      </c>
      <c r="AA1620" t="s">
        <v>1704</v>
      </c>
      <c r="AB1620">
        <v>2</v>
      </c>
      <c r="AC1620" t="s">
        <v>539</v>
      </c>
      <c r="AD1620" t="s">
        <v>58</v>
      </c>
      <c r="AE1620" t="s">
        <v>278</v>
      </c>
      <c r="AF1620" t="s">
        <v>523</v>
      </c>
      <c r="AG1620" t="s">
        <v>1705</v>
      </c>
      <c r="AH1620" t="s">
        <v>462</v>
      </c>
      <c r="AI1620" t="s">
        <v>279</v>
      </c>
      <c r="AJ1620" t="s">
        <v>387</v>
      </c>
      <c r="AK1620" t="s">
        <v>524</v>
      </c>
      <c r="AL1620" t="s">
        <v>500</v>
      </c>
      <c r="AM1620" t="s">
        <v>1708</v>
      </c>
      <c r="AN1620" t="s">
        <v>65</v>
      </c>
      <c r="AO1620" t="s">
        <v>280</v>
      </c>
      <c r="AS1620" t="s">
        <v>281</v>
      </c>
    </row>
    <row r="1621" spans="1:45" x14ac:dyDescent="0.25">
      <c r="A1621" t="s">
        <v>45</v>
      </c>
      <c r="B1621">
        <v>832</v>
      </c>
      <c r="C1621">
        <v>40</v>
      </c>
      <c r="D1621">
        <v>0</v>
      </c>
      <c r="E1621">
        <v>0</v>
      </c>
      <c r="F1621">
        <v>1</v>
      </c>
      <c r="G1621" t="s">
        <v>46</v>
      </c>
      <c r="H1621">
        <v>1</v>
      </c>
      <c r="I1621">
        <v>2022</v>
      </c>
      <c r="J1621">
        <v>492923</v>
      </c>
      <c r="K1621" t="s">
        <v>560</v>
      </c>
      <c r="L1621" t="s">
        <v>561</v>
      </c>
      <c r="M1621" t="s">
        <v>58</v>
      </c>
      <c r="N1621" t="s">
        <v>910</v>
      </c>
      <c r="O1621">
        <v>7</v>
      </c>
      <c r="P1621" t="s">
        <v>1301</v>
      </c>
      <c r="Q1621" t="s">
        <v>1302</v>
      </c>
      <c r="R1621">
        <v>36</v>
      </c>
      <c r="S1621" t="s">
        <v>1303</v>
      </c>
      <c r="T1621" t="s">
        <v>1304</v>
      </c>
      <c r="U1621" t="s">
        <v>580</v>
      </c>
      <c r="V1621" t="s">
        <v>522</v>
      </c>
      <c r="W1621" t="s">
        <v>575</v>
      </c>
      <c r="X1621" t="s">
        <v>499</v>
      </c>
      <c r="AA1621" t="s">
        <v>1704</v>
      </c>
      <c r="AB1621">
        <v>2</v>
      </c>
      <c r="AC1621" t="s">
        <v>539</v>
      </c>
      <c r="AD1621" t="s">
        <v>58</v>
      </c>
      <c r="AE1621" t="s">
        <v>576</v>
      </c>
      <c r="AF1621" t="s">
        <v>523</v>
      </c>
      <c r="AG1621" t="s">
        <v>1705</v>
      </c>
      <c r="AH1621" t="s">
        <v>462</v>
      </c>
      <c r="AI1621" t="s">
        <v>579</v>
      </c>
      <c r="AJ1621" t="s">
        <v>580</v>
      </c>
      <c r="AK1621" t="s">
        <v>524</v>
      </c>
      <c r="AL1621" t="s">
        <v>500</v>
      </c>
      <c r="AM1621" t="s">
        <v>1708</v>
      </c>
      <c r="AN1621" t="s">
        <v>65</v>
      </c>
      <c r="AO1621" t="s">
        <v>581</v>
      </c>
      <c r="AS1621" t="s">
        <v>582</v>
      </c>
    </row>
    <row r="1622" spans="1:45" x14ac:dyDescent="0.25">
      <c r="A1622" t="s">
        <v>45</v>
      </c>
      <c r="B1622">
        <v>834</v>
      </c>
      <c r="C1622">
        <v>40</v>
      </c>
      <c r="D1622">
        <v>0</v>
      </c>
      <c r="E1622">
        <v>51875</v>
      </c>
      <c r="F1622">
        <v>1</v>
      </c>
      <c r="G1622" t="s">
        <v>46</v>
      </c>
      <c r="H1622">
        <v>1</v>
      </c>
      <c r="I1622">
        <v>2022</v>
      </c>
      <c r="J1622">
        <v>492927</v>
      </c>
      <c r="K1622" t="s">
        <v>560</v>
      </c>
      <c r="L1622" t="s">
        <v>561</v>
      </c>
      <c r="M1622" t="s">
        <v>58</v>
      </c>
      <c r="N1622" t="s">
        <v>910</v>
      </c>
      <c r="O1622">
        <v>7</v>
      </c>
      <c r="P1622" t="s">
        <v>1301</v>
      </c>
      <c r="Q1622" t="s">
        <v>1302</v>
      </c>
      <c r="R1622">
        <v>36</v>
      </c>
      <c r="S1622" t="s">
        <v>1303</v>
      </c>
      <c r="T1622" t="s">
        <v>1304</v>
      </c>
      <c r="U1622" t="s">
        <v>842</v>
      </c>
      <c r="V1622" t="s">
        <v>522</v>
      </c>
      <c r="W1622" t="s">
        <v>840</v>
      </c>
      <c r="X1622" t="s">
        <v>499</v>
      </c>
      <c r="AA1622" t="s">
        <v>1704</v>
      </c>
      <c r="AB1622">
        <v>2</v>
      </c>
      <c r="AC1622" t="s">
        <v>539</v>
      </c>
      <c r="AD1622" t="s">
        <v>499</v>
      </c>
      <c r="AE1622" t="s">
        <v>507</v>
      </c>
      <c r="AF1622" t="s">
        <v>523</v>
      </c>
      <c r="AG1622" t="s">
        <v>1705</v>
      </c>
      <c r="AH1622" t="s">
        <v>462</v>
      </c>
      <c r="AI1622" t="s">
        <v>841</v>
      </c>
      <c r="AJ1622" t="s">
        <v>842</v>
      </c>
      <c r="AK1622" t="s">
        <v>524</v>
      </c>
      <c r="AL1622" t="s">
        <v>500</v>
      </c>
      <c r="AM1622" t="s">
        <v>1708</v>
      </c>
      <c r="AN1622" t="s">
        <v>502</v>
      </c>
      <c r="AO1622" t="s">
        <v>509</v>
      </c>
      <c r="AS1622" t="s">
        <v>843</v>
      </c>
    </row>
    <row r="1623" spans="1:45" x14ac:dyDescent="0.25">
      <c r="A1623" t="s">
        <v>45</v>
      </c>
      <c r="B1623">
        <v>835</v>
      </c>
      <c r="C1623">
        <v>40</v>
      </c>
      <c r="D1623">
        <v>0</v>
      </c>
      <c r="E1623">
        <v>6000</v>
      </c>
      <c r="F1623">
        <v>1</v>
      </c>
      <c r="G1623" t="s">
        <v>46</v>
      </c>
      <c r="H1623">
        <v>1</v>
      </c>
      <c r="I1623">
        <v>2022</v>
      </c>
      <c r="J1623">
        <v>492929</v>
      </c>
      <c r="K1623" t="s">
        <v>560</v>
      </c>
      <c r="L1623" t="s">
        <v>561</v>
      </c>
      <c r="M1623" t="s">
        <v>58</v>
      </c>
      <c r="N1623" t="s">
        <v>910</v>
      </c>
      <c r="O1623">
        <v>7</v>
      </c>
      <c r="P1623" t="s">
        <v>1301</v>
      </c>
      <c r="Q1623" t="s">
        <v>1302</v>
      </c>
      <c r="R1623">
        <v>36</v>
      </c>
      <c r="S1623" t="s">
        <v>1303</v>
      </c>
      <c r="T1623" t="s">
        <v>1304</v>
      </c>
      <c r="U1623" t="s">
        <v>906</v>
      </c>
      <c r="V1623" t="s">
        <v>522</v>
      </c>
      <c r="W1623" t="s">
        <v>907</v>
      </c>
      <c r="X1623" t="s">
        <v>499</v>
      </c>
      <c r="AA1623" t="s">
        <v>1704</v>
      </c>
      <c r="AB1623">
        <v>2</v>
      </c>
      <c r="AC1623" t="s">
        <v>539</v>
      </c>
      <c r="AD1623" t="s">
        <v>499</v>
      </c>
      <c r="AE1623" t="s">
        <v>507</v>
      </c>
      <c r="AF1623" t="s">
        <v>523</v>
      </c>
      <c r="AG1623" t="s">
        <v>1705</v>
      </c>
      <c r="AH1623" t="s">
        <v>462</v>
      </c>
      <c r="AI1623" t="s">
        <v>628</v>
      </c>
      <c r="AJ1623" t="s">
        <v>906</v>
      </c>
      <c r="AK1623" t="s">
        <v>524</v>
      </c>
      <c r="AL1623" t="s">
        <v>500</v>
      </c>
      <c r="AM1623" t="s">
        <v>1708</v>
      </c>
      <c r="AN1623" t="s">
        <v>502</v>
      </c>
      <c r="AO1623" t="s">
        <v>509</v>
      </c>
      <c r="AS1623" t="s">
        <v>629</v>
      </c>
    </row>
    <row r="1624" spans="1:45" x14ac:dyDescent="0.25">
      <c r="A1624" t="s">
        <v>45</v>
      </c>
      <c r="B1624">
        <v>841</v>
      </c>
      <c r="C1624">
        <v>40</v>
      </c>
      <c r="D1624">
        <v>0</v>
      </c>
      <c r="E1624">
        <v>148125</v>
      </c>
      <c r="F1624">
        <v>1</v>
      </c>
      <c r="G1624" t="s">
        <v>46</v>
      </c>
      <c r="H1624">
        <v>1</v>
      </c>
      <c r="I1624">
        <v>2022</v>
      </c>
      <c r="J1624">
        <v>523758</v>
      </c>
      <c r="K1624" t="s">
        <v>560</v>
      </c>
      <c r="L1624" t="s">
        <v>561</v>
      </c>
      <c r="M1624" t="s">
        <v>58</v>
      </c>
      <c r="N1624" t="s">
        <v>910</v>
      </c>
      <c r="O1624">
        <v>7</v>
      </c>
      <c r="P1624" t="s">
        <v>1301</v>
      </c>
      <c r="Q1624" t="s">
        <v>1302</v>
      </c>
      <c r="R1624">
        <v>36</v>
      </c>
      <c r="S1624" t="s">
        <v>1303</v>
      </c>
      <c r="T1624" t="s">
        <v>1304</v>
      </c>
      <c r="U1624" t="s">
        <v>948</v>
      </c>
      <c r="V1624" t="s">
        <v>522</v>
      </c>
      <c r="W1624" t="s">
        <v>946</v>
      </c>
      <c r="X1624" t="s">
        <v>499</v>
      </c>
      <c r="AA1624" t="s">
        <v>1704</v>
      </c>
      <c r="AB1624">
        <v>2</v>
      </c>
      <c r="AC1624" t="s">
        <v>539</v>
      </c>
      <c r="AD1624" t="s">
        <v>499</v>
      </c>
      <c r="AE1624" t="s">
        <v>507</v>
      </c>
      <c r="AF1624" t="s">
        <v>523</v>
      </c>
      <c r="AG1624" t="s">
        <v>1705</v>
      </c>
      <c r="AH1624" t="s">
        <v>462</v>
      </c>
      <c r="AI1624" t="s">
        <v>947</v>
      </c>
      <c r="AJ1624" t="s">
        <v>948</v>
      </c>
      <c r="AK1624" t="s">
        <v>524</v>
      </c>
      <c r="AL1624" t="s">
        <v>500</v>
      </c>
      <c r="AM1624" t="s">
        <v>1708</v>
      </c>
      <c r="AN1624" t="s">
        <v>502</v>
      </c>
      <c r="AO1624" t="s">
        <v>509</v>
      </c>
      <c r="AS1624" t="s">
        <v>949</v>
      </c>
    </row>
    <row r="1625" spans="1:45" x14ac:dyDescent="0.25">
      <c r="A1625" t="s">
        <v>45</v>
      </c>
      <c r="B1625">
        <v>842</v>
      </c>
      <c r="C1625">
        <v>40</v>
      </c>
      <c r="D1625">
        <v>0</v>
      </c>
      <c r="E1625">
        <v>0</v>
      </c>
      <c r="F1625">
        <v>1</v>
      </c>
      <c r="G1625" t="s">
        <v>46</v>
      </c>
      <c r="H1625">
        <v>1</v>
      </c>
      <c r="I1625">
        <v>2022</v>
      </c>
      <c r="J1625">
        <v>492943</v>
      </c>
      <c r="K1625" t="s">
        <v>560</v>
      </c>
      <c r="L1625" t="s">
        <v>561</v>
      </c>
      <c r="M1625" t="s">
        <v>58</v>
      </c>
      <c r="N1625" t="s">
        <v>910</v>
      </c>
      <c r="O1625">
        <v>7</v>
      </c>
      <c r="P1625" t="s">
        <v>1301</v>
      </c>
      <c r="Q1625" t="s">
        <v>1302</v>
      </c>
      <c r="R1625">
        <v>36</v>
      </c>
      <c r="S1625" t="s">
        <v>1303</v>
      </c>
      <c r="T1625" t="s">
        <v>1304</v>
      </c>
      <c r="U1625" t="s">
        <v>1071</v>
      </c>
      <c r="V1625" t="s">
        <v>522</v>
      </c>
      <c r="W1625" t="s">
        <v>1072</v>
      </c>
      <c r="X1625" t="s">
        <v>499</v>
      </c>
      <c r="AA1625" t="s">
        <v>1704</v>
      </c>
      <c r="AB1625">
        <v>2</v>
      </c>
      <c r="AC1625" t="s">
        <v>539</v>
      </c>
      <c r="AD1625" t="s">
        <v>499</v>
      </c>
      <c r="AE1625" t="s">
        <v>990</v>
      </c>
      <c r="AF1625" t="s">
        <v>523</v>
      </c>
      <c r="AG1625" t="s">
        <v>1705</v>
      </c>
      <c r="AH1625" t="s">
        <v>462</v>
      </c>
      <c r="AI1625" t="s">
        <v>1073</v>
      </c>
      <c r="AJ1625" t="s">
        <v>1071</v>
      </c>
      <c r="AK1625" t="s">
        <v>524</v>
      </c>
      <c r="AL1625" t="s">
        <v>500</v>
      </c>
      <c r="AM1625" t="s">
        <v>1708</v>
      </c>
      <c r="AN1625" t="s">
        <v>502</v>
      </c>
      <c r="AO1625" t="s">
        <v>991</v>
      </c>
      <c r="AS1625" t="s">
        <v>1074</v>
      </c>
    </row>
    <row r="1626" spans="1:45" x14ac:dyDescent="0.25">
      <c r="A1626" t="s">
        <v>45</v>
      </c>
      <c r="B1626">
        <v>846</v>
      </c>
      <c r="C1626">
        <v>40</v>
      </c>
      <c r="D1626">
        <v>0</v>
      </c>
      <c r="E1626">
        <v>90000</v>
      </c>
      <c r="F1626">
        <v>1</v>
      </c>
      <c r="G1626" t="s">
        <v>46</v>
      </c>
      <c r="H1626">
        <v>1</v>
      </c>
      <c r="I1626">
        <v>2022</v>
      </c>
      <c r="J1626">
        <v>492951</v>
      </c>
      <c r="K1626" t="s">
        <v>560</v>
      </c>
      <c r="L1626" t="s">
        <v>561</v>
      </c>
      <c r="M1626" t="s">
        <v>58</v>
      </c>
      <c r="N1626" t="s">
        <v>910</v>
      </c>
      <c r="O1626">
        <v>7</v>
      </c>
      <c r="P1626" t="s">
        <v>1301</v>
      </c>
      <c r="Q1626" t="s">
        <v>1302</v>
      </c>
      <c r="R1626">
        <v>37</v>
      </c>
      <c r="S1626" t="s">
        <v>1306</v>
      </c>
      <c r="T1626" t="s">
        <v>1307</v>
      </c>
      <c r="U1626" t="s">
        <v>54</v>
      </c>
      <c r="V1626" t="s">
        <v>522</v>
      </c>
      <c r="W1626" t="s">
        <v>56</v>
      </c>
      <c r="X1626" t="s">
        <v>499</v>
      </c>
      <c r="AA1626" t="s">
        <v>1704</v>
      </c>
      <c r="AB1626">
        <v>3</v>
      </c>
      <c r="AC1626" t="s">
        <v>545</v>
      </c>
      <c r="AD1626" t="s">
        <v>58</v>
      </c>
      <c r="AE1626" t="s">
        <v>59</v>
      </c>
      <c r="AF1626" t="s">
        <v>523</v>
      </c>
      <c r="AG1626" t="s">
        <v>1705</v>
      </c>
      <c r="AH1626" t="s">
        <v>462</v>
      </c>
      <c r="AI1626" t="s">
        <v>62</v>
      </c>
      <c r="AJ1626" t="s">
        <v>54</v>
      </c>
      <c r="AK1626" t="s">
        <v>524</v>
      </c>
      <c r="AL1626" t="s">
        <v>500</v>
      </c>
      <c r="AM1626" t="s">
        <v>1708</v>
      </c>
      <c r="AN1626" t="s">
        <v>65</v>
      </c>
      <c r="AO1626" t="s">
        <v>66</v>
      </c>
      <c r="AS1626" t="s">
        <v>67</v>
      </c>
    </row>
    <row r="1627" spans="1:45" x14ac:dyDescent="0.25">
      <c r="A1627" t="s">
        <v>45</v>
      </c>
      <c r="B1627">
        <v>847</v>
      </c>
      <c r="C1627">
        <v>40</v>
      </c>
      <c r="D1627">
        <v>0</v>
      </c>
      <c r="E1627">
        <v>15000</v>
      </c>
      <c r="F1627">
        <v>1</v>
      </c>
      <c r="G1627" t="s">
        <v>46</v>
      </c>
      <c r="H1627">
        <v>1</v>
      </c>
      <c r="I1627">
        <v>2022</v>
      </c>
      <c r="J1627">
        <v>492953</v>
      </c>
      <c r="K1627" t="s">
        <v>560</v>
      </c>
      <c r="L1627" t="s">
        <v>561</v>
      </c>
      <c r="M1627" t="s">
        <v>58</v>
      </c>
      <c r="N1627" t="s">
        <v>910</v>
      </c>
      <c r="O1627">
        <v>7</v>
      </c>
      <c r="P1627" t="s">
        <v>1301</v>
      </c>
      <c r="Q1627" t="s">
        <v>1302</v>
      </c>
      <c r="R1627">
        <v>37</v>
      </c>
      <c r="S1627" t="s">
        <v>1306</v>
      </c>
      <c r="T1627" t="s">
        <v>1307</v>
      </c>
      <c r="U1627" t="s">
        <v>148</v>
      </c>
      <c r="V1627" t="s">
        <v>522</v>
      </c>
      <c r="W1627" t="s">
        <v>149</v>
      </c>
      <c r="X1627" t="s">
        <v>499</v>
      </c>
      <c r="AA1627" t="s">
        <v>1704</v>
      </c>
      <c r="AB1627">
        <v>3</v>
      </c>
      <c r="AC1627" t="s">
        <v>545</v>
      </c>
      <c r="AD1627" t="s">
        <v>58</v>
      </c>
      <c r="AE1627" t="s">
        <v>59</v>
      </c>
      <c r="AF1627" t="s">
        <v>523</v>
      </c>
      <c r="AG1627" t="s">
        <v>1705</v>
      </c>
      <c r="AH1627" t="s">
        <v>462</v>
      </c>
      <c r="AI1627" t="s">
        <v>62</v>
      </c>
      <c r="AJ1627" t="s">
        <v>148</v>
      </c>
      <c r="AK1627" t="s">
        <v>524</v>
      </c>
      <c r="AL1627" t="s">
        <v>500</v>
      </c>
      <c r="AM1627" t="s">
        <v>1708</v>
      </c>
      <c r="AN1627" t="s">
        <v>65</v>
      </c>
      <c r="AO1627" t="s">
        <v>66</v>
      </c>
      <c r="AS1627" t="s">
        <v>67</v>
      </c>
    </row>
    <row r="1628" spans="1:45" x14ac:dyDescent="0.25">
      <c r="A1628" t="s">
        <v>45</v>
      </c>
      <c r="B1628">
        <v>848</v>
      </c>
      <c r="C1628">
        <v>40</v>
      </c>
      <c r="D1628">
        <v>0</v>
      </c>
      <c r="E1628">
        <v>500</v>
      </c>
      <c r="F1628">
        <v>1</v>
      </c>
      <c r="G1628" t="s">
        <v>46</v>
      </c>
      <c r="H1628">
        <v>1</v>
      </c>
      <c r="I1628">
        <v>2022</v>
      </c>
      <c r="J1628">
        <v>492955</v>
      </c>
      <c r="K1628" t="s">
        <v>560</v>
      </c>
      <c r="L1628" t="s">
        <v>561</v>
      </c>
      <c r="M1628" t="s">
        <v>58</v>
      </c>
      <c r="N1628" t="s">
        <v>910</v>
      </c>
      <c r="O1628">
        <v>7</v>
      </c>
      <c r="P1628" t="s">
        <v>1301</v>
      </c>
      <c r="Q1628" t="s">
        <v>1302</v>
      </c>
      <c r="R1628">
        <v>37</v>
      </c>
      <c r="S1628" t="s">
        <v>1306</v>
      </c>
      <c r="T1628" t="s">
        <v>1307</v>
      </c>
      <c r="U1628" t="s">
        <v>1095</v>
      </c>
      <c r="V1628" t="s">
        <v>522</v>
      </c>
      <c r="W1628" t="s">
        <v>319</v>
      </c>
      <c r="X1628" t="s">
        <v>499</v>
      </c>
      <c r="AA1628" t="s">
        <v>1704</v>
      </c>
      <c r="AB1628">
        <v>3</v>
      </c>
      <c r="AC1628" t="s">
        <v>545</v>
      </c>
      <c r="AD1628" t="s">
        <v>58</v>
      </c>
      <c r="AE1628" t="s">
        <v>59</v>
      </c>
      <c r="AF1628" t="s">
        <v>523</v>
      </c>
      <c r="AG1628" t="s">
        <v>1705</v>
      </c>
      <c r="AH1628" t="s">
        <v>462</v>
      </c>
      <c r="AI1628" t="s">
        <v>62</v>
      </c>
      <c r="AJ1628" t="s">
        <v>320</v>
      </c>
      <c r="AK1628" t="s">
        <v>524</v>
      </c>
      <c r="AL1628" t="s">
        <v>500</v>
      </c>
      <c r="AM1628" t="s">
        <v>1708</v>
      </c>
      <c r="AN1628" t="s">
        <v>65</v>
      </c>
      <c r="AO1628" t="s">
        <v>66</v>
      </c>
      <c r="AS1628" t="s">
        <v>67</v>
      </c>
    </row>
    <row r="1629" spans="1:45" x14ac:dyDescent="0.25">
      <c r="A1629" t="s">
        <v>45</v>
      </c>
      <c r="B1629">
        <v>849</v>
      </c>
      <c r="C1629">
        <v>40</v>
      </c>
      <c r="D1629">
        <v>0</v>
      </c>
      <c r="E1629">
        <v>120000</v>
      </c>
      <c r="F1629">
        <v>1</v>
      </c>
      <c r="G1629" t="s">
        <v>46</v>
      </c>
      <c r="H1629">
        <v>1</v>
      </c>
      <c r="I1629">
        <v>2022</v>
      </c>
      <c r="J1629">
        <v>492957</v>
      </c>
      <c r="K1629" t="s">
        <v>560</v>
      </c>
      <c r="L1629" t="s">
        <v>561</v>
      </c>
      <c r="M1629" t="s">
        <v>58</v>
      </c>
      <c r="N1629" t="s">
        <v>910</v>
      </c>
      <c r="O1629">
        <v>7</v>
      </c>
      <c r="P1629" t="s">
        <v>1301</v>
      </c>
      <c r="Q1629" t="s">
        <v>1302</v>
      </c>
      <c r="R1629">
        <v>37</v>
      </c>
      <c r="S1629" t="s">
        <v>1306</v>
      </c>
      <c r="T1629" t="s">
        <v>1307</v>
      </c>
      <c r="U1629" t="s">
        <v>68</v>
      </c>
      <c r="V1629" t="s">
        <v>522</v>
      </c>
      <c r="W1629" t="s">
        <v>69</v>
      </c>
      <c r="X1629" t="s">
        <v>499</v>
      </c>
      <c r="AA1629" t="s">
        <v>1704</v>
      </c>
      <c r="AB1629">
        <v>3</v>
      </c>
      <c r="AC1629" t="s">
        <v>545</v>
      </c>
      <c r="AD1629" t="s">
        <v>58</v>
      </c>
      <c r="AE1629" t="s">
        <v>59</v>
      </c>
      <c r="AF1629" t="s">
        <v>523</v>
      </c>
      <c r="AG1629" t="s">
        <v>1705</v>
      </c>
      <c r="AH1629" t="s">
        <v>462</v>
      </c>
      <c r="AI1629" t="s">
        <v>70</v>
      </c>
      <c r="AJ1629" t="s">
        <v>68</v>
      </c>
      <c r="AK1629" t="s">
        <v>524</v>
      </c>
      <c r="AL1629" t="s">
        <v>500</v>
      </c>
      <c r="AM1629" t="s">
        <v>1708</v>
      </c>
      <c r="AN1629" t="s">
        <v>65</v>
      </c>
      <c r="AO1629" t="s">
        <v>66</v>
      </c>
      <c r="AS1629" t="s">
        <v>71</v>
      </c>
    </row>
    <row r="1630" spans="1:45" x14ac:dyDescent="0.25">
      <c r="A1630" t="s">
        <v>45</v>
      </c>
      <c r="B1630">
        <v>850</v>
      </c>
      <c r="C1630">
        <v>40</v>
      </c>
      <c r="D1630">
        <v>0</v>
      </c>
      <c r="E1630">
        <v>230000</v>
      </c>
      <c r="F1630">
        <v>1</v>
      </c>
      <c r="G1630" t="s">
        <v>46</v>
      </c>
      <c r="H1630">
        <v>1</v>
      </c>
      <c r="I1630">
        <v>2022</v>
      </c>
      <c r="J1630">
        <v>492959</v>
      </c>
      <c r="K1630" t="s">
        <v>560</v>
      </c>
      <c r="L1630" t="s">
        <v>561</v>
      </c>
      <c r="M1630" t="s">
        <v>58</v>
      </c>
      <c r="N1630" t="s">
        <v>910</v>
      </c>
      <c r="O1630">
        <v>7</v>
      </c>
      <c r="P1630" t="s">
        <v>1301</v>
      </c>
      <c r="Q1630" t="s">
        <v>1302</v>
      </c>
      <c r="R1630">
        <v>37</v>
      </c>
      <c r="S1630" t="s">
        <v>1306</v>
      </c>
      <c r="T1630" t="s">
        <v>1307</v>
      </c>
      <c r="U1630" t="s">
        <v>495</v>
      </c>
      <c r="V1630" t="s">
        <v>522</v>
      </c>
      <c r="W1630" t="s">
        <v>496</v>
      </c>
      <c r="X1630" t="s">
        <v>499</v>
      </c>
      <c r="AA1630" t="s">
        <v>1704</v>
      </c>
      <c r="AB1630">
        <v>3</v>
      </c>
      <c r="AC1630" t="s">
        <v>545</v>
      </c>
      <c r="AD1630" t="s">
        <v>58</v>
      </c>
      <c r="AE1630" t="s">
        <v>59</v>
      </c>
      <c r="AF1630" t="s">
        <v>523</v>
      </c>
      <c r="AG1630" t="s">
        <v>1705</v>
      </c>
      <c r="AH1630" t="s">
        <v>462</v>
      </c>
      <c r="AI1630" t="s">
        <v>70</v>
      </c>
      <c r="AJ1630" t="s">
        <v>495</v>
      </c>
      <c r="AK1630" t="s">
        <v>524</v>
      </c>
      <c r="AL1630" t="s">
        <v>500</v>
      </c>
      <c r="AM1630" t="s">
        <v>1708</v>
      </c>
      <c r="AN1630" t="s">
        <v>65</v>
      </c>
      <c r="AO1630" t="s">
        <v>66</v>
      </c>
      <c r="AS1630" t="s">
        <v>71</v>
      </c>
    </row>
    <row r="1631" spans="1:45" x14ac:dyDescent="0.25">
      <c r="A1631" t="s">
        <v>45</v>
      </c>
      <c r="B1631">
        <v>851</v>
      </c>
      <c r="C1631">
        <v>40</v>
      </c>
      <c r="D1631">
        <v>0</v>
      </c>
      <c r="E1631">
        <v>25000</v>
      </c>
      <c r="F1631">
        <v>1</v>
      </c>
      <c r="G1631" t="s">
        <v>46</v>
      </c>
      <c r="H1631">
        <v>1</v>
      </c>
      <c r="I1631">
        <v>2022</v>
      </c>
      <c r="J1631">
        <v>492961</v>
      </c>
      <c r="K1631" t="s">
        <v>560</v>
      </c>
      <c r="L1631" t="s">
        <v>561</v>
      </c>
      <c r="M1631" t="s">
        <v>58</v>
      </c>
      <c r="N1631" t="s">
        <v>910</v>
      </c>
      <c r="O1631">
        <v>7</v>
      </c>
      <c r="P1631" t="s">
        <v>1301</v>
      </c>
      <c r="Q1631" t="s">
        <v>1302</v>
      </c>
      <c r="R1631">
        <v>37</v>
      </c>
      <c r="S1631" t="s">
        <v>1306</v>
      </c>
      <c r="T1631" t="s">
        <v>1307</v>
      </c>
      <c r="U1631" t="s">
        <v>123</v>
      </c>
      <c r="V1631" t="s">
        <v>522</v>
      </c>
      <c r="W1631" t="s">
        <v>124</v>
      </c>
      <c r="X1631" t="s">
        <v>499</v>
      </c>
      <c r="AA1631" t="s">
        <v>1704</v>
      </c>
      <c r="AB1631">
        <v>3</v>
      </c>
      <c r="AC1631" t="s">
        <v>545</v>
      </c>
      <c r="AD1631" t="s">
        <v>58</v>
      </c>
      <c r="AE1631" t="s">
        <v>59</v>
      </c>
      <c r="AF1631" t="s">
        <v>523</v>
      </c>
      <c r="AG1631" t="s">
        <v>1705</v>
      </c>
      <c r="AH1631" t="s">
        <v>462</v>
      </c>
      <c r="AI1631" t="s">
        <v>70</v>
      </c>
      <c r="AJ1631" t="s">
        <v>123</v>
      </c>
      <c r="AK1631" t="s">
        <v>524</v>
      </c>
      <c r="AL1631" t="s">
        <v>500</v>
      </c>
      <c r="AM1631" t="s">
        <v>1708</v>
      </c>
      <c r="AN1631" t="s">
        <v>65</v>
      </c>
      <c r="AO1631" t="s">
        <v>66</v>
      </c>
      <c r="AS1631" t="s">
        <v>71</v>
      </c>
    </row>
    <row r="1632" spans="1:45" x14ac:dyDescent="0.25">
      <c r="A1632" t="s">
        <v>45</v>
      </c>
      <c r="B1632">
        <v>852</v>
      </c>
      <c r="C1632">
        <v>40</v>
      </c>
      <c r="D1632">
        <v>0</v>
      </c>
      <c r="E1632">
        <v>35000</v>
      </c>
      <c r="F1632">
        <v>1</v>
      </c>
      <c r="G1632" t="s">
        <v>46</v>
      </c>
      <c r="H1632">
        <v>1</v>
      </c>
      <c r="I1632">
        <v>2022</v>
      </c>
      <c r="J1632">
        <v>492963</v>
      </c>
      <c r="K1632" t="s">
        <v>560</v>
      </c>
      <c r="L1632" t="s">
        <v>561</v>
      </c>
      <c r="M1632" t="s">
        <v>58</v>
      </c>
      <c r="N1632" t="s">
        <v>910</v>
      </c>
      <c r="O1632">
        <v>7</v>
      </c>
      <c r="P1632" t="s">
        <v>1301</v>
      </c>
      <c r="Q1632" t="s">
        <v>1302</v>
      </c>
      <c r="R1632">
        <v>37</v>
      </c>
      <c r="S1632" t="s">
        <v>1306</v>
      </c>
      <c r="T1632" t="s">
        <v>1307</v>
      </c>
      <c r="U1632" t="s">
        <v>72</v>
      </c>
      <c r="V1632" t="s">
        <v>522</v>
      </c>
      <c r="W1632" t="s">
        <v>73</v>
      </c>
      <c r="X1632" t="s">
        <v>499</v>
      </c>
      <c r="AA1632" t="s">
        <v>1704</v>
      </c>
      <c r="AB1632">
        <v>3</v>
      </c>
      <c r="AC1632" t="s">
        <v>545</v>
      </c>
      <c r="AD1632" t="s">
        <v>58</v>
      </c>
      <c r="AE1632" t="s">
        <v>59</v>
      </c>
      <c r="AF1632" t="s">
        <v>523</v>
      </c>
      <c r="AG1632" t="s">
        <v>1705</v>
      </c>
      <c r="AH1632" t="s">
        <v>462</v>
      </c>
      <c r="AI1632" t="s">
        <v>70</v>
      </c>
      <c r="AJ1632" t="s">
        <v>72</v>
      </c>
      <c r="AK1632" t="s">
        <v>524</v>
      </c>
      <c r="AL1632" t="s">
        <v>500</v>
      </c>
      <c r="AM1632" t="s">
        <v>1708</v>
      </c>
      <c r="AN1632" t="s">
        <v>65</v>
      </c>
      <c r="AO1632" t="s">
        <v>66</v>
      </c>
      <c r="AS1632" t="s">
        <v>71</v>
      </c>
    </row>
    <row r="1633" spans="1:45" x14ac:dyDescent="0.25">
      <c r="A1633" t="s">
        <v>45</v>
      </c>
      <c r="B1633">
        <v>853</v>
      </c>
      <c r="C1633">
        <v>40</v>
      </c>
      <c r="D1633">
        <v>0</v>
      </c>
      <c r="E1633">
        <v>10000</v>
      </c>
      <c r="F1633">
        <v>1</v>
      </c>
      <c r="G1633" t="s">
        <v>46</v>
      </c>
      <c r="H1633">
        <v>1</v>
      </c>
      <c r="I1633">
        <v>2022</v>
      </c>
      <c r="J1633">
        <v>492965</v>
      </c>
      <c r="K1633" t="s">
        <v>560</v>
      </c>
      <c r="L1633" t="s">
        <v>561</v>
      </c>
      <c r="M1633" t="s">
        <v>58</v>
      </c>
      <c r="N1633" t="s">
        <v>910</v>
      </c>
      <c r="O1633">
        <v>7</v>
      </c>
      <c r="P1633" t="s">
        <v>1301</v>
      </c>
      <c r="Q1633" t="s">
        <v>1302</v>
      </c>
      <c r="R1633">
        <v>37</v>
      </c>
      <c r="S1633" t="s">
        <v>1306</v>
      </c>
      <c r="T1633" t="s">
        <v>1307</v>
      </c>
      <c r="U1633" t="s">
        <v>723</v>
      </c>
      <c r="V1633" t="s">
        <v>522</v>
      </c>
      <c r="W1633" t="s">
        <v>724</v>
      </c>
      <c r="X1633" t="s">
        <v>499</v>
      </c>
      <c r="AA1633" t="s">
        <v>1704</v>
      </c>
      <c r="AB1633">
        <v>3</v>
      </c>
      <c r="AC1633" t="s">
        <v>545</v>
      </c>
      <c r="AD1633" t="s">
        <v>58</v>
      </c>
      <c r="AE1633" t="s">
        <v>59</v>
      </c>
      <c r="AF1633" t="s">
        <v>523</v>
      </c>
      <c r="AG1633" t="s">
        <v>1705</v>
      </c>
      <c r="AH1633" t="s">
        <v>462</v>
      </c>
      <c r="AI1633" t="s">
        <v>70</v>
      </c>
      <c r="AJ1633" t="s">
        <v>725</v>
      </c>
      <c r="AK1633" t="s">
        <v>524</v>
      </c>
      <c r="AL1633" t="s">
        <v>500</v>
      </c>
      <c r="AM1633" t="s">
        <v>1708</v>
      </c>
      <c r="AN1633" t="s">
        <v>65</v>
      </c>
      <c r="AO1633" t="s">
        <v>66</v>
      </c>
      <c r="AS1633" t="s">
        <v>71</v>
      </c>
    </row>
    <row r="1634" spans="1:45" x14ac:dyDescent="0.25">
      <c r="A1634" t="s">
        <v>45</v>
      </c>
      <c r="B1634">
        <v>854</v>
      </c>
      <c r="C1634">
        <v>40</v>
      </c>
      <c r="D1634">
        <v>0</v>
      </c>
      <c r="E1634">
        <v>60000</v>
      </c>
      <c r="F1634">
        <v>1</v>
      </c>
      <c r="G1634" t="s">
        <v>46</v>
      </c>
      <c r="H1634">
        <v>1</v>
      </c>
      <c r="I1634">
        <v>2022</v>
      </c>
      <c r="J1634">
        <v>492967</v>
      </c>
      <c r="K1634" t="s">
        <v>560</v>
      </c>
      <c r="L1634" t="s">
        <v>561</v>
      </c>
      <c r="M1634" t="s">
        <v>58</v>
      </c>
      <c r="N1634" t="s">
        <v>910</v>
      </c>
      <c r="O1634">
        <v>7</v>
      </c>
      <c r="P1634" t="s">
        <v>1301</v>
      </c>
      <c r="Q1634" t="s">
        <v>1302</v>
      </c>
      <c r="R1634">
        <v>37</v>
      </c>
      <c r="S1634" t="s">
        <v>1306</v>
      </c>
      <c r="T1634" t="s">
        <v>1307</v>
      </c>
      <c r="U1634" t="s">
        <v>85</v>
      </c>
      <c r="V1634" t="s">
        <v>522</v>
      </c>
      <c r="W1634" t="s">
        <v>86</v>
      </c>
      <c r="X1634" t="s">
        <v>499</v>
      </c>
      <c r="AA1634" t="s">
        <v>1704</v>
      </c>
      <c r="AB1634">
        <v>3</v>
      </c>
      <c r="AC1634" t="s">
        <v>545</v>
      </c>
      <c r="AD1634" t="s">
        <v>58</v>
      </c>
      <c r="AE1634" t="s">
        <v>59</v>
      </c>
      <c r="AF1634" t="s">
        <v>523</v>
      </c>
      <c r="AG1634" t="s">
        <v>1705</v>
      </c>
      <c r="AH1634" t="s">
        <v>462</v>
      </c>
      <c r="AI1634" t="s">
        <v>87</v>
      </c>
      <c r="AJ1634" t="s">
        <v>85</v>
      </c>
      <c r="AK1634" t="s">
        <v>524</v>
      </c>
      <c r="AL1634" t="s">
        <v>500</v>
      </c>
      <c r="AM1634" t="s">
        <v>1708</v>
      </c>
      <c r="AN1634" t="s">
        <v>65</v>
      </c>
      <c r="AO1634" t="s">
        <v>66</v>
      </c>
      <c r="AS1634" t="s">
        <v>88</v>
      </c>
    </row>
    <row r="1635" spans="1:45" x14ac:dyDescent="0.25">
      <c r="A1635" t="s">
        <v>45</v>
      </c>
      <c r="B1635">
        <v>855.1</v>
      </c>
      <c r="C1635">
        <v>40</v>
      </c>
      <c r="D1635">
        <v>0</v>
      </c>
      <c r="E1635">
        <v>154224</v>
      </c>
      <c r="F1635">
        <v>1</v>
      </c>
      <c r="G1635" t="s">
        <v>46</v>
      </c>
      <c r="H1635">
        <v>1</v>
      </c>
      <c r="I1635">
        <v>2022</v>
      </c>
      <c r="J1635">
        <v>523638</v>
      </c>
      <c r="K1635" t="s">
        <v>560</v>
      </c>
      <c r="L1635" t="s">
        <v>561</v>
      </c>
      <c r="M1635" t="s">
        <v>58</v>
      </c>
      <c r="N1635" t="s">
        <v>910</v>
      </c>
      <c r="O1635">
        <v>7</v>
      </c>
      <c r="P1635" t="s">
        <v>1301</v>
      </c>
      <c r="Q1635" t="s">
        <v>1302</v>
      </c>
      <c r="R1635">
        <v>37</v>
      </c>
      <c r="S1635" t="s">
        <v>1306</v>
      </c>
      <c r="T1635" t="s">
        <v>1307</v>
      </c>
      <c r="U1635" t="s">
        <v>1715</v>
      </c>
      <c r="V1635" t="s">
        <v>624</v>
      </c>
      <c r="W1635" t="s">
        <v>86</v>
      </c>
      <c r="X1635" t="s">
        <v>499</v>
      </c>
      <c r="AA1635" t="s">
        <v>1704</v>
      </c>
      <c r="AB1635">
        <v>3</v>
      </c>
      <c r="AC1635" t="s">
        <v>545</v>
      </c>
      <c r="AD1635" t="s">
        <v>58</v>
      </c>
      <c r="AE1635" t="s">
        <v>59</v>
      </c>
      <c r="AF1635" t="s">
        <v>625</v>
      </c>
      <c r="AG1635" t="s">
        <v>1705</v>
      </c>
      <c r="AH1635" t="s">
        <v>462</v>
      </c>
      <c r="AI1635" t="s">
        <v>87</v>
      </c>
      <c r="AJ1635" t="s">
        <v>85</v>
      </c>
      <c r="AK1635" t="s">
        <v>625</v>
      </c>
      <c r="AL1635" t="s">
        <v>500</v>
      </c>
      <c r="AM1635" t="s">
        <v>1708</v>
      </c>
      <c r="AN1635" t="s">
        <v>65</v>
      </c>
      <c r="AO1635" t="s">
        <v>66</v>
      </c>
      <c r="AS1635" t="s">
        <v>88</v>
      </c>
    </row>
    <row r="1636" spans="1:45" x14ac:dyDescent="0.25">
      <c r="A1636" t="s">
        <v>45</v>
      </c>
      <c r="B1636">
        <v>856</v>
      </c>
      <c r="C1636">
        <v>40</v>
      </c>
      <c r="D1636">
        <v>0</v>
      </c>
      <c r="E1636">
        <v>260064</v>
      </c>
      <c r="F1636">
        <v>1</v>
      </c>
      <c r="G1636" t="s">
        <v>46</v>
      </c>
      <c r="H1636">
        <v>1</v>
      </c>
      <c r="I1636">
        <v>2022</v>
      </c>
      <c r="J1636">
        <v>492971</v>
      </c>
      <c r="K1636" t="s">
        <v>560</v>
      </c>
      <c r="L1636" t="s">
        <v>561</v>
      </c>
      <c r="M1636" t="s">
        <v>58</v>
      </c>
      <c r="N1636" t="s">
        <v>910</v>
      </c>
      <c r="O1636">
        <v>7</v>
      </c>
      <c r="P1636" t="s">
        <v>1301</v>
      </c>
      <c r="Q1636" t="s">
        <v>1302</v>
      </c>
      <c r="R1636">
        <v>37</v>
      </c>
      <c r="S1636" t="s">
        <v>1306</v>
      </c>
      <c r="T1636" t="s">
        <v>1307</v>
      </c>
      <c r="U1636" t="s">
        <v>1716</v>
      </c>
      <c r="V1636" t="s">
        <v>522</v>
      </c>
      <c r="W1636" t="s">
        <v>134</v>
      </c>
      <c r="X1636" t="s">
        <v>499</v>
      </c>
      <c r="AA1636" t="s">
        <v>1704</v>
      </c>
      <c r="AB1636">
        <v>3</v>
      </c>
      <c r="AC1636" t="s">
        <v>545</v>
      </c>
      <c r="AD1636" t="s">
        <v>58</v>
      </c>
      <c r="AE1636" t="s">
        <v>59</v>
      </c>
      <c r="AF1636" t="s">
        <v>523</v>
      </c>
      <c r="AG1636" t="s">
        <v>1705</v>
      </c>
      <c r="AH1636" t="s">
        <v>462</v>
      </c>
      <c r="AI1636" t="s">
        <v>87</v>
      </c>
      <c r="AJ1636" t="s">
        <v>133</v>
      </c>
      <c r="AK1636" t="s">
        <v>524</v>
      </c>
      <c r="AL1636" t="s">
        <v>500</v>
      </c>
      <c r="AM1636" t="s">
        <v>1708</v>
      </c>
      <c r="AN1636" t="s">
        <v>65</v>
      </c>
      <c r="AO1636" t="s">
        <v>66</v>
      </c>
      <c r="AS1636" t="s">
        <v>88</v>
      </c>
    </row>
    <row r="1637" spans="1:45" x14ac:dyDescent="0.25">
      <c r="A1637" t="s">
        <v>45</v>
      </c>
      <c r="B1637">
        <v>857</v>
      </c>
      <c r="C1637">
        <v>40</v>
      </c>
      <c r="D1637">
        <v>0</v>
      </c>
      <c r="E1637">
        <v>12500</v>
      </c>
      <c r="F1637">
        <v>1</v>
      </c>
      <c r="G1637" t="s">
        <v>46</v>
      </c>
      <c r="H1637">
        <v>1</v>
      </c>
      <c r="I1637">
        <v>2022</v>
      </c>
      <c r="J1637">
        <v>492973</v>
      </c>
      <c r="K1637" t="s">
        <v>560</v>
      </c>
      <c r="L1637" t="s">
        <v>561</v>
      </c>
      <c r="M1637" t="s">
        <v>58</v>
      </c>
      <c r="N1637" t="s">
        <v>910</v>
      </c>
      <c r="O1637">
        <v>7</v>
      </c>
      <c r="P1637" t="s">
        <v>1301</v>
      </c>
      <c r="Q1637" t="s">
        <v>1302</v>
      </c>
      <c r="R1637">
        <v>37</v>
      </c>
      <c r="S1637" t="s">
        <v>1306</v>
      </c>
      <c r="T1637" t="s">
        <v>1307</v>
      </c>
      <c r="U1637" t="s">
        <v>114</v>
      </c>
      <c r="V1637" t="s">
        <v>522</v>
      </c>
      <c r="W1637" t="s">
        <v>115</v>
      </c>
      <c r="X1637" t="s">
        <v>499</v>
      </c>
      <c r="AA1637" t="s">
        <v>1704</v>
      </c>
      <c r="AB1637">
        <v>3</v>
      </c>
      <c r="AC1637" t="s">
        <v>545</v>
      </c>
      <c r="AD1637" t="s">
        <v>58</v>
      </c>
      <c r="AE1637" t="s">
        <v>59</v>
      </c>
      <c r="AF1637" t="s">
        <v>523</v>
      </c>
      <c r="AG1637" t="s">
        <v>1705</v>
      </c>
      <c r="AH1637" t="s">
        <v>462</v>
      </c>
      <c r="AI1637" t="s">
        <v>87</v>
      </c>
      <c r="AJ1637" t="s">
        <v>114</v>
      </c>
      <c r="AK1637" t="s">
        <v>524</v>
      </c>
      <c r="AL1637" t="s">
        <v>500</v>
      </c>
      <c r="AM1637" t="s">
        <v>1708</v>
      </c>
      <c r="AN1637" t="s">
        <v>65</v>
      </c>
      <c r="AO1637" t="s">
        <v>66</v>
      </c>
      <c r="AS1637" t="s">
        <v>88</v>
      </c>
    </row>
    <row r="1638" spans="1:45" x14ac:dyDescent="0.25">
      <c r="A1638" t="s">
        <v>45</v>
      </c>
      <c r="B1638">
        <v>858</v>
      </c>
      <c r="C1638">
        <v>40</v>
      </c>
      <c r="D1638">
        <v>0</v>
      </c>
      <c r="E1638">
        <v>120000</v>
      </c>
      <c r="F1638">
        <v>1</v>
      </c>
      <c r="G1638" t="s">
        <v>46</v>
      </c>
      <c r="H1638">
        <v>1</v>
      </c>
      <c r="I1638">
        <v>2022</v>
      </c>
      <c r="J1638">
        <v>492975</v>
      </c>
      <c r="K1638" t="s">
        <v>560</v>
      </c>
      <c r="L1638" t="s">
        <v>561</v>
      </c>
      <c r="M1638" t="s">
        <v>58</v>
      </c>
      <c r="N1638" t="s">
        <v>910</v>
      </c>
      <c r="O1638">
        <v>7</v>
      </c>
      <c r="P1638" t="s">
        <v>1301</v>
      </c>
      <c r="Q1638" t="s">
        <v>1302</v>
      </c>
      <c r="R1638">
        <v>37</v>
      </c>
      <c r="S1638" t="s">
        <v>1306</v>
      </c>
      <c r="T1638" t="s">
        <v>1307</v>
      </c>
      <c r="U1638" t="s">
        <v>274</v>
      </c>
      <c r="V1638" t="s">
        <v>522</v>
      </c>
      <c r="W1638" t="s">
        <v>275</v>
      </c>
      <c r="X1638" t="s">
        <v>499</v>
      </c>
      <c r="AA1638" t="s">
        <v>1704</v>
      </c>
      <c r="AB1638">
        <v>3</v>
      </c>
      <c r="AC1638" t="s">
        <v>545</v>
      </c>
      <c r="AD1638" t="s">
        <v>58</v>
      </c>
      <c r="AE1638" t="s">
        <v>59</v>
      </c>
      <c r="AF1638" t="s">
        <v>523</v>
      </c>
      <c r="AG1638" t="s">
        <v>1705</v>
      </c>
      <c r="AH1638" t="s">
        <v>462</v>
      </c>
      <c r="AI1638" t="s">
        <v>87</v>
      </c>
      <c r="AJ1638" t="s">
        <v>274</v>
      </c>
      <c r="AK1638" t="s">
        <v>524</v>
      </c>
      <c r="AL1638" t="s">
        <v>500</v>
      </c>
      <c r="AM1638" t="s">
        <v>1708</v>
      </c>
      <c r="AN1638" t="s">
        <v>65</v>
      </c>
      <c r="AO1638" t="s">
        <v>66</v>
      </c>
      <c r="AS1638" t="s">
        <v>88</v>
      </c>
    </row>
    <row r="1639" spans="1:45" x14ac:dyDescent="0.25">
      <c r="A1639" t="s">
        <v>45</v>
      </c>
      <c r="B1639">
        <v>859</v>
      </c>
      <c r="C1639">
        <v>40</v>
      </c>
      <c r="D1639">
        <v>0</v>
      </c>
      <c r="E1639">
        <v>60000</v>
      </c>
      <c r="F1639">
        <v>1</v>
      </c>
      <c r="G1639" t="s">
        <v>46</v>
      </c>
      <c r="H1639">
        <v>1</v>
      </c>
      <c r="I1639">
        <v>2022</v>
      </c>
      <c r="J1639">
        <v>492977</v>
      </c>
      <c r="K1639" t="s">
        <v>560</v>
      </c>
      <c r="L1639" t="s">
        <v>561</v>
      </c>
      <c r="M1639" t="s">
        <v>58</v>
      </c>
      <c r="N1639" t="s">
        <v>910</v>
      </c>
      <c r="O1639">
        <v>7</v>
      </c>
      <c r="P1639" t="s">
        <v>1301</v>
      </c>
      <c r="Q1639" t="s">
        <v>1302</v>
      </c>
      <c r="R1639">
        <v>37</v>
      </c>
      <c r="S1639" t="s">
        <v>1306</v>
      </c>
      <c r="T1639" t="s">
        <v>1307</v>
      </c>
      <c r="U1639" t="s">
        <v>140</v>
      </c>
      <c r="V1639" t="s">
        <v>522</v>
      </c>
      <c r="W1639" t="s">
        <v>141</v>
      </c>
      <c r="X1639" t="s">
        <v>499</v>
      </c>
      <c r="AA1639" t="s">
        <v>1704</v>
      </c>
      <c r="AB1639">
        <v>3</v>
      </c>
      <c r="AC1639" t="s">
        <v>545</v>
      </c>
      <c r="AD1639" t="s">
        <v>58</v>
      </c>
      <c r="AE1639" t="s">
        <v>59</v>
      </c>
      <c r="AF1639" t="s">
        <v>523</v>
      </c>
      <c r="AG1639" t="s">
        <v>1705</v>
      </c>
      <c r="AH1639" t="s">
        <v>462</v>
      </c>
      <c r="AI1639" t="s">
        <v>87</v>
      </c>
      <c r="AJ1639" t="s">
        <v>140</v>
      </c>
      <c r="AK1639" t="s">
        <v>524</v>
      </c>
      <c r="AL1639" t="s">
        <v>500</v>
      </c>
      <c r="AM1639" t="s">
        <v>1708</v>
      </c>
      <c r="AN1639" t="s">
        <v>65</v>
      </c>
      <c r="AO1639" t="s">
        <v>66</v>
      </c>
      <c r="AS1639" t="s">
        <v>88</v>
      </c>
    </row>
    <row r="1640" spans="1:45" x14ac:dyDescent="0.25">
      <c r="A1640" t="s">
        <v>45</v>
      </c>
      <c r="B1640">
        <v>860</v>
      </c>
      <c r="C1640">
        <v>40</v>
      </c>
      <c r="D1640">
        <v>0</v>
      </c>
      <c r="E1640">
        <v>39000</v>
      </c>
      <c r="F1640">
        <v>1</v>
      </c>
      <c r="G1640" t="s">
        <v>46</v>
      </c>
      <c r="H1640">
        <v>1</v>
      </c>
      <c r="I1640">
        <v>2022</v>
      </c>
      <c r="J1640">
        <v>492979</v>
      </c>
      <c r="K1640" t="s">
        <v>560</v>
      </c>
      <c r="L1640" t="s">
        <v>561</v>
      </c>
      <c r="M1640" t="s">
        <v>58</v>
      </c>
      <c r="N1640" t="s">
        <v>910</v>
      </c>
      <c r="O1640">
        <v>7</v>
      </c>
      <c r="P1640" t="s">
        <v>1301</v>
      </c>
      <c r="Q1640" t="s">
        <v>1302</v>
      </c>
      <c r="R1640">
        <v>37</v>
      </c>
      <c r="S1640" t="s">
        <v>1306</v>
      </c>
      <c r="T1640" t="s">
        <v>1307</v>
      </c>
      <c r="U1640" t="s">
        <v>365</v>
      </c>
      <c r="V1640" t="s">
        <v>522</v>
      </c>
      <c r="W1640" t="s">
        <v>364</v>
      </c>
      <c r="X1640" t="s">
        <v>499</v>
      </c>
      <c r="AA1640" t="s">
        <v>1704</v>
      </c>
      <c r="AB1640">
        <v>3</v>
      </c>
      <c r="AC1640" t="s">
        <v>545</v>
      </c>
      <c r="AD1640" t="s">
        <v>58</v>
      </c>
      <c r="AE1640" t="s">
        <v>59</v>
      </c>
      <c r="AF1640" t="s">
        <v>523</v>
      </c>
      <c r="AG1640" t="s">
        <v>1705</v>
      </c>
      <c r="AH1640" t="s">
        <v>462</v>
      </c>
      <c r="AI1640" t="s">
        <v>87</v>
      </c>
      <c r="AJ1640" t="s">
        <v>365</v>
      </c>
      <c r="AK1640" t="s">
        <v>524</v>
      </c>
      <c r="AL1640" t="s">
        <v>500</v>
      </c>
      <c r="AM1640" t="s">
        <v>1708</v>
      </c>
      <c r="AN1640" t="s">
        <v>65</v>
      </c>
      <c r="AO1640" t="s">
        <v>66</v>
      </c>
      <c r="AS1640" t="s">
        <v>88</v>
      </c>
    </row>
    <row r="1641" spans="1:45" x14ac:dyDescent="0.25">
      <c r="A1641" t="s">
        <v>45</v>
      </c>
      <c r="B1641">
        <v>861</v>
      </c>
      <c r="C1641">
        <v>40</v>
      </c>
      <c r="D1641">
        <v>0</v>
      </c>
      <c r="E1641">
        <v>1000</v>
      </c>
      <c r="F1641">
        <v>1</v>
      </c>
      <c r="G1641" t="s">
        <v>46</v>
      </c>
      <c r="H1641">
        <v>1</v>
      </c>
      <c r="I1641">
        <v>2022</v>
      </c>
      <c r="J1641">
        <v>492981</v>
      </c>
      <c r="K1641" t="s">
        <v>560</v>
      </c>
      <c r="L1641" t="s">
        <v>561</v>
      </c>
      <c r="M1641" t="s">
        <v>58</v>
      </c>
      <c r="N1641" t="s">
        <v>910</v>
      </c>
      <c r="O1641">
        <v>7</v>
      </c>
      <c r="P1641" t="s">
        <v>1301</v>
      </c>
      <c r="Q1641" t="s">
        <v>1302</v>
      </c>
      <c r="R1641">
        <v>37</v>
      </c>
      <c r="S1641" t="s">
        <v>1306</v>
      </c>
      <c r="T1641" t="s">
        <v>1307</v>
      </c>
      <c r="U1641" t="s">
        <v>91</v>
      </c>
      <c r="V1641" t="s">
        <v>522</v>
      </c>
      <c r="W1641" t="s">
        <v>92</v>
      </c>
      <c r="X1641" t="s">
        <v>499</v>
      </c>
      <c r="AA1641" t="s">
        <v>1704</v>
      </c>
      <c r="AB1641">
        <v>3</v>
      </c>
      <c r="AC1641" t="s">
        <v>545</v>
      </c>
      <c r="AD1641" t="s">
        <v>58</v>
      </c>
      <c r="AE1641" t="s">
        <v>59</v>
      </c>
      <c r="AF1641" t="s">
        <v>523</v>
      </c>
      <c r="AG1641" t="s">
        <v>1705</v>
      </c>
      <c r="AH1641" t="s">
        <v>462</v>
      </c>
      <c r="AI1641" t="s">
        <v>87</v>
      </c>
      <c r="AJ1641" t="s">
        <v>91</v>
      </c>
      <c r="AK1641" t="s">
        <v>524</v>
      </c>
      <c r="AL1641" t="s">
        <v>500</v>
      </c>
      <c r="AM1641" t="s">
        <v>1708</v>
      </c>
      <c r="AN1641" t="s">
        <v>65</v>
      </c>
      <c r="AO1641" t="s">
        <v>66</v>
      </c>
      <c r="AS1641" t="s">
        <v>88</v>
      </c>
    </row>
    <row r="1642" spans="1:45" x14ac:dyDescent="0.25">
      <c r="A1642" t="s">
        <v>45</v>
      </c>
      <c r="B1642">
        <v>862</v>
      </c>
      <c r="C1642">
        <v>40</v>
      </c>
      <c r="D1642">
        <v>0</v>
      </c>
      <c r="E1642">
        <v>3000</v>
      </c>
      <c r="F1642">
        <v>1</v>
      </c>
      <c r="G1642" t="s">
        <v>46</v>
      </c>
      <c r="H1642">
        <v>1</v>
      </c>
      <c r="I1642">
        <v>2022</v>
      </c>
      <c r="J1642">
        <v>492983</v>
      </c>
      <c r="K1642" t="s">
        <v>560</v>
      </c>
      <c r="L1642" t="s">
        <v>561</v>
      </c>
      <c r="M1642" t="s">
        <v>58</v>
      </c>
      <c r="N1642" t="s">
        <v>910</v>
      </c>
      <c r="O1642">
        <v>7</v>
      </c>
      <c r="P1642" t="s">
        <v>1301</v>
      </c>
      <c r="Q1642" t="s">
        <v>1302</v>
      </c>
      <c r="R1642">
        <v>37</v>
      </c>
      <c r="S1642" t="s">
        <v>1306</v>
      </c>
      <c r="T1642" t="s">
        <v>1307</v>
      </c>
      <c r="U1642" t="s">
        <v>117</v>
      </c>
      <c r="V1642" t="s">
        <v>522</v>
      </c>
      <c r="W1642" t="s">
        <v>145</v>
      </c>
      <c r="X1642" t="s">
        <v>499</v>
      </c>
      <c r="AA1642" t="s">
        <v>1704</v>
      </c>
      <c r="AB1642">
        <v>3</v>
      </c>
      <c r="AC1642" t="s">
        <v>545</v>
      </c>
      <c r="AD1642" t="s">
        <v>58</v>
      </c>
      <c r="AE1642" t="s">
        <v>59</v>
      </c>
      <c r="AF1642" t="s">
        <v>523</v>
      </c>
      <c r="AG1642" t="s">
        <v>1705</v>
      </c>
      <c r="AH1642" t="s">
        <v>462</v>
      </c>
      <c r="AI1642" t="s">
        <v>87</v>
      </c>
      <c r="AJ1642" t="s">
        <v>117</v>
      </c>
      <c r="AK1642" t="s">
        <v>524</v>
      </c>
      <c r="AL1642" t="s">
        <v>500</v>
      </c>
      <c r="AM1642" t="s">
        <v>1708</v>
      </c>
      <c r="AN1642" t="s">
        <v>65</v>
      </c>
      <c r="AO1642" t="s">
        <v>66</v>
      </c>
      <c r="AS1642" t="s">
        <v>88</v>
      </c>
    </row>
    <row r="1643" spans="1:45" x14ac:dyDescent="0.25">
      <c r="A1643" t="s">
        <v>45</v>
      </c>
      <c r="B1643">
        <v>863</v>
      </c>
      <c r="C1643">
        <v>40</v>
      </c>
      <c r="D1643">
        <v>0</v>
      </c>
      <c r="E1643">
        <v>8000</v>
      </c>
      <c r="F1643">
        <v>1</v>
      </c>
      <c r="G1643" t="s">
        <v>46</v>
      </c>
      <c r="H1643">
        <v>1</v>
      </c>
      <c r="I1643">
        <v>2022</v>
      </c>
      <c r="J1643">
        <v>492985</v>
      </c>
      <c r="K1643" t="s">
        <v>560</v>
      </c>
      <c r="L1643" t="s">
        <v>561</v>
      </c>
      <c r="M1643" t="s">
        <v>58</v>
      </c>
      <c r="N1643" t="s">
        <v>910</v>
      </c>
      <c r="O1643">
        <v>7</v>
      </c>
      <c r="P1643" t="s">
        <v>1301</v>
      </c>
      <c r="Q1643" t="s">
        <v>1302</v>
      </c>
      <c r="R1643">
        <v>37</v>
      </c>
      <c r="S1643" t="s">
        <v>1306</v>
      </c>
      <c r="T1643" t="s">
        <v>1307</v>
      </c>
      <c r="U1643" t="s">
        <v>98</v>
      </c>
      <c r="V1643" t="s">
        <v>522</v>
      </c>
      <c r="W1643" t="s">
        <v>99</v>
      </c>
      <c r="X1643" t="s">
        <v>499</v>
      </c>
      <c r="AA1643" t="s">
        <v>1704</v>
      </c>
      <c r="AB1643">
        <v>3</v>
      </c>
      <c r="AC1643" t="s">
        <v>545</v>
      </c>
      <c r="AD1643" t="s">
        <v>58</v>
      </c>
      <c r="AE1643" t="s">
        <v>59</v>
      </c>
      <c r="AF1643" t="s">
        <v>523</v>
      </c>
      <c r="AG1643" t="s">
        <v>1705</v>
      </c>
      <c r="AH1643" t="s">
        <v>462</v>
      </c>
      <c r="AI1643" t="s">
        <v>87</v>
      </c>
      <c r="AJ1643" t="s">
        <v>98</v>
      </c>
      <c r="AK1643" t="s">
        <v>524</v>
      </c>
      <c r="AL1643" t="s">
        <v>500</v>
      </c>
      <c r="AM1643" t="s">
        <v>1708</v>
      </c>
      <c r="AN1643" t="s">
        <v>65</v>
      </c>
      <c r="AO1643" t="s">
        <v>66</v>
      </c>
      <c r="AS1643" t="s">
        <v>88</v>
      </c>
    </row>
    <row r="1644" spans="1:45" x14ac:dyDescent="0.25">
      <c r="A1644" t="s">
        <v>45</v>
      </c>
      <c r="B1644">
        <v>864</v>
      </c>
      <c r="C1644">
        <v>40</v>
      </c>
      <c r="D1644">
        <v>0</v>
      </c>
      <c r="E1644">
        <v>12900</v>
      </c>
      <c r="F1644">
        <v>1</v>
      </c>
      <c r="G1644" t="s">
        <v>46</v>
      </c>
      <c r="H1644">
        <v>1</v>
      </c>
      <c r="I1644">
        <v>2022</v>
      </c>
      <c r="J1644">
        <v>492987</v>
      </c>
      <c r="K1644" t="s">
        <v>560</v>
      </c>
      <c r="L1644" t="s">
        <v>561</v>
      </c>
      <c r="M1644" t="s">
        <v>58</v>
      </c>
      <c r="N1644" t="s">
        <v>910</v>
      </c>
      <c r="O1644">
        <v>7</v>
      </c>
      <c r="P1644" t="s">
        <v>1301</v>
      </c>
      <c r="Q1644" t="s">
        <v>1302</v>
      </c>
      <c r="R1644">
        <v>37</v>
      </c>
      <c r="S1644" t="s">
        <v>1306</v>
      </c>
      <c r="T1644" t="s">
        <v>1307</v>
      </c>
      <c r="U1644" t="s">
        <v>367</v>
      </c>
      <c r="V1644" t="s">
        <v>522</v>
      </c>
      <c r="W1644" t="s">
        <v>368</v>
      </c>
      <c r="X1644" t="s">
        <v>499</v>
      </c>
      <c r="AA1644" t="s">
        <v>1704</v>
      </c>
      <c r="AB1644">
        <v>3</v>
      </c>
      <c r="AC1644" t="s">
        <v>545</v>
      </c>
      <c r="AD1644" t="s">
        <v>58</v>
      </c>
      <c r="AE1644" t="s">
        <v>59</v>
      </c>
      <c r="AF1644" t="s">
        <v>523</v>
      </c>
      <c r="AG1644" t="s">
        <v>1705</v>
      </c>
      <c r="AH1644" t="s">
        <v>462</v>
      </c>
      <c r="AI1644" t="s">
        <v>102</v>
      </c>
      <c r="AJ1644" t="s">
        <v>367</v>
      </c>
      <c r="AK1644" t="s">
        <v>524</v>
      </c>
      <c r="AL1644" t="s">
        <v>500</v>
      </c>
      <c r="AM1644" t="s">
        <v>1708</v>
      </c>
      <c r="AN1644" t="s">
        <v>65</v>
      </c>
      <c r="AO1644" t="s">
        <v>66</v>
      </c>
      <c r="AS1644" t="s">
        <v>103</v>
      </c>
    </row>
    <row r="1645" spans="1:45" x14ac:dyDescent="0.25">
      <c r="A1645" t="s">
        <v>45</v>
      </c>
      <c r="B1645">
        <v>865</v>
      </c>
      <c r="C1645">
        <v>40</v>
      </c>
      <c r="D1645">
        <v>0</v>
      </c>
      <c r="E1645">
        <v>5000</v>
      </c>
      <c r="F1645">
        <v>1</v>
      </c>
      <c r="G1645" t="s">
        <v>46</v>
      </c>
      <c r="H1645">
        <v>1</v>
      </c>
      <c r="I1645">
        <v>2022</v>
      </c>
      <c r="J1645">
        <v>492989</v>
      </c>
      <c r="K1645" t="s">
        <v>560</v>
      </c>
      <c r="L1645" t="s">
        <v>561</v>
      </c>
      <c r="M1645" t="s">
        <v>58</v>
      </c>
      <c r="N1645" t="s">
        <v>910</v>
      </c>
      <c r="O1645">
        <v>7</v>
      </c>
      <c r="P1645" t="s">
        <v>1301</v>
      </c>
      <c r="Q1645" t="s">
        <v>1302</v>
      </c>
      <c r="R1645">
        <v>37</v>
      </c>
      <c r="S1645" t="s">
        <v>1306</v>
      </c>
      <c r="T1645" t="s">
        <v>1307</v>
      </c>
      <c r="U1645" t="s">
        <v>100</v>
      </c>
      <c r="V1645" t="s">
        <v>522</v>
      </c>
      <c r="W1645" t="s">
        <v>101</v>
      </c>
      <c r="X1645" t="s">
        <v>499</v>
      </c>
      <c r="AA1645" t="s">
        <v>1704</v>
      </c>
      <c r="AB1645">
        <v>3</v>
      </c>
      <c r="AC1645" t="s">
        <v>545</v>
      </c>
      <c r="AD1645" t="s">
        <v>58</v>
      </c>
      <c r="AE1645" t="s">
        <v>59</v>
      </c>
      <c r="AF1645" t="s">
        <v>523</v>
      </c>
      <c r="AG1645" t="s">
        <v>1705</v>
      </c>
      <c r="AH1645" t="s">
        <v>462</v>
      </c>
      <c r="AI1645" t="s">
        <v>102</v>
      </c>
      <c r="AJ1645" t="s">
        <v>100</v>
      </c>
      <c r="AK1645" t="s">
        <v>524</v>
      </c>
      <c r="AL1645" t="s">
        <v>500</v>
      </c>
      <c r="AM1645" t="s">
        <v>1708</v>
      </c>
      <c r="AN1645" t="s">
        <v>65</v>
      </c>
      <c r="AO1645" t="s">
        <v>66</v>
      </c>
      <c r="AS1645" t="s">
        <v>103</v>
      </c>
    </row>
    <row r="1646" spans="1:45" x14ac:dyDescent="0.25">
      <c r="A1646" t="s">
        <v>45</v>
      </c>
      <c r="B1646">
        <v>866</v>
      </c>
      <c r="C1646">
        <v>40</v>
      </c>
      <c r="D1646">
        <v>0</v>
      </c>
      <c r="E1646">
        <v>1000</v>
      </c>
      <c r="F1646">
        <v>1</v>
      </c>
      <c r="G1646" t="s">
        <v>46</v>
      </c>
      <c r="H1646">
        <v>1</v>
      </c>
      <c r="I1646">
        <v>2022</v>
      </c>
      <c r="J1646">
        <v>492991</v>
      </c>
      <c r="K1646" t="s">
        <v>560</v>
      </c>
      <c r="L1646" t="s">
        <v>561</v>
      </c>
      <c r="M1646" t="s">
        <v>58</v>
      </c>
      <c r="N1646" t="s">
        <v>910</v>
      </c>
      <c r="O1646">
        <v>7</v>
      </c>
      <c r="P1646" t="s">
        <v>1301</v>
      </c>
      <c r="Q1646" t="s">
        <v>1302</v>
      </c>
      <c r="R1646">
        <v>37</v>
      </c>
      <c r="S1646" t="s">
        <v>1306</v>
      </c>
      <c r="T1646" t="s">
        <v>1307</v>
      </c>
      <c r="U1646" t="s">
        <v>378</v>
      </c>
      <c r="V1646" t="s">
        <v>522</v>
      </c>
      <c r="W1646" t="s">
        <v>379</v>
      </c>
      <c r="X1646" t="s">
        <v>499</v>
      </c>
      <c r="AA1646" t="s">
        <v>1704</v>
      </c>
      <c r="AB1646">
        <v>3</v>
      </c>
      <c r="AC1646" t="s">
        <v>545</v>
      </c>
      <c r="AD1646" t="s">
        <v>58</v>
      </c>
      <c r="AE1646" t="s">
        <v>59</v>
      </c>
      <c r="AF1646" t="s">
        <v>523</v>
      </c>
      <c r="AG1646" t="s">
        <v>1705</v>
      </c>
      <c r="AH1646" t="s">
        <v>462</v>
      </c>
      <c r="AI1646" t="s">
        <v>102</v>
      </c>
      <c r="AJ1646" t="s">
        <v>380</v>
      </c>
      <c r="AK1646" t="s">
        <v>524</v>
      </c>
      <c r="AL1646" t="s">
        <v>500</v>
      </c>
      <c r="AM1646" t="s">
        <v>1708</v>
      </c>
      <c r="AN1646" t="s">
        <v>65</v>
      </c>
      <c r="AO1646" t="s">
        <v>66</v>
      </c>
      <c r="AS1646" t="s">
        <v>103</v>
      </c>
    </row>
    <row r="1647" spans="1:45" x14ac:dyDescent="0.25">
      <c r="A1647" t="s">
        <v>45</v>
      </c>
      <c r="B1647">
        <v>867</v>
      </c>
      <c r="C1647">
        <v>40</v>
      </c>
      <c r="D1647">
        <v>0</v>
      </c>
      <c r="E1647">
        <v>5000</v>
      </c>
      <c r="F1647">
        <v>1</v>
      </c>
      <c r="G1647" t="s">
        <v>46</v>
      </c>
      <c r="H1647">
        <v>1</v>
      </c>
      <c r="I1647">
        <v>2022</v>
      </c>
      <c r="J1647">
        <v>492993</v>
      </c>
      <c r="K1647" t="s">
        <v>560</v>
      </c>
      <c r="L1647" t="s">
        <v>561</v>
      </c>
      <c r="M1647" t="s">
        <v>58</v>
      </c>
      <c r="N1647" t="s">
        <v>910</v>
      </c>
      <c r="O1647">
        <v>7</v>
      </c>
      <c r="P1647" t="s">
        <v>1301</v>
      </c>
      <c r="Q1647" t="s">
        <v>1302</v>
      </c>
      <c r="R1647">
        <v>37</v>
      </c>
      <c r="S1647" t="s">
        <v>1306</v>
      </c>
      <c r="T1647" t="s">
        <v>1307</v>
      </c>
      <c r="U1647" t="s">
        <v>381</v>
      </c>
      <c r="V1647" t="s">
        <v>522</v>
      </c>
      <c r="W1647" t="s">
        <v>382</v>
      </c>
      <c r="X1647" t="s">
        <v>499</v>
      </c>
      <c r="AA1647" t="s">
        <v>1704</v>
      </c>
      <c r="AB1647">
        <v>3</v>
      </c>
      <c r="AC1647" t="s">
        <v>545</v>
      </c>
      <c r="AD1647" t="s">
        <v>58</v>
      </c>
      <c r="AE1647" t="s">
        <v>59</v>
      </c>
      <c r="AF1647" t="s">
        <v>523</v>
      </c>
      <c r="AG1647" t="s">
        <v>1705</v>
      </c>
      <c r="AH1647" t="s">
        <v>462</v>
      </c>
      <c r="AI1647" t="s">
        <v>102</v>
      </c>
      <c r="AJ1647" t="s">
        <v>381</v>
      </c>
      <c r="AK1647" t="s">
        <v>524</v>
      </c>
      <c r="AL1647" t="s">
        <v>500</v>
      </c>
      <c r="AM1647" t="s">
        <v>1708</v>
      </c>
      <c r="AN1647" t="s">
        <v>65</v>
      </c>
      <c r="AO1647" t="s">
        <v>66</v>
      </c>
      <c r="AS1647" t="s">
        <v>103</v>
      </c>
    </row>
    <row r="1648" spans="1:45" x14ac:dyDescent="0.25">
      <c r="A1648" t="s">
        <v>45</v>
      </c>
      <c r="B1648">
        <v>868</v>
      </c>
      <c r="C1648">
        <v>40</v>
      </c>
      <c r="D1648">
        <v>0</v>
      </c>
      <c r="E1648">
        <v>10000</v>
      </c>
      <c r="F1648">
        <v>1</v>
      </c>
      <c r="G1648" t="s">
        <v>46</v>
      </c>
      <c r="H1648">
        <v>1</v>
      </c>
      <c r="I1648">
        <v>2022</v>
      </c>
      <c r="J1648">
        <v>492995</v>
      </c>
      <c r="K1648" t="s">
        <v>560</v>
      </c>
      <c r="L1648" t="s">
        <v>561</v>
      </c>
      <c r="M1648" t="s">
        <v>58</v>
      </c>
      <c r="N1648" t="s">
        <v>910</v>
      </c>
      <c r="O1648">
        <v>7</v>
      </c>
      <c r="P1648" t="s">
        <v>1301</v>
      </c>
      <c r="Q1648" t="s">
        <v>1302</v>
      </c>
      <c r="R1648">
        <v>37</v>
      </c>
      <c r="S1648" t="s">
        <v>1306</v>
      </c>
      <c r="T1648" t="s">
        <v>1307</v>
      </c>
      <c r="U1648" t="s">
        <v>108</v>
      </c>
      <c r="V1648" t="s">
        <v>522</v>
      </c>
      <c r="W1648" t="s">
        <v>109</v>
      </c>
      <c r="X1648" t="s">
        <v>499</v>
      </c>
      <c r="AA1648" t="s">
        <v>1704</v>
      </c>
      <c r="AB1648">
        <v>3</v>
      </c>
      <c r="AC1648" t="s">
        <v>545</v>
      </c>
      <c r="AD1648" t="s">
        <v>58</v>
      </c>
      <c r="AE1648" t="s">
        <v>59</v>
      </c>
      <c r="AF1648" t="s">
        <v>523</v>
      </c>
      <c r="AG1648" t="s">
        <v>1705</v>
      </c>
      <c r="AH1648" t="s">
        <v>462</v>
      </c>
      <c r="AI1648" t="s">
        <v>102</v>
      </c>
      <c r="AJ1648" t="s">
        <v>108</v>
      </c>
      <c r="AK1648" t="s">
        <v>524</v>
      </c>
      <c r="AL1648" t="s">
        <v>500</v>
      </c>
      <c r="AM1648" t="s">
        <v>1708</v>
      </c>
      <c r="AN1648" t="s">
        <v>65</v>
      </c>
      <c r="AO1648" t="s">
        <v>66</v>
      </c>
      <c r="AS1648" t="s">
        <v>103</v>
      </c>
    </row>
    <row r="1649" spans="1:45" x14ac:dyDescent="0.25">
      <c r="A1649" t="s">
        <v>45</v>
      </c>
      <c r="B1649">
        <v>869</v>
      </c>
      <c r="C1649">
        <v>40</v>
      </c>
      <c r="D1649">
        <v>0</v>
      </c>
      <c r="E1649">
        <v>100</v>
      </c>
      <c r="F1649">
        <v>1</v>
      </c>
      <c r="G1649" t="s">
        <v>46</v>
      </c>
      <c r="H1649">
        <v>1</v>
      </c>
      <c r="I1649">
        <v>2022</v>
      </c>
      <c r="J1649">
        <v>492997</v>
      </c>
      <c r="K1649" t="s">
        <v>560</v>
      </c>
      <c r="L1649" t="s">
        <v>561</v>
      </c>
      <c r="M1649" t="s">
        <v>58</v>
      </c>
      <c r="N1649" t="s">
        <v>910</v>
      </c>
      <c r="O1649">
        <v>7</v>
      </c>
      <c r="P1649" t="s">
        <v>1301</v>
      </c>
      <c r="Q1649" t="s">
        <v>1302</v>
      </c>
      <c r="R1649">
        <v>37</v>
      </c>
      <c r="S1649" t="s">
        <v>1306</v>
      </c>
      <c r="T1649" t="s">
        <v>1307</v>
      </c>
      <c r="U1649" t="s">
        <v>383</v>
      </c>
      <c r="V1649" t="s">
        <v>522</v>
      </c>
      <c r="W1649" t="s">
        <v>384</v>
      </c>
      <c r="X1649" t="s">
        <v>499</v>
      </c>
      <c r="AA1649" t="s">
        <v>1704</v>
      </c>
      <c r="AB1649">
        <v>3</v>
      </c>
      <c r="AC1649" t="s">
        <v>545</v>
      </c>
      <c r="AD1649" t="s">
        <v>58</v>
      </c>
      <c r="AE1649" t="s">
        <v>278</v>
      </c>
      <c r="AF1649" t="s">
        <v>523</v>
      </c>
      <c r="AG1649" t="s">
        <v>1705</v>
      </c>
      <c r="AH1649" t="s">
        <v>462</v>
      </c>
      <c r="AI1649" t="s">
        <v>279</v>
      </c>
      <c r="AJ1649" t="s">
        <v>383</v>
      </c>
      <c r="AK1649" t="s">
        <v>524</v>
      </c>
      <c r="AL1649" t="s">
        <v>500</v>
      </c>
      <c r="AM1649" t="s">
        <v>1708</v>
      </c>
      <c r="AN1649" t="s">
        <v>65</v>
      </c>
      <c r="AO1649" t="s">
        <v>280</v>
      </c>
      <c r="AS1649" t="s">
        <v>281</v>
      </c>
    </row>
    <row r="1650" spans="1:45" x14ac:dyDescent="0.25">
      <c r="A1650" t="s">
        <v>45</v>
      </c>
      <c r="B1650">
        <v>869.1</v>
      </c>
      <c r="C1650">
        <v>40</v>
      </c>
      <c r="D1650">
        <v>0</v>
      </c>
      <c r="E1650">
        <v>100</v>
      </c>
      <c r="F1650">
        <v>1</v>
      </c>
      <c r="G1650" t="s">
        <v>46</v>
      </c>
      <c r="H1650">
        <v>1</v>
      </c>
      <c r="I1650">
        <v>2022</v>
      </c>
      <c r="J1650">
        <v>492999</v>
      </c>
      <c r="K1650" t="s">
        <v>560</v>
      </c>
      <c r="L1650" t="s">
        <v>561</v>
      </c>
      <c r="M1650" t="s">
        <v>58</v>
      </c>
      <c r="N1650" t="s">
        <v>910</v>
      </c>
      <c r="O1650">
        <v>7</v>
      </c>
      <c r="P1650" t="s">
        <v>1301</v>
      </c>
      <c r="Q1650" t="s">
        <v>1302</v>
      </c>
      <c r="R1650">
        <v>37</v>
      </c>
      <c r="S1650" t="s">
        <v>1306</v>
      </c>
      <c r="T1650" t="s">
        <v>1307</v>
      </c>
      <c r="U1650" t="s">
        <v>387</v>
      </c>
      <c r="V1650" t="s">
        <v>522</v>
      </c>
      <c r="W1650" t="s">
        <v>386</v>
      </c>
      <c r="X1650" t="s">
        <v>499</v>
      </c>
      <c r="AA1650" t="s">
        <v>1704</v>
      </c>
      <c r="AB1650">
        <v>3</v>
      </c>
      <c r="AC1650" t="s">
        <v>545</v>
      </c>
      <c r="AD1650" t="s">
        <v>58</v>
      </c>
      <c r="AE1650" t="s">
        <v>278</v>
      </c>
      <c r="AF1650" t="s">
        <v>523</v>
      </c>
      <c r="AG1650" t="s">
        <v>1705</v>
      </c>
      <c r="AH1650" t="s">
        <v>462</v>
      </c>
      <c r="AI1650" t="s">
        <v>279</v>
      </c>
      <c r="AJ1650" t="s">
        <v>387</v>
      </c>
      <c r="AK1650" t="s">
        <v>524</v>
      </c>
      <c r="AL1650" t="s">
        <v>500</v>
      </c>
      <c r="AM1650" t="s">
        <v>1708</v>
      </c>
      <c r="AN1650" t="s">
        <v>65</v>
      </c>
      <c r="AO1650" t="s">
        <v>280</v>
      </c>
      <c r="AS1650" t="s">
        <v>281</v>
      </c>
    </row>
    <row r="1651" spans="1:45" x14ac:dyDescent="0.25">
      <c r="A1651" t="s">
        <v>45</v>
      </c>
      <c r="B1651">
        <v>870</v>
      </c>
      <c r="C1651">
        <v>40</v>
      </c>
      <c r="D1651">
        <v>0</v>
      </c>
      <c r="E1651">
        <v>100</v>
      </c>
      <c r="F1651">
        <v>1</v>
      </c>
      <c r="G1651" t="s">
        <v>46</v>
      </c>
      <c r="H1651">
        <v>1</v>
      </c>
      <c r="I1651">
        <v>2022</v>
      </c>
      <c r="J1651">
        <v>493001</v>
      </c>
      <c r="K1651" t="s">
        <v>560</v>
      </c>
      <c r="L1651" t="s">
        <v>561</v>
      </c>
      <c r="M1651" t="s">
        <v>58</v>
      </c>
      <c r="N1651" t="s">
        <v>910</v>
      </c>
      <c r="O1651">
        <v>7</v>
      </c>
      <c r="P1651" t="s">
        <v>1301</v>
      </c>
      <c r="Q1651" t="s">
        <v>1302</v>
      </c>
      <c r="R1651">
        <v>37</v>
      </c>
      <c r="S1651" t="s">
        <v>1306</v>
      </c>
      <c r="T1651" t="s">
        <v>1307</v>
      </c>
      <c r="U1651" t="s">
        <v>388</v>
      </c>
      <c r="V1651" t="s">
        <v>522</v>
      </c>
      <c r="W1651" t="s">
        <v>389</v>
      </c>
      <c r="X1651" t="s">
        <v>499</v>
      </c>
      <c r="AA1651" t="s">
        <v>1704</v>
      </c>
      <c r="AB1651">
        <v>3</v>
      </c>
      <c r="AC1651" t="s">
        <v>545</v>
      </c>
      <c r="AD1651" t="s">
        <v>58</v>
      </c>
      <c r="AE1651" t="s">
        <v>278</v>
      </c>
      <c r="AF1651" t="s">
        <v>523</v>
      </c>
      <c r="AG1651" t="s">
        <v>1705</v>
      </c>
      <c r="AH1651" t="s">
        <v>462</v>
      </c>
      <c r="AI1651" t="s">
        <v>279</v>
      </c>
      <c r="AJ1651" t="s">
        <v>388</v>
      </c>
      <c r="AK1651" t="s">
        <v>524</v>
      </c>
      <c r="AL1651" t="s">
        <v>500</v>
      </c>
      <c r="AM1651" t="s">
        <v>1708</v>
      </c>
      <c r="AN1651" t="s">
        <v>65</v>
      </c>
      <c r="AO1651" t="s">
        <v>280</v>
      </c>
      <c r="AS1651" t="s">
        <v>281</v>
      </c>
    </row>
    <row r="1652" spans="1:45" x14ac:dyDescent="0.25">
      <c r="A1652" t="s">
        <v>45</v>
      </c>
      <c r="B1652">
        <v>871</v>
      </c>
      <c r="C1652">
        <v>40</v>
      </c>
      <c r="D1652">
        <v>0</v>
      </c>
      <c r="E1652">
        <v>0</v>
      </c>
      <c r="F1652">
        <v>1</v>
      </c>
      <c r="G1652" t="s">
        <v>46</v>
      </c>
      <c r="H1652">
        <v>1</v>
      </c>
      <c r="I1652">
        <v>2022</v>
      </c>
      <c r="J1652">
        <v>493003</v>
      </c>
      <c r="K1652" t="s">
        <v>560</v>
      </c>
      <c r="L1652" t="s">
        <v>561</v>
      </c>
      <c r="M1652" t="s">
        <v>58</v>
      </c>
      <c r="N1652" t="s">
        <v>910</v>
      </c>
      <c r="O1652">
        <v>7</v>
      </c>
      <c r="P1652" t="s">
        <v>1301</v>
      </c>
      <c r="Q1652" t="s">
        <v>1302</v>
      </c>
      <c r="R1652">
        <v>37</v>
      </c>
      <c r="S1652" t="s">
        <v>1306</v>
      </c>
      <c r="T1652" t="s">
        <v>1307</v>
      </c>
      <c r="U1652" t="s">
        <v>580</v>
      </c>
      <c r="V1652" t="s">
        <v>522</v>
      </c>
      <c r="W1652" t="s">
        <v>575</v>
      </c>
      <c r="X1652" t="s">
        <v>499</v>
      </c>
      <c r="AA1652" t="s">
        <v>1704</v>
      </c>
      <c r="AB1652">
        <v>3</v>
      </c>
      <c r="AC1652" t="s">
        <v>545</v>
      </c>
      <c r="AD1652" t="s">
        <v>58</v>
      </c>
      <c r="AE1652" t="s">
        <v>576</v>
      </c>
      <c r="AF1652" t="s">
        <v>523</v>
      </c>
      <c r="AG1652" t="s">
        <v>1705</v>
      </c>
      <c r="AH1652" t="s">
        <v>462</v>
      </c>
      <c r="AI1652" t="s">
        <v>579</v>
      </c>
      <c r="AJ1652" t="s">
        <v>580</v>
      </c>
      <c r="AK1652" t="s">
        <v>524</v>
      </c>
      <c r="AL1652" t="s">
        <v>500</v>
      </c>
      <c r="AM1652" t="s">
        <v>1708</v>
      </c>
      <c r="AN1652" t="s">
        <v>65</v>
      </c>
      <c r="AO1652" t="s">
        <v>581</v>
      </c>
      <c r="AS1652" t="s">
        <v>582</v>
      </c>
    </row>
    <row r="1653" spans="1:45" x14ac:dyDescent="0.25">
      <c r="A1653" t="s">
        <v>45</v>
      </c>
      <c r="B1653">
        <v>872</v>
      </c>
      <c r="C1653">
        <v>40</v>
      </c>
      <c r="D1653">
        <v>0</v>
      </c>
      <c r="E1653">
        <v>0</v>
      </c>
      <c r="F1653">
        <v>1</v>
      </c>
      <c r="G1653" t="s">
        <v>46</v>
      </c>
      <c r="H1653">
        <v>1</v>
      </c>
      <c r="I1653">
        <v>2022</v>
      </c>
      <c r="J1653">
        <v>493005</v>
      </c>
      <c r="K1653" t="s">
        <v>560</v>
      </c>
      <c r="L1653" t="s">
        <v>561</v>
      </c>
      <c r="M1653" t="s">
        <v>58</v>
      </c>
      <c r="N1653" t="s">
        <v>910</v>
      </c>
      <c r="O1653">
        <v>7</v>
      </c>
      <c r="P1653" t="s">
        <v>1301</v>
      </c>
      <c r="Q1653" t="s">
        <v>1302</v>
      </c>
      <c r="R1653">
        <v>37</v>
      </c>
      <c r="S1653" t="s">
        <v>1306</v>
      </c>
      <c r="T1653" t="s">
        <v>1307</v>
      </c>
      <c r="U1653" t="s">
        <v>893</v>
      </c>
      <c r="V1653" t="s">
        <v>522</v>
      </c>
      <c r="W1653" t="s">
        <v>894</v>
      </c>
      <c r="X1653" t="s">
        <v>499</v>
      </c>
      <c r="AA1653" t="s">
        <v>1704</v>
      </c>
      <c r="AB1653">
        <v>3</v>
      </c>
      <c r="AC1653" t="s">
        <v>545</v>
      </c>
      <c r="AD1653" t="s">
        <v>499</v>
      </c>
      <c r="AE1653" t="s">
        <v>507</v>
      </c>
      <c r="AF1653" t="s">
        <v>523</v>
      </c>
      <c r="AG1653" t="s">
        <v>1705</v>
      </c>
      <c r="AH1653" t="s">
        <v>462</v>
      </c>
      <c r="AI1653" t="s">
        <v>841</v>
      </c>
      <c r="AJ1653" t="s">
        <v>893</v>
      </c>
      <c r="AK1653" t="s">
        <v>524</v>
      </c>
      <c r="AL1653" t="s">
        <v>500</v>
      </c>
      <c r="AM1653" t="s">
        <v>1708</v>
      </c>
      <c r="AN1653" t="s">
        <v>502</v>
      </c>
      <c r="AO1653" t="s">
        <v>509</v>
      </c>
      <c r="AS1653" t="s">
        <v>843</v>
      </c>
    </row>
    <row r="1654" spans="1:45" x14ac:dyDescent="0.25">
      <c r="A1654" t="s">
        <v>45</v>
      </c>
      <c r="B1654">
        <v>873</v>
      </c>
      <c r="C1654">
        <v>40</v>
      </c>
      <c r="D1654">
        <v>0</v>
      </c>
      <c r="E1654">
        <v>0</v>
      </c>
      <c r="F1654">
        <v>1</v>
      </c>
      <c r="G1654" t="s">
        <v>46</v>
      </c>
      <c r="H1654">
        <v>1</v>
      </c>
      <c r="I1654">
        <v>2022</v>
      </c>
      <c r="J1654">
        <v>493007</v>
      </c>
      <c r="K1654" t="s">
        <v>560</v>
      </c>
      <c r="L1654" t="s">
        <v>561</v>
      </c>
      <c r="M1654" t="s">
        <v>58</v>
      </c>
      <c r="N1654" t="s">
        <v>910</v>
      </c>
      <c r="O1654">
        <v>7</v>
      </c>
      <c r="P1654" t="s">
        <v>1301</v>
      </c>
      <c r="Q1654" t="s">
        <v>1302</v>
      </c>
      <c r="R1654">
        <v>37</v>
      </c>
      <c r="S1654" t="s">
        <v>1306</v>
      </c>
      <c r="T1654" t="s">
        <v>1307</v>
      </c>
      <c r="U1654" t="s">
        <v>842</v>
      </c>
      <c r="V1654" t="s">
        <v>522</v>
      </c>
      <c r="W1654" t="s">
        <v>840</v>
      </c>
      <c r="X1654" t="s">
        <v>499</v>
      </c>
      <c r="AA1654" t="s">
        <v>1704</v>
      </c>
      <c r="AB1654">
        <v>3</v>
      </c>
      <c r="AC1654" t="s">
        <v>545</v>
      </c>
      <c r="AD1654" t="s">
        <v>499</v>
      </c>
      <c r="AE1654" t="s">
        <v>507</v>
      </c>
      <c r="AF1654" t="s">
        <v>523</v>
      </c>
      <c r="AG1654" t="s">
        <v>1705</v>
      </c>
      <c r="AH1654" t="s">
        <v>462</v>
      </c>
      <c r="AI1654" t="s">
        <v>841</v>
      </c>
      <c r="AJ1654" t="s">
        <v>842</v>
      </c>
      <c r="AK1654" t="s">
        <v>524</v>
      </c>
      <c r="AL1654" t="s">
        <v>500</v>
      </c>
      <c r="AM1654" t="s">
        <v>1708</v>
      </c>
      <c r="AN1654" t="s">
        <v>502</v>
      </c>
      <c r="AO1654" t="s">
        <v>509</v>
      </c>
      <c r="AS1654" t="s">
        <v>843</v>
      </c>
    </row>
    <row r="1655" spans="1:45" x14ac:dyDescent="0.25">
      <c r="A1655" t="s">
        <v>45</v>
      </c>
      <c r="B1655">
        <v>874</v>
      </c>
      <c r="C1655">
        <v>40</v>
      </c>
      <c r="D1655">
        <v>0</v>
      </c>
      <c r="E1655">
        <v>100000</v>
      </c>
      <c r="F1655">
        <v>1</v>
      </c>
      <c r="G1655" t="s">
        <v>46</v>
      </c>
      <c r="H1655">
        <v>1</v>
      </c>
      <c r="I1655">
        <v>2022</v>
      </c>
      <c r="J1655">
        <v>493009</v>
      </c>
      <c r="K1655" t="s">
        <v>560</v>
      </c>
      <c r="L1655" t="s">
        <v>561</v>
      </c>
      <c r="M1655" t="s">
        <v>58</v>
      </c>
      <c r="N1655" t="s">
        <v>910</v>
      </c>
      <c r="O1655">
        <v>7</v>
      </c>
      <c r="P1655" t="s">
        <v>1301</v>
      </c>
      <c r="Q1655" t="s">
        <v>1302</v>
      </c>
      <c r="R1655">
        <v>37</v>
      </c>
      <c r="S1655" t="s">
        <v>1306</v>
      </c>
      <c r="T1655" t="s">
        <v>1307</v>
      </c>
      <c r="U1655" t="s">
        <v>906</v>
      </c>
      <c r="V1655" t="s">
        <v>522</v>
      </c>
      <c r="W1655" t="s">
        <v>907</v>
      </c>
      <c r="X1655" t="s">
        <v>499</v>
      </c>
      <c r="AA1655" t="s">
        <v>1704</v>
      </c>
      <c r="AB1655">
        <v>3</v>
      </c>
      <c r="AC1655" t="s">
        <v>545</v>
      </c>
      <c r="AD1655" t="s">
        <v>499</v>
      </c>
      <c r="AE1655" t="s">
        <v>507</v>
      </c>
      <c r="AF1655" t="s">
        <v>523</v>
      </c>
      <c r="AG1655" t="s">
        <v>1705</v>
      </c>
      <c r="AH1655" t="s">
        <v>462</v>
      </c>
      <c r="AI1655" t="s">
        <v>628</v>
      </c>
      <c r="AJ1655" t="s">
        <v>906</v>
      </c>
      <c r="AK1655" t="s">
        <v>524</v>
      </c>
      <c r="AL1655" t="s">
        <v>500</v>
      </c>
      <c r="AM1655" t="s">
        <v>1708</v>
      </c>
      <c r="AN1655" t="s">
        <v>502</v>
      </c>
      <c r="AO1655" t="s">
        <v>509</v>
      </c>
      <c r="AS1655" t="s">
        <v>629</v>
      </c>
    </row>
    <row r="1656" spans="1:45" x14ac:dyDescent="0.25">
      <c r="A1656" t="s">
        <v>45</v>
      </c>
      <c r="B1656">
        <v>875</v>
      </c>
      <c r="C1656">
        <v>40</v>
      </c>
      <c r="D1656">
        <v>0</v>
      </c>
      <c r="E1656">
        <v>0</v>
      </c>
      <c r="F1656">
        <v>1</v>
      </c>
      <c r="G1656" t="s">
        <v>46</v>
      </c>
      <c r="H1656">
        <v>1</v>
      </c>
      <c r="I1656">
        <v>2022</v>
      </c>
      <c r="J1656">
        <v>493011</v>
      </c>
      <c r="K1656" t="s">
        <v>560</v>
      </c>
      <c r="L1656" t="s">
        <v>561</v>
      </c>
      <c r="M1656" t="s">
        <v>58</v>
      </c>
      <c r="N1656" t="s">
        <v>910</v>
      </c>
      <c r="O1656">
        <v>7</v>
      </c>
      <c r="P1656" t="s">
        <v>1301</v>
      </c>
      <c r="Q1656" t="s">
        <v>1302</v>
      </c>
      <c r="R1656">
        <v>37</v>
      </c>
      <c r="S1656" t="s">
        <v>1306</v>
      </c>
      <c r="T1656" t="s">
        <v>1307</v>
      </c>
      <c r="U1656" t="s">
        <v>1276</v>
      </c>
      <c r="V1656" t="s">
        <v>522</v>
      </c>
      <c r="W1656" t="s">
        <v>1277</v>
      </c>
      <c r="X1656" t="s">
        <v>499</v>
      </c>
      <c r="AA1656" t="s">
        <v>1704</v>
      </c>
      <c r="AB1656">
        <v>3</v>
      </c>
      <c r="AC1656" t="s">
        <v>545</v>
      </c>
      <c r="AD1656" t="s">
        <v>499</v>
      </c>
      <c r="AE1656" t="s">
        <v>507</v>
      </c>
      <c r="AF1656" t="s">
        <v>523</v>
      </c>
      <c r="AG1656" t="s">
        <v>1705</v>
      </c>
      <c r="AH1656" t="s">
        <v>462</v>
      </c>
      <c r="AI1656" t="s">
        <v>628</v>
      </c>
      <c r="AJ1656" t="s">
        <v>1276</v>
      </c>
      <c r="AK1656" t="s">
        <v>524</v>
      </c>
      <c r="AL1656" t="s">
        <v>500</v>
      </c>
      <c r="AM1656" t="s">
        <v>1708</v>
      </c>
      <c r="AN1656" t="s">
        <v>502</v>
      </c>
      <c r="AO1656" t="s">
        <v>509</v>
      </c>
      <c r="AS1656" t="s">
        <v>629</v>
      </c>
    </row>
    <row r="1657" spans="1:45" x14ac:dyDescent="0.25">
      <c r="A1657" t="s">
        <v>45</v>
      </c>
      <c r="B1657">
        <v>876</v>
      </c>
      <c r="C1657">
        <v>40</v>
      </c>
      <c r="D1657">
        <v>0</v>
      </c>
      <c r="E1657">
        <v>60000</v>
      </c>
      <c r="F1657">
        <v>1</v>
      </c>
      <c r="G1657" t="s">
        <v>46</v>
      </c>
      <c r="H1657">
        <v>1</v>
      </c>
      <c r="I1657">
        <v>2022</v>
      </c>
      <c r="J1657">
        <v>493013</v>
      </c>
      <c r="K1657" t="s">
        <v>560</v>
      </c>
      <c r="L1657" t="s">
        <v>561</v>
      </c>
      <c r="M1657" t="s">
        <v>58</v>
      </c>
      <c r="N1657" t="s">
        <v>910</v>
      </c>
      <c r="O1657">
        <v>7</v>
      </c>
      <c r="P1657" t="s">
        <v>1301</v>
      </c>
      <c r="Q1657" t="s">
        <v>1302</v>
      </c>
      <c r="R1657">
        <v>37</v>
      </c>
      <c r="S1657" t="s">
        <v>1306</v>
      </c>
      <c r="T1657" t="s">
        <v>1307</v>
      </c>
      <c r="U1657" t="s">
        <v>626</v>
      </c>
      <c r="V1657" t="s">
        <v>522</v>
      </c>
      <c r="W1657" t="s">
        <v>627</v>
      </c>
      <c r="X1657" t="s">
        <v>499</v>
      </c>
      <c r="AA1657" t="s">
        <v>1704</v>
      </c>
      <c r="AB1657">
        <v>3</v>
      </c>
      <c r="AC1657" t="s">
        <v>545</v>
      </c>
      <c r="AD1657" t="s">
        <v>499</v>
      </c>
      <c r="AE1657" t="s">
        <v>507</v>
      </c>
      <c r="AF1657" t="s">
        <v>523</v>
      </c>
      <c r="AG1657" t="s">
        <v>1705</v>
      </c>
      <c r="AH1657" t="s">
        <v>462</v>
      </c>
      <c r="AI1657" t="s">
        <v>628</v>
      </c>
      <c r="AJ1657" t="s">
        <v>626</v>
      </c>
      <c r="AK1657" t="s">
        <v>524</v>
      </c>
      <c r="AL1657" t="s">
        <v>500</v>
      </c>
      <c r="AM1657" t="s">
        <v>1708</v>
      </c>
      <c r="AN1657" t="s">
        <v>502</v>
      </c>
      <c r="AO1657" t="s">
        <v>509</v>
      </c>
      <c r="AS1657" t="s">
        <v>629</v>
      </c>
    </row>
    <row r="1658" spans="1:45" x14ac:dyDescent="0.25">
      <c r="A1658" t="s">
        <v>45</v>
      </c>
      <c r="B1658">
        <v>877</v>
      </c>
      <c r="C1658">
        <v>40</v>
      </c>
      <c r="D1658">
        <v>0</v>
      </c>
      <c r="E1658">
        <v>0</v>
      </c>
      <c r="F1658">
        <v>1</v>
      </c>
      <c r="G1658" t="s">
        <v>46</v>
      </c>
      <c r="H1658">
        <v>1</v>
      </c>
      <c r="I1658">
        <v>2022</v>
      </c>
      <c r="J1658">
        <v>493015</v>
      </c>
      <c r="K1658" t="s">
        <v>560</v>
      </c>
      <c r="L1658" t="s">
        <v>561</v>
      </c>
      <c r="M1658" t="s">
        <v>58</v>
      </c>
      <c r="N1658" t="s">
        <v>910</v>
      </c>
      <c r="O1658">
        <v>7</v>
      </c>
      <c r="P1658" t="s">
        <v>1301</v>
      </c>
      <c r="Q1658" t="s">
        <v>1302</v>
      </c>
      <c r="R1658">
        <v>37</v>
      </c>
      <c r="S1658" t="s">
        <v>1306</v>
      </c>
      <c r="T1658" t="s">
        <v>1307</v>
      </c>
      <c r="U1658" t="s">
        <v>929</v>
      </c>
      <c r="V1658" t="s">
        <v>522</v>
      </c>
      <c r="W1658" t="s">
        <v>930</v>
      </c>
      <c r="X1658" t="s">
        <v>499</v>
      </c>
      <c r="AA1658" t="s">
        <v>1704</v>
      </c>
      <c r="AB1658">
        <v>3</v>
      </c>
      <c r="AC1658" t="s">
        <v>545</v>
      </c>
      <c r="AD1658" t="s">
        <v>499</v>
      </c>
      <c r="AE1658" t="s">
        <v>507</v>
      </c>
      <c r="AF1658" t="s">
        <v>523</v>
      </c>
      <c r="AG1658" t="s">
        <v>1705</v>
      </c>
      <c r="AH1658" t="s">
        <v>462</v>
      </c>
      <c r="AI1658" t="s">
        <v>931</v>
      </c>
      <c r="AJ1658" t="s">
        <v>932</v>
      </c>
      <c r="AK1658" t="s">
        <v>524</v>
      </c>
      <c r="AL1658" t="s">
        <v>500</v>
      </c>
      <c r="AM1658" t="s">
        <v>1708</v>
      </c>
      <c r="AN1658" t="s">
        <v>502</v>
      </c>
      <c r="AO1658" t="s">
        <v>509</v>
      </c>
      <c r="AS1658" t="s">
        <v>933</v>
      </c>
    </row>
    <row r="1659" spans="1:45" x14ac:dyDescent="0.25">
      <c r="A1659" t="s">
        <v>45</v>
      </c>
      <c r="B1659">
        <v>878</v>
      </c>
      <c r="C1659">
        <v>40</v>
      </c>
      <c r="D1659">
        <v>0</v>
      </c>
      <c r="E1659">
        <v>0</v>
      </c>
      <c r="F1659">
        <v>1</v>
      </c>
      <c r="G1659" t="s">
        <v>46</v>
      </c>
      <c r="H1659">
        <v>1</v>
      </c>
      <c r="I1659">
        <v>2022</v>
      </c>
      <c r="J1659">
        <v>493017</v>
      </c>
      <c r="K1659" t="s">
        <v>560</v>
      </c>
      <c r="L1659" t="s">
        <v>561</v>
      </c>
      <c r="M1659" t="s">
        <v>58</v>
      </c>
      <c r="N1659" t="s">
        <v>910</v>
      </c>
      <c r="O1659">
        <v>7</v>
      </c>
      <c r="P1659" t="s">
        <v>1301</v>
      </c>
      <c r="Q1659" t="s">
        <v>1302</v>
      </c>
      <c r="R1659">
        <v>37</v>
      </c>
      <c r="S1659" t="s">
        <v>1306</v>
      </c>
      <c r="T1659" t="s">
        <v>1307</v>
      </c>
      <c r="U1659" t="s">
        <v>505</v>
      </c>
      <c r="V1659" t="s">
        <v>522</v>
      </c>
      <c r="W1659" t="s">
        <v>506</v>
      </c>
      <c r="X1659" t="s">
        <v>499</v>
      </c>
      <c r="AA1659" t="s">
        <v>1704</v>
      </c>
      <c r="AB1659">
        <v>3</v>
      </c>
      <c r="AC1659" t="s">
        <v>545</v>
      </c>
      <c r="AD1659" t="s">
        <v>499</v>
      </c>
      <c r="AE1659" t="s">
        <v>507</v>
      </c>
      <c r="AF1659" t="s">
        <v>523</v>
      </c>
      <c r="AG1659" t="s">
        <v>1705</v>
      </c>
      <c r="AH1659" t="s">
        <v>462</v>
      </c>
      <c r="AI1659" t="s">
        <v>508</v>
      </c>
      <c r="AJ1659" t="s">
        <v>505</v>
      </c>
      <c r="AK1659" t="s">
        <v>524</v>
      </c>
      <c r="AL1659" t="s">
        <v>500</v>
      </c>
      <c r="AM1659" t="s">
        <v>1708</v>
      </c>
      <c r="AN1659" t="s">
        <v>502</v>
      </c>
      <c r="AO1659" t="s">
        <v>509</v>
      </c>
      <c r="AS1659" t="s">
        <v>510</v>
      </c>
    </row>
    <row r="1660" spans="1:45" x14ac:dyDescent="0.25">
      <c r="A1660" t="s">
        <v>45</v>
      </c>
      <c r="B1660">
        <v>883</v>
      </c>
      <c r="C1660">
        <v>40</v>
      </c>
      <c r="D1660">
        <v>0</v>
      </c>
      <c r="E1660">
        <v>75000</v>
      </c>
      <c r="F1660">
        <v>1</v>
      </c>
      <c r="G1660" t="s">
        <v>46</v>
      </c>
      <c r="H1660">
        <v>1</v>
      </c>
      <c r="I1660">
        <v>2022</v>
      </c>
      <c r="J1660">
        <v>493027</v>
      </c>
      <c r="K1660" t="s">
        <v>560</v>
      </c>
      <c r="L1660" t="s">
        <v>561</v>
      </c>
      <c r="M1660" t="s">
        <v>58</v>
      </c>
      <c r="N1660" t="s">
        <v>910</v>
      </c>
      <c r="O1660">
        <v>7</v>
      </c>
      <c r="P1660" t="s">
        <v>1301</v>
      </c>
      <c r="Q1660" t="s">
        <v>1302</v>
      </c>
      <c r="R1660">
        <v>38</v>
      </c>
      <c r="S1660" t="s">
        <v>1308</v>
      </c>
      <c r="T1660" t="s">
        <v>1309</v>
      </c>
      <c r="U1660" t="s">
        <v>54</v>
      </c>
      <c r="V1660" t="s">
        <v>522</v>
      </c>
      <c r="W1660" t="s">
        <v>56</v>
      </c>
      <c r="X1660" t="s">
        <v>499</v>
      </c>
      <c r="AA1660" t="s">
        <v>1704</v>
      </c>
      <c r="AB1660">
        <v>4</v>
      </c>
      <c r="AC1660" t="s">
        <v>547</v>
      </c>
      <c r="AD1660" t="s">
        <v>58</v>
      </c>
      <c r="AE1660" t="s">
        <v>59</v>
      </c>
      <c r="AF1660" t="s">
        <v>523</v>
      </c>
      <c r="AG1660" t="s">
        <v>1705</v>
      </c>
      <c r="AH1660" t="s">
        <v>462</v>
      </c>
      <c r="AI1660" t="s">
        <v>62</v>
      </c>
      <c r="AJ1660" t="s">
        <v>54</v>
      </c>
      <c r="AK1660" t="s">
        <v>524</v>
      </c>
      <c r="AL1660" t="s">
        <v>500</v>
      </c>
      <c r="AM1660" t="s">
        <v>1708</v>
      </c>
      <c r="AN1660" t="s">
        <v>65</v>
      </c>
      <c r="AO1660" t="s">
        <v>66</v>
      </c>
      <c r="AS1660" t="s">
        <v>67</v>
      </c>
    </row>
    <row r="1661" spans="1:45" x14ac:dyDescent="0.25">
      <c r="A1661" t="s">
        <v>45</v>
      </c>
      <c r="B1661">
        <v>884</v>
      </c>
      <c r="C1661">
        <v>40</v>
      </c>
      <c r="D1661">
        <v>0</v>
      </c>
      <c r="E1661">
        <v>12000</v>
      </c>
      <c r="F1661">
        <v>1</v>
      </c>
      <c r="G1661" t="s">
        <v>46</v>
      </c>
      <c r="H1661">
        <v>1</v>
      </c>
      <c r="I1661">
        <v>2022</v>
      </c>
      <c r="J1661">
        <v>493029</v>
      </c>
      <c r="K1661" t="s">
        <v>560</v>
      </c>
      <c r="L1661" t="s">
        <v>561</v>
      </c>
      <c r="M1661" t="s">
        <v>58</v>
      </c>
      <c r="N1661" t="s">
        <v>910</v>
      </c>
      <c r="O1661">
        <v>7</v>
      </c>
      <c r="P1661" t="s">
        <v>1301</v>
      </c>
      <c r="Q1661" t="s">
        <v>1302</v>
      </c>
      <c r="R1661">
        <v>38</v>
      </c>
      <c r="S1661" t="s">
        <v>1308</v>
      </c>
      <c r="T1661" t="s">
        <v>1309</v>
      </c>
      <c r="U1661" t="s">
        <v>148</v>
      </c>
      <c r="V1661" t="s">
        <v>522</v>
      </c>
      <c r="W1661" t="s">
        <v>149</v>
      </c>
      <c r="X1661" t="s">
        <v>499</v>
      </c>
      <c r="AA1661" t="s">
        <v>1704</v>
      </c>
      <c r="AB1661">
        <v>4</v>
      </c>
      <c r="AC1661" t="s">
        <v>547</v>
      </c>
      <c r="AD1661" t="s">
        <v>58</v>
      </c>
      <c r="AE1661" t="s">
        <v>59</v>
      </c>
      <c r="AF1661" t="s">
        <v>523</v>
      </c>
      <c r="AG1661" t="s">
        <v>1705</v>
      </c>
      <c r="AH1661" t="s">
        <v>462</v>
      </c>
      <c r="AI1661" t="s">
        <v>62</v>
      </c>
      <c r="AJ1661" t="s">
        <v>148</v>
      </c>
      <c r="AK1661" t="s">
        <v>524</v>
      </c>
      <c r="AL1661" t="s">
        <v>500</v>
      </c>
      <c r="AM1661" t="s">
        <v>1708</v>
      </c>
      <c r="AN1661" t="s">
        <v>65</v>
      </c>
      <c r="AO1661" t="s">
        <v>66</v>
      </c>
      <c r="AS1661" t="s">
        <v>67</v>
      </c>
    </row>
    <row r="1662" spans="1:45" x14ac:dyDescent="0.25">
      <c r="A1662" t="s">
        <v>45</v>
      </c>
      <c r="B1662">
        <v>885</v>
      </c>
      <c r="C1662">
        <v>40</v>
      </c>
      <c r="D1662">
        <v>0</v>
      </c>
      <c r="E1662">
        <v>0</v>
      </c>
      <c r="F1662">
        <v>1</v>
      </c>
      <c r="G1662" t="s">
        <v>46</v>
      </c>
      <c r="H1662">
        <v>1</v>
      </c>
      <c r="I1662">
        <v>2022</v>
      </c>
      <c r="J1662">
        <v>493031</v>
      </c>
      <c r="K1662" t="s">
        <v>560</v>
      </c>
      <c r="L1662" t="s">
        <v>561</v>
      </c>
      <c r="M1662" t="s">
        <v>58</v>
      </c>
      <c r="N1662" t="s">
        <v>910</v>
      </c>
      <c r="O1662">
        <v>7</v>
      </c>
      <c r="P1662" t="s">
        <v>1301</v>
      </c>
      <c r="Q1662" t="s">
        <v>1302</v>
      </c>
      <c r="R1662">
        <v>38</v>
      </c>
      <c r="S1662" t="s">
        <v>1308</v>
      </c>
      <c r="T1662" t="s">
        <v>1309</v>
      </c>
      <c r="U1662" t="s">
        <v>1095</v>
      </c>
      <c r="V1662" t="s">
        <v>522</v>
      </c>
      <c r="W1662" t="s">
        <v>319</v>
      </c>
      <c r="X1662" t="s">
        <v>499</v>
      </c>
      <c r="AA1662" t="s">
        <v>1704</v>
      </c>
      <c r="AB1662">
        <v>4</v>
      </c>
      <c r="AC1662" t="s">
        <v>547</v>
      </c>
      <c r="AD1662" t="s">
        <v>58</v>
      </c>
      <c r="AE1662" t="s">
        <v>59</v>
      </c>
      <c r="AF1662" t="s">
        <v>523</v>
      </c>
      <c r="AG1662" t="s">
        <v>1705</v>
      </c>
      <c r="AH1662" t="s">
        <v>462</v>
      </c>
      <c r="AI1662" t="s">
        <v>62</v>
      </c>
      <c r="AJ1662" t="s">
        <v>320</v>
      </c>
      <c r="AK1662" t="s">
        <v>524</v>
      </c>
      <c r="AL1662" t="s">
        <v>500</v>
      </c>
      <c r="AM1662" t="s">
        <v>1708</v>
      </c>
      <c r="AN1662" t="s">
        <v>65</v>
      </c>
      <c r="AO1662" t="s">
        <v>66</v>
      </c>
      <c r="AS1662" t="s">
        <v>67</v>
      </c>
    </row>
    <row r="1663" spans="1:45" x14ac:dyDescent="0.25">
      <c r="A1663" t="s">
        <v>45</v>
      </c>
      <c r="B1663">
        <v>886</v>
      </c>
      <c r="C1663">
        <v>40</v>
      </c>
      <c r="D1663">
        <v>0</v>
      </c>
      <c r="E1663">
        <v>90000</v>
      </c>
      <c r="F1663">
        <v>1</v>
      </c>
      <c r="G1663" t="s">
        <v>46</v>
      </c>
      <c r="H1663">
        <v>1</v>
      </c>
      <c r="I1663">
        <v>2022</v>
      </c>
      <c r="J1663">
        <v>493033</v>
      </c>
      <c r="K1663" t="s">
        <v>560</v>
      </c>
      <c r="L1663" t="s">
        <v>561</v>
      </c>
      <c r="M1663" t="s">
        <v>58</v>
      </c>
      <c r="N1663" t="s">
        <v>910</v>
      </c>
      <c r="O1663">
        <v>7</v>
      </c>
      <c r="P1663" t="s">
        <v>1301</v>
      </c>
      <c r="Q1663" t="s">
        <v>1302</v>
      </c>
      <c r="R1663">
        <v>38</v>
      </c>
      <c r="S1663" t="s">
        <v>1308</v>
      </c>
      <c r="T1663" t="s">
        <v>1309</v>
      </c>
      <c r="U1663" t="s">
        <v>68</v>
      </c>
      <c r="V1663" t="s">
        <v>522</v>
      </c>
      <c r="W1663" t="s">
        <v>69</v>
      </c>
      <c r="X1663" t="s">
        <v>499</v>
      </c>
      <c r="AA1663" t="s">
        <v>1704</v>
      </c>
      <c r="AB1663">
        <v>4</v>
      </c>
      <c r="AC1663" t="s">
        <v>547</v>
      </c>
      <c r="AD1663" t="s">
        <v>58</v>
      </c>
      <c r="AE1663" t="s">
        <v>59</v>
      </c>
      <c r="AF1663" t="s">
        <v>523</v>
      </c>
      <c r="AG1663" t="s">
        <v>1705</v>
      </c>
      <c r="AH1663" t="s">
        <v>462</v>
      </c>
      <c r="AI1663" t="s">
        <v>70</v>
      </c>
      <c r="AJ1663" t="s">
        <v>68</v>
      </c>
      <c r="AK1663" t="s">
        <v>524</v>
      </c>
      <c r="AL1663" t="s">
        <v>500</v>
      </c>
      <c r="AM1663" t="s">
        <v>1708</v>
      </c>
      <c r="AN1663" t="s">
        <v>65</v>
      </c>
      <c r="AO1663" t="s">
        <v>66</v>
      </c>
      <c r="AS1663" t="s">
        <v>71</v>
      </c>
    </row>
    <row r="1664" spans="1:45" x14ac:dyDescent="0.25">
      <c r="A1664" t="s">
        <v>45</v>
      </c>
      <c r="B1664">
        <v>887</v>
      </c>
      <c r="C1664">
        <v>40</v>
      </c>
      <c r="D1664">
        <v>0</v>
      </c>
      <c r="E1664">
        <v>240000</v>
      </c>
      <c r="F1664">
        <v>1</v>
      </c>
      <c r="G1664" t="s">
        <v>46</v>
      </c>
      <c r="H1664">
        <v>1</v>
      </c>
      <c r="I1664">
        <v>2022</v>
      </c>
      <c r="J1664">
        <v>493035</v>
      </c>
      <c r="K1664" t="s">
        <v>560</v>
      </c>
      <c r="L1664" t="s">
        <v>561</v>
      </c>
      <c r="M1664" t="s">
        <v>58</v>
      </c>
      <c r="N1664" t="s">
        <v>910</v>
      </c>
      <c r="O1664">
        <v>7</v>
      </c>
      <c r="P1664" t="s">
        <v>1301</v>
      </c>
      <c r="Q1664" t="s">
        <v>1302</v>
      </c>
      <c r="R1664">
        <v>38</v>
      </c>
      <c r="S1664" t="s">
        <v>1308</v>
      </c>
      <c r="T1664" t="s">
        <v>1309</v>
      </c>
      <c r="U1664" t="s">
        <v>495</v>
      </c>
      <c r="V1664" t="s">
        <v>522</v>
      </c>
      <c r="W1664" t="s">
        <v>496</v>
      </c>
      <c r="X1664" t="s">
        <v>499</v>
      </c>
      <c r="AA1664" t="s">
        <v>1704</v>
      </c>
      <c r="AB1664">
        <v>4</v>
      </c>
      <c r="AC1664" t="s">
        <v>547</v>
      </c>
      <c r="AD1664" t="s">
        <v>58</v>
      </c>
      <c r="AE1664" t="s">
        <v>59</v>
      </c>
      <c r="AF1664" t="s">
        <v>523</v>
      </c>
      <c r="AG1664" t="s">
        <v>1705</v>
      </c>
      <c r="AH1664" t="s">
        <v>462</v>
      </c>
      <c r="AI1664" t="s">
        <v>70</v>
      </c>
      <c r="AJ1664" t="s">
        <v>495</v>
      </c>
      <c r="AK1664" t="s">
        <v>524</v>
      </c>
      <c r="AL1664" t="s">
        <v>500</v>
      </c>
      <c r="AM1664" t="s">
        <v>1708</v>
      </c>
      <c r="AN1664" t="s">
        <v>65</v>
      </c>
      <c r="AO1664" t="s">
        <v>66</v>
      </c>
      <c r="AS1664" t="s">
        <v>71</v>
      </c>
    </row>
    <row r="1665" spans="1:45" x14ac:dyDescent="0.25">
      <c r="A1665" t="s">
        <v>45</v>
      </c>
      <c r="B1665">
        <v>888</v>
      </c>
      <c r="C1665">
        <v>40</v>
      </c>
      <c r="D1665">
        <v>0</v>
      </c>
      <c r="E1665">
        <v>17000</v>
      </c>
      <c r="F1665">
        <v>1</v>
      </c>
      <c r="G1665" t="s">
        <v>46</v>
      </c>
      <c r="H1665">
        <v>1</v>
      </c>
      <c r="I1665">
        <v>2022</v>
      </c>
      <c r="J1665">
        <v>493037</v>
      </c>
      <c r="K1665" t="s">
        <v>560</v>
      </c>
      <c r="L1665" t="s">
        <v>561</v>
      </c>
      <c r="M1665" t="s">
        <v>58</v>
      </c>
      <c r="N1665" t="s">
        <v>910</v>
      </c>
      <c r="O1665">
        <v>7</v>
      </c>
      <c r="P1665" t="s">
        <v>1301</v>
      </c>
      <c r="Q1665" t="s">
        <v>1302</v>
      </c>
      <c r="R1665">
        <v>38</v>
      </c>
      <c r="S1665" t="s">
        <v>1308</v>
      </c>
      <c r="T1665" t="s">
        <v>1309</v>
      </c>
      <c r="U1665" t="s">
        <v>123</v>
      </c>
      <c r="V1665" t="s">
        <v>522</v>
      </c>
      <c r="W1665" t="s">
        <v>124</v>
      </c>
      <c r="X1665" t="s">
        <v>499</v>
      </c>
      <c r="AA1665" t="s">
        <v>1704</v>
      </c>
      <c r="AB1665">
        <v>4</v>
      </c>
      <c r="AC1665" t="s">
        <v>547</v>
      </c>
      <c r="AD1665" t="s">
        <v>58</v>
      </c>
      <c r="AE1665" t="s">
        <v>59</v>
      </c>
      <c r="AF1665" t="s">
        <v>523</v>
      </c>
      <c r="AG1665" t="s">
        <v>1705</v>
      </c>
      <c r="AH1665" t="s">
        <v>462</v>
      </c>
      <c r="AI1665" t="s">
        <v>70</v>
      </c>
      <c r="AJ1665" t="s">
        <v>123</v>
      </c>
      <c r="AK1665" t="s">
        <v>524</v>
      </c>
      <c r="AL1665" t="s">
        <v>500</v>
      </c>
      <c r="AM1665" t="s">
        <v>1708</v>
      </c>
      <c r="AN1665" t="s">
        <v>65</v>
      </c>
      <c r="AO1665" t="s">
        <v>66</v>
      </c>
      <c r="AS1665" t="s">
        <v>71</v>
      </c>
    </row>
    <row r="1666" spans="1:45" x14ac:dyDescent="0.25">
      <c r="A1666" t="s">
        <v>45</v>
      </c>
      <c r="B1666">
        <v>889</v>
      </c>
      <c r="C1666">
        <v>40</v>
      </c>
      <c r="D1666">
        <v>0</v>
      </c>
      <c r="E1666">
        <v>40000</v>
      </c>
      <c r="F1666">
        <v>1</v>
      </c>
      <c r="G1666" t="s">
        <v>46</v>
      </c>
      <c r="H1666">
        <v>1</v>
      </c>
      <c r="I1666">
        <v>2022</v>
      </c>
      <c r="J1666">
        <v>493039</v>
      </c>
      <c r="K1666" t="s">
        <v>560</v>
      </c>
      <c r="L1666" t="s">
        <v>561</v>
      </c>
      <c r="M1666" t="s">
        <v>58</v>
      </c>
      <c r="N1666" t="s">
        <v>910</v>
      </c>
      <c r="O1666">
        <v>7</v>
      </c>
      <c r="P1666" t="s">
        <v>1301</v>
      </c>
      <c r="Q1666" t="s">
        <v>1302</v>
      </c>
      <c r="R1666">
        <v>38</v>
      </c>
      <c r="S1666" t="s">
        <v>1308</v>
      </c>
      <c r="T1666" t="s">
        <v>1309</v>
      </c>
      <c r="U1666" t="s">
        <v>72</v>
      </c>
      <c r="V1666" t="s">
        <v>522</v>
      </c>
      <c r="W1666" t="s">
        <v>73</v>
      </c>
      <c r="X1666" t="s">
        <v>499</v>
      </c>
      <c r="AA1666" t="s">
        <v>1704</v>
      </c>
      <c r="AB1666">
        <v>4</v>
      </c>
      <c r="AC1666" t="s">
        <v>547</v>
      </c>
      <c r="AD1666" t="s">
        <v>58</v>
      </c>
      <c r="AE1666" t="s">
        <v>59</v>
      </c>
      <c r="AF1666" t="s">
        <v>523</v>
      </c>
      <c r="AG1666" t="s">
        <v>1705</v>
      </c>
      <c r="AH1666" t="s">
        <v>462</v>
      </c>
      <c r="AI1666" t="s">
        <v>70</v>
      </c>
      <c r="AJ1666" t="s">
        <v>72</v>
      </c>
      <c r="AK1666" t="s">
        <v>524</v>
      </c>
      <c r="AL1666" t="s">
        <v>500</v>
      </c>
      <c r="AM1666" t="s">
        <v>1708</v>
      </c>
      <c r="AN1666" t="s">
        <v>65</v>
      </c>
      <c r="AO1666" t="s">
        <v>66</v>
      </c>
      <c r="AS1666" t="s">
        <v>71</v>
      </c>
    </row>
    <row r="1667" spans="1:45" x14ac:dyDescent="0.25">
      <c r="A1667" t="s">
        <v>45</v>
      </c>
      <c r="B1667">
        <v>890</v>
      </c>
      <c r="C1667">
        <v>40</v>
      </c>
      <c r="D1667">
        <v>0</v>
      </c>
      <c r="E1667">
        <v>8000</v>
      </c>
      <c r="F1667">
        <v>1</v>
      </c>
      <c r="G1667" t="s">
        <v>46</v>
      </c>
      <c r="H1667">
        <v>1</v>
      </c>
      <c r="I1667">
        <v>2022</v>
      </c>
      <c r="J1667">
        <v>493041</v>
      </c>
      <c r="K1667" t="s">
        <v>560</v>
      </c>
      <c r="L1667" t="s">
        <v>561</v>
      </c>
      <c r="M1667" t="s">
        <v>58</v>
      </c>
      <c r="N1667" t="s">
        <v>910</v>
      </c>
      <c r="O1667">
        <v>7</v>
      </c>
      <c r="P1667" t="s">
        <v>1301</v>
      </c>
      <c r="Q1667" t="s">
        <v>1302</v>
      </c>
      <c r="R1667">
        <v>38</v>
      </c>
      <c r="S1667" t="s">
        <v>1308</v>
      </c>
      <c r="T1667" t="s">
        <v>1309</v>
      </c>
      <c r="U1667" t="s">
        <v>723</v>
      </c>
      <c r="V1667" t="s">
        <v>522</v>
      </c>
      <c r="W1667" t="s">
        <v>724</v>
      </c>
      <c r="X1667" t="s">
        <v>499</v>
      </c>
      <c r="AA1667" t="s">
        <v>1704</v>
      </c>
      <c r="AB1667">
        <v>4</v>
      </c>
      <c r="AC1667" t="s">
        <v>547</v>
      </c>
      <c r="AD1667" t="s">
        <v>58</v>
      </c>
      <c r="AE1667" t="s">
        <v>59</v>
      </c>
      <c r="AF1667" t="s">
        <v>523</v>
      </c>
      <c r="AG1667" t="s">
        <v>1705</v>
      </c>
      <c r="AH1667" t="s">
        <v>462</v>
      </c>
      <c r="AI1667" t="s">
        <v>70</v>
      </c>
      <c r="AJ1667" t="s">
        <v>725</v>
      </c>
      <c r="AK1667" t="s">
        <v>524</v>
      </c>
      <c r="AL1667" t="s">
        <v>500</v>
      </c>
      <c r="AM1667" t="s">
        <v>1708</v>
      </c>
      <c r="AN1667" t="s">
        <v>65</v>
      </c>
      <c r="AO1667" t="s">
        <v>66</v>
      </c>
      <c r="AS1667" t="s">
        <v>71</v>
      </c>
    </row>
    <row r="1668" spans="1:45" x14ac:dyDescent="0.25">
      <c r="A1668" t="s">
        <v>45</v>
      </c>
      <c r="B1668">
        <v>891</v>
      </c>
      <c r="C1668">
        <v>40</v>
      </c>
      <c r="D1668">
        <v>0</v>
      </c>
      <c r="E1668">
        <v>42000</v>
      </c>
      <c r="F1668">
        <v>1</v>
      </c>
      <c r="G1668" t="s">
        <v>46</v>
      </c>
      <c r="H1668">
        <v>1</v>
      </c>
      <c r="I1668">
        <v>2022</v>
      </c>
      <c r="J1668">
        <v>493043</v>
      </c>
      <c r="K1668" t="s">
        <v>560</v>
      </c>
      <c r="L1668" t="s">
        <v>561</v>
      </c>
      <c r="M1668" t="s">
        <v>58</v>
      </c>
      <c r="N1668" t="s">
        <v>910</v>
      </c>
      <c r="O1668">
        <v>7</v>
      </c>
      <c r="P1668" t="s">
        <v>1301</v>
      </c>
      <c r="Q1668" t="s">
        <v>1302</v>
      </c>
      <c r="R1668">
        <v>38</v>
      </c>
      <c r="S1668" t="s">
        <v>1308</v>
      </c>
      <c r="T1668" t="s">
        <v>1309</v>
      </c>
      <c r="U1668" t="s">
        <v>85</v>
      </c>
      <c r="V1668" t="s">
        <v>522</v>
      </c>
      <c r="W1668" t="s">
        <v>86</v>
      </c>
      <c r="X1668" t="s">
        <v>499</v>
      </c>
      <c r="AA1668" t="s">
        <v>1704</v>
      </c>
      <c r="AB1668">
        <v>4</v>
      </c>
      <c r="AC1668" t="s">
        <v>547</v>
      </c>
      <c r="AD1668" t="s">
        <v>58</v>
      </c>
      <c r="AE1668" t="s">
        <v>59</v>
      </c>
      <c r="AF1668" t="s">
        <v>523</v>
      </c>
      <c r="AG1668" t="s">
        <v>1705</v>
      </c>
      <c r="AH1668" t="s">
        <v>462</v>
      </c>
      <c r="AI1668" t="s">
        <v>87</v>
      </c>
      <c r="AJ1668" t="s">
        <v>85</v>
      </c>
      <c r="AK1668" t="s">
        <v>524</v>
      </c>
      <c r="AL1668" t="s">
        <v>500</v>
      </c>
      <c r="AM1668" t="s">
        <v>1708</v>
      </c>
      <c r="AN1668" t="s">
        <v>65</v>
      </c>
      <c r="AO1668" t="s">
        <v>66</v>
      </c>
      <c r="AS1668" t="s">
        <v>88</v>
      </c>
    </row>
    <row r="1669" spans="1:45" x14ac:dyDescent="0.25">
      <c r="A1669" t="s">
        <v>45</v>
      </c>
      <c r="B1669">
        <v>892.1</v>
      </c>
      <c r="C1669">
        <v>40</v>
      </c>
      <c r="D1669">
        <v>0</v>
      </c>
      <c r="E1669">
        <v>199630</v>
      </c>
      <c r="F1669">
        <v>1</v>
      </c>
      <c r="G1669" t="s">
        <v>46</v>
      </c>
      <c r="H1669">
        <v>1</v>
      </c>
      <c r="I1669">
        <v>2022</v>
      </c>
      <c r="J1669">
        <v>523727</v>
      </c>
      <c r="K1669" t="s">
        <v>560</v>
      </c>
      <c r="L1669" t="s">
        <v>561</v>
      </c>
      <c r="M1669" t="s">
        <v>58</v>
      </c>
      <c r="N1669" t="s">
        <v>910</v>
      </c>
      <c r="O1669">
        <v>7</v>
      </c>
      <c r="P1669" t="s">
        <v>1301</v>
      </c>
      <c r="Q1669" t="s">
        <v>1302</v>
      </c>
      <c r="R1669">
        <v>38</v>
      </c>
      <c r="S1669" t="s">
        <v>1308</v>
      </c>
      <c r="T1669" t="s">
        <v>1309</v>
      </c>
      <c r="U1669" t="s">
        <v>1717</v>
      </c>
      <c r="V1669" t="s">
        <v>624</v>
      </c>
      <c r="W1669" t="s">
        <v>86</v>
      </c>
      <c r="X1669" t="s">
        <v>499</v>
      </c>
      <c r="AA1669" t="s">
        <v>1704</v>
      </c>
      <c r="AB1669">
        <v>4</v>
      </c>
      <c r="AC1669" t="s">
        <v>547</v>
      </c>
      <c r="AD1669" t="s">
        <v>58</v>
      </c>
      <c r="AE1669" t="s">
        <v>59</v>
      </c>
      <c r="AF1669" t="s">
        <v>625</v>
      </c>
      <c r="AG1669" t="s">
        <v>1705</v>
      </c>
      <c r="AH1669" t="s">
        <v>462</v>
      </c>
      <c r="AI1669" t="s">
        <v>87</v>
      </c>
      <c r="AJ1669" t="s">
        <v>85</v>
      </c>
      <c r="AK1669" t="s">
        <v>625</v>
      </c>
      <c r="AL1669" t="s">
        <v>500</v>
      </c>
      <c r="AM1669" t="s">
        <v>1708</v>
      </c>
      <c r="AN1669" t="s">
        <v>65</v>
      </c>
      <c r="AO1669" t="s">
        <v>66</v>
      </c>
      <c r="AS1669" t="s">
        <v>88</v>
      </c>
    </row>
    <row r="1670" spans="1:45" x14ac:dyDescent="0.25">
      <c r="A1670" t="s">
        <v>45</v>
      </c>
      <c r="B1670">
        <v>893</v>
      </c>
      <c r="C1670">
        <v>40</v>
      </c>
      <c r="D1670">
        <v>0</v>
      </c>
      <c r="E1670">
        <v>211035</v>
      </c>
      <c r="F1670">
        <v>1</v>
      </c>
      <c r="G1670" t="s">
        <v>46</v>
      </c>
      <c r="H1670">
        <v>1</v>
      </c>
      <c r="I1670">
        <v>2022</v>
      </c>
      <c r="J1670">
        <v>493047</v>
      </c>
      <c r="K1670" t="s">
        <v>560</v>
      </c>
      <c r="L1670" t="s">
        <v>561</v>
      </c>
      <c r="M1670" t="s">
        <v>58</v>
      </c>
      <c r="N1670" t="s">
        <v>910</v>
      </c>
      <c r="O1670">
        <v>7</v>
      </c>
      <c r="P1670" t="s">
        <v>1301</v>
      </c>
      <c r="Q1670" t="s">
        <v>1302</v>
      </c>
      <c r="R1670">
        <v>38</v>
      </c>
      <c r="S1670" t="s">
        <v>1308</v>
      </c>
      <c r="T1670" t="s">
        <v>1309</v>
      </c>
      <c r="U1670" t="s">
        <v>133</v>
      </c>
      <c r="V1670" t="s">
        <v>522</v>
      </c>
      <c r="W1670" t="s">
        <v>134</v>
      </c>
      <c r="X1670" t="s">
        <v>499</v>
      </c>
      <c r="AA1670" t="s">
        <v>1704</v>
      </c>
      <c r="AB1670">
        <v>4</v>
      </c>
      <c r="AC1670" t="s">
        <v>547</v>
      </c>
      <c r="AD1670" t="s">
        <v>58</v>
      </c>
      <c r="AE1670" t="s">
        <v>59</v>
      </c>
      <c r="AF1670" t="s">
        <v>523</v>
      </c>
      <c r="AG1670" t="s">
        <v>1705</v>
      </c>
      <c r="AH1670" t="s">
        <v>462</v>
      </c>
      <c r="AI1670" t="s">
        <v>87</v>
      </c>
      <c r="AJ1670" t="s">
        <v>133</v>
      </c>
      <c r="AK1670" t="s">
        <v>524</v>
      </c>
      <c r="AL1670" t="s">
        <v>500</v>
      </c>
      <c r="AM1670" t="s">
        <v>1708</v>
      </c>
      <c r="AN1670" t="s">
        <v>65</v>
      </c>
      <c r="AO1670" t="s">
        <v>66</v>
      </c>
      <c r="AS1670" t="s">
        <v>88</v>
      </c>
    </row>
    <row r="1671" spans="1:45" x14ac:dyDescent="0.25">
      <c r="A1671" t="s">
        <v>45</v>
      </c>
      <c r="B1671">
        <v>894</v>
      </c>
      <c r="C1671">
        <v>40</v>
      </c>
      <c r="D1671">
        <v>0</v>
      </c>
      <c r="E1671">
        <v>1000</v>
      </c>
      <c r="F1671">
        <v>1</v>
      </c>
      <c r="G1671" t="s">
        <v>46</v>
      </c>
      <c r="H1671">
        <v>1</v>
      </c>
      <c r="I1671">
        <v>2022</v>
      </c>
      <c r="J1671">
        <v>493049</v>
      </c>
      <c r="K1671" t="s">
        <v>560</v>
      </c>
      <c r="L1671" t="s">
        <v>561</v>
      </c>
      <c r="M1671" t="s">
        <v>58</v>
      </c>
      <c r="N1671" t="s">
        <v>910</v>
      </c>
      <c r="O1671">
        <v>7</v>
      </c>
      <c r="P1671" t="s">
        <v>1301</v>
      </c>
      <c r="Q1671" t="s">
        <v>1302</v>
      </c>
      <c r="R1671">
        <v>38</v>
      </c>
      <c r="S1671" t="s">
        <v>1308</v>
      </c>
      <c r="T1671" t="s">
        <v>1309</v>
      </c>
      <c r="U1671" t="s">
        <v>114</v>
      </c>
      <c r="V1671" t="s">
        <v>522</v>
      </c>
      <c r="W1671" t="s">
        <v>115</v>
      </c>
      <c r="X1671" t="s">
        <v>499</v>
      </c>
      <c r="AA1671" t="s">
        <v>1704</v>
      </c>
      <c r="AB1671">
        <v>4</v>
      </c>
      <c r="AC1671" t="s">
        <v>547</v>
      </c>
      <c r="AD1671" t="s">
        <v>58</v>
      </c>
      <c r="AE1671" t="s">
        <v>59</v>
      </c>
      <c r="AF1671" t="s">
        <v>523</v>
      </c>
      <c r="AG1671" t="s">
        <v>1705</v>
      </c>
      <c r="AH1671" t="s">
        <v>462</v>
      </c>
      <c r="AI1671" t="s">
        <v>87</v>
      </c>
      <c r="AJ1671" t="s">
        <v>114</v>
      </c>
      <c r="AK1671" t="s">
        <v>524</v>
      </c>
      <c r="AL1671" t="s">
        <v>500</v>
      </c>
      <c r="AM1671" t="s">
        <v>1708</v>
      </c>
      <c r="AN1671" t="s">
        <v>65</v>
      </c>
      <c r="AO1671" t="s">
        <v>66</v>
      </c>
      <c r="AS1671" t="s">
        <v>88</v>
      </c>
    </row>
    <row r="1672" spans="1:45" x14ac:dyDescent="0.25">
      <c r="A1672" t="s">
        <v>45</v>
      </c>
      <c r="B1672">
        <v>895</v>
      </c>
      <c r="C1672">
        <v>40</v>
      </c>
      <c r="D1672">
        <v>0</v>
      </c>
      <c r="E1672">
        <v>60000</v>
      </c>
      <c r="F1672">
        <v>1</v>
      </c>
      <c r="G1672" t="s">
        <v>46</v>
      </c>
      <c r="H1672">
        <v>1</v>
      </c>
      <c r="I1672">
        <v>2022</v>
      </c>
      <c r="J1672">
        <v>493051</v>
      </c>
      <c r="K1672" t="s">
        <v>560</v>
      </c>
      <c r="L1672" t="s">
        <v>561</v>
      </c>
      <c r="M1672" t="s">
        <v>58</v>
      </c>
      <c r="N1672" t="s">
        <v>910</v>
      </c>
      <c r="O1672">
        <v>7</v>
      </c>
      <c r="P1672" t="s">
        <v>1301</v>
      </c>
      <c r="Q1672" t="s">
        <v>1302</v>
      </c>
      <c r="R1672">
        <v>38</v>
      </c>
      <c r="S1672" t="s">
        <v>1308</v>
      </c>
      <c r="T1672" t="s">
        <v>1309</v>
      </c>
      <c r="U1672" t="s">
        <v>274</v>
      </c>
      <c r="V1672" t="s">
        <v>522</v>
      </c>
      <c r="W1672" t="s">
        <v>275</v>
      </c>
      <c r="X1672" t="s">
        <v>499</v>
      </c>
      <c r="AA1672" t="s">
        <v>1704</v>
      </c>
      <c r="AB1672">
        <v>4</v>
      </c>
      <c r="AC1672" t="s">
        <v>547</v>
      </c>
      <c r="AD1672" t="s">
        <v>58</v>
      </c>
      <c r="AE1672" t="s">
        <v>59</v>
      </c>
      <c r="AF1672" t="s">
        <v>523</v>
      </c>
      <c r="AG1672" t="s">
        <v>1705</v>
      </c>
      <c r="AH1672" t="s">
        <v>462</v>
      </c>
      <c r="AI1672" t="s">
        <v>87</v>
      </c>
      <c r="AJ1672" t="s">
        <v>274</v>
      </c>
      <c r="AK1672" t="s">
        <v>524</v>
      </c>
      <c r="AL1672" t="s">
        <v>500</v>
      </c>
      <c r="AM1672" t="s">
        <v>1708</v>
      </c>
      <c r="AN1672" t="s">
        <v>65</v>
      </c>
      <c r="AO1672" t="s">
        <v>66</v>
      </c>
      <c r="AS1672" t="s">
        <v>88</v>
      </c>
    </row>
    <row r="1673" spans="1:45" x14ac:dyDescent="0.25">
      <c r="A1673" t="s">
        <v>45</v>
      </c>
      <c r="B1673">
        <v>896</v>
      </c>
      <c r="C1673">
        <v>40</v>
      </c>
      <c r="D1673">
        <v>0</v>
      </c>
      <c r="E1673">
        <v>45000</v>
      </c>
      <c r="F1673">
        <v>1</v>
      </c>
      <c r="G1673" t="s">
        <v>46</v>
      </c>
      <c r="H1673">
        <v>1</v>
      </c>
      <c r="I1673">
        <v>2022</v>
      </c>
      <c r="J1673">
        <v>493053</v>
      </c>
      <c r="K1673" t="s">
        <v>560</v>
      </c>
      <c r="L1673" t="s">
        <v>561</v>
      </c>
      <c r="M1673" t="s">
        <v>58</v>
      </c>
      <c r="N1673" t="s">
        <v>910</v>
      </c>
      <c r="O1673">
        <v>7</v>
      </c>
      <c r="P1673" t="s">
        <v>1301</v>
      </c>
      <c r="Q1673" t="s">
        <v>1302</v>
      </c>
      <c r="R1673">
        <v>38</v>
      </c>
      <c r="S1673" t="s">
        <v>1308</v>
      </c>
      <c r="T1673" t="s">
        <v>1309</v>
      </c>
      <c r="U1673" t="s">
        <v>140</v>
      </c>
      <c r="V1673" t="s">
        <v>522</v>
      </c>
      <c r="W1673" t="s">
        <v>141</v>
      </c>
      <c r="X1673" t="s">
        <v>499</v>
      </c>
      <c r="AA1673" t="s">
        <v>1704</v>
      </c>
      <c r="AB1673">
        <v>4</v>
      </c>
      <c r="AC1673" t="s">
        <v>547</v>
      </c>
      <c r="AD1673" t="s">
        <v>58</v>
      </c>
      <c r="AE1673" t="s">
        <v>59</v>
      </c>
      <c r="AF1673" t="s">
        <v>523</v>
      </c>
      <c r="AG1673" t="s">
        <v>1705</v>
      </c>
      <c r="AH1673" t="s">
        <v>462</v>
      </c>
      <c r="AI1673" t="s">
        <v>87</v>
      </c>
      <c r="AJ1673" t="s">
        <v>140</v>
      </c>
      <c r="AK1673" t="s">
        <v>524</v>
      </c>
      <c r="AL1673" t="s">
        <v>500</v>
      </c>
      <c r="AM1673" t="s">
        <v>1708</v>
      </c>
      <c r="AN1673" t="s">
        <v>65</v>
      </c>
      <c r="AO1673" t="s">
        <v>66</v>
      </c>
      <c r="AS1673" t="s">
        <v>88</v>
      </c>
    </row>
    <row r="1674" spans="1:45" x14ac:dyDescent="0.25">
      <c r="A1674" t="s">
        <v>45</v>
      </c>
      <c r="B1674">
        <v>897</v>
      </c>
      <c r="C1674">
        <v>40</v>
      </c>
      <c r="D1674">
        <v>0</v>
      </c>
      <c r="E1674">
        <v>43000</v>
      </c>
      <c r="F1674">
        <v>1</v>
      </c>
      <c r="G1674" t="s">
        <v>46</v>
      </c>
      <c r="H1674">
        <v>1</v>
      </c>
      <c r="I1674">
        <v>2022</v>
      </c>
      <c r="J1674">
        <v>493055</v>
      </c>
      <c r="K1674" t="s">
        <v>560</v>
      </c>
      <c r="L1674" t="s">
        <v>561</v>
      </c>
      <c r="M1674" t="s">
        <v>58</v>
      </c>
      <c r="N1674" t="s">
        <v>910</v>
      </c>
      <c r="O1674">
        <v>7</v>
      </c>
      <c r="P1674" t="s">
        <v>1301</v>
      </c>
      <c r="Q1674" t="s">
        <v>1302</v>
      </c>
      <c r="R1674">
        <v>38</v>
      </c>
      <c r="S1674" t="s">
        <v>1308</v>
      </c>
      <c r="T1674" t="s">
        <v>1309</v>
      </c>
      <c r="U1674" t="s">
        <v>365</v>
      </c>
      <c r="V1674" t="s">
        <v>522</v>
      </c>
      <c r="W1674" t="s">
        <v>364</v>
      </c>
      <c r="X1674" t="s">
        <v>499</v>
      </c>
      <c r="AA1674" t="s">
        <v>1704</v>
      </c>
      <c r="AB1674">
        <v>4</v>
      </c>
      <c r="AC1674" t="s">
        <v>547</v>
      </c>
      <c r="AD1674" t="s">
        <v>58</v>
      </c>
      <c r="AE1674" t="s">
        <v>59</v>
      </c>
      <c r="AF1674" t="s">
        <v>523</v>
      </c>
      <c r="AG1674" t="s">
        <v>1705</v>
      </c>
      <c r="AH1674" t="s">
        <v>462</v>
      </c>
      <c r="AI1674" t="s">
        <v>87</v>
      </c>
      <c r="AJ1674" t="s">
        <v>365</v>
      </c>
      <c r="AK1674" t="s">
        <v>524</v>
      </c>
      <c r="AL1674" t="s">
        <v>500</v>
      </c>
      <c r="AM1674" t="s">
        <v>1708</v>
      </c>
      <c r="AN1674" t="s">
        <v>65</v>
      </c>
      <c r="AO1674" t="s">
        <v>66</v>
      </c>
      <c r="AS1674" t="s">
        <v>88</v>
      </c>
    </row>
    <row r="1675" spans="1:45" x14ac:dyDescent="0.25">
      <c r="A1675" t="s">
        <v>45</v>
      </c>
      <c r="B1675">
        <v>898</v>
      </c>
      <c r="C1675">
        <v>40</v>
      </c>
      <c r="D1675">
        <v>0</v>
      </c>
      <c r="E1675">
        <v>1000</v>
      </c>
      <c r="F1675">
        <v>1</v>
      </c>
      <c r="G1675" t="s">
        <v>46</v>
      </c>
      <c r="H1675">
        <v>1</v>
      </c>
      <c r="I1675">
        <v>2022</v>
      </c>
      <c r="J1675">
        <v>493057</v>
      </c>
      <c r="K1675" t="s">
        <v>560</v>
      </c>
      <c r="L1675" t="s">
        <v>561</v>
      </c>
      <c r="M1675" t="s">
        <v>58</v>
      </c>
      <c r="N1675" t="s">
        <v>910</v>
      </c>
      <c r="O1675">
        <v>7</v>
      </c>
      <c r="P1675" t="s">
        <v>1301</v>
      </c>
      <c r="Q1675" t="s">
        <v>1302</v>
      </c>
      <c r="R1675">
        <v>38</v>
      </c>
      <c r="S1675" t="s">
        <v>1308</v>
      </c>
      <c r="T1675" t="s">
        <v>1309</v>
      </c>
      <c r="U1675" t="s">
        <v>91</v>
      </c>
      <c r="V1675" t="s">
        <v>522</v>
      </c>
      <c r="W1675" t="s">
        <v>92</v>
      </c>
      <c r="X1675" t="s">
        <v>499</v>
      </c>
      <c r="AA1675" t="s">
        <v>1704</v>
      </c>
      <c r="AB1675">
        <v>4</v>
      </c>
      <c r="AC1675" t="s">
        <v>547</v>
      </c>
      <c r="AD1675" t="s">
        <v>58</v>
      </c>
      <c r="AE1675" t="s">
        <v>59</v>
      </c>
      <c r="AF1675" t="s">
        <v>523</v>
      </c>
      <c r="AG1675" t="s">
        <v>1705</v>
      </c>
      <c r="AH1675" t="s">
        <v>462</v>
      </c>
      <c r="AI1675" t="s">
        <v>87</v>
      </c>
      <c r="AJ1675" t="s">
        <v>91</v>
      </c>
      <c r="AK1675" t="s">
        <v>524</v>
      </c>
      <c r="AL1675" t="s">
        <v>500</v>
      </c>
      <c r="AM1675" t="s">
        <v>1708</v>
      </c>
      <c r="AN1675" t="s">
        <v>65</v>
      </c>
      <c r="AO1675" t="s">
        <v>66</v>
      </c>
      <c r="AS1675" t="s">
        <v>88</v>
      </c>
    </row>
    <row r="1676" spans="1:45" x14ac:dyDescent="0.25">
      <c r="A1676" t="s">
        <v>45</v>
      </c>
      <c r="B1676">
        <v>899</v>
      </c>
      <c r="C1676">
        <v>40</v>
      </c>
      <c r="D1676">
        <v>0</v>
      </c>
      <c r="E1676">
        <v>7000</v>
      </c>
      <c r="F1676">
        <v>1</v>
      </c>
      <c r="G1676" t="s">
        <v>46</v>
      </c>
      <c r="H1676">
        <v>1</v>
      </c>
      <c r="I1676">
        <v>2022</v>
      </c>
      <c r="J1676">
        <v>493059</v>
      </c>
      <c r="K1676" t="s">
        <v>560</v>
      </c>
      <c r="L1676" t="s">
        <v>561</v>
      </c>
      <c r="M1676" t="s">
        <v>58</v>
      </c>
      <c r="N1676" t="s">
        <v>910</v>
      </c>
      <c r="O1676">
        <v>7</v>
      </c>
      <c r="P1676" t="s">
        <v>1301</v>
      </c>
      <c r="Q1676" t="s">
        <v>1302</v>
      </c>
      <c r="R1676">
        <v>38</v>
      </c>
      <c r="S1676" t="s">
        <v>1308</v>
      </c>
      <c r="T1676" t="s">
        <v>1309</v>
      </c>
      <c r="U1676" t="s">
        <v>117</v>
      </c>
      <c r="V1676" t="s">
        <v>522</v>
      </c>
      <c r="W1676" t="s">
        <v>145</v>
      </c>
      <c r="X1676" t="s">
        <v>499</v>
      </c>
      <c r="AA1676" t="s">
        <v>1704</v>
      </c>
      <c r="AB1676">
        <v>4</v>
      </c>
      <c r="AC1676" t="s">
        <v>547</v>
      </c>
      <c r="AD1676" t="s">
        <v>58</v>
      </c>
      <c r="AE1676" t="s">
        <v>59</v>
      </c>
      <c r="AF1676" t="s">
        <v>523</v>
      </c>
      <c r="AG1676" t="s">
        <v>1705</v>
      </c>
      <c r="AH1676" t="s">
        <v>462</v>
      </c>
      <c r="AI1676" t="s">
        <v>87</v>
      </c>
      <c r="AJ1676" t="s">
        <v>117</v>
      </c>
      <c r="AK1676" t="s">
        <v>524</v>
      </c>
      <c r="AL1676" t="s">
        <v>500</v>
      </c>
      <c r="AM1676" t="s">
        <v>1708</v>
      </c>
      <c r="AN1676" t="s">
        <v>65</v>
      </c>
      <c r="AO1676" t="s">
        <v>66</v>
      </c>
      <c r="AS1676" t="s">
        <v>88</v>
      </c>
    </row>
    <row r="1677" spans="1:45" x14ac:dyDescent="0.25">
      <c r="A1677" t="s">
        <v>45</v>
      </c>
      <c r="B1677">
        <v>900</v>
      </c>
      <c r="C1677">
        <v>40</v>
      </c>
      <c r="D1677">
        <v>0</v>
      </c>
      <c r="E1677">
        <v>30000</v>
      </c>
      <c r="F1677">
        <v>1</v>
      </c>
      <c r="G1677" t="s">
        <v>46</v>
      </c>
      <c r="H1677">
        <v>1</v>
      </c>
      <c r="I1677">
        <v>2022</v>
      </c>
      <c r="J1677">
        <v>493061</v>
      </c>
      <c r="K1677" t="s">
        <v>560</v>
      </c>
      <c r="L1677" t="s">
        <v>561</v>
      </c>
      <c r="M1677" t="s">
        <v>58</v>
      </c>
      <c r="N1677" t="s">
        <v>910</v>
      </c>
      <c r="O1677">
        <v>7</v>
      </c>
      <c r="P1677" t="s">
        <v>1301</v>
      </c>
      <c r="Q1677" t="s">
        <v>1302</v>
      </c>
      <c r="R1677">
        <v>38</v>
      </c>
      <c r="S1677" t="s">
        <v>1308</v>
      </c>
      <c r="T1677" t="s">
        <v>1309</v>
      </c>
      <c r="U1677" t="s">
        <v>98</v>
      </c>
      <c r="V1677" t="s">
        <v>522</v>
      </c>
      <c r="W1677" t="s">
        <v>99</v>
      </c>
      <c r="X1677" t="s">
        <v>499</v>
      </c>
      <c r="AA1677" t="s">
        <v>1704</v>
      </c>
      <c r="AB1677">
        <v>4</v>
      </c>
      <c r="AC1677" t="s">
        <v>547</v>
      </c>
      <c r="AD1677" t="s">
        <v>58</v>
      </c>
      <c r="AE1677" t="s">
        <v>59</v>
      </c>
      <c r="AF1677" t="s">
        <v>523</v>
      </c>
      <c r="AG1677" t="s">
        <v>1705</v>
      </c>
      <c r="AH1677" t="s">
        <v>462</v>
      </c>
      <c r="AI1677" t="s">
        <v>87</v>
      </c>
      <c r="AJ1677" t="s">
        <v>98</v>
      </c>
      <c r="AK1677" t="s">
        <v>524</v>
      </c>
      <c r="AL1677" t="s">
        <v>500</v>
      </c>
      <c r="AM1677" t="s">
        <v>1708</v>
      </c>
      <c r="AN1677" t="s">
        <v>65</v>
      </c>
      <c r="AO1677" t="s">
        <v>66</v>
      </c>
      <c r="AS1677" t="s">
        <v>88</v>
      </c>
    </row>
    <row r="1678" spans="1:45" x14ac:dyDescent="0.25">
      <c r="A1678" t="s">
        <v>45</v>
      </c>
      <c r="B1678">
        <v>901</v>
      </c>
      <c r="C1678">
        <v>40</v>
      </c>
      <c r="D1678">
        <v>0</v>
      </c>
      <c r="E1678">
        <v>9000</v>
      </c>
      <c r="F1678">
        <v>1</v>
      </c>
      <c r="G1678" t="s">
        <v>46</v>
      </c>
      <c r="H1678">
        <v>1</v>
      </c>
      <c r="I1678">
        <v>2022</v>
      </c>
      <c r="J1678">
        <v>493063</v>
      </c>
      <c r="K1678" t="s">
        <v>560</v>
      </c>
      <c r="L1678" t="s">
        <v>561</v>
      </c>
      <c r="M1678" t="s">
        <v>58</v>
      </c>
      <c r="N1678" t="s">
        <v>910</v>
      </c>
      <c r="O1678">
        <v>7</v>
      </c>
      <c r="P1678" t="s">
        <v>1301</v>
      </c>
      <c r="Q1678" t="s">
        <v>1302</v>
      </c>
      <c r="R1678">
        <v>38</v>
      </c>
      <c r="S1678" t="s">
        <v>1308</v>
      </c>
      <c r="T1678" t="s">
        <v>1309</v>
      </c>
      <c r="U1678" t="s">
        <v>367</v>
      </c>
      <c r="V1678" t="s">
        <v>522</v>
      </c>
      <c r="W1678" t="s">
        <v>368</v>
      </c>
      <c r="X1678" t="s">
        <v>499</v>
      </c>
      <c r="AA1678" t="s">
        <v>1704</v>
      </c>
      <c r="AB1678">
        <v>4</v>
      </c>
      <c r="AC1678" t="s">
        <v>547</v>
      </c>
      <c r="AD1678" t="s">
        <v>58</v>
      </c>
      <c r="AE1678" t="s">
        <v>59</v>
      </c>
      <c r="AF1678" t="s">
        <v>523</v>
      </c>
      <c r="AG1678" t="s">
        <v>1705</v>
      </c>
      <c r="AH1678" t="s">
        <v>462</v>
      </c>
      <c r="AI1678" t="s">
        <v>102</v>
      </c>
      <c r="AJ1678" t="s">
        <v>367</v>
      </c>
      <c r="AK1678" t="s">
        <v>524</v>
      </c>
      <c r="AL1678" t="s">
        <v>500</v>
      </c>
      <c r="AM1678" t="s">
        <v>1708</v>
      </c>
      <c r="AN1678" t="s">
        <v>65</v>
      </c>
      <c r="AO1678" t="s">
        <v>66</v>
      </c>
      <c r="AS1678" t="s">
        <v>103</v>
      </c>
    </row>
    <row r="1679" spans="1:45" x14ac:dyDescent="0.25">
      <c r="A1679" t="s">
        <v>45</v>
      </c>
      <c r="B1679">
        <v>902</v>
      </c>
      <c r="C1679">
        <v>40</v>
      </c>
      <c r="D1679">
        <v>0</v>
      </c>
      <c r="E1679">
        <v>6000</v>
      </c>
      <c r="F1679">
        <v>1</v>
      </c>
      <c r="G1679" t="s">
        <v>46</v>
      </c>
      <c r="H1679">
        <v>1</v>
      </c>
      <c r="I1679">
        <v>2022</v>
      </c>
      <c r="J1679">
        <v>493065</v>
      </c>
      <c r="K1679" t="s">
        <v>560</v>
      </c>
      <c r="L1679" t="s">
        <v>561</v>
      </c>
      <c r="M1679" t="s">
        <v>58</v>
      </c>
      <c r="N1679" t="s">
        <v>910</v>
      </c>
      <c r="O1679">
        <v>7</v>
      </c>
      <c r="P1679" t="s">
        <v>1301</v>
      </c>
      <c r="Q1679" t="s">
        <v>1302</v>
      </c>
      <c r="R1679">
        <v>38</v>
      </c>
      <c r="S1679" t="s">
        <v>1308</v>
      </c>
      <c r="T1679" t="s">
        <v>1309</v>
      </c>
      <c r="U1679" t="s">
        <v>100</v>
      </c>
      <c r="V1679" t="s">
        <v>522</v>
      </c>
      <c r="W1679" t="s">
        <v>101</v>
      </c>
      <c r="X1679" t="s">
        <v>499</v>
      </c>
      <c r="AA1679" t="s">
        <v>1704</v>
      </c>
      <c r="AB1679">
        <v>4</v>
      </c>
      <c r="AC1679" t="s">
        <v>547</v>
      </c>
      <c r="AD1679" t="s">
        <v>58</v>
      </c>
      <c r="AE1679" t="s">
        <v>59</v>
      </c>
      <c r="AF1679" t="s">
        <v>523</v>
      </c>
      <c r="AG1679" t="s">
        <v>1705</v>
      </c>
      <c r="AH1679" t="s">
        <v>462</v>
      </c>
      <c r="AI1679" t="s">
        <v>102</v>
      </c>
      <c r="AJ1679" t="s">
        <v>100</v>
      </c>
      <c r="AK1679" t="s">
        <v>524</v>
      </c>
      <c r="AL1679" t="s">
        <v>500</v>
      </c>
      <c r="AM1679" t="s">
        <v>1708</v>
      </c>
      <c r="AN1679" t="s">
        <v>65</v>
      </c>
      <c r="AO1679" t="s">
        <v>66</v>
      </c>
      <c r="AS1679" t="s">
        <v>103</v>
      </c>
    </row>
    <row r="1680" spans="1:45" x14ac:dyDescent="0.25">
      <c r="A1680" t="s">
        <v>45</v>
      </c>
      <c r="B1680">
        <v>903</v>
      </c>
      <c r="C1680">
        <v>40</v>
      </c>
      <c r="D1680">
        <v>0</v>
      </c>
      <c r="E1680">
        <v>1000</v>
      </c>
      <c r="F1680">
        <v>1</v>
      </c>
      <c r="G1680" t="s">
        <v>46</v>
      </c>
      <c r="H1680">
        <v>1</v>
      </c>
      <c r="I1680">
        <v>2022</v>
      </c>
      <c r="J1680">
        <v>493067</v>
      </c>
      <c r="K1680" t="s">
        <v>560</v>
      </c>
      <c r="L1680" t="s">
        <v>561</v>
      </c>
      <c r="M1680" t="s">
        <v>58</v>
      </c>
      <c r="N1680" t="s">
        <v>910</v>
      </c>
      <c r="O1680">
        <v>7</v>
      </c>
      <c r="P1680" t="s">
        <v>1301</v>
      </c>
      <c r="Q1680" t="s">
        <v>1302</v>
      </c>
      <c r="R1680">
        <v>38</v>
      </c>
      <c r="S1680" t="s">
        <v>1308</v>
      </c>
      <c r="T1680" t="s">
        <v>1309</v>
      </c>
      <c r="U1680" t="s">
        <v>378</v>
      </c>
      <c r="V1680" t="s">
        <v>522</v>
      </c>
      <c r="W1680" t="s">
        <v>379</v>
      </c>
      <c r="X1680" t="s">
        <v>499</v>
      </c>
      <c r="AA1680" t="s">
        <v>1704</v>
      </c>
      <c r="AB1680">
        <v>4</v>
      </c>
      <c r="AC1680" t="s">
        <v>547</v>
      </c>
      <c r="AD1680" t="s">
        <v>58</v>
      </c>
      <c r="AE1680" t="s">
        <v>59</v>
      </c>
      <c r="AF1680" t="s">
        <v>523</v>
      </c>
      <c r="AG1680" t="s">
        <v>1705</v>
      </c>
      <c r="AH1680" t="s">
        <v>462</v>
      </c>
      <c r="AI1680" t="s">
        <v>102</v>
      </c>
      <c r="AJ1680" t="s">
        <v>380</v>
      </c>
      <c r="AK1680" t="s">
        <v>524</v>
      </c>
      <c r="AL1680" t="s">
        <v>500</v>
      </c>
      <c r="AM1680" t="s">
        <v>1708</v>
      </c>
      <c r="AN1680" t="s">
        <v>65</v>
      </c>
      <c r="AO1680" t="s">
        <v>66</v>
      </c>
      <c r="AS1680" t="s">
        <v>103</v>
      </c>
    </row>
    <row r="1681" spans="1:45" x14ac:dyDescent="0.25">
      <c r="A1681" t="s">
        <v>45</v>
      </c>
      <c r="B1681">
        <v>904</v>
      </c>
      <c r="C1681">
        <v>40</v>
      </c>
      <c r="D1681">
        <v>0</v>
      </c>
      <c r="E1681">
        <v>1000</v>
      </c>
      <c r="F1681">
        <v>1</v>
      </c>
      <c r="G1681" t="s">
        <v>46</v>
      </c>
      <c r="H1681">
        <v>1</v>
      </c>
      <c r="I1681">
        <v>2022</v>
      </c>
      <c r="J1681">
        <v>493069</v>
      </c>
      <c r="K1681" t="s">
        <v>560</v>
      </c>
      <c r="L1681" t="s">
        <v>561</v>
      </c>
      <c r="M1681" t="s">
        <v>58</v>
      </c>
      <c r="N1681" t="s">
        <v>910</v>
      </c>
      <c r="O1681">
        <v>7</v>
      </c>
      <c r="P1681" t="s">
        <v>1301</v>
      </c>
      <c r="Q1681" t="s">
        <v>1302</v>
      </c>
      <c r="R1681">
        <v>38</v>
      </c>
      <c r="S1681" t="s">
        <v>1308</v>
      </c>
      <c r="T1681" t="s">
        <v>1309</v>
      </c>
      <c r="U1681" t="s">
        <v>381</v>
      </c>
      <c r="V1681" t="s">
        <v>522</v>
      </c>
      <c r="W1681" t="s">
        <v>382</v>
      </c>
      <c r="X1681" t="s">
        <v>499</v>
      </c>
      <c r="AA1681" t="s">
        <v>1704</v>
      </c>
      <c r="AB1681">
        <v>4</v>
      </c>
      <c r="AC1681" t="s">
        <v>547</v>
      </c>
      <c r="AD1681" t="s">
        <v>58</v>
      </c>
      <c r="AE1681" t="s">
        <v>59</v>
      </c>
      <c r="AF1681" t="s">
        <v>523</v>
      </c>
      <c r="AG1681" t="s">
        <v>1705</v>
      </c>
      <c r="AH1681" t="s">
        <v>462</v>
      </c>
      <c r="AI1681" t="s">
        <v>102</v>
      </c>
      <c r="AJ1681" t="s">
        <v>381</v>
      </c>
      <c r="AK1681" t="s">
        <v>524</v>
      </c>
      <c r="AL1681" t="s">
        <v>500</v>
      </c>
      <c r="AM1681" t="s">
        <v>1708</v>
      </c>
      <c r="AN1681" t="s">
        <v>65</v>
      </c>
      <c r="AO1681" t="s">
        <v>66</v>
      </c>
      <c r="AS1681" t="s">
        <v>103</v>
      </c>
    </row>
    <row r="1682" spans="1:45" x14ac:dyDescent="0.25">
      <c r="A1682" t="s">
        <v>45</v>
      </c>
      <c r="B1682">
        <v>906</v>
      </c>
      <c r="C1682">
        <v>40</v>
      </c>
      <c r="D1682">
        <v>0</v>
      </c>
      <c r="E1682">
        <v>20000</v>
      </c>
      <c r="F1682">
        <v>1</v>
      </c>
      <c r="G1682" t="s">
        <v>46</v>
      </c>
      <c r="H1682">
        <v>1</v>
      </c>
      <c r="I1682">
        <v>2022</v>
      </c>
      <c r="J1682">
        <v>493073</v>
      </c>
      <c r="K1682" t="s">
        <v>560</v>
      </c>
      <c r="L1682" t="s">
        <v>561</v>
      </c>
      <c r="M1682" t="s">
        <v>58</v>
      </c>
      <c r="N1682" t="s">
        <v>910</v>
      </c>
      <c r="O1682">
        <v>7</v>
      </c>
      <c r="P1682" t="s">
        <v>1301</v>
      </c>
      <c r="Q1682" t="s">
        <v>1302</v>
      </c>
      <c r="R1682">
        <v>38</v>
      </c>
      <c r="S1682" t="s">
        <v>1308</v>
      </c>
      <c r="T1682" t="s">
        <v>1309</v>
      </c>
      <c r="U1682" t="s">
        <v>108</v>
      </c>
      <c r="V1682" t="s">
        <v>522</v>
      </c>
      <c r="W1682" t="s">
        <v>109</v>
      </c>
      <c r="X1682" t="s">
        <v>499</v>
      </c>
      <c r="AA1682" t="s">
        <v>1704</v>
      </c>
      <c r="AB1682">
        <v>4</v>
      </c>
      <c r="AC1682" t="s">
        <v>547</v>
      </c>
      <c r="AD1682" t="s">
        <v>58</v>
      </c>
      <c r="AE1682" t="s">
        <v>59</v>
      </c>
      <c r="AF1682" t="s">
        <v>523</v>
      </c>
      <c r="AG1682" t="s">
        <v>1705</v>
      </c>
      <c r="AH1682" t="s">
        <v>462</v>
      </c>
      <c r="AI1682" t="s">
        <v>102</v>
      </c>
      <c r="AJ1682" t="s">
        <v>108</v>
      </c>
      <c r="AK1682" t="s">
        <v>524</v>
      </c>
      <c r="AL1682" t="s">
        <v>500</v>
      </c>
      <c r="AM1682" t="s">
        <v>1708</v>
      </c>
      <c r="AN1682" t="s">
        <v>65</v>
      </c>
      <c r="AO1682" t="s">
        <v>66</v>
      </c>
      <c r="AS1682" t="s">
        <v>103</v>
      </c>
    </row>
    <row r="1683" spans="1:45" x14ac:dyDescent="0.25">
      <c r="A1683" t="s">
        <v>45</v>
      </c>
      <c r="B1683">
        <v>907</v>
      </c>
      <c r="C1683">
        <v>40</v>
      </c>
      <c r="D1683">
        <v>0</v>
      </c>
      <c r="E1683">
        <v>1000</v>
      </c>
      <c r="F1683">
        <v>1</v>
      </c>
      <c r="G1683" t="s">
        <v>46</v>
      </c>
      <c r="H1683">
        <v>1</v>
      </c>
      <c r="I1683">
        <v>2022</v>
      </c>
      <c r="J1683">
        <v>493075</v>
      </c>
      <c r="K1683" t="s">
        <v>560</v>
      </c>
      <c r="L1683" t="s">
        <v>561</v>
      </c>
      <c r="M1683" t="s">
        <v>58</v>
      </c>
      <c r="N1683" t="s">
        <v>910</v>
      </c>
      <c r="O1683">
        <v>7</v>
      </c>
      <c r="P1683" t="s">
        <v>1301</v>
      </c>
      <c r="Q1683" t="s">
        <v>1302</v>
      </c>
      <c r="R1683">
        <v>38</v>
      </c>
      <c r="S1683" t="s">
        <v>1308</v>
      </c>
      <c r="T1683" t="s">
        <v>1309</v>
      </c>
      <c r="U1683" t="s">
        <v>383</v>
      </c>
      <c r="V1683" t="s">
        <v>522</v>
      </c>
      <c r="W1683" t="s">
        <v>384</v>
      </c>
      <c r="X1683" t="s">
        <v>499</v>
      </c>
      <c r="AA1683" t="s">
        <v>1704</v>
      </c>
      <c r="AB1683">
        <v>4</v>
      </c>
      <c r="AC1683" t="s">
        <v>547</v>
      </c>
      <c r="AD1683" t="s">
        <v>58</v>
      </c>
      <c r="AE1683" t="s">
        <v>278</v>
      </c>
      <c r="AF1683" t="s">
        <v>523</v>
      </c>
      <c r="AG1683" t="s">
        <v>1705</v>
      </c>
      <c r="AH1683" t="s">
        <v>462</v>
      </c>
      <c r="AI1683" t="s">
        <v>279</v>
      </c>
      <c r="AJ1683" t="s">
        <v>383</v>
      </c>
      <c r="AK1683" t="s">
        <v>524</v>
      </c>
      <c r="AL1683" t="s">
        <v>500</v>
      </c>
      <c r="AM1683" t="s">
        <v>1708</v>
      </c>
      <c r="AN1683" t="s">
        <v>65</v>
      </c>
      <c r="AO1683" t="s">
        <v>280</v>
      </c>
      <c r="AS1683" t="s">
        <v>281</v>
      </c>
    </row>
    <row r="1684" spans="1:45" x14ac:dyDescent="0.25">
      <c r="A1684" t="s">
        <v>45</v>
      </c>
      <c r="B1684">
        <v>908</v>
      </c>
      <c r="C1684">
        <v>40</v>
      </c>
      <c r="D1684">
        <v>0</v>
      </c>
      <c r="E1684">
        <v>300</v>
      </c>
      <c r="F1684">
        <v>1</v>
      </c>
      <c r="G1684" t="s">
        <v>46</v>
      </c>
      <c r="H1684">
        <v>1</v>
      </c>
      <c r="I1684">
        <v>2022</v>
      </c>
      <c r="J1684">
        <v>493077</v>
      </c>
      <c r="K1684" t="s">
        <v>560</v>
      </c>
      <c r="L1684" t="s">
        <v>561</v>
      </c>
      <c r="M1684" t="s">
        <v>58</v>
      </c>
      <c r="N1684" t="s">
        <v>910</v>
      </c>
      <c r="O1684">
        <v>7</v>
      </c>
      <c r="P1684" t="s">
        <v>1301</v>
      </c>
      <c r="Q1684" t="s">
        <v>1302</v>
      </c>
      <c r="R1684">
        <v>38</v>
      </c>
      <c r="S1684" t="s">
        <v>1308</v>
      </c>
      <c r="T1684" t="s">
        <v>1309</v>
      </c>
      <c r="U1684" t="s">
        <v>388</v>
      </c>
      <c r="V1684" t="s">
        <v>522</v>
      </c>
      <c r="W1684" t="s">
        <v>389</v>
      </c>
      <c r="X1684" t="s">
        <v>499</v>
      </c>
      <c r="AA1684" t="s">
        <v>1704</v>
      </c>
      <c r="AB1684">
        <v>4</v>
      </c>
      <c r="AC1684" t="s">
        <v>547</v>
      </c>
      <c r="AD1684" t="s">
        <v>58</v>
      </c>
      <c r="AE1684" t="s">
        <v>278</v>
      </c>
      <c r="AF1684" t="s">
        <v>523</v>
      </c>
      <c r="AG1684" t="s">
        <v>1705</v>
      </c>
      <c r="AH1684" t="s">
        <v>462</v>
      </c>
      <c r="AI1684" t="s">
        <v>279</v>
      </c>
      <c r="AJ1684" t="s">
        <v>388</v>
      </c>
      <c r="AK1684" t="s">
        <v>524</v>
      </c>
      <c r="AL1684" t="s">
        <v>500</v>
      </c>
      <c r="AM1684" t="s">
        <v>1708</v>
      </c>
      <c r="AN1684" t="s">
        <v>65</v>
      </c>
      <c r="AO1684" t="s">
        <v>280</v>
      </c>
      <c r="AS1684" t="s">
        <v>281</v>
      </c>
    </row>
    <row r="1685" spans="1:45" x14ac:dyDescent="0.25">
      <c r="A1685" t="s">
        <v>45</v>
      </c>
      <c r="B1685">
        <v>909</v>
      </c>
      <c r="C1685">
        <v>40</v>
      </c>
      <c r="D1685">
        <v>0</v>
      </c>
      <c r="E1685">
        <v>15000</v>
      </c>
      <c r="F1685">
        <v>1</v>
      </c>
      <c r="G1685" t="s">
        <v>46</v>
      </c>
      <c r="H1685">
        <v>1</v>
      </c>
      <c r="I1685">
        <v>2022</v>
      </c>
      <c r="J1685">
        <v>493079</v>
      </c>
      <c r="K1685" t="s">
        <v>560</v>
      </c>
      <c r="L1685" t="s">
        <v>561</v>
      </c>
      <c r="M1685" t="s">
        <v>58</v>
      </c>
      <c r="N1685" t="s">
        <v>910</v>
      </c>
      <c r="O1685">
        <v>7</v>
      </c>
      <c r="P1685" t="s">
        <v>1301</v>
      </c>
      <c r="Q1685" t="s">
        <v>1302</v>
      </c>
      <c r="R1685">
        <v>38</v>
      </c>
      <c r="S1685" t="s">
        <v>1308</v>
      </c>
      <c r="T1685" t="s">
        <v>1309</v>
      </c>
      <c r="U1685" t="s">
        <v>580</v>
      </c>
      <c r="V1685" t="s">
        <v>522</v>
      </c>
      <c r="W1685" t="s">
        <v>575</v>
      </c>
      <c r="X1685" t="s">
        <v>499</v>
      </c>
      <c r="AA1685" t="s">
        <v>1704</v>
      </c>
      <c r="AB1685">
        <v>4</v>
      </c>
      <c r="AC1685" t="s">
        <v>547</v>
      </c>
      <c r="AD1685" t="s">
        <v>58</v>
      </c>
      <c r="AE1685" t="s">
        <v>576</v>
      </c>
      <c r="AF1685" t="s">
        <v>523</v>
      </c>
      <c r="AG1685" t="s">
        <v>1705</v>
      </c>
      <c r="AH1685" t="s">
        <v>462</v>
      </c>
      <c r="AI1685" t="s">
        <v>579</v>
      </c>
      <c r="AJ1685" t="s">
        <v>580</v>
      </c>
      <c r="AK1685" t="s">
        <v>524</v>
      </c>
      <c r="AL1685" t="s">
        <v>500</v>
      </c>
      <c r="AM1685" t="s">
        <v>1708</v>
      </c>
      <c r="AN1685" t="s">
        <v>65</v>
      </c>
      <c r="AO1685" t="s">
        <v>581</v>
      </c>
      <c r="AS1685" t="s">
        <v>582</v>
      </c>
    </row>
    <row r="1686" spans="1:45" x14ac:dyDescent="0.25">
      <c r="A1686" t="s">
        <v>45</v>
      </c>
      <c r="B1686">
        <v>911</v>
      </c>
      <c r="C1686">
        <v>40</v>
      </c>
      <c r="D1686">
        <v>0</v>
      </c>
      <c r="E1686">
        <v>100000</v>
      </c>
      <c r="F1686">
        <v>1</v>
      </c>
      <c r="G1686" t="s">
        <v>46</v>
      </c>
      <c r="H1686">
        <v>1</v>
      </c>
      <c r="I1686">
        <v>2022</v>
      </c>
      <c r="J1686">
        <v>493083</v>
      </c>
      <c r="K1686" t="s">
        <v>560</v>
      </c>
      <c r="L1686" t="s">
        <v>561</v>
      </c>
      <c r="M1686" t="s">
        <v>58</v>
      </c>
      <c r="N1686" t="s">
        <v>910</v>
      </c>
      <c r="O1686">
        <v>7</v>
      </c>
      <c r="P1686" t="s">
        <v>1301</v>
      </c>
      <c r="Q1686" t="s">
        <v>1302</v>
      </c>
      <c r="R1686">
        <v>38</v>
      </c>
      <c r="S1686" t="s">
        <v>1308</v>
      </c>
      <c r="T1686" t="s">
        <v>1309</v>
      </c>
      <c r="U1686" t="s">
        <v>1718</v>
      </c>
      <c r="V1686" t="s">
        <v>522</v>
      </c>
      <c r="W1686" t="s">
        <v>907</v>
      </c>
      <c r="X1686" t="s">
        <v>499</v>
      </c>
      <c r="AA1686" t="s">
        <v>1704</v>
      </c>
      <c r="AB1686">
        <v>4</v>
      </c>
      <c r="AC1686" t="s">
        <v>547</v>
      </c>
      <c r="AD1686" t="s">
        <v>499</v>
      </c>
      <c r="AE1686" t="s">
        <v>507</v>
      </c>
      <c r="AF1686" t="s">
        <v>523</v>
      </c>
      <c r="AG1686" t="s">
        <v>1705</v>
      </c>
      <c r="AH1686" t="s">
        <v>462</v>
      </c>
      <c r="AI1686" t="s">
        <v>628</v>
      </c>
      <c r="AJ1686" t="s">
        <v>906</v>
      </c>
      <c r="AK1686" t="s">
        <v>524</v>
      </c>
      <c r="AL1686" t="s">
        <v>500</v>
      </c>
      <c r="AM1686" t="s">
        <v>1708</v>
      </c>
      <c r="AN1686" t="s">
        <v>502</v>
      </c>
      <c r="AO1686" t="s">
        <v>509</v>
      </c>
      <c r="AS1686" t="s">
        <v>629</v>
      </c>
    </row>
    <row r="1687" spans="1:45" x14ac:dyDescent="0.25">
      <c r="A1687" t="s">
        <v>45</v>
      </c>
      <c r="B1687">
        <v>912</v>
      </c>
      <c r="C1687">
        <v>40</v>
      </c>
      <c r="D1687">
        <v>0</v>
      </c>
      <c r="E1687">
        <v>0</v>
      </c>
      <c r="F1687">
        <v>1</v>
      </c>
      <c r="G1687" t="s">
        <v>46</v>
      </c>
      <c r="H1687">
        <v>1</v>
      </c>
      <c r="I1687">
        <v>2022</v>
      </c>
      <c r="J1687">
        <v>493085</v>
      </c>
      <c r="K1687" t="s">
        <v>560</v>
      </c>
      <c r="L1687" t="s">
        <v>561</v>
      </c>
      <c r="M1687" t="s">
        <v>58</v>
      </c>
      <c r="N1687" t="s">
        <v>910</v>
      </c>
      <c r="O1687">
        <v>7</v>
      </c>
      <c r="P1687" t="s">
        <v>1301</v>
      </c>
      <c r="Q1687" t="s">
        <v>1302</v>
      </c>
      <c r="R1687">
        <v>38</v>
      </c>
      <c r="S1687" t="s">
        <v>1308</v>
      </c>
      <c r="T1687" t="s">
        <v>1309</v>
      </c>
      <c r="U1687" t="s">
        <v>1085</v>
      </c>
      <c r="V1687" t="s">
        <v>522</v>
      </c>
      <c r="W1687" t="s">
        <v>1086</v>
      </c>
      <c r="X1687" t="s">
        <v>499</v>
      </c>
      <c r="AA1687" t="s">
        <v>1704</v>
      </c>
      <c r="AB1687">
        <v>4</v>
      </c>
      <c r="AC1687" t="s">
        <v>547</v>
      </c>
      <c r="AD1687" t="s">
        <v>499</v>
      </c>
      <c r="AE1687" t="s">
        <v>507</v>
      </c>
      <c r="AF1687" t="s">
        <v>523</v>
      </c>
      <c r="AG1687" t="s">
        <v>1705</v>
      </c>
      <c r="AH1687" t="s">
        <v>462</v>
      </c>
      <c r="AI1687" t="s">
        <v>628</v>
      </c>
      <c r="AJ1687" t="s">
        <v>1085</v>
      </c>
      <c r="AK1687" t="s">
        <v>524</v>
      </c>
      <c r="AL1687" t="s">
        <v>500</v>
      </c>
      <c r="AM1687" t="s">
        <v>1708</v>
      </c>
      <c r="AN1687" t="s">
        <v>502</v>
      </c>
      <c r="AO1687" t="s">
        <v>509</v>
      </c>
      <c r="AS1687" t="s">
        <v>629</v>
      </c>
    </row>
    <row r="1688" spans="1:45" x14ac:dyDescent="0.25">
      <c r="A1688" t="s">
        <v>45</v>
      </c>
      <c r="B1688">
        <v>915</v>
      </c>
      <c r="C1688">
        <v>40</v>
      </c>
      <c r="D1688">
        <v>0</v>
      </c>
      <c r="E1688">
        <v>50000</v>
      </c>
      <c r="F1688">
        <v>1</v>
      </c>
      <c r="G1688" t="s">
        <v>46</v>
      </c>
      <c r="H1688">
        <v>1</v>
      </c>
      <c r="I1688">
        <v>2022</v>
      </c>
      <c r="J1688">
        <v>493091</v>
      </c>
      <c r="K1688" t="s">
        <v>560</v>
      </c>
      <c r="L1688" t="s">
        <v>561</v>
      </c>
      <c r="M1688" t="s">
        <v>58</v>
      </c>
      <c r="N1688" t="s">
        <v>910</v>
      </c>
      <c r="O1688">
        <v>7</v>
      </c>
      <c r="P1688" t="s">
        <v>1301</v>
      </c>
      <c r="Q1688" t="s">
        <v>1302</v>
      </c>
      <c r="R1688">
        <v>38</v>
      </c>
      <c r="S1688" t="s">
        <v>1308</v>
      </c>
      <c r="T1688" t="s">
        <v>1309</v>
      </c>
      <c r="U1688" t="s">
        <v>626</v>
      </c>
      <c r="V1688" t="s">
        <v>522</v>
      </c>
      <c r="W1688" t="s">
        <v>627</v>
      </c>
      <c r="X1688" t="s">
        <v>499</v>
      </c>
      <c r="AA1688" t="s">
        <v>1704</v>
      </c>
      <c r="AB1688">
        <v>4</v>
      </c>
      <c r="AC1688" t="s">
        <v>547</v>
      </c>
      <c r="AD1688" t="s">
        <v>499</v>
      </c>
      <c r="AE1688" t="s">
        <v>507</v>
      </c>
      <c r="AF1688" t="s">
        <v>523</v>
      </c>
      <c r="AG1688" t="s">
        <v>1705</v>
      </c>
      <c r="AH1688" t="s">
        <v>462</v>
      </c>
      <c r="AI1688" t="s">
        <v>628</v>
      </c>
      <c r="AJ1688" t="s">
        <v>626</v>
      </c>
      <c r="AK1688" t="s">
        <v>524</v>
      </c>
      <c r="AL1688" t="s">
        <v>500</v>
      </c>
      <c r="AM1688" t="s">
        <v>1708</v>
      </c>
      <c r="AN1688" t="s">
        <v>502</v>
      </c>
      <c r="AO1688" t="s">
        <v>509</v>
      </c>
      <c r="AS1688" t="s">
        <v>629</v>
      </c>
    </row>
    <row r="1689" spans="1:45" x14ac:dyDescent="0.25">
      <c r="A1689" t="s">
        <v>45</v>
      </c>
      <c r="B1689">
        <v>916</v>
      </c>
      <c r="C1689">
        <v>40</v>
      </c>
      <c r="D1689">
        <v>0</v>
      </c>
      <c r="E1689">
        <v>0</v>
      </c>
      <c r="F1689">
        <v>1</v>
      </c>
      <c r="G1689" t="s">
        <v>46</v>
      </c>
      <c r="H1689">
        <v>1</v>
      </c>
      <c r="I1689">
        <v>2022</v>
      </c>
      <c r="J1689">
        <v>493093</v>
      </c>
      <c r="K1689" t="s">
        <v>560</v>
      </c>
      <c r="L1689" t="s">
        <v>561</v>
      </c>
      <c r="M1689" t="s">
        <v>58</v>
      </c>
      <c r="N1689" t="s">
        <v>910</v>
      </c>
      <c r="O1689">
        <v>7</v>
      </c>
      <c r="P1689" t="s">
        <v>1301</v>
      </c>
      <c r="Q1689" t="s">
        <v>1302</v>
      </c>
      <c r="R1689">
        <v>38</v>
      </c>
      <c r="S1689" t="s">
        <v>1308</v>
      </c>
      <c r="T1689" t="s">
        <v>1309</v>
      </c>
      <c r="U1689" t="s">
        <v>1719</v>
      </c>
      <c r="V1689" t="s">
        <v>522</v>
      </c>
      <c r="W1689" t="s">
        <v>930</v>
      </c>
      <c r="X1689" t="s">
        <v>499</v>
      </c>
      <c r="AA1689" t="s">
        <v>1704</v>
      </c>
      <c r="AB1689">
        <v>4</v>
      </c>
      <c r="AC1689" t="s">
        <v>547</v>
      </c>
      <c r="AD1689" t="s">
        <v>499</v>
      </c>
      <c r="AE1689" t="s">
        <v>507</v>
      </c>
      <c r="AF1689" t="s">
        <v>523</v>
      </c>
      <c r="AG1689" t="s">
        <v>1705</v>
      </c>
      <c r="AH1689" t="s">
        <v>462</v>
      </c>
      <c r="AI1689" t="s">
        <v>931</v>
      </c>
      <c r="AJ1689" t="s">
        <v>932</v>
      </c>
      <c r="AK1689" t="s">
        <v>524</v>
      </c>
      <c r="AL1689" t="s">
        <v>500</v>
      </c>
      <c r="AM1689" t="s">
        <v>1708</v>
      </c>
      <c r="AN1689" t="s">
        <v>502</v>
      </c>
      <c r="AO1689" t="s">
        <v>509</v>
      </c>
      <c r="AS1689" t="s">
        <v>933</v>
      </c>
    </row>
    <row r="1690" spans="1:45" x14ac:dyDescent="0.25">
      <c r="A1690" t="s">
        <v>45</v>
      </c>
      <c r="B1690">
        <v>918</v>
      </c>
      <c r="C1690">
        <v>40</v>
      </c>
      <c r="D1690">
        <v>0</v>
      </c>
      <c r="E1690">
        <v>176539</v>
      </c>
      <c r="F1690">
        <v>1</v>
      </c>
      <c r="G1690" t="s">
        <v>46</v>
      </c>
      <c r="H1690">
        <v>1</v>
      </c>
      <c r="I1690">
        <v>2022</v>
      </c>
      <c r="J1690">
        <v>493097</v>
      </c>
      <c r="K1690" t="s">
        <v>560</v>
      </c>
      <c r="L1690" t="s">
        <v>561</v>
      </c>
      <c r="M1690" t="s">
        <v>58</v>
      </c>
      <c r="N1690" t="s">
        <v>910</v>
      </c>
      <c r="O1690">
        <v>7</v>
      </c>
      <c r="P1690" t="s">
        <v>1301</v>
      </c>
      <c r="Q1690" t="s">
        <v>1302</v>
      </c>
      <c r="R1690">
        <v>38</v>
      </c>
      <c r="S1690" t="s">
        <v>1308</v>
      </c>
      <c r="T1690" t="s">
        <v>1309</v>
      </c>
      <c r="U1690" t="s">
        <v>1071</v>
      </c>
      <c r="V1690" t="s">
        <v>522</v>
      </c>
      <c r="W1690" t="s">
        <v>1072</v>
      </c>
      <c r="X1690" t="s">
        <v>499</v>
      </c>
      <c r="AA1690" t="s">
        <v>1704</v>
      </c>
      <c r="AB1690">
        <v>4</v>
      </c>
      <c r="AC1690" t="s">
        <v>547</v>
      </c>
      <c r="AD1690" t="s">
        <v>499</v>
      </c>
      <c r="AE1690" t="s">
        <v>990</v>
      </c>
      <c r="AF1690" t="s">
        <v>523</v>
      </c>
      <c r="AG1690" t="s">
        <v>1705</v>
      </c>
      <c r="AH1690" t="s">
        <v>462</v>
      </c>
      <c r="AI1690" t="s">
        <v>1073</v>
      </c>
      <c r="AJ1690" t="s">
        <v>1071</v>
      </c>
      <c r="AK1690" t="s">
        <v>524</v>
      </c>
      <c r="AL1690" t="s">
        <v>500</v>
      </c>
      <c r="AM1690" t="s">
        <v>1708</v>
      </c>
      <c r="AN1690" t="s">
        <v>502</v>
      </c>
      <c r="AO1690" t="s">
        <v>991</v>
      </c>
      <c r="AS1690" t="s">
        <v>1074</v>
      </c>
    </row>
    <row r="1691" spans="1:45" x14ac:dyDescent="0.25">
      <c r="A1691" t="s">
        <v>45</v>
      </c>
      <c r="B1691">
        <v>919</v>
      </c>
      <c r="C1691">
        <v>40</v>
      </c>
      <c r="D1691">
        <v>0</v>
      </c>
      <c r="E1691">
        <v>21000</v>
      </c>
      <c r="F1691">
        <v>1</v>
      </c>
      <c r="G1691" t="s">
        <v>46</v>
      </c>
      <c r="H1691">
        <v>1</v>
      </c>
      <c r="I1691">
        <v>2022</v>
      </c>
      <c r="J1691">
        <v>493099</v>
      </c>
      <c r="K1691" t="s">
        <v>560</v>
      </c>
      <c r="L1691" t="s">
        <v>561</v>
      </c>
      <c r="M1691" t="s">
        <v>58</v>
      </c>
      <c r="N1691" t="s">
        <v>910</v>
      </c>
      <c r="O1691">
        <v>7</v>
      </c>
      <c r="P1691" t="s">
        <v>1301</v>
      </c>
      <c r="Q1691" t="s">
        <v>1302</v>
      </c>
      <c r="R1691">
        <v>40</v>
      </c>
      <c r="S1691" t="s">
        <v>1313</v>
      </c>
      <c r="T1691" t="s">
        <v>1314</v>
      </c>
      <c r="U1691" t="s">
        <v>54</v>
      </c>
      <c r="V1691" t="s">
        <v>522</v>
      </c>
      <c r="W1691" t="s">
        <v>56</v>
      </c>
      <c r="X1691" t="s">
        <v>499</v>
      </c>
      <c r="AA1691" t="s">
        <v>1704</v>
      </c>
      <c r="AB1691">
        <v>6</v>
      </c>
      <c r="AC1691" t="s">
        <v>551</v>
      </c>
      <c r="AD1691" t="s">
        <v>58</v>
      </c>
      <c r="AE1691" t="s">
        <v>59</v>
      </c>
      <c r="AF1691" t="s">
        <v>523</v>
      </c>
      <c r="AG1691" t="s">
        <v>1705</v>
      </c>
      <c r="AH1691" t="s">
        <v>462</v>
      </c>
      <c r="AI1691" t="s">
        <v>62</v>
      </c>
      <c r="AJ1691" t="s">
        <v>54</v>
      </c>
      <c r="AK1691" t="s">
        <v>524</v>
      </c>
      <c r="AL1691" t="s">
        <v>500</v>
      </c>
      <c r="AM1691" t="s">
        <v>1708</v>
      </c>
      <c r="AN1691" t="s">
        <v>65</v>
      </c>
      <c r="AO1691" t="s">
        <v>66</v>
      </c>
      <c r="AS1691" t="s">
        <v>67</v>
      </c>
    </row>
    <row r="1692" spans="1:45" x14ac:dyDescent="0.25">
      <c r="A1692" t="s">
        <v>45</v>
      </c>
      <c r="B1692">
        <v>920</v>
      </c>
      <c r="C1692">
        <v>40</v>
      </c>
      <c r="D1692">
        <v>0</v>
      </c>
      <c r="E1692">
        <v>7000</v>
      </c>
      <c r="F1692">
        <v>1</v>
      </c>
      <c r="G1692" t="s">
        <v>46</v>
      </c>
      <c r="H1692">
        <v>1</v>
      </c>
      <c r="I1692">
        <v>2022</v>
      </c>
      <c r="J1692">
        <v>493101</v>
      </c>
      <c r="K1692" t="s">
        <v>560</v>
      </c>
      <c r="L1692" t="s">
        <v>561</v>
      </c>
      <c r="M1692" t="s">
        <v>58</v>
      </c>
      <c r="N1692" t="s">
        <v>910</v>
      </c>
      <c r="O1692">
        <v>7</v>
      </c>
      <c r="P1692" t="s">
        <v>1301</v>
      </c>
      <c r="Q1692" t="s">
        <v>1302</v>
      </c>
      <c r="R1692">
        <v>40</v>
      </c>
      <c r="S1692" t="s">
        <v>1313</v>
      </c>
      <c r="T1692" t="s">
        <v>1314</v>
      </c>
      <c r="U1692" t="s">
        <v>148</v>
      </c>
      <c r="V1692" t="s">
        <v>522</v>
      </c>
      <c r="W1692" t="s">
        <v>149</v>
      </c>
      <c r="X1692" t="s">
        <v>499</v>
      </c>
      <c r="AA1692" t="s">
        <v>1704</v>
      </c>
      <c r="AB1692">
        <v>6</v>
      </c>
      <c r="AC1692" t="s">
        <v>551</v>
      </c>
      <c r="AD1692" t="s">
        <v>58</v>
      </c>
      <c r="AE1692" t="s">
        <v>59</v>
      </c>
      <c r="AF1692" t="s">
        <v>523</v>
      </c>
      <c r="AG1692" t="s">
        <v>1705</v>
      </c>
      <c r="AH1692" t="s">
        <v>462</v>
      </c>
      <c r="AI1692" t="s">
        <v>62</v>
      </c>
      <c r="AJ1692" t="s">
        <v>148</v>
      </c>
      <c r="AK1692" t="s">
        <v>524</v>
      </c>
      <c r="AL1692" t="s">
        <v>500</v>
      </c>
      <c r="AM1692" t="s">
        <v>1708</v>
      </c>
      <c r="AN1692" t="s">
        <v>65</v>
      </c>
      <c r="AO1692" t="s">
        <v>66</v>
      </c>
      <c r="AS1692" t="s">
        <v>67</v>
      </c>
    </row>
    <row r="1693" spans="1:45" x14ac:dyDescent="0.25">
      <c r="A1693" t="s">
        <v>45</v>
      </c>
      <c r="B1693">
        <v>921</v>
      </c>
      <c r="C1693">
        <v>40</v>
      </c>
      <c r="D1693">
        <v>0</v>
      </c>
      <c r="E1693">
        <v>35300</v>
      </c>
      <c r="F1693">
        <v>1</v>
      </c>
      <c r="G1693" t="s">
        <v>46</v>
      </c>
      <c r="H1693">
        <v>1</v>
      </c>
      <c r="I1693">
        <v>2022</v>
      </c>
      <c r="J1693">
        <v>493103</v>
      </c>
      <c r="K1693" t="s">
        <v>560</v>
      </c>
      <c r="L1693" t="s">
        <v>561</v>
      </c>
      <c r="M1693" t="s">
        <v>58</v>
      </c>
      <c r="N1693" t="s">
        <v>910</v>
      </c>
      <c r="O1693">
        <v>7</v>
      </c>
      <c r="P1693" t="s">
        <v>1301</v>
      </c>
      <c r="Q1693" t="s">
        <v>1302</v>
      </c>
      <c r="R1693">
        <v>40</v>
      </c>
      <c r="S1693" t="s">
        <v>1313</v>
      </c>
      <c r="T1693" t="s">
        <v>1314</v>
      </c>
      <c r="U1693" t="s">
        <v>68</v>
      </c>
      <c r="V1693" t="s">
        <v>522</v>
      </c>
      <c r="W1693" t="s">
        <v>69</v>
      </c>
      <c r="X1693" t="s">
        <v>499</v>
      </c>
      <c r="AA1693" t="s">
        <v>1704</v>
      </c>
      <c r="AB1693">
        <v>6</v>
      </c>
      <c r="AC1693" t="s">
        <v>551</v>
      </c>
      <c r="AD1693" t="s">
        <v>58</v>
      </c>
      <c r="AE1693" t="s">
        <v>59</v>
      </c>
      <c r="AF1693" t="s">
        <v>523</v>
      </c>
      <c r="AG1693" t="s">
        <v>1705</v>
      </c>
      <c r="AH1693" t="s">
        <v>462</v>
      </c>
      <c r="AI1693" t="s">
        <v>70</v>
      </c>
      <c r="AJ1693" t="s">
        <v>68</v>
      </c>
      <c r="AK1693" t="s">
        <v>524</v>
      </c>
      <c r="AL1693" t="s">
        <v>500</v>
      </c>
      <c r="AM1693" t="s">
        <v>1708</v>
      </c>
      <c r="AN1693" t="s">
        <v>65</v>
      </c>
      <c r="AO1693" t="s">
        <v>66</v>
      </c>
      <c r="AS1693" t="s">
        <v>71</v>
      </c>
    </row>
    <row r="1694" spans="1:45" x14ac:dyDescent="0.25">
      <c r="A1694" t="s">
        <v>45</v>
      </c>
      <c r="B1694">
        <v>922</v>
      </c>
      <c r="C1694">
        <v>40</v>
      </c>
      <c r="D1694">
        <v>0</v>
      </c>
      <c r="E1694">
        <v>40000</v>
      </c>
      <c r="F1694">
        <v>1</v>
      </c>
      <c r="G1694" t="s">
        <v>46</v>
      </c>
      <c r="H1694">
        <v>1</v>
      </c>
      <c r="I1694">
        <v>2022</v>
      </c>
      <c r="J1694">
        <v>493105</v>
      </c>
      <c r="K1694" t="s">
        <v>560</v>
      </c>
      <c r="L1694" t="s">
        <v>561</v>
      </c>
      <c r="M1694" t="s">
        <v>58</v>
      </c>
      <c r="N1694" t="s">
        <v>910</v>
      </c>
      <c r="O1694">
        <v>7</v>
      </c>
      <c r="P1694" t="s">
        <v>1301</v>
      </c>
      <c r="Q1694" t="s">
        <v>1302</v>
      </c>
      <c r="R1694">
        <v>40</v>
      </c>
      <c r="S1694" t="s">
        <v>1313</v>
      </c>
      <c r="T1694" t="s">
        <v>1314</v>
      </c>
      <c r="U1694" t="s">
        <v>495</v>
      </c>
      <c r="V1694" t="s">
        <v>522</v>
      </c>
      <c r="W1694" t="s">
        <v>496</v>
      </c>
      <c r="X1694" t="s">
        <v>499</v>
      </c>
      <c r="AA1694" t="s">
        <v>1704</v>
      </c>
      <c r="AB1694">
        <v>6</v>
      </c>
      <c r="AC1694" t="s">
        <v>551</v>
      </c>
      <c r="AD1694" t="s">
        <v>58</v>
      </c>
      <c r="AE1694" t="s">
        <v>59</v>
      </c>
      <c r="AF1694" t="s">
        <v>523</v>
      </c>
      <c r="AG1694" t="s">
        <v>1705</v>
      </c>
      <c r="AH1694" t="s">
        <v>462</v>
      </c>
      <c r="AI1694" t="s">
        <v>70</v>
      </c>
      <c r="AJ1694" t="s">
        <v>495</v>
      </c>
      <c r="AK1694" t="s">
        <v>524</v>
      </c>
      <c r="AL1694" t="s">
        <v>500</v>
      </c>
      <c r="AM1694" t="s">
        <v>1708</v>
      </c>
      <c r="AN1694" t="s">
        <v>65</v>
      </c>
      <c r="AO1694" t="s">
        <v>66</v>
      </c>
      <c r="AS1694" t="s">
        <v>71</v>
      </c>
    </row>
    <row r="1695" spans="1:45" x14ac:dyDescent="0.25">
      <c r="A1695" t="s">
        <v>45</v>
      </c>
      <c r="B1695">
        <v>923</v>
      </c>
      <c r="C1695">
        <v>40</v>
      </c>
      <c r="D1695">
        <v>0</v>
      </c>
      <c r="E1695">
        <v>7300</v>
      </c>
      <c r="F1695">
        <v>1</v>
      </c>
      <c r="G1695" t="s">
        <v>46</v>
      </c>
      <c r="H1695">
        <v>1</v>
      </c>
      <c r="I1695">
        <v>2022</v>
      </c>
      <c r="J1695">
        <v>493107</v>
      </c>
      <c r="K1695" t="s">
        <v>560</v>
      </c>
      <c r="L1695" t="s">
        <v>561</v>
      </c>
      <c r="M1695" t="s">
        <v>58</v>
      </c>
      <c r="N1695" t="s">
        <v>910</v>
      </c>
      <c r="O1695">
        <v>7</v>
      </c>
      <c r="P1695" t="s">
        <v>1301</v>
      </c>
      <c r="Q1695" t="s">
        <v>1302</v>
      </c>
      <c r="R1695">
        <v>40</v>
      </c>
      <c r="S1695" t="s">
        <v>1313</v>
      </c>
      <c r="T1695" t="s">
        <v>1314</v>
      </c>
      <c r="U1695" t="s">
        <v>123</v>
      </c>
      <c r="V1695" t="s">
        <v>522</v>
      </c>
      <c r="W1695" t="s">
        <v>124</v>
      </c>
      <c r="X1695" t="s">
        <v>499</v>
      </c>
      <c r="AA1695" t="s">
        <v>1704</v>
      </c>
      <c r="AB1695">
        <v>6</v>
      </c>
      <c r="AC1695" t="s">
        <v>551</v>
      </c>
      <c r="AD1695" t="s">
        <v>58</v>
      </c>
      <c r="AE1695" t="s">
        <v>59</v>
      </c>
      <c r="AF1695" t="s">
        <v>523</v>
      </c>
      <c r="AG1695" t="s">
        <v>1705</v>
      </c>
      <c r="AH1695" t="s">
        <v>462</v>
      </c>
      <c r="AI1695" t="s">
        <v>70</v>
      </c>
      <c r="AJ1695" t="s">
        <v>123</v>
      </c>
      <c r="AK1695" t="s">
        <v>524</v>
      </c>
      <c r="AL1695" t="s">
        <v>500</v>
      </c>
      <c r="AM1695" t="s">
        <v>1708</v>
      </c>
      <c r="AN1695" t="s">
        <v>65</v>
      </c>
      <c r="AO1695" t="s">
        <v>66</v>
      </c>
      <c r="AS1695" t="s">
        <v>71</v>
      </c>
    </row>
    <row r="1696" spans="1:45" x14ac:dyDescent="0.25">
      <c r="A1696" t="s">
        <v>45</v>
      </c>
      <c r="B1696">
        <v>924</v>
      </c>
      <c r="C1696">
        <v>40</v>
      </c>
      <c r="D1696">
        <v>0</v>
      </c>
      <c r="E1696">
        <v>7000</v>
      </c>
      <c r="F1696">
        <v>1</v>
      </c>
      <c r="G1696" t="s">
        <v>46</v>
      </c>
      <c r="H1696">
        <v>1</v>
      </c>
      <c r="I1696">
        <v>2022</v>
      </c>
      <c r="J1696">
        <v>493109</v>
      </c>
      <c r="K1696" t="s">
        <v>560</v>
      </c>
      <c r="L1696" t="s">
        <v>561</v>
      </c>
      <c r="M1696" t="s">
        <v>58</v>
      </c>
      <c r="N1696" t="s">
        <v>910</v>
      </c>
      <c r="O1696">
        <v>7</v>
      </c>
      <c r="P1696" t="s">
        <v>1301</v>
      </c>
      <c r="Q1696" t="s">
        <v>1302</v>
      </c>
      <c r="R1696">
        <v>40</v>
      </c>
      <c r="S1696" t="s">
        <v>1313</v>
      </c>
      <c r="T1696" t="s">
        <v>1314</v>
      </c>
      <c r="U1696" t="s">
        <v>72</v>
      </c>
      <c r="V1696" t="s">
        <v>522</v>
      </c>
      <c r="W1696" t="s">
        <v>73</v>
      </c>
      <c r="X1696" t="s">
        <v>499</v>
      </c>
      <c r="AA1696" t="s">
        <v>1704</v>
      </c>
      <c r="AB1696">
        <v>6</v>
      </c>
      <c r="AC1696" t="s">
        <v>551</v>
      </c>
      <c r="AD1696" t="s">
        <v>58</v>
      </c>
      <c r="AE1696" t="s">
        <v>59</v>
      </c>
      <c r="AF1696" t="s">
        <v>523</v>
      </c>
      <c r="AG1696" t="s">
        <v>1705</v>
      </c>
      <c r="AH1696" t="s">
        <v>462</v>
      </c>
      <c r="AI1696" t="s">
        <v>70</v>
      </c>
      <c r="AJ1696" t="s">
        <v>72</v>
      </c>
      <c r="AK1696" t="s">
        <v>524</v>
      </c>
      <c r="AL1696" t="s">
        <v>500</v>
      </c>
      <c r="AM1696" t="s">
        <v>1708</v>
      </c>
      <c r="AN1696" t="s">
        <v>65</v>
      </c>
      <c r="AO1696" t="s">
        <v>66</v>
      </c>
      <c r="AS1696" t="s">
        <v>71</v>
      </c>
    </row>
    <row r="1697" spans="1:45" x14ac:dyDescent="0.25">
      <c r="A1697" t="s">
        <v>45</v>
      </c>
      <c r="B1697">
        <v>926</v>
      </c>
      <c r="C1697">
        <v>40</v>
      </c>
      <c r="D1697">
        <v>0</v>
      </c>
      <c r="E1697">
        <v>20000</v>
      </c>
      <c r="F1697">
        <v>1</v>
      </c>
      <c r="G1697" t="s">
        <v>46</v>
      </c>
      <c r="H1697">
        <v>1</v>
      </c>
      <c r="I1697">
        <v>2022</v>
      </c>
      <c r="J1697">
        <v>493113</v>
      </c>
      <c r="K1697" t="s">
        <v>560</v>
      </c>
      <c r="L1697" t="s">
        <v>561</v>
      </c>
      <c r="M1697" t="s">
        <v>58</v>
      </c>
      <c r="N1697" t="s">
        <v>910</v>
      </c>
      <c r="O1697">
        <v>7</v>
      </c>
      <c r="P1697" t="s">
        <v>1301</v>
      </c>
      <c r="Q1697" t="s">
        <v>1302</v>
      </c>
      <c r="R1697">
        <v>40</v>
      </c>
      <c r="S1697" t="s">
        <v>1313</v>
      </c>
      <c r="T1697" t="s">
        <v>1314</v>
      </c>
      <c r="U1697" t="s">
        <v>85</v>
      </c>
      <c r="V1697" t="s">
        <v>522</v>
      </c>
      <c r="W1697" t="s">
        <v>86</v>
      </c>
      <c r="X1697" t="s">
        <v>499</v>
      </c>
      <c r="AA1697" t="s">
        <v>1704</v>
      </c>
      <c r="AB1697">
        <v>6</v>
      </c>
      <c r="AC1697" t="s">
        <v>551</v>
      </c>
      <c r="AD1697" t="s">
        <v>58</v>
      </c>
      <c r="AE1697" t="s">
        <v>59</v>
      </c>
      <c r="AF1697" t="s">
        <v>523</v>
      </c>
      <c r="AG1697" t="s">
        <v>1705</v>
      </c>
      <c r="AH1697" t="s">
        <v>462</v>
      </c>
      <c r="AI1697" t="s">
        <v>87</v>
      </c>
      <c r="AJ1697" t="s">
        <v>85</v>
      </c>
      <c r="AK1697" t="s">
        <v>524</v>
      </c>
      <c r="AL1697" t="s">
        <v>500</v>
      </c>
      <c r="AM1697" t="s">
        <v>1708</v>
      </c>
      <c r="AN1697" t="s">
        <v>65</v>
      </c>
      <c r="AO1697" t="s">
        <v>66</v>
      </c>
      <c r="AS1697" t="s">
        <v>88</v>
      </c>
    </row>
    <row r="1698" spans="1:45" x14ac:dyDescent="0.25">
      <c r="A1698" t="s">
        <v>45</v>
      </c>
      <c r="B1698">
        <v>927</v>
      </c>
      <c r="C1698">
        <v>40</v>
      </c>
      <c r="D1698">
        <v>0</v>
      </c>
      <c r="E1698">
        <v>25615</v>
      </c>
      <c r="F1698">
        <v>1</v>
      </c>
      <c r="G1698" t="s">
        <v>46</v>
      </c>
      <c r="H1698">
        <v>1</v>
      </c>
      <c r="I1698">
        <v>2022</v>
      </c>
      <c r="J1698">
        <v>493115</v>
      </c>
      <c r="K1698" t="s">
        <v>560</v>
      </c>
      <c r="L1698" t="s">
        <v>561</v>
      </c>
      <c r="M1698" t="s">
        <v>58</v>
      </c>
      <c r="N1698" t="s">
        <v>910</v>
      </c>
      <c r="O1698">
        <v>7</v>
      </c>
      <c r="P1698" t="s">
        <v>1301</v>
      </c>
      <c r="Q1698" t="s">
        <v>1302</v>
      </c>
      <c r="R1698">
        <v>40</v>
      </c>
      <c r="S1698" t="s">
        <v>1313</v>
      </c>
      <c r="T1698" t="s">
        <v>1314</v>
      </c>
      <c r="U1698" t="s">
        <v>133</v>
      </c>
      <c r="V1698" t="s">
        <v>522</v>
      </c>
      <c r="W1698" t="s">
        <v>134</v>
      </c>
      <c r="X1698" t="s">
        <v>499</v>
      </c>
      <c r="AA1698" t="s">
        <v>1704</v>
      </c>
      <c r="AB1698">
        <v>6</v>
      </c>
      <c r="AC1698" t="s">
        <v>551</v>
      </c>
      <c r="AD1698" t="s">
        <v>58</v>
      </c>
      <c r="AE1698" t="s">
        <v>59</v>
      </c>
      <c r="AF1698" t="s">
        <v>523</v>
      </c>
      <c r="AG1698" t="s">
        <v>1705</v>
      </c>
      <c r="AH1698" t="s">
        <v>462</v>
      </c>
      <c r="AI1698" t="s">
        <v>87</v>
      </c>
      <c r="AJ1698" t="s">
        <v>133</v>
      </c>
      <c r="AK1698" t="s">
        <v>524</v>
      </c>
      <c r="AL1698" t="s">
        <v>500</v>
      </c>
      <c r="AM1698" t="s">
        <v>1708</v>
      </c>
      <c r="AN1698" t="s">
        <v>65</v>
      </c>
      <c r="AO1698" t="s">
        <v>66</v>
      </c>
      <c r="AS1698" t="s">
        <v>88</v>
      </c>
    </row>
    <row r="1699" spans="1:45" x14ac:dyDescent="0.25">
      <c r="A1699" t="s">
        <v>45</v>
      </c>
      <c r="B1699">
        <v>928</v>
      </c>
      <c r="C1699">
        <v>40</v>
      </c>
      <c r="D1699">
        <v>0</v>
      </c>
      <c r="E1699">
        <v>3000</v>
      </c>
      <c r="F1699">
        <v>1</v>
      </c>
      <c r="G1699" t="s">
        <v>46</v>
      </c>
      <c r="H1699">
        <v>1</v>
      </c>
      <c r="I1699">
        <v>2022</v>
      </c>
      <c r="J1699">
        <v>493117</v>
      </c>
      <c r="K1699" t="s">
        <v>560</v>
      </c>
      <c r="L1699" t="s">
        <v>561</v>
      </c>
      <c r="M1699" t="s">
        <v>58</v>
      </c>
      <c r="N1699" t="s">
        <v>910</v>
      </c>
      <c r="O1699">
        <v>7</v>
      </c>
      <c r="P1699" t="s">
        <v>1301</v>
      </c>
      <c r="Q1699" t="s">
        <v>1302</v>
      </c>
      <c r="R1699">
        <v>40</v>
      </c>
      <c r="S1699" t="s">
        <v>1313</v>
      </c>
      <c r="T1699" t="s">
        <v>1314</v>
      </c>
      <c r="U1699" t="s">
        <v>114</v>
      </c>
      <c r="V1699" t="s">
        <v>522</v>
      </c>
      <c r="W1699" t="s">
        <v>115</v>
      </c>
      <c r="X1699" t="s">
        <v>499</v>
      </c>
      <c r="AA1699" t="s">
        <v>1704</v>
      </c>
      <c r="AB1699">
        <v>6</v>
      </c>
      <c r="AC1699" t="s">
        <v>551</v>
      </c>
      <c r="AD1699" t="s">
        <v>58</v>
      </c>
      <c r="AE1699" t="s">
        <v>59</v>
      </c>
      <c r="AF1699" t="s">
        <v>523</v>
      </c>
      <c r="AG1699" t="s">
        <v>1705</v>
      </c>
      <c r="AH1699" t="s">
        <v>462</v>
      </c>
      <c r="AI1699" t="s">
        <v>87</v>
      </c>
      <c r="AJ1699" t="s">
        <v>114</v>
      </c>
      <c r="AK1699" t="s">
        <v>524</v>
      </c>
      <c r="AL1699" t="s">
        <v>500</v>
      </c>
      <c r="AM1699" t="s">
        <v>1708</v>
      </c>
      <c r="AN1699" t="s">
        <v>65</v>
      </c>
      <c r="AO1699" t="s">
        <v>66</v>
      </c>
      <c r="AS1699" t="s">
        <v>88</v>
      </c>
    </row>
    <row r="1700" spans="1:45" x14ac:dyDescent="0.25">
      <c r="A1700" t="s">
        <v>45</v>
      </c>
      <c r="B1700">
        <v>929</v>
      </c>
      <c r="C1700">
        <v>40</v>
      </c>
      <c r="D1700">
        <v>0</v>
      </c>
      <c r="E1700">
        <v>15000</v>
      </c>
      <c r="F1700">
        <v>1</v>
      </c>
      <c r="G1700" t="s">
        <v>46</v>
      </c>
      <c r="H1700">
        <v>1</v>
      </c>
      <c r="I1700">
        <v>2022</v>
      </c>
      <c r="J1700">
        <v>493119</v>
      </c>
      <c r="K1700" t="s">
        <v>560</v>
      </c>
      <c r="L1700" t="s">
        <v>561</v>
      </c>
      <c r="M1700" t="s">
        <v>58</v>
      </c>
      <c r="N1700" t="s">
        <v>910</v>
      </c>
      <c r="O1700">
        <v>7</v>
      </c>
      <c r="P1700" t="s">
        <v>1301</v>
      </c>
      <c r="Q1700" t="s">
        <v>1302</v>
      </c>
      <c r="R1700">
        <v>40</v>
      </c>
      <c r="S1700" t="s">
        <v>1313</v>
      </c>
      <c r="T1700" t="s">
        <v>1314</v>
      </c>
      <c r="U1700" t="s">
        <v>274</v>
      </c>
      <c r="V1700" t="s">
        <v>522</v>
      </c>
      <c r="W1700" t="s">
        <v>275</v>
      </c>
      <c r="X1700" t="s">
        <v>499</v>
      </c>
      <c r="AA1700" t="s">
        <v>1704</v>
      </c>
      <c r="AB1700">
        <v>6</v>
      </c>
      <c r="AC1700" t="s">
        <v>551</v>
      </c>
      <c r="AD1700" t="s">
        <v>58</v>
      </c>
      <c r="AE1700" t="s">
        <v>59</v>
      </c>
      <c r="AF1700" t="s">
        <v>523</v>
      </c>
      <c r="AG1700" t="s">
        <v>1705</v>
      </c>
      <c r="AH1700" t="s">
        <v>462</v>
      </c>
      <c r="AI1700" t="s">
        <v>87</v>
      </c>
      <c r="AJ1700" t="s">
        <v>274</v>
      </c>
      <c r="AK1700" t="s">
        <v>524</v>
      </c>
      <c r="AL1700" t="s">
        <v>500</v>
      </c>
      <c r="AM1700" t="s">
        <v>1708</v>
      </c>
      <c r="AN1700" t="s">
        <v>65</v>
      </c>
      <c r="AO1700" t="s">
        <v>66</v>
      </c>
      <c r="AS1700" t="s">
        <v>88</v>
      </c>
    </row>
    <row r="1701" spans="1:45" x14ac:dyDescent="0.25">
      <c r="A1701" t="s">
        <v>45</v>
      </c>
      <c r="B1701">
        <v>931</v>
      </c>
      <c r="C1701">
        <v>40</v>
      </c>
      <c r="D1701">
        <v>0</v>
      </c>
      <c r="E1701">
        <v>13000</v>
      </c>
      <c r="F1701">
        <v>1</v>
      </c>
      <c r="G1701" t="s">
        <v>46</v>
      </c>
      <c r="H1701">
        <v>1</v>
      </c>
      <c r="I1701">
        <v>2022</v>
      </c>
      <c r="J1701">
        <v>493123</v>
      </c>
      <c r="K1701" t="s">
        <v>560</v>
      </c>
      <c r="L1701" t="s">
        <v>561</v>
      </c>
      <c r="M1701" t="s">
        <v>58</v>
      </c>
      <c r="N1701" t="s">
        <v>910</v>
      </c>
      <c r="O1701">
        <v>7</v>
      </c>
      <c r="P1701" t="s">
        <v>1301</v>
      </c>
      <c r="Q1701" t="s">
        <v>1302</v>
      </c>
      <c r="R1701">
        <v>40</v>
      </c>
      <c r="S1701" t="s">
        <v>1313</v>
      </c>
      <c r="T1701" t="s">
        <v>1314</v>
      </c>
      <c r="U1701" t="s">
        <v>365</v>
      </c>
      <c r="V1701" t="s">
        <v>522</v>
      </c>
      <c r="W1701" t="s">
        <v>364</v>
      </c>
      <c r="X1701" t="s">
        <v>499</v>
      </c>
      <c r="AA1701" t="s">
        <v>1704</v>
      </c>
      <c r="AB1701">
        <v>6</v>
      </c>
      <c r="AC1701" t="s">
        <v>551</v>
      </c>
      <c r="AD1701" t="s">
        <v>58</v>
      </c>
      <c r="AE1701" t="s">
        <v>59</v>
      </c>
      <c r="AF1701" t="s">
        <v>523</v>
      </c>
      <c r="AG1701" t="s">
        <v>1705</v>
      </c>
      <c r="AH1701" t="s">
        <v>462</v>
      </c>
      <c r="AI1701" t="s">
        <v>87</v>
      </c>
      <c r="AJ1701" t="s">
        <v>365</v>
      </c>
      <c r="AK1701" t="s">
        <v>524</v>
      </c>
      <c r="AL1701" t="s">
        <v>500</v>
      </c>
      <c r="AM1701" t="s">
        <v>1708</v>
      </c>
      <c r="AN1701" t="s">
        <v>65</v>
      </c>
      <c r="AO1701" t="s">
        <v>66</v>
      </c>
      <c r="AS1701" t="s">
        <v>88</v>
      </c>
    </row>
    <row r="1702" spans="1:45" x14ac:dyDescent="0.25">
      <c r="A1702" t="s">
        <v>45</v>
      </c>
      <c r="B1702">
        <v>932</v>
      </c>
      <c r="C1702">
        <v>40</v>
      </c>
      <c r="D1702">
        <v>0</v>
      </c>
      <c r="E1702">
        <v>12000</v>
      </c>
      <c r="F1702">
        <v>1</v>
      </c>
      <c r="G1702" t="s">
        <v>46</v>
      </c>
      <c r="H1702">
        <v>1</v>
      </c>
      <c r="I1702">
        <v>2022</v>
      </c>
      <c r="J1702">
        <v>493125</v>
      </c>
      <c r="K1702" t="s">
        <v>560</v>
      </c>
      <c r="L1702" t="s">
        <v>561</v>
      </c>
      <c r="M1702" t="s">
        <v>58</v>
      </c>
      <c r="N1702" t="s">
        <v>910</v>
      </c>
      <c r="O1702">
        <v>7</v>
      </c>
      <c r="P1702" t="s">
        <v>1301</v>
      </c>
      <c r="Q1702" t="s">
        <v>1302</v>
      </c>
      <c r="R1702">
        <v>40</v>
      </c>
      <c r="S1702" t="s">
        <v>1313</v>
      </c>
      <c r="T1702" t="s">
        <v>1314</v>
      </c>
      <c r="U1702" t="s">
        <v>91</v>
      </c>
      <c r="V1702" t="s">
        <v>522</v>
      </c>
      <c r="W1702" t="s">
        <v>92</v>
      </c>
      <c r="X1702" t="s">
        <v>499</v>
      </c>
      <c r="AA1702" t="s">
        <v>1704</v>
      </c>
      <c r="AB1702">
        <v>6</v>
      </c>
      <c r="AC1702" t="s">
        <v>551</v>
      </c>
      <c r="AD1702" t="s">
        <v>58</v>
      </c>
      <c r="AE1702" t="s">
        <v>59</v>
      </c>
      <c r="AF1702" t="s">
        <v>523</v>
      </c>
      <c r="AG1702" t="s">
        <v>1705</v>
      </c>
      <c r="AH1702" t="s">
        <v>462</v>
      </c>
      <c r="AI1702" t="s">
        <v>87</v>
      </c>
      <c r="AJ1702" t="s">
        <v>91</v>
      </c>
      <c r="AK1702" t="s">
        <v>524</v>
      </c>
      <c r="AL1702" t="s">
        <v>500</v>
      </c>
      <c r="AM1702" t="s">
        <v>1708</v>
      </c>
      <c r="AN1702" t="s">
        <v>65</v>
      </c>
      <c r="AO1702" t="s">
        <v>66</v>
      </c>
      <c r="AS1702" t="s">
        <v>88</v>
      </c>
    </row>
    <row r="1703" spans="1:45" x14ac:dyDescent="0.25">
      <c r="A1703" t="s">
        <v>45</v>
      </c>
      <c r="B1703">
        <v>933</v>
      </c>
      <c r="C1703">
        <v>40</v>
      </c>
      <c r="D1703">
        <v>0</v>
      </c>
      <c r="E1703">
        <v>2000</v>
      </c>
      <c r="F1703">
        <v>1</v>
      </c>
      <c r="G1703" t="s">
        <v>46</v>
      </c>
      <c r="H1703">
        <v>1</v>
      </c>
      <c r="I1703">
        <v>2022</v>
      </c>
      <c r="J1703">
        <v>493127</v>
      </c>
      <c r="K1703" t="s">
        <v>560</v>
      </c>
      <c r="L1703" t="s">
        <v>561</v>
      </c>
      <c r="M1703" t="s">
        <v>58</v>
      </c>
      <c r="N1703" t="s">
        <v>910</v>
      </c>
      <c r="O1703">
        <v>7</v>
      </c>
      <c r="P1703" t="s">
        <v>1301</v>
      </c>
      <c r="Q1703" t="s">
        <v>1302</v>
      </c>
      <c r="R1703">
        <v>40</v>
      </c>
      <c r="S1703" t="s">
        <v>1313</v>
      </c>
      <c r="T1703" t="s">
        <v>1314</v>
      </c>
      <c r="U1703" t="s">
        <v>117</v>
      </c>
      <c r="V1703" t="s">
        <v>522</v>
      </c>
      <c r="W1703" t="s">
        <v>145</v>
      </c>
      <c r="X1703" t="s">
        <v>499</v>
      </c>
      <c r="AA1703" t="s">
        <v>1704</v>
      </c>
      <c r="AB1703">
        <v>6</v>
      </c>
      <c r="AC1703" t="s">
        <v>551</v>
      </c>
      <c r="AD1703" t="s">
        <v>58</v>
      </c>
      <c r="AE1703" t="s">
        <v>59</v>
      </c>
      <c r="AF1703" t="s">
        <v>523</v>
      </c>
      <c r="AG1703" t="s">
        <v>1705</v>
      </c>
      <c r="AH1703" t="s">
        <v>462</v>
      </c>
      <c r="AI1703" t="s">
        <v>87</v>
      </c>
      <c r="AJ1703" t="s">
        <v>117</v>
      </c>
      <c r="AK1703" t="s">
        <v>524</v>
      </c>
      <c r="AL1703" t="s">
        <v>500</v>
      </c>
      <c r="AM1703" t="s">
        <v>1708</v>
      </c>
      <c r="AN1703" t="s">
        <v>65</v>
      </c>
      <c r="AO1703" t="s">
        <v>66</v>
      </c>
      <c r="AS1703" t="s">
        <v>88</v>
      </c>
    </row>
    <row r="1704" spans="1:45" x14ac:dyDescent="0.25">
      <c r="A1704" t="s">
        <v>45</v>
      </c>
      <c r="B1704">
        <v>934</v>
      </c>
      <c r="C1704">
        <v>40</v>
      </c>
      <c r="D1704">
        <v>0</v>
      </c>
      <c r="E1704">
        <v>8000</v>
      </c>
      <c r="F1704">
        <v>1</v>
      </c>
      <c r="G1704" t="s">
        <v>46</v>
      </c>
      <c r="H1704">
        <v>1</v>
      </c>
      <c r="I1704">
        <v>2022</v>
      </c>
      <c r="J1704">
        <v>493129</v>
      </c>
      <c r="K1704" t="s">
        <v>560</v>
      </c>
      <c r="L1704" t="s">
        <v>561</v>
      </c>
      <c r="M1704" t="s">
        <v>58</v>
      </c>
      <c r="N1704" t="s">
        <v>910</v>
      </c>
      <c r="O1704">
        <v>7</v>
      </c>
      <c r="P1704" t="s">
        <v>1301</v>
      </c>
      <c r="Q1704" t="s">
        <v>1302</v>
      </c>
      <c r="R1704">
        <v>40</v>
      </c>
      <c r="S1704" t="s">
        <v>1313</v>
      </c>
      <c r="T1704" t="s">
        <v>1314</v>
      </c>
      <c r="U1704" t="s">
        <v>98</v>
      </c>
      <c r="V1704" t="s">
        <v>522</v>
      </c>
      <c r="W1704" t="s">
        <v>99</v>
      </c>
      <c r="X1704" t="s">
        <v>499</v>
      </c>
      <c r="AA1704" t="s">
        <v>1704</v>
      </c>
      <c r="AB1704">
        <v>6</v>
      </c>
      <c r="AC1704" t="s">
        <v>551</v>
      </c>
      <c r="AD1704" t="s">
        <v>58</v>
      </c>
      <c r="AE1704" t="s">
        <v>59</v>
      </c>
      <c r="AF1704" t="s">
        <v>523</v>
      </c>
      <c r="AG1704" t="s">
        <v>1705</v>
      </c>
      <c r="AH1704" t="s">
        <v>462</v>
      </c>
      <c r="AI1704" t="s">
        <v>87</v>
      </c>
      <c r="AJ1704" t="s">
        <v>98</v>
      </c>
      <c r="AK1704" t="s">
        <v>524</v>
      </c>
      <c r="AL1704" t="s">
        <v>500</v>
      </c>
      <c r="AM1704" t="s">
        <v>1708</v>
      </c>
      <c r="AN1704" t="s">
        <v>65</v>
      </c>
      <c r="AO1704" t="s">
        <v>66</v>
      </c>
      <c r="AS1704" t="s">
        <v>88</v>
      </c>
    </row>
    <row r="1705" spans="1:45" x14ac:dyDescent="0.25">
      <c r="A1705" t="s">
        <v>45</v>
      </c>
      <c r="B1705">
        <v>935</v>
      </c>
      <c r="C1705">
        <v>40</v>
      </c>
      <c r="D1705">
        <v>0</v>
      </c>
      <c r="E1705">
        <v>7000</v>
      </c>
      <c r="F1705">
        <v>1</v>
      </c>
      <c r="G1705" t="s">
        <v>46</v>
      </c>
      <c r="H1705">
        <v>1</v>
      </c>
      <c r="I1705">
        <v>2022</v>
      </c>
      <c r="J1705">
        <v>493131</v>
      </c>
      <c r="K1705" t="s">
        <v>560</v>
      </c>
      <c r="L1705" t="s">
        <v>561</v>
      </c>
      <c r="M1705" t="s">
        <v>58</v>
      </c>
      <c r="N1705" t="s">
        <v>910</v>
      </c>
      <c r="O1705">
        <v>7</v>
      </c>
      <c r="P1705" t="s">
        <v>1301</v>
      </c>
      <c r="Q1705" t="s">
        <v>1302</v>
      </c>
      <c r="R1705">
        <v>40</v>
      </c>
      <c r="S1705" t="s">
        <v>1313</v>
      </c>
      <c r="T1705" t="s">
        <v>1314</v>
      </c>
      <c r="U1705" t="s">
        <v>367</v>
      </c>
      <c r="V1705" t="s">
        <v>522</v>
      </c>
      <c r="W1705" t="s">
        <v>368</v>
      </c>
      <c r="X1705" t="s">
        <v>499</v>
      </c>
      <c r="AA1705" t="s">
        <v>1704</v>
      </c>
      <c r="AB1705">
        <v>6</v>
      </c>
      <c r="AC1705" t="s">
        <v>551</v>
      </c>
      <c r="AD1705" t="s">
        <v>58</v>
      </c>
      <c r="AE1705" t="s">
        <v>59</v>
      </c>
      <c r="AF1705" t="s">
        <v>523</v>
      </c>
      <c r="AG1705" t="s">
        <v>1705</v>
      </c>
      <c r="AH1705" t="s">
        <v>462</v>
      </c>
      <c r="AI1705" t="s">
        <v>102</v>
      </c>
      <c r="AJ1705" t="s">
        <v>367</v>
      </c>
      <c r="AK1705" t="s">
        <v>524</v>
      </c>
      <c r="AL1705" t="s">
        <v>500</v>
      </c>
      <c r="AM1705" t="s">
        <v>1708</v>
      </c>
      <c r="AN1705" t="s">
        <v>65</v>
      </c>
      <c r="AO1705" t="s">
        <v>66</v>
      </c>
      <c r="AS1705" t="s">
        <v>103</v>
      </c>
    </row>
    <row r="1706" spans="1:45" x14ac:dyDescent="0.25">
      <c r="A1706" t="s">
        <v>45</v>
      </c>
      <c r="B1706">
        <v>936</v>
      </c>
      <c r="C1706">
        <v>40</v>
      </c>
      <c r="D1706">
        <v>0</v>
      </c>
      <c r="E1706">
        <v>6000</v>
      </c>
      <c r="F1706">
        <v>1</v>
      </c>
      <c r="G1706" t="s">
        <v>46</v>
      </c>
      <c r="H1706">
        <v>1</v>
      </c>
      <c r="I1706">
        <v>2022</v>
      </c>
      <c r="J1706">
        <v>493133</v>
      </c>
      <c r="K1706" t="s">
        <v>560</v>
      </c>
      <c r="L1706" t="s">
        <v>561</v>
      </c>
      <c r="M1706" t="s">
        <v>58</v>
      </c>
      <c r="N1706" t="s">
        <v>910</v>
      </c>
      <c r="O1706">
        <v>7</v>
      </c>
      <c r="P1706" t="s">
        <v>1301</v>
      </c>
      <c r="Q1706" t="s">
        <v>1302</v>
      </c>
      <c r="R1706">
        <v>40</v>
      </c>
      <c r="S1706" t="s">
        <v>1313</v>
      </c>
      <c r="T1706" t="s">
        <v>1314</v>
      </c>
      <c r="U1706" t="s">
        <v>100</v>
      </c>
      <c r="V1706" t="s">
        <v>522</v>
      </c>
      <c r="W1706" t="s">
        <v>101</v>
      </c>
      <c r="X1706" t="s">
        <v>499</v>
      </c>
      <c r="AA1706" t="s">
        <v>1704</v>
      </c>
      <c r="AB1706">
        <v>6</v>
      </c>
      <c r="AC1706" t="s">
        <v>551</v>
      </c>
      <c r="AD1706" t="s">
        <v>58</v>
      </c>
      <c r="AE1706" t="s">
        <v>59</v>
      </c>
      <c r="AF1706" t="s">
        <v>523</v>
      </c>
      <c r="AG1706" t="s">
        <v>1705</v>
      </c>
      <c r="AH1706" t="s">
        <v>462</v>
      </c>
      <c r="AI1706" t="s">
        <v>102</v>
      </c>
      <c r="AJ1706" t="s">
        <v>100</v>
      </c>
      <c r="AK1706" t="s">
        <v>524</v>
      </c>
      <c r="AL1706" t="s">
        <v>500</v>
      </c>
      <c r="AM1706" t="s">
        <v>1708</v>
      </c>
      <c r="AN1706" t="s">
        <v>65</v>
      </c>
      <c r="AO1706" t="s">
        <v>66</v>
      </c>
      <c r="AS1706" t="s">
        <v>103</v>
      </c>
    </row>
    <row r="1707" spans="1:45" x14ac:dyDescent="0.25">
      <c r="A1707" t="s">
        <v>45</v>
      </c>
      <c r="B1707">
        <v>937</v>
      </c>
      <c r="C1707">
        <v>40</v>
      </c>
      <c r="D1707">
        <v>0</v>
      </c>
      <c r="E1707">
        <v>17000</v>
      </c>
      <c r="F1707">
        <v>1</v>
      </c>
      <c r="G1707" t="s">
        <v>46</v>
      </c>
      <c r="H1707">
        <v>1</v>
      </c>
      <c r="I1707">
        <v>2022</v>
      </c>
      <c r="J1707">
        <v>493135</v>
      </c>
      <c r="K1707" t="s">
        <v>560</v>
      </c>
      <c r="L1707" t="s">
        <v>561</v>
      </c>
      <c r="M1707" t="s">
        <v>58</v>
      </c>
      <c r="N1707" t="s">
        <v>910</v>
      </c>
      <c r="O1707">
        <v>7</v>
      </c>
      <c r="P1707" t="s">
        <v>1301</v>
      </c>
      <c r="Q1707" t="s">
        <v>1302</v>
      </c>
      <c r="R1707">
        <v>40</v>
      </c>
      <c r="S1707" t="s">
        <v>1313</v>
      </c>
      <c r="T1707" t="s">
        <v>1314</v>
      </c>
      <c r="U1707" t="s">
        <v>378</v>
      </c>
      <c r="V1707" t="s">
        <v>522</v>
      </c>
      <c r="W1707" t="s">
        <v>379</v>
      </c>
      <c r="X1707" t="s">
        <v>499</v>
      </c>
      <c r="AA1707" t="s">
        <v>1704</v>
      </c>
      <c r="AB1707">
        <v>6</v>
      </c>
      <c r="AC1707" t="s">
        <v>551</v>
      </c>
      <c r="AD1707" t="s">
        <v>58</v>
      </c>
      <c r="AE1707" t="s">
        <v>59</v>
      </c>
      <c r="AF1707" t="s">
        <v>523</v>
      </c>
      <c r="AG1707" t="s">
        <v>1705</v>
      </c>
      <c r="AH1707" t="s">
        <v>462</v>
      </c>
      <c r="AI1707" t="s">
        <v>102</v>
      </c>
      <c r="AJ1707" t="s">
        <v>380</v>
      </c>
      <c r="AK1707" t="s">
        <v>524</v>
      </c>
      <c r="AL1707" t="s">
        <v>500</v>
      </c>
      <c r="AM1707" t="s">
        <v>1708</v>
      </c>
      <c r="AN1707" t="s">
        <v>65</v>
      </c>
      <c r="AO1707" t="s">
        <v>66</v>
      </c>
      <c r="AS1707" t="s">
        <v>103</v>
      </c>
    </row>
    <row r="1708" spans="1:45" x14ac:dyDescent="0.25">
      <c r="A1708" t="s">
        <v>45</v>
      </c>
      <c r="B1708">
        <v>938</v>
      </c>
      <c r="C1708">
        <v>40</v>
      </c>
      <c r="D1708">
        <v>0</v>
      </c>
      <c r="E1708">
        <v>1500</v>
      </c>
      <c r="F1708">
        <v>1</v>
      </c>
      <c r="G1708" t="s">
        <v>46</v>
      </c>
      <c r="H1708">
        <v>1</v>
      </c>
      <c r="I1708">
        <v>2022</v>
      </c>
      <c r="J1708">
        <v>493137</v>
      </c>
      <c r="K1708" t="s">
        <v>560</v>
      </c>
      <c r="L1708" t="s">
        <v>561</v>
      </c>
      <c r="M1708" t="s">
        <v>58</v>
      </c>
      <c r="N1708" t="s">
        <v>910</v>
      </c>
      <c r="O1708">
        <v>7</v>
      </c>
      <c r="P1708" t="s">
        <v>1301</v>
      </c>
      <c r="Q1708" t="s">
        <v>1302</v>
      </c>
      <c r="R1708">
        <v>40</v>
      </c>
      <c r="S1708" t="s">
        <v>1313</v>
      </c>
      <c r="T1708" t="s">
        <v>1314</v>
      </c>
      <c r="U1708" t="s">
        <v>983</v>
      </c>
      <c r="V1708" t="s">
        <v>522</v>
      </c>
      <c r="W1708" t="s">
        <v>382</v>
      </c>
      <c r="X1708" t="s">
        <v>499</v>
      </c>
      <c r="AA1708" t="s">
        <v>1704</v>
      </c>
      <c r="AB1708">
        <v>6</v>
      </c>
      <c r="AC1708" t="s">
        <v>551</v>
      </c>
      <c r="AD1708" t="s">
        <v>58</v>
      </c>
      <c r="AE1708" t="s">
        <v>59</v>
      </c>
      <c r="AF1708" t="s">
        <v>523</v>
      </c>
      <c r="AG1708" t="s">
        <v>1705</v>
      </c>
      <c r="AH1708" t="s">
        <v>462</v>
      </c>
      <c r="AI1708" t="s">
        <v>102</v>
      </c>
      <c r="AJ1708" t="s">
        <v>381</v>
      </c>
      <c r="AK1708" t="s">
        <v>524</v>
      </c>
      <c r="AL1708" t="s">
        <v>500</v>
      </c>
      <c r="AM1708" t="s">
        <v>1708</v>
      </c>
      <c r="AN1708" t="s">
        <v>65</v>
      </c>
      <c r="AO1708" t="s">
        <v>66</v>
      </c>
      <c r="AS1708" t="s">
        <v>103</v>
      </c>
    </row>
    <row r="1709" spans="1:45" x14ac:dyDescent="0.25">
      <c r="A1709" t="s">
        <v>45</v>
      </c>
      <c r="B1709">
        <v>939</v>
      </c>
      <c r="C1709">
        <v>40</v>
      </c>
      <c r="D1709">
        <v>0</v>
      </c>
      <c r="E1709">
        <v>13871</v>
      </c>
      <c r="F1709">
        <v>1</v>
      </c>
      <c r="G1709" t="s">
        <v>46</v>
      </c>
      <c r="H1709">
        <v>1</v>
      </c>
      <c r="I1709">
        <v>2022</v>
      </c>
      <c r="J1709">
        <v>493139</v>
      </c>
      <c r="K1709" t="s">
        <v>560</v>
      </c>
      <c r="L1709" t="s">
        <v>561</v>
      </c>
      <c r="M1709" t="s">
        <v>58</v>
      </c>
      <c r="N1709" t="s">
        <v>910</v>
      </c>
      <c r="O1709">
        <v>7</v>
      </c>
      <c r="P1709" t="s">
        <v>1301</v>
      </c>
      <c r="Q1709" t="s">
        <v>1302</v>
      </c>
      <c r="R1709">
        <v>40</v>
      </c>
      <c r="S1709" t="s">
        <v>1313</v>
      </c>
      <c r="T1709" t="s">
        <v>1314</v>
      </c>
      <c r="U1709" t="s">
        <v>108</v>
      </c>
      <c r="V1709" t="s">
        <v>522</v>
      </c>
      <c r="W1709" t="s">
        <v>109</v>
      </c>
      <c r="X1709" t="s">
        <v>499</v>
      </c>
      <c r="AA1709" t="s">
        <v>1704</v>
      </c>
      <c r="AB1709">
        <v>6</v>
      </c>
      <c r="AC1709" t="s">
        <v>551</v>
      </c>
      <c r="AD1709" t="s">
        <v>58</v>
      </c>
      <c r="AE1709" t="s">
        <v>59</v>
      </c>
      <c r="AF1709" t="s">
        <v>523</v>
      </c>
      <c r="AG1709" t="s">
        <v>1705</v>
      </c>
      <c r="AH1709" t="s">
        <v>462</v>
      </c>
      <c r="AI1709" t="s">
        <v>102</v>
      </c>
      <c r="AJ1709" t="s">
        <v>108</v>
      </c>
      <c r="AK1709" t="s">
        <v>524</v>
      </c>
      <c r="AL1709" t="s">
        <v>500</v>
      </c>
      <c r="AM1709" t="s">
        <v>1708</v>
      </c>
      <c r="AN1709" t="s">
        <v>65</v>
      </c>
      <c r="AO1709" t="s">
        <v>66</v>
      </c>
      <c r="AS1709" t="s">
        <v>103</v>
      </c>
    </row>
    <row r="1710" spans="1:45" x14ac:dyDescent="0.25">
      <c r="A1710" t="s">
        <v>45</v>
      </c>
      <c r="B1710">
        <v>940</v>
      </c>
      <c r="C1710">
        <v>40</v>
      </c>
      <c r="D1710">
        <v>0</v>
      </c>
      <c r="E1710">
        <v>1000</v>
      </c>
      <c r="F1710">
        <v>1</v>
      </c>
      <c r="G1710" t="s">
        <v>46</v>
      </c>
      <c r="H1710">
        <v>1</v>
      </c>
      <c r="I1710">
        <v>2022</v>
      </c>
      <c r="J1710">
        <v>493141</v>
      </c>
      <c r="K1710" t="s">
        <v>560</v>
      </c>
      <c r="L1710" t="s">
        <v>561</v>
      </c>
      <c r="M1710" t="s">
        <v>58</v>
      </c>
      <c r="N1710" t="s">
        <v>910</v>
      </c>
      <c r="O1710">
        <v>7</v>
      </c>
      <c r="P1710" t="s">
        <v>1301</v>
      </c>
      <c r="Q1710" t="s">
        <v>1302</v>
      </c>
      <c r="R1710">
        <v>40</v>
      </c>
      <c r="S1710" t="s">
        <v>1313</v>
      </c>
      <c r="T1710" t="s">
        <v>1314</v>
      </c>
      <c r="U1710" t="s">
        <v>383</v>
      </c>
      <c r="V1710" t="s">
        <v>522</v>
      </c>
      <c r="W1710" t="s">
        <v>384</v>
      </c>
      <c r="X1710" t="s">
        <v>499</v>
      </c>
      <c r="AA1710" t="s">
        <v>1704</v>
      </c>
      <c r="AB1710">
        <v>6</v>
      </c>
      <c r="AC1710" t="s">
        <v>551</v>
      </c>
      <c r="AD1710" t="s">
        <v>58</v>
      </c>
      <c r="AE1710" t="s">
        <v>278</v>
      </c>
      <c r="AF1710" t="s">
        <v>523</v>
      </c>
      <c r="AG1710" t="s">
        <v>1705</v>
      </c>
      <c r="AH1710" t="s">
        <v>462</v>
      </c>
      <c r="AI1710" t="s">
        <v>279</v>
      </c>
      <c r="AJ1710" t="s">
        <v>383</v>
      </c>
      <c r="AK1710" t="s">
        <v>524</v>
      </c>
      <c r="AL1710" t="s">
        <v>500</v>
      </c>
      <c r="AM1710" t="s">
        <v>1708</v>
      </c>
      <c r="AN1710" t="s">
        <v>65</v>
      </c>
      <c r="AO1710" t="s">
        <v>280</v>
      </c>
      <c r="AS1710" t="s">
        <v>281</v>
      </c>
    </row>
    <row r="1711" spans="1:45" x14ac:dyDescent="0.25">
      <c r="A1711" t="s">
        <v>45</v>
      </c>
      <c r="B1711">
        <v>943</v>
      </c>
      <c r="C1711">
        <v>40</v>
      </c>
      <c r="D1711">
        <v>0</v>
      </c>
      <c r="E1711">
        <v>0</v>
      </c>
      <c r="F1711">
        <v>1</v>
      </c>
      <c r="G1711" t="s">
        <v>46</v>
      </c>
      <c r="H1711">
        <v>1</v>
      </c>
      <c r="I1711">
        <v>2022</v>
      </c>
      <c r="J1711">
        <v>493147</v>
      </c>
      <c r="K1711" t="s">
        <v>560</v>
      </c>
      <c r="L1711" t="s">
        <v>561</v>
      </c>
      <c r="M1711" t="s">
        <v>58</v>
      </c>
      <c r="N1711" t="s">
        <v>910</v>
      </c>
      <c r="O1711">
        <v>7</v>
      </c>
      <c r="P1711" t="s">
        <v>1301</v>
      </c>
      <c r="Q1711" t="s">
        <v>1302</v>
      </c>
      <c r="R1711">
        <v>40</v>
      </c>
      <c r="S1711" t="s">
        <v>1313</v>
      </c>
      <c r="T1711" t="s">
        <v>1314</v>
      </c>
      <c r="U1711" t="s">
        <v>1276</v>
      </c>
      <c r="V1711" t="s">
        <v>522</v>
      </c>
      <c r="W1711" t="s">
        <v>1277</v>
      </c>
      <c r="X1711" t="s">
        <v>499</v>
      </c>
      <c r="AA1711" t="s">
        <v>1704</v>
      </c>
      <c r="AB1711">
        <v>6</v>
      </c>
      <c r="AC1711" t="s">
        <v>551</v>
      </c>
      <c r="AD1711" t="s">
        <v>499</v>
      </c>
      <c r="AE1711" t="s">
        <v>507</v>
      </c>
      <c r="AF1711" t="s">
        <v>523</v>
      </c>
      <c r="AG1711" t="s">
        <v>1705</v>
      </c>
      <c r="AH1711" t="s">
        <v>462</v>
      </c>
      <c r="AI1711" t="s">
        <v>628</v>
      </c>
      <c r="AJ1711" t="s">
        <v>1276</v>
      </c>
      <c r="AK1711" t="s">
        <v>524</v>
      </c>
      <c r="AL1711" t="s">
        <v>500</v>
      </c>
      <c r="AM1711" t="s">
        <v>1708</v>
      </c>
      <c r="AN1711" t="s">
        <v>502</v>
      </c>
      <c r="AO1711" t="s">
        <v>509</v>
      </c>
      <c r="AS1711" t="s">
        <v>629</v>
      </c>
    </row>
    <row r="1712" spans="1:45" x14ac:dyDescent="0.25">
      <c r="A1712" t="s">
        <v>45</v>
      </c>
      <c r="B1712">
        <v>958</v>
      </c>
      <c r="C1712">
        <v>40</v>
      </c>
      <c r="D1712">
        <v>0</v>
      </c>
      <c r="E1712">
        <v>40000</v>
      </c>
      <c r="F1712">
        <v>1</v>
      </c>
      <c r="G1712" t="s">
        <v>46</v>
      </c>
      <c r="H1712">
        <v>1</v>
      </c>
      <c r="I1712">
        <v>2022</v>
      </c>
      <c r="J1712">
        <v>493177</v>
      </c>
      <c r="K1712" t="s">
        <v>560</v>
      </c>
      <c r="L1712" t="s">
        <v>561</v>
      </c>
      <c r="M1712" t="s">
        <v>58</v>
      </c>
      <c r="N1712" t="s">
        <v>910</v>
      </c>
      <c r="O1712">
        <v>7</v>
      </c>
      <c r="P1712" t="s">
        <v>1301</v>
      </c>
      <c r="Q1712" t="s">
        <v>1302</v>
      </c>
      <c r="R1712">
        <v>243</v>
      </c>
      <c r="S1712" t="s">
        <v>1720</v>
      </c>
      <c r="T1712" t="s">
        <v>1721</v>
      </c>
      <c r="U1712" t="s">
        <v>1071</v>
      </c>
      <c r="V1712" t="s">
        <v>522</v>
      </c>
      <c r="W1712" t="s">
        <v>1072</v>
      </c>
      <c r="X1712" t="s">
        <v>499</v>
      </c>
      <c r="AA1712" t="s">
        <v>1704</v>
      </c>
      <c r="AB1712">
        <v>3</v>
      </c>
      <c r="AC1712" t="s">
        <v>545</v>
      </c>
      <c r="AD1712" t="s">
        <v>499</v>
      </c>
      <c r="AE1712" t="s">
        <v>990</v>
      </c>
      <c r="AF1712" t="s">
        <v>523</v>
      </c>
      <c r="AG1712" t="s">
        <v>1705</v>
      </c>
      <c r="AH1712" t="s">
        <v>462</v>
      </c>
      <c r="AI1712" t="s">
        <v>1073</v>
      </c>
      <c r="AJ1712" t="s">
        <v>1071</v>
      </c>
      <c r="AK1712" t="s">
        <v>524</v>
      </c>
      <c r="AL1712" t="s">
        <v>500</v>
      </c>
      <c r="AM1712" t="s">
        <v>1708</v>
      </c>
      <c r="AN1712" t="s">
        <v>502</v>
      </c>
      <c r="AO1712" t="s">
        <v>991</v>
      </c>
      <c r="AS1712" t="s">
        <v>1074</v>
      </c>
    </row>
    <row r="1713" spans="1:45" x14ac:dyDescent="0.25">
      <c r="A1713" t="s">
        <v>45</v>
      </c>
      <c r="B1713">
        <v>2319</v>
      </c>
      <c r="C1713">
        <v>40</v>
      </c>
      <c r="D1713">
        <v>0</v>
      </c>
      <c r="E1713">
        <v>30000</v>
      </c>
      <c r="F1713">
        <v>1</v>
      </c>
      <c r="G1713" t="s">
        <v>46</v>
      </c>
      <c r="H1713">
        <v>1</v>
      </c>
      <c r="I1713">
        <v>2022</v>
      </c>
      <c r="J1713">
        <v>496001</v>
      </c>
      <c r="K1713" t="s">
        <v>560</v>
      </c>
      <c r="L1713" t="s">
        <v>561</v>
      </c>
      <c r="M1713" t="s">
        <v>1091</v>
      </c>
      <c r="N1713" t="s">
        <v>1092</v>
      </c>
      <c r="O1713">
        <v>7</v>
      </c>
      <c r="P1713" t="s">
        <v>1301</v>
      </c>
      <c r="Q1713" t="s">
        <v>1302</v>
      </c>
      <c r="R1713">
        <v>39</v>
      </c>
      <c r="S1713" t="s">
        <v>1321</v>
      </c>
      <c r="T1713" t="s">
        <v>1322</v>
      </c>
      <c r="U1713" t="s">
        <v>54</v>
      </c>
      <c r="V1713" t="s">
        <v>522</v>
      </c>
      <c r="W1713" t="s">
        <v>56</v>
      </c>
      <c r="X1713" t="s">
        <v>499</v>
      </c>
      <c r="AA1713" t="s">
        <v>1704</v>
      </c>
      <c r="AB1713">
        <v>5</v>
      </c>
      <c r="AC1713" t="s">
        <v>549</v>
      </c>
      <c r="AD1713" t="s">
        <v>58</v>
      </c>
      <c r="AE1713" t="s">
        <v>59</v>
      </c>
      <c r="AF1713" t="s">
        <v>523</v>
      </c>
      <c r="AG1713" t="s">
        <v>1705</v>
      </c>
      <c r="AH1713" t="s">
        <v>462</v>
      </c>
      <c r="AI1713" t="s">
        <v>62</v>
      </c>
      <c r="AJ1713" t="s">
        <v>54</v>
      </c>
      <c r="AK1713" t="s">
        <v>524</v>
      </c>
      <c r="AL1713" t="s">
        <v>500</v>
      </c>
      <c r="AM1713" t="s">
        <v>1708</v>
      </c>
      <c r="AN1713" t="s">
        <v>65</v>
      </c>
      <c r="AO1713" t="s">
        <v>66</v>
      </c>
      <c r="AS1713" t="s">
        <v>67</v>
      </c>
    </row>
    <row r="1714" spans="1:45" x14ac:dyDescent="0.25">
      <c r="A1714" t="s">
        <v>45</v>
      </c>
      <c r="B1714">
        <v>2320</v>
      </c>
      <c r="C1714">
        <v>40</v>
      </c>
      <c r="D1714">
        <v>0</v>
      </c>
      <c r="E1714">
        <v>9000</v>
      </c>
      <c r="F1714">
        <v>1</v>
      </c>
      <c r="G1714" t="s">
        <v>46</v>
      </c>
      <c r="H1714">
        <v>1</v>
      </c>
      <c r="I1714">
        <v>2022</v>
      </c>
      <c r="J1714">
        <v>496003</v>
      </c>
      <c r="K1714" t="s">
        <v>560</v>
      </c>
      <c r="L1714" t="s">
        <v>561</v>
      </c>
      <c r="M1714" t="s">
        <v>1091</v>
      </c>
      <c r="N1714" t="s">
        <v>1092</v>
      </c>
      <c r="O1714">
        <v>7</v>
      </c>
      <c r="P1714" t="s">
        <v>1301</v>
      </c>
      <c r="Q1714" t="s">
        <v>1302</v>
      </c>
      <c r="R1714">
        <v>39</v>
      </c>
      <c r="S1714" t="s">
        <v>1321</v>
      </c>
      <c r="T1714" t="s">
        <v>1322</v>
      </c>
      <c r="U1714" t="s">
        <v>148</v>
      </c>
      <c r="V1714" t="s">
        <v>522</v>
      </c>
      <c r="W1714" t="s">
        <v>149</v>
      </c>
      <c r="X1714" t="s">
        <v>499</v>
      </c>
      <c r="AA1714" t="s">
        <v>1704</v>
      </c>
      <c r="AB1714">
        <v>5</v>
      </c>
      <c r="AC1714" t="s">
        <v>549</v>
      </c>
      <c r="AD1714" t="s">
        <v>58</v>
      </c>
      <c r="AE1714" t="s">
        <v>59</v>
      </c>
      <c r="AF1714" t="s">
        <v>523</v>
      </c>
      <c r="AG1714" t="s">
        <v>1705</v>
      </c>
      <c r="AH1714" t="s">
        <v>462</v>
      </c>
      <c r="AI1714" t="s">
        <v>62</v>
      </c>
      <c r="AJ1714" t="s">
        <v>148</v>
      </c>
      <c r="AK1714" t="s">
        <v>524</v>
      </c>
      <c r="AL1714" t="s">
        <v>500</v>
      </c>
      <c r="AM1714" t="s">
        <v>1708</v>
      </c>
      <c r="AN1714" t="s">
        <v>65</v>
      </c>
      <c r="AO1714" t="s">
        <v>66</v>
      </c>
      <c r="AS1714" t="s">
        <v>67</v>
      </c>
    </row>
    <row r="1715" spans="1:45" x14ac:dyDescent="0.25">
      <c r="A1715" t="s">
        <v>45</v>
      </c>
      <c r="B1715">
        <v>2321</v>
      </c>
      <c r="C1715">
        <v>40</v>
      </c>
      <c r="D1715">
        <v>0</v>
      </c>
      <c r="E1715">
        <v>1000</v>
      </c>
      <c r="F1715">
        <v>1</v>
      </c>
      <c r="G1715" t="s">
        <v>46</v>
      </c>
      <c r="H1715">
        <v>1</v>
      </c>
      <c r="I1715">
        <v>2022</v>
      </c>
      <c r="J1715">
        <v>496005</v>
      </c>
      <c r="K1715" t="s">
        <v>560</v>
      </c>
      <c r="L1715" t="s">
        <v>561</v>
      </c>
      <c r="M1715" t="s">
        <v>1091</v>
      </c>
      <c r="N1715" t="s">
        <v>1092</v>
      </c>
      <c r="O1715">
        <v>7</v>
      </c>
      <c r="P1715" t="s">
        <v>1301</v>
      </c>
      <c r="Q1715" t="s">
        <v>1302</v>
      </c>
      <c r="R1715">
        <v>39</v>
      </c>
      <c r="S1715" t="s">
        <v>1321</v>
      </c>
      <c r="T1715" t="s">
        <v>1322</v>
      </c>
      <c r="U1715" t="s">
        <v>1095</v>
      </c>
      <c r="V1715" t="s">
        <v>522</v>
      </c>
      <c r="W1715" t="s">
        <v>319</v>
      </c>
      <c r="X1715" t="s">
        <v>499</v>
      </c>
      <c r="AA1715" t="s">
        <v>1704</v>
      </c>
      <c r="AB1715">
        <v>5</v>
      </c>
      <c r="AC1715" t="s">
        <v>549</v>
      </c>
      <c r="AD1715" t="s">
        <v>58</v>
      </c>
      <c r="AE1715" t="s">
        <v>59</v>
      </c>
      <c r="AF1715" t="s">
        <v>523</v>
      </c>
      <c r="AG1715" t="s">
        <v>1705</v>
      </c>
      <c r="AH1715" t="s">
        <v>462</v>
      </c>
      <c r="AI1715" t="s">
        <v>62</v>
      </c>
      <c r="AJ1715" t="s">
        <v>320</v>
      </c>
      <c r="AK1715" t="s">
        <v>524</v>
      </c>
      <c r="AL1715" t="s">
        <v>500</v>
      </c>
      <c r="AM1715" t="s">
        <v>1708</v>
      </c>
      <c r="AN1715" t="s">
        <v>65</v>
      </c>
      <c r="AO1715" t="s">
        <v>66</v>
      </c>
      <c r="AS1715" t="s">
        <v>67</v>
      </c>
    </row>
    <row r="1716" spans="1:45" x14ac:dyDescent="0.25">
      <c r="A1716" t="s">
        <v>45</v>
      </c>
      <c r="B1716">
        <v>2322</v>
      </c>
      <c r="C1716">
        <v>40</v>
      </c>
      <c r="D1716">
        <v>0</v>
      </c>
      <c r="E1716">
        <v>48000</v>
      </c>
      <c r="F1716">
        <v>1</v>
      </c>
      <c r="G1716" t="s">
        <v>46</v>
      </c>
      <c r="H1716">
        <v>1</v>
      </c>
      <c r="I1716">
        <v>2022</v>
      </c>
      <c r="J1716">
        <v>496007</v>
      </c>
      <c r="K1716" t="s">
        <v>560</v>
      </c>
      <c r="L1716" t="s">
        <v>561</v>
      </c>
      <c r="M1716" t="s">
        <v>1091</v>
      </c>
      <c r="N1716" t="s">
        <v>1092</v>
      </c>
      <c r="O1716">
        <v>7</v>
      </c>
      <c r="P1716" t="s">
        <v>1301</v>
      </c>
      <c r="Q1716" t="s">
        <v>1302</v>
      </c>
      <c r="R1716">
        <v>39</v>
      </c>
      <c r="S1716" t="s">
        <v>1321</v>
      </c>
      <c r="T1716" t="s">
        <v>1322</v>
      </c>
      <c r="U1716" t="s">
        <v>68</v>
      </c>
      <c r="V1716" t="s">
        <v>522</v>
      </c>
      <c r="W1716" t="s">
        <v>69</v>
      </c>
      <c r="X1716" t="s">
        <v>499</v>
      </c>
      <c r="AA1716" t="s">
        <v>1704</v>
      </c>
      <c r="AB1716">
        <v>5</v>
      </c>
      <c r="AC1716" t="s">
        <v>549</v>
      </c>
      <c r="AD1716" t="s">
        <v>58</v>
      </c>
      <c r="AE1716" t="s">
        <v>59</v>
      </c>
      <c r="AF1716" t="s">
        <v>523</v>
      </c>
      <c r="AG1716" t="s">
        <v>1705</v>
      </c>
      <c r="AH1716" t="s">
        <v>462</v>
      </c>
      <c r="AI1716" t="s">
        <v>70</v>
      </c>
      <c r="AJ1716" t="s">
        <v>68</v>
      </c>
      <c r="AK1716" t="s">
        <v>524</v>
      </c>
      <c r="AL1716" t="s">
        <v>500</v>
      </c>
      <c r="AM1716" t="s">
        <v>1708</v>
      </c>
      <c r="AN1716" t="s">
        <v>65</v>
      </c>
      <c r="AO1716" t="s">
        <v>66</v>
      </c>
      <c r="AS1716" t="s">
        <v>71</v>
      </c>
    </row>
    <row r="1717" spans="1:45" x14ac:dyDescent="0.25">
      <c r="A1717" t="s">
        <v>45</v>
      </c>
      <c r="B1717">
        <v>2324</v>
      </c>
      <c r="C1717">
        <v>40</v>
      </c>
      <c r="D1717">
        <v>0</v>
      </c>
      <c r="E1717">
        <v>11000</v>
      </c>
      <c r="F1717">
        <v>1</v>
      </c>
      <c r="G1717" t="s">
        <v>46</v>
      </c>
      <c r="H1717">
        <v>1</v>
      </c>
      <c r="I1717">
        <v>2022</v>
      </c>
      <c r="J1717">
        <v>496011</v>
      </c>
      <c r="K1717" t="s">
        <v>560</v>
      </c>
      <c r="L1717" t="s">
        <v>561</v>
      </c>
      <c r="M1717" t="s">
        <v>1091</v>
      </c>
      <c r="N1717" t="s">
        <v>1092</v>
      </c>
      <c r="O1717">
        <v>7</v>
      </c>
      <c r="P1717" t="s">
        <v>1301</v>
      </c>
      <c r="Q1717" t="s">
        <v>1302</v>
      </c>
      <c r="R1717">
        <v>39</v>
      </c>
      <c r="S1717" t="s">
        <v>1321</v>
      </c>
      <c r="T1717" t="s">
        <v>1322</v>
      </c>
      <c r="U1717" t="s">
        <v>123</v>
      </c>
      <c r="V1717" t="s">
        <v>522</v>
      </c>
      <c r="W1717" t="s">
        <v>124</v>
      </c>
      <c r="X1717" t="s">
        <v>499</v>
      </c>
      <c r="AA1717" t="s">
        <v>1704</v>
      </c>
      <c r="AB1717">
        <v>5</v>
      </c>
      <c r="AC1717" t="s">
        <v>549</v>
      </c>
      <c r="AD1717" t="s">
        <v>58</v>
      </c>
      <c r="AE1717" t="s">
        <v>59</v>
      </c>
      <c r="AF1717" t="s">
        <v>523</v>
      </c>
      <c r="AG1717" t="s">
        <v>1705</v>
      </c>
      <c r="AH1717" t="s">
        <v>462</v>
      </c>
      <c r="AI1717" t="s">
        <v>70</v>
      </c>
      <c r="AJ1717" t="s">
        <v>123</v>
      </c>
      <c r="AK1717" t="s">
        <v>524</v>
      </c>
      <c r="AL1717" t="s">
        <v>500</v>
      </c>
      <c r="AM1717" t="s">
        <v>1708</v>
      </c>
      <c r="AN1717" t="s">
        <v>65</v>
      </c>
      <c r="AO1717" t="s">
        <v>66</v>
      </c>
      <c r="AS1717" t="s">
        <v>71</v>
      </c>
    </row>
    <row r="1718" spans="1:45" x14ac:dyDescent="0.25">
      <c r="A1718" t="s">
        <v>45</v>
      </c>
      <c r="B1718">
        <v>2325</v>
      </c>
      <c r="C1718">
        <v>40</v>
      </c>
      <c r="D1718">
        <v>0</v>
      </c>
      <c r="E1718">
        <v>20000</v>
      </c>
      <c r="F1718">
        <v>1</v>
      </c>
      <c r="G1718" t="s">
        <v>46</v>
      </c>
      <c r="H1718">
        <v>1</v>
      </c>
      <c r="I1718">
        <v>2022</v>
      </c>
      <c r="J1718">
        <v>496013</v>
      </c>
      <c r="K1718" t="s">
        <v>560</v>
      </c>
      <c r="L1718" t="s">
        <v>561</v>
      </c>
      <c r="M1718" t="s">
        <v>1091</v>
      </c>
      <c r="N1718" t="s">
        <v>1092</v>
      </c>
      <c r="O1718">
        <v>7</v>
      </c>
      <c r="P1718" t="s">
        <v>1301</v>
      </c>
      <c r="Q1718" t="s">
        <v>1302</v>
      </c>
      <c r="R1718">
        <v>39</v>
      </c>
      <c r="S1718" t="s">
        <v>1321</v>
      </c>
      <c r="T1718" t="s">
        <v>1322</v>
      </c>
      <c r="U1718" t="s">
        <v>72</v>
      </c>
      <c r="V1718" t="s">
        <v>522</v>
      </c>
      <c r="W1718" t="s">
        <v>73</v>
      </c>
      <c r="X1718" t="s">
        <v>499</v>
      </c>
      <c r="AA1718" t="s">
        <v>1704</v>
      </c>
      <c r="AB1718">
        <v>5</v>
      </c>
      <c r="AC1718" t="s">
        <v>549</v>
      </c>
      <c r="AD1718" t="s">
        <v>58</v>
      </c>
      <c r="AE1718" t="s">
        <v>59</v>
      </c>
      <c r="AF1718" t="s">
        <v>523</v>
      </c>
      <c r="AG1718" t="s">
        <v>1705</v>
      </c>
      <c r="AH1718" t="s">
        <v>462</v>
      </c>
      <c r="AI1718" t="s">
        <v>70</v>
      </c>
      <c r="AJ1718" t="s">
        <v>72</v>
      </c>
      <c r="AK1718" t="s">
        <v>524</v>
      </c>
      <c r="AL1718" t="s">
        <v>500</v>
      </c>
      <c r="AM1718" t="s">
        <v>1708</v>
      </c>
      <c r="AN1718" t="s">
        <v>65</v>
      </c>
      <c r="AO1718" t="s">
        <v>66</v>
      </c>
      <c r="AS1718" t="s">
        <v>71</v>
      </c>
    </row>
    <row r="1719" spans="1:45" x14ac:dyDescent="0.25">
      <c r="A1719" t="s">
        <v>45</v>
      </c>
      <c r="B1719">
        <v>2327</v>
      </c>
      <c r="C1719">
        <v>40</v>
      </c>
      <c r="D1719">
        <v>0</v>
      </c>
      <c r="E1719">
        <v>29000</v>
      </c>
      <c r="F1719">
        <v>1</v>
      </c>
      <c r="G1719" t="s">
        <v>46</v>
      </c>
      <c r="H1719">
        <v>1</v>
      </c>
      <c r="I1719">
        <v>2022</v>
      </c>
      <c r="J1719">
        <v>496017</v>
      </c>
      <c r="K1719" t="s">
        <v>560</v>
      </c>
      <c r="L1719" t="s">
        <v>561</v>
      </c>
      <c r="M1719" t="s">
        <v>1091</v>
      </c>
      <c r="N1719" t="s">
        <v>1092</v>
      </c>
      <c r="O1719">
        <v>7</v>
      </c>
      <c r="P1719" t="s">
        <v>1301</v>
      </c>
      <c r="Q1719" t="s">
        <v>1302</v>
      </c>
      <c r="R1719">
        <v>39</v>
      </c>
      <c r="S1719" t="s">
        <v>1321</v>
      </c>
      <c r="T1719" t="s">
        <v>1322</v>
      </c>
      <c r="U1719" t="s">
        <v>85</v>
      </c>
      <c r="V1719" t="s">
        <v>522</v>
      </c>
      <c r="W1719" t="s">
        <v>86</v>
      </c>
      <c r="X1719" t="s">
        <v>499</v>
      </c>
      <c r="AA1719" t="s">
        <v>1704</v>
      </c>
      <c r="AB1719">
        <v>5</v>
      </c>
      <c r="AC1719" t="s">
        <v>549</v>
      </c>
      <c r="AD1719" t="s">
        <v>58</v>
      </c>
      <c r="AE1719" t="s">
        <v>59</v>
      </c>
      <c r="AF1719" t="s">
        <v>523</v>
      </c>
      <c r="AG1719" t="s">
        <v>1705</v>
      </c>
      <c r="AH1719" t="s">
        <v>462</v>
      </c>
      <c r="AI1719" t="s">
        <v>87</v>
      </c>
      <c r="AJ1719" t="s">
        <v>85</v>
      </c>
      <c r="AK1719" t="s">
        <v>524</v>
      </c>
      <c r="AL1719" t="s">
        <v>500</v>
      </c>
      <c r="AM1719" t="s">
        <v>1708</v>
      </c>
      <c r="AN1719" t="s">
        <v>65</v>
      </c>
      <c r="AO1719" t="s">
        <v>66</v>
      </c>
      <c r="AS1719" t="s">
        <v>88</v>
      </c>
    </row>
    <row r="1720" spans="1:45" x14ac:dyDescent="0.25">
      <c r="A1720" t="s">
        <v>45</v>
      </c>
      <c r="B1720">
        <v>2329</v>
      </c>
      <c r="C1720">
        <v>40</v>
      </c>
      <c r="D1720">
        <v>0</v>
      </c>
      <c r="E1720">
        <v>0</v>
      </c>
      <c r="F1720">
        <v>1</v>
      </c>
      <c r="G1720" t="s">
        <v>46</v>
      </c>
      <c r="H1720">
        <v>1</v>
      </c>
      <c r="I1720">
        <v>2022</v>
      </c>
      <c r="J1720">
        <v>496021</v>
      </c>
      <c r="K1720" t="s">
        <v>560</v>
      </c>
      <c r="L1720" t="s">
        <v>561</v>
      </c>
      <c r="M1720" t="s">
        <v>1091</v>
      </c>
      <c r="N1720" t="s">
        <v>1092</v>
      </c>
      <c r="O1720">
        <v>7</v>
      </c>
      <c r="P1720" t="s">
        <v>1301</v>
      </c>
      <c r="Q1720" t="s">
        <v>1302</v>
      </c>
      <c r="R1720">
        <v>39</v>
      </c>
      <c r="S1720" t="s">
        <v>1321</v>
      </c>
      <c r="T1720" t="s">
        <v>1322</v>
      </c>
      <c r="U1720" t="s">
        <v>133</v>
      </c>
      <c r="V1720" t="s">
        <v>522</v>
      </c>
      <c r="W1720" t="s">
        <v>134</v>
      </c>
      <c r="X1720" t="s">
        <v>499</v>
      </c>
      <c r="AA1720" t="s">
        <v>1704</v>
      </c>
      <c r="AB1720">
        <v>5</v>
      </c>
      <c r="AC1720" t="s">
        <v>549</v>
      </c>
      <c r="AD1720" t="s">
        <v>58</v>
      </c>
      <c r="AE1720" t="s">
        <v>59</v>
      </c>
      <c r="AF1720" t="s">
        <v>523</v>
      </c>
      <c r="AG1720" t="s">
        <v>1705</v>
      </c>
      <c r="AH1720" t="s">
        <v>462</v>
      </c>
      <c r="AI1720" t="s">
        <v>87</v>
      </c>
      <c r="AJ1720" t="s">
        <v>133</v>
      </c>
      <c r="AK1720" t="s">
        <v>524</v>
      </c>
      <c r="AL1720" t="s">
        <v>500</v>
      </c>
      <c r="AM1720" t="s">
        <v>1708</v>
      </c>
      <c r="AN1720" t="s">
        <v>65</v>
      </c>
      <c r="AO1720" t="s">
        <v>66</v>
      </c>
      <c r="AS1720" t="s">
        <v>88</v>
      </c>
    </row>
    <row r="1721" spans="1:45" x14ac:dyDescent="0.25">
      <c r="A1721" t="s">
        <v>45</v>
      </c>
      <c r="B1721">
        <v>2330</v>
      </c>
      <c r="C1721">
        <v>40</v>
      </c>
      <c r="D1721">
        <v>0</v>
      </c>
      <c r="E1721">
        <v>2000</v>
      </c>
      <c r="F1721">
        <v>1</v>
      </c>
      <c r="G1721" t="s">
        <v>46</v>
      </c>
      <c r="H1721">
        <v>1</v>
      </c>
      <c r="I1721">
        <v>2022</v>
      </c>
      <c r="J1721">
        <v>496023</v>
      </c>
      <c r="K1721" t="s">
        <v>560</v>
      </c>
      <c r="L1721" t="s">
        <v>561</v>
      </c>
      <c r="M1721" t="s">
        <v>1091</v>
      </c>
      <c r="N1721" t="s">
        <v>1092</v>
      </c>
      <c r="O1721">
        <v>7</v>
      </c>
      <c r="P1721" t="s">
        <v>1301</v>
      </c>
      <c r="Q1721" t="s">
        <v>1302</v>
      </c>
      <c r="R1721">
        <v>39</v>
      </c>
      <c r="S1721" t="s">
        <v>1321</v>
      </c>
      <c r="T1721" t="s">
        <v>1322</v>
      </c>
      <c r="U1721" t="s">
        <v>114</v>
      </c>
      <c r="V1721" t="s">
        <v>522</v>
      </c>
      <c r="W1721" t="s">
        <v>115</v>
      </c>
      <c r="X1721" t="s">
        <v>499</v>
      </c>
      <c r="AA1721" t="s">
        <v>1704</v>
      </c>
      <c r="AB1721">
        <v>5</v>
      </c>
      <c r="AC1721" t="s">
        <v>549</v>
      </c>
      <c r="AD1721" t="s">
        <v>58</v>
      </c>
      <c r="AE1721" t="s">
        <v>59</v>
      </c>
      <c r="AF1721" t="s">
        <v>523</v>
      </c>
      <c r="AG1721" t="s">
        <v>1705</v>
      </c>
      <c r="AH1721" t="s">
        <v>462</v>
      </c>
      <c r="AI1721" t="s">
        <v>87</v>
      </c>
      <c r="AJ1721" t="s">
        <v>114</v>
      </c>
      <c r="AK1721" t="s">
        <v>524</v>
      </c>
      <c r="AL1721" t="s">
        <v>500</v>
      </c>
      <c r="AM1721" t="s">
        <v>1708</v>
      </c>
      <c r="AN1721" t="s">
        <v>65</v>
      </c>
      <c r="AO1721" t="s">
        <v>66</v>
      </c>
      <c r="AS1721" t="s">
        <v>88</v>
      </c>
    </row>
    <row r="1722" spans="1:45" x14ac:dyDescent="0.25">
      <c r="A1722" t="s">
        <v>45</v>
      </c>
      <c r="B1722">
        <v>2331</v>
      </c>
      <c r="C1722">
        <v>40</v>
      </c>
      <c r="D1722">
        <v>0</v>
      </c>
      <c r="E1722">
        <v>60000</v>
      </c>
      <c r="F1722">
        <v>1</v>
      </c>
      <c r="G1722" t="s">
        <v>46</v>
      </c>
      <c r="H1722">
        <v>1</v>
      </c>
      <c r="I1722">
        <v>2022</v>
      </c>
      <c r="J1722">
        <v>496025</v>
      </c>
      <c r="K1722" t="s">
        <v>560</v>
      </c>
      <c r="L1722" t="s">
        <v>561</v>
      </c>
      <c r="M1722" t="s">
        <v>1091</v>
      </c>
      <c r="N1722" t="s">
        <v>1092</v>
      </c>
      <c r="O1722">
        <v>7</v>
      </c>
      <c r="P1722" t="s">
        <v>1301</v>
      </c>
      <c r="Q1722" t="s">
        <v>1302</v>
      </c>
      <c r="R1722">
        <v>39</v>
      </c>
      <c r="S1722" t="s">
        <v>1321</v>
      </c>
      <c r="T1722" t="s">
        <v>1322</v>
      </c>
      <c r="U1722" t="s">
        <v>274</v>
      </c>
      <c r="V1722" t="s">
        <v>522</v>
      </c>
      <c r="W1722" t="s">
        <v>275</v>
      </c>
      <c r="X1722" t="s">
        <v>499</v>
      </c>
      <c r="AA1722" t="s">
        <v>1704</v>
      </c>
      <c r="AB1722">
        <v>5</v>
      </c>
      <c r="AC1722" t="s">
        <v>549</v>
      </c>
      <c r="AD1722" t="s">
        <v>58</v>
      </c>
      <c r="AE1722" t="s">
        <v>59</v>
      </c>
      <c r="AF1722" t="s">
        <v>523</v>
      </c>
      <c r="AG1722" t="s">
        <v>1705</v>
      </c>
      <c r="AH1722" t="s">
        <v>462</v>
      </c>
      <c r="AI1722" t="s">
        <v>87</v>
      </c>
      <c r="AJ1722" t="s">
        <v>274</v>
      </c>
      <c r="AK1722" t="s">
        <v>524</v>
      </c>
      <c r="AL1722" t="s">
        <v>500</v>
      </c>
      <c r="AM1722" t="s">
        <v>1708</v>
      </c>
      <c r="AN1722" t="s">
        <v>65</v>
      </c>
      <c r="AO1722" t="s">
        <v>66</v>
      </c>
      <c r="AS1722" t="s">
        <v>88</v>
      </c>
    </row>
    <row r="1723" spans="1:45" x14ac:dyDescent="0.25">
      <c r="A1723" t="s">
        <v>45</v>
      </c>
      <c r="B1723">
        <v>2332</v>
      </c>
      <c r="C1723">
        <v>40</v>
      </c>
      <c r="D1723">
        <v>0</v>
      </c>
      <c r="E1723">
        <v>12000</v>
      </c>
      <c r="F1723">
        <v>1</v>
      </c>
      <c r="G1723" t="s">
        <v>46</v>
      </c>
      <c r="H1723">
        <v>1</v>
      </c>
      <c r="I1723">
        <v>2022</v>
      </c>
      <c r="J1723">
        <v>496027</v>
      </c>
      <c r="K1723" t="s">
        <v>560</v>
      </c>
      <c r="L1723" t="s">
        <v>561</v>
      </c>
      <c r="M1723" t="s">
        <v>1091</v>
      </c>
      <c r="N1723" t="s">
        <v>1092</v>
      </c>
      <c r="O1723">
        <v>7</v>
      </c>
      <c r="P1723" t="s">
        <v>1301</v>
      </c>
      <c r="Q1723" t="s">
        <v>1302</v>
      </c>
      <c r="R1723">
        <v>39</v>
      </c>
      <c r="S1723" t="s">
        <v>1321</v>
      </c>
      <c r="T1723" t="s">
        <v>1322</v>
      </c>
      <c r="U1723" t="s">
        <v>365</v>
      </c>
      <c r="V1723" t="s">
        <v>522</v>
      </c>
      <c r="W1723" t="s">
        <v>364</v>
      </c>
      <c r="X1723" t="s">
        <v>499</v>
      </c>
      <c r="AA1723" t="s">
        <v>1704</v>
      </c>
      <c r="AB1723">
        <v>5</v>
      </c>
      <c r="AC1723" t="s">
        <v>549</v>
      </c>
      <c r="AD1723" t="s">
        <v>58</v>
      </c>
      <c r="AE1723" t="s">
        <v>59</v>
      </c>
      <c r="AF1723" t="s">
        <v>523</v>
      </c>
      <c r="AG1723" t="s">
        <v>1705</v>
      </c>
      <c r="AH1723" t="s">
        <v>462</v>
      </c>
      <c r="AI1723" t="s">
        <v>87</v>
      </c>
      <c r="AJ1723" t="s">
        <v>365</v>
      </c>
      <c r="AK1723" t="s">
        <v>524</v>
      </c>
      <c r="AL1723" t="s">
        <v>500</v>
      </c>
      <c r="AM1723" t="s">
        <v>1708</v>
      </c>
      <c r="AN1723" t="s">
        <v>65</v>
      </c>
      <c r="AO1723" t="s">
        <v>66</v>
      </c>
      <c r="AS1723" t="s">
        <v>88</v>
      </c>
    </row>
    <row r="1724" spans="1:45" x14ac:dyDescent="0.25">
      <c r="A1724" t="s">
        <v>45</v>
      </c>
      <c r="B1724">
        <v>2333</v>
      </c>
      <c r="C1724">
        <v>40</v>
      </c>
      <c r="D1724">
        <v>0</v>
      </c>
      <c r="E1724">
        <v>2500</v>
      </c>
      <c r="F1724">
        <v>1</v>
      </c>
      <c r="G1724" t="s">
        <v>46</v>
      </c>
      <c r="H1724">
        <v>1</v>
      </c>
      <c r="I1724">
        <v>2022</v>
      </c>
      <c r="J1724">
        <v>496029</v>
      </c>
      <c r="K1724" t="s">
        <v>560</v>
      </c>
      <c r="L1724" t="s">
        <v>561</v>
      </c>
      <c r="M1724" t="s">
        <v>1091</v>
      </c>
      <c r="N1724" t="s">
        <v>1092</v>
      </c>
      <c r="O1724">
        <v>7</v>
      </c>
      <c r="P1724" t="s">
        <v>1301</v>
      </c>
      <c r="Q1724" t="s">
        <v>1302</v>
      </c>
      <c r="R1724">
        <v>39</v>
      </c>
      <c r="S1724" t="s">
        <v>1321</v>
      </c>
      <c r="T1724" t="s">
        <v>1322</v>
      </c>
      <c r="U1724" t="s">
        <v>91</v>
      </c>
      <c r="V1724" t="s">
        <v>522</v>
      </c>
      <c r="W1724" t="s">
        <v>92</v>
      </c>
      <c r="X1724" t="s">
        <v>499</v>
      </c>
      <c r="AA1724" t="s">
        <v>1704</v>
      </c>
      <c r="AB1724">
        <v>5</v>
      </c>
      <c r="AC1724" t="s">
        <v>549</v>
      </c>
      <c r="AD1724" t="s">
        <v>58</v>
      </c>
      <c r="AE1724" t="s">
        <v>59</v>
      </c>
      <c r="AF1724" t="s">
        <v>523</v>
      </c>
      <c r="AG1724" t="s">
        <v>1705</v>
      </c>
      <c r="AH1724" t="s">
        <v>462</v>
      </c>
      <c r="AI1724" t="s">
        <v>87</v>
      </c>
      <c r="AJ1724" t="s">
        <v>91</v>
      </c>
      <c r="AK1724" t="s">
        <v>524</v>
      </c>
      <c r="AL1724" t="s">
        <v>500</v>
      </c>
      <c r="AM1724" t="s">
        <v>1708</v>
      </c>
      <c r="AN1724" t="s">
        <v>65</v>
      </c>
      <c r="AO1724" t="s">
        <v>66</v>
      </c>
      <c r="AS1724" t="s">
        <v>88</v>
      </c>
    </row>
    <row r="1725" spans="1:45" x14ac:dyDescent="0.25">
      <c r="A1725" t="s">
        <v>45</v>
      </c>
      <c r="B1725">
        <v>2334</v>
      </c>
      <c r="C1725">
        <v>40</v>
      </c>
      <c r="D1725">
        <v>0</v>
      </c>
      <c r="E1725">
        <v>11000</v>
      </c>
      <c r="F1725">
        <v>1</v>
      </c>
      <c r="G1725" t="s">
        <v>46</v>
      </c>
      <c r="H1725">
        <v>1</v>
      </c>
      <c r="I1725">
        <v>2022</v>
      </c>
      <c r="J1725">
        <v>496031</v>
      </c>
      <c r="K1725" t="s">
        <v>560</v>
      </c>
      <c r="L1725" t="s">
        <v>561</v>
      </c>
      <c r="M1725" t="s">
        <v>1091</v>
      </c>
      <c r="N1725" t="s">
        <v>1092</v>
      </c>
      <c r="O1725">
        <v>7</v>
      </c>
      <c r="P1725" t="s">
        <v>1301</v>
      </c>
      <c r="Q1725" t="s">
        <v>1302</v>
      </c>
      <c r="R1725">
        <v>39</v>
      </c>
      <c r="S1725" t="s">
        <v>1321</v>
      </c>
      <c r="T1725" t="s">
        <v>1322</v>
      </c>
      <c r="U1725" t="s">
        <v>117</v>
      </c>
      <c r="V1725" t="s">
        <v>522</v>
      </c>
      <c r="W1725" t="s">
        <v>145</v>
      </c>
      <c r="X1725" t="s">
        <v>499</v>
      </c>
      <c r="AA1725" t="s">
        <v>1704</v>
      </c>
      <c r="AB1725">
        <v>5</v>
      </c>
      <c r="AC1725" t="s">
        <v>549</v>
      </c>
      <c r="AD1725" t="s">
        <v>58</v>
      </c>
      <c r="AE1725" t="s">
        <v>59</v>
      </c>
      <c r="AF1725" t="s">
        <v>523</v>
      </c>
      <c r="AG1725" t="s">
        <v>1705</v>
      </c>
      <c r="AH1725" t="s">
        <v>462</v>
      </c>
      <c r="AI1725" t="s">
        <v>87</v>
      </c>
      <c r="AJ1725" t="s">
        <v>117</v>
      </c>
      <c r="AK1725" t="s">
        <v>524</v>
      </c>
      <c r="AL1725" t="s">
        <v>500</v>
      </c>
      <c r="AM1725" t="s">
        <v>1708</v>
      </c>
      <c r="AN1725" t="s">
        <v>65</v>
      </c>
      <c r="AO1725" t="s">
        <v>66</v>
      </c>
      <c r="AS1725" t="s">
        <v>88</v>
      </c>
    </row>
    <row r="1726" spans="1:45" x14ac:dyDescent="0.25">
      <c r="A1726" t="s">
        <v>45</v>
      </c>
      <c r="B1726">
        <v>2335</v>
      </c>
      <c r="C1726">
        <v>40</v>
      </c>
      <c r="D1726">
        <v>0</v>
      </c>
      <c r="E1726">
        <v>30000</v>
      </c>
      <c r="F1726">
        <v>1</v>
      </c>
      <c r="G1726" t="s">
        <v>46</v>
      </c>
      <c r="H1726">
        <v>1</v>
      </c>
      <c r="I1726">
        <v>2022</v>
      </c>
      <c r="J1726">
        <v>496033</v>
      </c>
      <c r="K1726" t="s">
        <v>560</v>
      </c>
      <c r="L1726" t="s">
        <v>561</v>
      </c>
      <c r="M1726" t="s">
        <v>1091</v>
      </c>
      <c r="N1726" t="s">
        <v>1092</v>
      </c>
      <c r="O1726">
        <v>7</v>
      </c>
      <c r="P1726" t="s">
        <v>1301</v>
      </c>
      <c r="Q1726" t="s">
        <v>1302</v>
      </c>
      <c r="R1726">
        <v>39</v>
      </c>
      <c r="S1726" t="s">
        <v>1321</v>
      </c>
      <c r="T1726" t="s">
        <v>1322</v>
      </c>
      <c r="U1726" t="s">
        <v>98</v>
      </c>
      <c r="V1726" t="s">
        <v>522</v>
      </c>
      <c r="W1726" t="s">
        <v>99</v>
      </c>
      <c r="X1726" t="s">
        <v>499</v>
      </c>
      <c r="AA1726" t="s">
        <v>1704</v>
      </c>
      <c r="AB1726">
        <v>5</v>
      </c>
      <c r="AC1726" t="s">
        <v>549</v>
      </c>
      <c r="AD1726" t="s">
        <v>58</v>
      </c>
      <c r="AE1726" t="s">
        <v>59</v>
      </c>
      <c r="AF1726" t="s">
        <v>523</v>
      </c>
      <c r="AG1726" t="s">
        <v>1705</v>
      </c>
      <c r="AH1726" t="s">
        <v>462</v>
      </c>
      <c r="AI1726" t="s">
        <v>87</v>
      </c>
      <c r="AJ1726" t="s">
        <v>98</v>
      </c>
      <c r="AK1726" t="s">
        <v>524</v>
      </c>
      <c r="AL1726" t="s">
        <v>500</v>
      </c>
      <c r="AM1726" t="s">
        <v>1708</v>
      </c>
      <c r="AN1726" t="s">
        <v>65</v>
      </c>
      <c r="AO1726" t="s">
        <v>66</v>
      </c>
      <c r="AS1726" t="s">
        <v>88</v>
      </c>
    </row>
    <row r="1727" spans="1:45" x14ac:dyDescent="0.25">
      <c r="A1727" t="s">
        <v>45</v>
      </c>
      <c r="B1727">
        <v>2336</v>
      </c>
      <c r="C1727">
        <v>40</v>
      </c>
      <c r="D1727">
        <v>0</v>
      </c>
      <c r="E1727">
        <v>13000</v>
      </c>
      <c r="F1727">
        <v>1</v>
      </c>
      <c r="G1727" t="s">
        <v>46</v>
      </c>
      <c r="H1727">
        <v>1</v>
      </c>
      <c r="I1727">
        <v>2022</v>
      </c>
      <c r="J1727">
        <v>496035</v>
      </c>
      <c r="K1727" t="s">
        <v>560</v>
      </c>
      <c r="L1727" t="s">
        <v>561</v>
      </c>
      <c r="M1727" t="s">
        <v>1091</v>
      </c>
      <c r="N1727" t="s">
        <v>1092</v>
      </c>
      <c r="O1727">
        <v>7</v>
      </c>
      <c r="P1727" t="s">
        <v>1301</v>
      </c>
      <c r="Q1727" t="s">
        <v>1302</v>
      </c>
      <c r="R1727">
        <v>39</v>
      </c>
      <c r="S1727" t="s">
        <v>1321</v>
      </c>
      <c r="T1727" t="s">
        <v>1322</v>
      </c>
      <c r="U1727" t="s">
        <v>367</v>
      </c>
      <c r="V1727" t="s">
        <v>522</v>
      </c>
      <c r="W1727" t="s">
        <v>368</v>
      </c>
      <c r="X1727" t="s">
        <v>499</v>
      </c>
      <c r="AA1727" t="s">
        <v>1704</v>
      </c>
      <c r="AB1727">
        <v>5</v>
      </c>
      <c r="AC1727" t="s">
        <v>549</v>
      </c>
      <c r="AD1727" t="s">
        <v>58</v>
      </c>
      <c r="AE1727" t="s">
        <v>59</v>
      </c>
      <c r="AF1727" t="s">
        <v>523</v>
      </c>
      <c r="AG1727" t="s">
        <v>1705</v>
      </c>
      <c r="AH1727" t="s">
        <v>462</v>
      </c>
      <c r="AI1727" t="s">
        <v>102</v>
      </c>
      <c r="AJ1727" t="s">
        <v>367</v>
      </c>
      <c r="AK1727" t="s">
        <v>524</v>
      </c>
      <c r="AL1727" t="s">
        <v>500</v>
      </c>
      <c r="AM1727" t="s">
        <v>1708</v>
      </c>
      <c r="AN1727" t="s">
        <v>65</v>
      </c>
      <c r="AO1727" t="s">
        <v>66</v>
      </c>
      <c r="AS1727" t="s">
        <v>103</v>
      </c>
    </row>
    <row r="1728" spans="1:45" x14ac:dyDescent="0.25">
      <c r="A1728" t="s">
        <v>45</v>
      </c>
      <c r="B1728">
        <v>2337</v>
      </c>
      <c r="C1728">
        <v>40</v>
      </c>
      <c r="D1728">
        <v>0</v>
      </c>
      <c r="E1728">
        <v>1000</v>
      </c>
      <c r="F1728">
        <v>1</v>
      </c>
      <c r="G1728" t="s">
        <v>46</v>
      </c>
      <c r="H1728">
        <v>1</v>
      </c>
      <c r="I1728">
        <v>2022</v>
      </c>
      <c r="J1728">
        <v>496037</v>
      </c>
      <c r="K1728" t="s">
        <v>560</v>
      </c>
      <c r="L1728" t="s">
        <v>561</v>
      </c>
      <c r="M1728" t="s">
        <v>1091</v>
      </c>
      <c r="N1728" t="s">
        <v>1092</v>
      </c>
      <c r="O1728">
        <v>7</v>
      </c>
      <c r="P1728" t="s">
        <v>1301</v>
      </c>
      <c r="Q1728" t="s">
        <v>1302</v>
      </c>
      <c r="R1728">
        <v>39</v>
      </c>
      <c r="S1728" t="s">
        <v>1321</v>
      </c>
      <c r="T1728" t="s">
        <v>1322</v>
      </c>
      <c r="U1728" t="s">
        <v>100</v>
      </c>
      <c r="V1728" t="s">
        <v>522</v>
      </c>
      <c r="W1728" t="s">
        <v>101</v>
      </c>
      <c r="X1728" t="s">
        <v>499</v>
      </c>
      <c r="AA1728" t="s">
        <v>1704</v>
      </c>
      <c r="AB1728">
        <v>5</v>
      </c>
      <c r="AC1728" t="s">
        <v>549</v>
      </c>
      <c r="AD1728" t="s">
        <v>58</v>
      </c>
      <c r="AE1728" t="s">
        <v>59</v>
      </c>
      <c r="AF1728" t="s">
        <v>523</v>
      </c>
      <c r="AG1728" t="s">
        <v>1705</v>
      </c>
      <c r="AH1728" t="s">
        <v>462</v>
      </c>
      <c r="AI1728" t="s">
        <v>102</v>
      </c>
      <c r="AJ1728" t="s">
        <v>100</v>
      </c>
      <c r="AK1728" t="s">
        <v>524</v>
      </c>
      <c r="AL1728" t="s">
        <v>500</v>
      </c>
      <c r="AM1728" t="s">
        <v>1708</v>
      </c>
      <c r="AN1728" t="s">
        <v>65</v>
      </c>
      <c r="AO1728" t="s">
        <v>66</v>
      </c>
      <c r="AS1728" t="s">
        <v>103</v>
      </c>
    </row>
    <row r="1729" spans="1:45" x14ac:dyDescent="0.25">
      <c r="A1729" t="s">
        <v>45</v>
      </c>
      <c r="B1729">
        <v>2338</v>
      </c>
      <c r="C1729">
        <v>40</v>
      </c>
      <c r="D1729">
        <v>0</v>
      </c>
      <c r="E1729">
        <v>1500</v>
      </c>
      <c r="F1729">
        <v>1</v>
      </c>
      <c r="G1729" t="s">
        <v>46</v>
      </c>
      <c r="H1729">
        <v>1</v>
      </c>
      <c r="I1729">
        <v>2022</v>
      </c>
      <c r="J1729">
        <v>496039</v>
      </c>
      <c r="K1729" t="s">
        <v>560</v>
      </c>
      <c r="L1729" t="s">
        <v>561</v>
      </c>
      <c r="M1729" t="s">
        <v>1091</v>
      </c>
      <c r="N1729" t="s">
        <v>1092</v>
      </c>
      <c r="O1729">
        <v>7</v>
      </c>
      <c r="P1729" t="s">
        <v>1301</v>
      </c>
      <c r="Q1729" t="s">
        <v>1302</v>
      </c>
      <c r="R1729">
        <v>39</v>
      </c>
      <c r="S1729" t="s">
        <v>1321</v>
      </c>
      <c r="T1729" t="s">
        <v>1322</v>
      </c>
      <c r="U1729" t="s">
        <v>378</v>
      </c>
      <c r="V1729" t="s">
        <v>522</v>
      </c>
      <c r="W1729" t="s">
        <v>379</v>
      </c>
      <c r="X1729" t="s">
        <v>499</v>
      </c>
      <c r="AA1729" t="s">
        <v>1704</v>
      </c>
      <c r="AB1729">
        <v>5</v>
      </c>
      <c r="AC1729" t="s">
        <v>549</v>
      </c>
      <c r="AD1729" t="s">
        <v>58</v>
      </c>
      <c r="AE1729" t="s">
        <v>59</v>
      </c>
      <c r="AF1729" t="s">
        <v>523</v>
      </c>
      <c r="AG1729" t="s">
        <v>1705</v>
      </c>
      <c r="AH1729" t="s">
        <v>462</v>
      </c>
      <c r="AI1729" t="s">
        <v>102</v>
      </c>
      <c r="AJ1729" t="s">
        <v>380</v>
      </c>
      <c r="AK1729" t="s">
        <v>524</v>
      </c>
      <c r="AL1729" t="s">
        <v>500</v>
      </c>
      <c r="AM1729" t="s">
        <v>1708</v>
      </c>
      <c r="AN1729" t="s">
        <v>65</v>
      </c>
      <c r="AO1729" t="s">
        <v>66</v>
      </c>
      <c r="AS1729" t="s">
        <v>103</v>
      </c>
    </row>
    <row r="1730" spans="1:45" x14ac:dyDescent="0.25">
      <c r="A1730" t="s">
        <v>45</v>
      </c>
      <c r="B1730">
        <v>2339</v>
      </c>
      <c r="C1730">
        <v>40</v>
      </c>
      <c r="D1730">
        <v>0</v>
      </c>
      <c r="E1730">
        <v>7000</v>
      </c>
      <c r="F1730">
        <v>1</v>
      </c>
      <c r="G1730" t="s">
        <v>46</v>
      </c>
      <c r="H1730">
        <v>1</v>
      </c>
      <c r="I1730">
        <v>2022</v>
      </c>
      <c r="J1730">
        <v>496041</v>
      </c>
      <c r="K1730" t="s">
        <v>560</v>
      </c>
      <c r="L1730" t="s">
        <v>561</v>
      </c>
      <c r="M1730" t="s">
        <v>1091</v>
      </c>
      <c r="N1730" t="s">
        <v>1092</v>
      </c>
      <c r="O1730">
        <v>7</v>
      </c>
      <c r="P1730" t="s">
        <v>1301</v>
      </c>
      <c r="Q1730" t="s">
        <v>1302</v>
      </c>
      <c r="R1730">
        <v>39</v>
      </c>
      <c r="S1730" t="s">
        <v>1321</v>
      </c>
      <c r="T1730" t="s">
        <v>1322</v>
      </c>
      <c r="U1730" t="s">
        <v>381</v>
      </c>
      <c r="V1730" t="s">
        <v>522</v>
      </c>
      <c r="W1730" t="s">
        <v>382</v>
      </c>
      <c r="X1730" t="s">
        <v>499</v>
      </c>
      <c r="AA1730" t="s">
        <v>1704</v>
      </c>
      <c r="AB1730">
        <v>5</v>
      </c>
      <c r="AC1730" t="s">
        <v>549</v>
      </c>
      <c r="AD1730" t="s">
        <v>58</v>
      </c>
      <c r="AE1730" t="s">
        <v>59</v>
      </c>
      <c r="AF1730" t="s">
        <v>523</v>
      </c>
      <c r="AG1730" t="s">
        <v>1705</v>
      </c>
      <c r="AH1730" t="s">
        <v>462</v>
      </c>
      <c r="AI1730" t="s">
        <v>102</v>
      </c>
      <c r="AJ1730" t="s">
        <v>381</v>
      </c>
      <c r="AK1730" t="s">
        <v>524</v>
      </c>
      <c r="AL1730" t="s">
        <v>500</v>
      </c>
      <c r="AM1730" t="s">
        <v>1708</v>
      </c>
      <c r="AN1730" t="s">
        <v>65</v>
      </c>
      <c r="AO1730" t="s">
        <v>66</v>
      </c>
      <c r="AS1730" t="s">
        <v>103</v>
      </c>
    </row>
    <row r="1731" spans="1:45" x14ac:dyDescent="0.25">
      <c r="A1731" t="s">
        <v>45</v>
      </c>
      <c r="B1731">
        <v>2340</v>
      </c>
      <c r="C1731">
        <v>40</v>
      </c>
      <c r="D1731">
        <v>0</v>
      </c>
      <c r="E1731">
        <v>11926</v>
      </c>
      <c r="F1731">
        <v>1</v>
      </c>
      <c r="G1731" t="s">
        <v>46</v>
      </c>
      <c r="H1731">
        <v>1</v>
      </c>
      <c r="I1731">
        <v>2022</v>
      </c>
      <c r="J1731">
        <v>496043</v>
      </c>
      <c r="K1731" t="s">
        <v>560</v>
      </c>
      <c r="L1731" t="s">
        <v>561</v>
      </c>
      <c r="M1731" t="s">
        <v>1091</v>
      </c>
      <c r="N1731" t="s">
        <v>1092</v>
      </c>
      <c r="O1731">
        <v>7</v>
      </c>
      <c r="P1731" t="s">
        <v>1301</v>
      </c>
      <c r="Q1731" t="s">
        <v>1302</v>
      </c>
      <c r="R1731">
        <v>39</v>
      </c>
      <c r="S1731" t="s">
        <v>1321</v>
      </c>
      <c r="T1731" t="s">
        <v>1322</v>
      </c>
      <c r="U1731" t="s">
        <v>108</v>
      </c>
      <c r="V1731" t="s">
        <v>522</v>
      </c>
      <c r="W1731" t="s">
        <v>109</v>
      </c>
      <c r="X1731" t="s">
        <v>499</v>
      </c>
      <c r="AA1731" t="s">
        <v>1704</v>
      </c>
      <c r="AB1731">
        <v>5</v>
      </c>
      <c r="AC1731" t="s">
        <v>549</v>
      </c>
      <c r="AD1731" t="s">
        <v>58</v>
      </c>
      <c r="AE1731" t="s">
        <v>59</v>
      </c>
      <c r="AF1731" t="s">
        <v>523</v>
      </c>
      <c r="AG1731" t="s">
        <v>1705</v>
      </c>
      <c r="AH1731" t="s">
        <v>462</v>
      </c>
      <c r="AI1731" t="s">
        <v>102</v>
      </c>
      <c r="AJ1731" t="s">
        <v>108</v>
      </c>
      <c r="AK1731" t="s">
        <v>524</v>
      </c>
      <c r="AL1731" t="s">
        <v>500</v>
      </c>
      <c r="AM1731" t="s">
        <v>1708</v>
      </c>
      <c r="AN1731" t="s">
        <v>65</v>
      </c>
      <c r="AO1731" t="s">
        <v>66</v>
      </c>
      <c r="AS1731" t="s">
        <v>103</v>
      </c>
    </row>
    <row r="1732" spans="1:45" x14ac:dyDescent="0.25">
      <c r="A1732" t="s">
        <v>45</v>
      </c>
      <c r="B1732">
        <v>2341</v>
      </c>
      <c r="C1732">
        <v>40</v>
      </c>
      <c r="D1732">
        <v>0</v>
      </c>
      <c r="E1732">
        <v>100</v>
      </c>
      <c r="F1732">
        <v>1</v>
      </c>
      <c r="G1732" t="s">
        <v>46</v>
      </c>
      <c r="H1732">
        <v>1</v>
      </c>
      <c r="I1732">
        <v>2022</v>
      </c>
      <c r="J1732">
        <v>496045</v>
      </c>
      <c r="K1732" t="s">
        <v>560</v>
      </c>
      <c r="L1732" t="s">
        <v>561</v>
      </c>
      <c r="M1732" t="s">
        <v>1091</v>
      </c>
      <c r="N1732" t="s">
        <v>1092</v>
      </c>
      <c r="O1732">
        <v>7</v>
      </c>
      <c r="P1732" t="s">
        <v>1301</v>
      </c>
      <c r="Q1732" t="s">
        <v>1302</v>
      </c>
      <c r="R1732">
        <v>39</v>
      </c>
      <c r="S1732" t="s">
        <v>1321</v>
      </c>
      <c r="T1732" t="s">
        <v>1322</v>
      </c>
      <c r="U1732" t="s">
        <v>383</v>
      </c>
      <c r="V1732" t="s">
        <v>522</v>
      </c>
      <c r="W1732" t="s">
        <v>384</v>
      </c>
      <c r="X1732" t="s">
        <v>499</v>
      </c>
      <c r="AA1732" t="s">
        <v>1704</v>
      </c>
      <c r="AB1732">
        <v>5</v>
      </c>
      <c r="AC1732" t="s">
        <v>549</v>
      </c>
      <c r="AD1732" t="s">
        <v>58</v>
      </c>
      <c r="AE1732" t="s">
        <v>278</v>
      </c>
      <c r="AF1732" t="s">
        <v>523</v>
      </c>
      <c r="AG1732" t="s">
        <v>1705</v>
      </c>
      <c r="AH1732" t="s">
        <v>462</v>
      </c>
      <c r="AI1732" t="s">
        <v>279</v>
      </c>
      <c r="AJ1732" t="s">
        <v>383</v>
      </c>
      <c r="AK1732" t="s">
        <v>524</v>
      </c>
      <c r="AL1732" t="s">
        <v>500</v>
      </c>
      <c r="AM1732" t="s">
        <v>1708</v>
      </c>
      <c r="AN1732" t="s">
        <v>65</v>
      </c>
      <c r="AO1732" t="s">
        <v>280</v>
      </c>
      <c r="AS1732" t="s">
        <v>281</v>
      </c>
    </row>
    <row r="1733" spans="1:45" x14ac:dyDescent="0.25">
      <c r="A1733" t="s">
        <v>45</v>
      </c>
      <c r="B1733">
        <v>2343</v>
      </c>
      <c r="C1733">
        <v>40</v>
      </c>
      <c r="D1733">
        <v>0</v>
      </c>
      <c r="E1733">
        <v>100</v>
      </c>
      <c r="F1733">
        <v>1</v>
      </c>
      <c r="G1733" t="s">
        <v>46</v>
      </c>
      <c r="H1733">
        <v>1</v>
      </c>
      <c r="I1733">
        <v>2022</v>
      </c>
      <c r="J1733">
        <v>496049</v>
      </c>
      <c r="K1733" t="s">
        <v>560</v>
      </c>
      <c r="L1733" t="s">
        <v>561</v>
      </c>
      <c r="M1733" t="s">
        <v>1091</v>
      </c>
      <c r="N1733" t="s">
        <v>1092</v>
      </c>
      <c r="O1733">
        <v>7</v>
      </c>
      <c r="P1733" t="s">
        <v>1301</v>
      </c>
      <c r="Q1733" t="s">
        <v>1302</v>
      </c>
      <c r="R1733">
        <v>39</v>
      </c>
      <c r="S1733" t="s">
        <v>1321</v>
      </c>
      <c r="T1733" t="s">
        <v>1322</v>
      </c>
      <c r="U1733" t="s">
        <v>388</v>
      </c>
      <c r="V1733" t="s">
        <v>522</v>
      </c>
      <c r="W1733" t="s">
        <v>389</v>
      </c>
      <c r="X1733" t="s">
        <v>499</v>
      </c>
      <c r="AA1733" t="s">
        <v>1704</v>
      </c>
      <c r="AB1733">
        <v>5</v>
      </c>
      <c r="AC1733" t="s">
        <v>549</v>
      </c>
      <c r="AD1733" t="s">
        <v>58</v>
      </c>
      <c r="AE1733" t="s">
        <v>278</v>
      </c>
      <c r="AF1733" t="s">
        <v>523</v>
      </c>
      <c r="AG1733" t="s">
        <v>1705</v>
      </c>
      <c r="AH1733" t="s">
        <v>462</v>
      </c>
      <c r="AI1733" t="s">
        <v>279</v>
      </c>
      <c r="AJ1733" t="s">
        <v>388</v>
      </c>
      <c r="AK1733" t="s">
        <v>524</v>
      </c>
      <c r="AL1733" t="s">
        <v>500</v>
      </c>
      <c r="AM1733" t="s">
        <v>1708</v>
      </c>
      <c r="AN1733" t="s">
        <v>65</v>
      </c>
      <c r="AO1733" t="s">
        <v>280</v>
      </c>
      <c r="AS1733" t="s">
        <v>281</v>
      </c>
    </row>
    <row r="1734" spans="1:45" x14ac:dyDescent="0.25">
      <c r="A1734" t="s">
        <v>45</v>
      </c>
      <c r="B1734">
        <v>2344</v>
      </c>
      <c r="C1734">
        <v>40</v>
      </c>
      <c r="D1734">
        <v>0</v>
      </c>
      <c r="E1734">
        <v>0</v>
      </c>
      <c r="F1734">
        <v>1</v>
      </c>
      <c r="G1734" t="s">
        <v>46</v>
      </c>
      <c r="H1734">
        <v>1</v>
      </c>
      <c r="I1734">
        <v>2022</v>
      </c>
      <c r="J1734">
        <v>496051</v>
      </c>
      <c r="K1734" t="s">
        <v>560</v>
      </c>
      <c r="L1734" t="s">
        <v>561</v>
      </c>
      <c r="M1734" t="s">
        <v>1091</v>
      </c>
      <c r="N1734" t="s">
        <v>1092</v>
      </c>
      <c r="O1734">
        <v>7</v>
      </c>
      <c r="P1734" t="s">
        <v>1301</v>
      </c>
      <c r="Q1734" t="s">
        <v>1302</v>
      </c>
      <c r="R1734">
        <v>39</v>
      </c>
      <c r="S1734" t="s">
        <v>1321</v>
      </c>
      <c r="T1734" t="s">
        <v>1322</v>
      </c>
      <c r="U1734" t="s">
        <v>906</v>
      </c>
      <c r="V1734" t="s">
        <v>522</v>
      </c>
      <c r="W1734" t="s">
        <v>907</v>
      </c>
      <c r="X1734" t="s">
        <v>499</v>
      </c>
      <c r="AA1734" t="s">
        <v>1704</v>
      </c>
      <c r="AB1734">
        <v>5</v>
      </c>
      <c r="AC1734" t="s">
        <v>549</v>
      </c>
      <c r="AD1734" t="s">
        <v>499</v>
      </c>
      <c r="AE1734" t="s">
        <v>507</v>
      </c>
      <c r="AF1734" t="s">
        <v>523</v>
      </c>
      <c r="AG1734" t="s">
        <v>1705</v>
      </c>
      <c r="AH1734" t="s">
        <v>462</v>
      </c>
      <c r="AI1734" t="s">
        <v>628</v>
      </c>
      <c r="AJ1734" t="s">
        <v>906</v>
      </c>
      <c r="AK1734" t="s">
        <v>524</v>
      </c>
      <c r="AL1734" t="s">
        <v>500</v>
      </c>
      <c r="AM1734" t="s">
        <v>1708</v>
      </c>
      <c r="AN1734" t="s">
        <v>502</v>
      </c>
      <c r="AO1734" t="s">
        <v>509</v>
      </c>
      <c r="AS1734" t="s">
        <v>629</v>
      </c>
    </row>
    <row r="1735" spans="1:45" x14ac:dyDescent="0.25">
      <c r="A1735" t="s">
        <v>45</v>
      </c>
      <c r="B1735">
        <v>2345</v>
      </c>
      <c r="C1735">
        <v>40</v>
      </c>
      <c r="D1735">
        <v>0</v>
      </c>
      <c r="E1735">
        <v>0</v>
      </c>
      <c r="F1735">
        <v>1</v>
      </c>
      <c r="G1735" t="s">
        <v>46</v>
      </c>
      <c r="H1735">
        <v>1</v>
      </c>
      <c r="I1735">
        <v>2022</v>
      </c>
      <c r="J1735">
        <v>496053</v>
      </c>
      <c r="K1735" t="s">
        <v>560</v>
      </c>
      <c r="L1735" t="s">
        <v>561</v>
      </c>
      <c r="M1735" t="s">
        <v>1091</v>
      </c>
      <c r="N1735" t="s">
        <v>1092</v>
      </c>
      <c r="O1735">
        <v>7</v>
      </c>
      <c r="P1735" t="s">
        <v>1301</v>
      </c>
      <c r="Q1735" t="s">
        <v>1302</v>
      </c>
      <c r="R1735">
        <v>39</v>
      </c>
      <c r="S1735" t="s">
        <v>1321</v>
      </c>
      <c r="T1735" t="s">
        <v>1322</v>
      </c>
      <c r="U1735" t="s">
        <v>1085</v>
      </c>
      <c r="V1735" t="s">
        <v>522</v>
      </c>
      <c r="W1735" t="s">
        <v>1086</v>
      </c>
      <c r="X1735" t="s">
        <v>499</v>
      </c>
      <c r="AA1735" t="s">
        <v>1704</v>
      </c>
      <c r="AB1735">
        <v>5</v>
      </c>
      <c r="AC1735" t="s">
        <v>549</v>
      </c>
      <c r="AD1735" t="s">
        <v>499</v>
      </c>
      <c r="AE1735" t="s">
        <v>507</v>
      </c>
      <c r="AF1735" t="s">
        <v>523</v>
      </c>
      <c r="AG1735" t="s">
        <v>1705</v>
      </c>
      <c r="AH1735" t="s">
        <v>462</v>
      </c>
      <c r="AI1735" t="s">
        <v>628</v>
      </c>
      <c r="AJ1735" t="s">
        <v>1085</v>
      </c>
      <c r="AK1735" t="s">
        <v>524</v>
      </c>
      <c r="AL1735" t="s">
        <v>500</v>
      </c>
      <c r="AM1735" t="s">
        <v>1708</v>
      </c>
      <c r="AN1735" t="s">
        <v>502</v>
      </c>
      <c r="AO1735" t="s">
        <v>509</v>
      </c>
      <c r="AS1735" t="s">
        <v>629</v>
      </c>
    </row>
    <row r="1736" spans="1:45" x14ac:dyDescent="0.25">
      <c r="A1736" t="s">
        <v>45</v>
      </c>
      <c r="B1736">
        <v>2346</v>
      </c>
      <c r="C1736">
        <v>40</v>
      </c>
      <c r="D1736">
        <v>0</v>
      </c>
      <c r="E1736">
        <v>0</v>
      </c>
      <c r="F1736">
        <v>1</v>
      </c>
      <c r="G1736" t="s">
        <v>46</v>
      </c>
      <c r="H1736">
        <v>1</v>
      </c>
      <c r="I1736">
        <v>2022</v>
      </c>
      <c r="J1736">
        <v>496055</v>
      </c>
      <c r="K1736" t="s">
        <v>560</v>
      </c>
      <c r="L1736" t="s">
        <v>561</v>
      </c>
      <c r="M1736" t="s">
        <v>1091</v>
      </c>
      <c r="N1736" t="s">
        <v>1092</v>
      </c>
      <c r="O1736">
        <v>7</v>
      </c>
      <c r="P1736" t="s">
        <v>1301</v>
      </c>
      <c r="Q1736" t="s">
        <v>1302</v>
      </c>
      <c r="R1736">
        <v>39</v>
      </c>
      <c r="S1736" t="s">
        <v>1321</v>
      </c>
      <c r="T1736" t="s">
        <v>1322</v>
      </c>
      <c r="U1736" t="s">
        <v>1045</v>
      </c>
      <c r="V1736" t="s">
        <v>522</v>
      </c>
      <c r="W1736" t="s">
        <v>1046</v>
      </c>
      <c r="X1736" t="s">
        <v>499</v>
      </c>
      <c r="AA1736" t="s">
        <v>1704</v>
      </c>
      <c r="AB1736">
        <v>5</v>
      </c>
      <c r="AC1736" t="s">
        <v>549</v>
      </c>
      <c r="AD1736" t="s">
        <v>499</v>
      </c>
      <c r="AE1736" t="s">
        <v>507</v>
      </c>
      <c r="AF1736" t="s">
        <v>523</v>
      </c>
      <c r="AG1736" t="s">
        <v>1705</v>
      </c>
      <c r="AH1736" t="s">
        <v>462</v>
      </c>
      <c r="AI1736" t="s">
        <v>628</v>
      </c>
      <c r="AJ1736" t="s">
        <v>1045</v>
      </c>
      <c r="AK1736" t="s">
        <v>524</v>
      </c>
      <c r="AL1736" t="s">
        <v>500</v>
      </c>
      <c r="AM1736" t="s">
        <v>1708</v>
      </c>
      <c r="AN1736" t="s">
        <v>502</v>
      </c>
      <c r="AO1736" t="s">
        <v>509</v>
      </c>
      <c r="AS1736" t="s">
        <v>629</v>
      </c>
    </row>
    <row r="1737" spans="1:45" x14ac:dyDescent="0.25">
      <c r="A1737" t="s">
        <v>45</v>
      </c>
      <c r="B1737">
        <v>2347</v>
      </c>
      <c r="C1737">
        <v>40</v>
      </c>
      <c r="D1737">
        <v>0</v>
      </c>
      <c r="E1737">
        <v>0</v>
      </c>
      <c r="F1737">
        <v>1</v>
      </c>
      <c r="G1737" t="s">
        <v>46</v>
      </c>
      <c r="H1737">
        <v>1</v>
      </c>
      <c r="I1737">
        <v>2022</v>
      </c>
      <c r="J1737">
        <v>496057</v>
      </c>
      <c r="K1737" t="s">
        <v>560</v>
      </c>
      <c r="L1737" t="s">
        <v>561</v>
      </c>
      <c r="M1737" t="s">
        <v>1091</v>
      </c>
      <c r="N1737" t="s">
        <v>1092</v>
      </c>
      <c r="O1737">
        <v>7</v>
      </c>
      <c r="P1737" t="s">
        <v>1301</v>
      </c>
      <c r="Q1737" t="s">
        <v>1302</v>
      </c>
      <c r="R1737">
        <v>39</v>
      </c>
      <c r="S1737" t="s">
        <v>1321</v>
      </c>
      <c r="T1737" t="s">
        <v>1322</v>
      </c>
      <c r="U1737" t="s">
        <v>1276</v>
      </c>
      <c r="V1737" t="s">
        <v>522</v>
      </c>
      <c r="W1737" t="s">
        <v>1277</v>
      </c>
      <c r="X1737" t="s">
        <v>499</v>
      </c>
      <c r="AA1737" t="s">
        <v>1704</v>
      </c>
      <c r="AB1737">
        <v>5</v>
      </c>
      <c r="AC1737" t="s">
        <v>549</v>
      </c>
      <c r="AD1737" t="s">
        <v>499</v>
      </c>
      <c r="AE1737" t="s">
        <v>507</v>
      </c>
      <c r="AF1737" t="s">
        <v>523</v>
      </c>
      <c r="AG1737" t="s">
        <v>1705</v>
      </c>
      <c r="AH1737" t="s">
        <v>462</v>
      </c>
      <c r="AI1737" t="s">
        <v>628</v>
      </c>
      <c r="AJ1737" t="s">
        <v>1276</v>
      </c>
      <c r="AK1737" t="s">
        <v>524</v>
      </c>
      <c r="AL1737" t="s">
        <v>500</v>
      </c>
      <c r="AM1737" t="s">
        <v>1708</v>
      </c>
      <c r="AN1737" t="s">
        <v>502</v>
      </c>
      <c r="AO1737" t="s">
        <v>509</v>
      </c>
      <c r="AS1737" t="s">
        <v>629</v>
      </c>
    </row>
    <row r="1738" spans="1:45" x14ac:dyDescent="0.25">
      <c r="A1738" t="s">
        <v>45</v>
      </c>
      <c r="B1738">
        <v>2348</v>
      </c>
      <c r="C1738">
        <v>40</v>
      </c>
      <c r="D1738">
        <v>0</v>
      </c>
      <c r="E1738">
        <v>0</v>
      </c>
      <c r="F1738">
        <v>1</v>
      </c>
      <c r="G1738" t="s">
        <v>46</v>
      </c>
      <c r="H1738">
        <v>1</v>
      </c>
      <c r="I1738">
        <v>2022</v>
      </c>
      <c r="J1738">
        <v>496059</v>
      </c>
      <c r="K1738" t="s">
        <v>560</v>
      </c>
      <c r="L1738" t="s">
        <v>561</v>
      </c>
      <c r="M1738" t="s">
        <v>1091</v>
      </c>
      <c r="N1738" t="s">
        <v>1092</v>
      </c>
      <c r="O1738">
        <v>7</v>
      </c>
      <c r="P1738" t="s">
        <v>1301</v>
      </c>
      <c r="Q1738" t="s">
        <v>1302</v>
      </c>
      <c r="R1738">
        <v>39</v>
      </c>
      <c r="S1738" t="s">
        <v>1321</v>
      </c>
      <c r="T1738" t="s">
        <v>1322</v>
      </c>
      <c r="U1738" t="s">
        <v>626</v>
      </c>
      <c r="V1738" t="s">
        <v>522</v>
      </c>
      <c r="W1738" t="s">
        <v>627</v>
      </c>
      <c r="X1738" t="s">
        <v>499</v>
      </c>
      <c r="AA1738" t="s">
        <v>1704</v>
      </c>
      <c r="AB1738">
        <v>5</v>
      </c>
      <c r="AC1738" t="s">
        <v>549</v>
      </c>
      <c r="AD1738" t="s">
        <v>499</v>
      </c>
      <c r="AE1738" t="s">
        <v>507</v>
      </c>
      <c r="AF1738" t="s">
        <v>523</v>
      </c>
      <c r="AG1738" t="s">
        <v>1705</v>
      </c>
      <c r="AH1738" t="s">
        <v>462</v>
      </c>
      <c r="AI1738" t="s">
        <v>628</v>
      </c>
      <c r="AJ1738" t="s">
        <v>626</v>
      </c>
      <c r="AK1738" t="s">
        <v>524</v>
      </c>
      <c r="AL1738" t="s">
        <v>500</v>
      </c>
      <c r="AM1738" t="s">
        <v>1708</v>
      </c>
      <c r="AN1738" t="s">
        <v>502</v>
      </c>
      <c r="AO1738" t="s">
        <v>509</v>
      </c>
      <c r="AS1738" t="s">
        <v>629</v>
      </c>
    </row>
    <row r="1739" spans="1:45" x14ac:dyDescent="0.25">
      <c r="A1739" t="s">
        <v>45</v>
      </c>
      <c r="B1739">
        <v>2349</v>
      </c>
      <c r="C1739">
        <v>40</v>
      </c>
      <c r="D1739">
        <v>0</v>
      </c>
      <c r="E1739">
        <v>0</v>
      </c>
      <c r="F1739">
        <v>1</v>
      </c>
      <c r="G1739" t="s">
        <v>46</v>
      </c>
      <c r="H1739">
        <v>1</v>
      </c>
      <c r="I1739">
        <v>2022</v>
      </c>
      <c r="J1739">
        <v>496061</v>
      </c>
      <c r="K1739" t="s">
        <v>560</v>
      </c>
      <c r="L1739" t="s">
        <v>561</v>
      </c>
      <c r="M1739" t="s">
        <v>1091</v>
      </c>
      <c r="N1739" t="s">
        <v>1092</v>
      </c>
      <c r="O1739">
        <v>7</v>
      </c>
      <c r="P1739" t="s">
        <v>1301</v>
      </c>
      <c r="Q1739" t="s">
        <v>1302</v>
      </c>
      <c r="R1739">
        <v>39</v>
      </c>
      <c r="S1739" t="s">
        <v>1321</v>
      </c>
      <c r="T1739" t="s">
        <v>1322</v>
      </c>
      <c r="U1739" t="s">
        <v>929</v>
      </c>
      <c r="V1739" t="s">
        <v>522</v>
      </c>
      <c r="W1739" t="s">
        <v>930</v>
      </c>
      <c r="X1739" t="s">
        <v>499</v>
      </c>
      <c r="AA1739" t="s">
        <v>1704</v>
      </c>
      <c r="AB1739">
        <v>5</v>
      </c>
      <c r="AC1739" t="s">
        <v>549</v>
      </c>
      <c r="AD1739" t="s">
        <v>499</v>
      </c>
      <c r="AE1739" t="s">
        <v>507</v>
      </c>
      <c r="AF1739" t="s">
        <v>523</v>
      </c>
      <c r="AG1739" t="s">
        <v>1705</v>
      </c>
      <c r="AH1739" t="s">
        <v>462</v>
      </c>
      <c r="AI1739" t="s">
        <v>931</v>
      </c>
      <c r="AJ1739" t="s">
        <v>932</v>
      </c>
      <c r="AK1739" t="s">
        <v>524</v>
      </c>
      <c r="AL1739" t="s">
        <v>500</v>
      </c>
      <c r="AM1739" t="s">
        <v>1708</v>
      </c>
      <c r="AN1739" t="s">
        <v>502</v>
      </c>
      <c r="AO1739" t="s">
        <v>509</v>
      </c>
      <c r="AS1739" t="s">
        <v>933</v>
      </c>
    </row>
    <row r="1740" spans="1:45" x14ac:dyDescent="0.25">
      <c r="A1740" t="s">
        <v>45</v>
      </c>
      <c r="B1740">
        <v>2350</v>
      </c>
      <c r="C1740">
        <v>40</v>
      </c>
      <c r="D1740">
        <v>0</v>
      </c>
      <c r="E1740">
        <v>310000</v>
      </c>
      <c r="F1740">
        <v>1</v>
      </c>
      <c r="G1740" t="s">
        <v>46</v>
      </c>
      <c r="H1740">
        <v>1</v>
      </c>
      <c r="I1740">
        <v>2022</v>
      </c>
      <c r="J1740">
        <v>496063</v>
      </c>
      <c r="K1740" t="s">
        <v>560</v>
      </c>
      <c r="L1740" t="s">
        <v>561</v>
      </c>
      <c r="M1740" t="s">
        <v>1091</v>
      </c>
      <c r="N1740" t="s">
        <v>1092</v>
      </c>
      <c r="O1740">
        <v>7</v>
      </c>
      <c r="P1740" t="s">
        <v>1301</v>
      </c>
      <c r="Q1740" t="s">
        <v>1302</v>
      </c>
      <c r="R1740">
        <v>39</v>
      </c>
      <c r="S1740" t="s">
        <v>1321</v>
      </c>
      <c r="T1740" t="s">
        <v>1322</v>
      </c>
      <c r="U1740" t="s">
        <v>1071</v>
      </c>
      <c r="V1740" t="s">
        <v>522</v>
      </c>
      <c r="W1740" t="s">
        <v>1072</v>
      </c>
      <c r="X1740" t="s">
        <v>499</v>
      </c>
      <c r="AA1740" t="s">
        <v>1704</v>
      </c>
      <c r="AB1740">
        <v>5</v>
      </c>
      <c r="AC1740" t="s">
        <v>549</v>
      </c>
      <c r="AD1740" t="s">
        <v>499</v>
      </c>
      <c r="AE1740" t="s">
        <v>990</v>
      </c>
      <c r="AF1740" t="s">
        <v>523</v>
      </c>
      <c r="AG1740" t="s">
        <v>1705</v>
      </c>
      <c r="AH1740" t="s">
        <v>462</v>
      </c>
      <c r="AI1740" t="s">
        <v>1073</v>
      </c>
      <c r="AJ1740" t="s">
        <v>1071</v>
      </c>
      <c r="AK1740" t="s">
        <v>524</v>
      </c>
      <c r="AL1740" t="s">
        <v>500</v>
      </c>
      <c r="AM1740" t="s">
        <v>1708</v>
      </c>
      <c r="AN1740" t="s">
        <v>502</v>
      </c>
      <c r="AO1740" t="s">
        <v>991</v>
      </c>
      <c r="AS1740" t="s">
        <v>1074</v>
      </c>
    </row>
    <row r="1741" spans="1:45" x14ac:dyDescent="0.25">
      <c r="A1741" t="s">
        <v>74</v>
      </c>
      <c r="B1741">
        <v>277</v>
      </c>
      <c r="C1741">
        <v>41</v>
      </c>
      <c r="D1741">
        <v>0</v>
      </c>
      <c r="E1741">
        <v>0</v>
      </c>
      <c r="F1741">
        <v>1</v>
      </c>
      <c r="G1741" t="s">
        <v>46</v>
      </c>
      <c r="H1741">
        <v>1</v>
      </c>
      <c r="I1741">
        <v>2022</v>
      </c>
      <c r="J1741">
        <v>497179</v>
      </c>
      <c r="K1741" t="s">
        <v>75</v>
      </c>
      <c r="L1741" t="s">
        <v>76</v>
      </c>
      <c r="U1741" t="s">
        <v>1722</v>
      </c>
      <c r="W1741" t="s">
        <v>439</v>
      </c>
      <c r="X1741" t="s">
        <v>499</v>
      </c>
      <c r="AA1741" t="s">
        <v>1723</v>
      </c>
      <c r="AD1741" t="s">
        <v>440</v>
      </c>
      <c r="AE1741" t="s">
        <v>441</v>
      </c>
      <c r="AG1741" t="s">
        <v>1705</v>
      </c>
      <c r="AI1741" t="s">
        <v>442</v>
      </c>
      <c r="AJ1741" t="s">
        <v>443</v>
      </c>
      <c r="AL1741" t="s">
        <v>997</v>
      </c>
      <c r="AM1741" t="s">
        <v>1724</v>
      </c>
      <c r="AN1741" t="s">
        <v>444</v>
      </c>
      <c r="AO1741" t="s">
        <v>445</v>
      </c>
      <c r="AS1741" t="s">
        <v>446</v>
      </c>
    </row>
    <row r="1742" spans="1:45" x14ac:dyDescent="0.25">
      <c r="A1742" t="s">
        <v>74</v>
      </c>
      <c r="B1742">
        <v>28</v>
      </c>
      <c r="C1742">
        <v>42</v>
      </c>
      <c r="D1742">
        <v>0</v>
      </c>
      <c r="E1742">
        <v>0</v>
      </c>
      <c r="F1742">
        <v>1</v>
      </c>
      <c r="G1742" t="s">
        <v>46</v>
      </c>
      <c r="H1742">
        <v>1</v>
      </c>
      <c r="I1742">
        <v>2022</v>
      </c>
      <c r="J1742">
        <v>496796</v>
      </c>
      <c r="K1742" t="s">
        <v>75</v>
      </c>
      <c r="L1742" t="s">
        <v>76</v>
      </c>
      <c r="U1742" t="s">
        <v>1725</v>
      </c>
      <c r="W1742" t="s">
        <v>155</v>
      </c>
      <c r="X1742" t="s">
        <v>499</v>
      </c>
      <c r="AA1742" t="s">
        <v>1726</v>
      </c>
      <c r="AD1742" t="s">
        <v>79</v>
      </c>
      <c r="AE1742" t="s">
        <v>156</v>
      </c>
      <c r="AG1742" t="s">
        <v>1705</v>
      </c>
      <c r="AI1742" t="s">
        <v>157</v>
      </c>
      <c r="AJ1742" t="s">
        <v>158</v>
      </c>
      <c r="AL1742" t="s">
        <v>500</v>
      </c>
      <c r="AM1742" t="s">
        <v>1708</v>
      </c>
      <c r="AN1742" t="s">
        <v>82</v>
      </c>
      <c r="AO1742" t="s">
        <v>159</v>
      </c>
      <c r="AS1742" t="s">
        <v>160</v>
      </c>
    </row>
    <row r="1743" spans="1:45" x14ac:dyDescent="0.25">
      <c r="A1743" t="s">
        <v>74</v>
      </c>
      <c r="B1743">
        <v>30</v>
      </c>
      <c r="C1743">
        <v>42</v>
      </c>
      <c r="D1743">
        <v>0</v>
      </c>
      <c r="E1743">
        <v>0</v>
      </c>
      <c r="F1743">
        <v>1</v>
      </c>
      <c r="G1743" t="s">
        <v>46</v>
      </c>
      <c r="H1743">
        <v>1</v>
      </c>
      <c r="I1743">
        <v>2022</v>
      </c>
      <c r="J1743">
        <v>496798</v>
      </c>
      <c r="K1743" t="s">
        <v>75</v>
      </c>
      <c r="L1743" t="s">
        <v>76</v>
      </c>
      <c r="U1743" t="s">
        <v>1727</v>
      </c>
      <c r="W1743" t="s">
        <v>155</v>
      </c>
      <c r="X1743" t="s">
        <v>499</v>
      </c>
      <c r="AA1743" t="s">
        <v>1726</v>
      </c>
      <c r="AD1743" t="s">
        <v>79</v>
      </c>
      <c r="AE1743" t="s">
        <v>156</v>
      </c>
      <c r="AG1743" t="s">
        <v>1705</v>
      </c>
      <c r="AI1743" t="s">
        <v>157</v>
      </c>
      <c r="AJ1743" t="s">
        <v>158</v>
      </c>
      <c r="AL1743" t="s">
        <v>500</v>
      </c>
      <c r="AM1743" t="s">
        <v>1708</v>
      </c>
      <c r="AN1743" t="s">
        <v>82</v>
      </c>
      <c r="AO1743" t="s">
        <v>159</v>
      </c>
      <c r="AS1743" t="s">
        <v>160</v>
      </c>
    </row>
    <row r="1744" spans="1:45" x14ac:dyDescent="0.25">
      <c r="A1744" t="s">
        <v>74</v>
      </c>
      <c r="B1744">
        <v>33</v>
      </c>
      <c r="C1744">
        <v>42</v>
      </c>
      <c r="D1744">
        <v>0</v>
      </c>
      <c r="E1744">
        <v>0</v>
      </c>
      <c r="F1744">
        <v>1</v>
      </c>
      <c r="G1744" t="s">
        <v>46</v>
      </c>
      <c r="H1744">
        <v>1</v>
      </c>
      <c r="I1744">
        <v>2022</v>
      </c>
      <c r="J1744">
        <v>496801</v>
      </c>
      <c r="K1744" t="s">
        <v>75</v>
      </c>
      <c r="L1744" t="s">
        <v>76</v>
      </c>
      <c r="U1744" t="s">
        <v>1727</v>
      </c>
      <c r="W1744" t="s">
        <v>155</v>
      </c>
      <c r="X1744" t="s">
        <v>499</v>
      </c>
      <c r="AA1744" t="s">
        <v>1726</v>
      </c>
      <c r="AD1744" t="s">
        <v>79</v>
      </c>
      <c r="AE1744" t="s">
        <v>156</v>
      </c>
      <c r="AG1744" t="s">
        <v>1705</v>
      </c>
      <c r="AI1744" t="s">
        <v>157</v>
      </c>
      <c r="AJ1744" t="s">
        <v>158</v>
      </c>
      <c r="AL1744" t="s">
        <v>500</v>
      </c>
      <c r="AM1744" t="s">
        <v>1708</v>
      </c>
      <c r="AN1744" t="s">
        <v>82</v>
      </c>
      <c r="AO1744" t="s">
        <v>159</v>
      </c>
      <c r="AS1744" t="s">
        <v>160</v>
      </c>
    </row>
    <row r="1745" spans="1:45" x14ac:dyDescent="0.25">
      <c r="A1745" t="s">
        <v>45</v>
      </c>
      <c r="B1745">
        <v>218</v>
      </c>
      <c r="C1745">
        <v>42</v>
      </c>
      <c r="D1745">
        <v>0</v>
      </c>
      <c r="E1745">
        <v>0</v>
      </c>
      <c r="F1745">
        <v>1</v>
      </c>
      <c r="G1745" t="s">
        <v>46</v>
      </c>
      <c r="H1745">
        <v>1</v>
      </c>
      <c r="I1745">
        <v>2022</v>
      </c>
      <c r="J1745">
        <v>492110</v>
      </c>
      <c r="K1745" t="s">
        <v>64</v>
      </c>
      <c r="L1745" t="s">
        <v>269</v>
      </c>
      <c r="M1745" t="s">
        <v>49</v>
      </c>
      <c r="N1745" t="s">
        <v>269</v>
      </c>
      <c r="O1745">
        <v>64</v>
      </c>
      <c r="P1745" t="s">
        <v>341</v>
      </c>
      <c r="Q1745" t="s">
        <v>342</v>
      </c>
      <c r="R1745">
        <v>374</v>
      </c>
      <c r="S1745" t="s">
        <v>1728</v>
      </c>
      <c r="T1745" t="s">
        <v>1729</v>
      </c>
      <c r="U1745" t="s">
        <v>68</v>
      </c>
      <c r="V1745" t="s">
        <v>345</v>
      </c>
      <c r="W1745" t="s">
        <v>69</v>
      </c>
      <c r="X1745" t="s">
        <v>499</v>
      </c>
      <c r="AA1745" t="s">
        <v>1726</v>
      </c>
      <c r="AD1745" t="s">
        <v>58</v>
      </c>
      <c r="AE1745" t="s">
        <v>59</v>
      </c>
      <c r="AF1745" t="s">
        <v>346</v>
      </c>
      <c r="AG1745" t="s">
        <v>1705</v>
      </c>
      <c r="AH1745" t="s">
        <v>61</v>
      </c>
      <c r="AI1745" t="s">
        <v>70</v>
      </c>
      <c r="AJ1745" t="s">
        <v>68</v>
      </c>
      <c r="AK1745" t="s">
        <v>346</v>
      </c>
      <c r="AL1745" t="s">
        <v>500</v>
      </c>
      <c r="AM1745" t="s">
        <v>1708</v>
      </c>
      <c r="AN1745" t="s">
        <v>65</v>
      </c>
      <c r="AO1745" t="s">
        <v>66</v>
      </c>
      <c r="AS1745" t="s">
        <v>71</v>
      </c>
    </row>
    <row r="1746" spans="1:45" x14ac:dyDescent="0.25">
      <c r="A1746" t="s">
        <v>45</v>
      </c>
      <c r="B1746">
        <v>219</v>
      </c>
      <c r="C1746">
        <v>42</v>
      </c>
      <c r="D1746">
        <v>0</v>
      </c>
      <c r="E1746">
        <v>0</v>
      </c>
      <c r="F1746">
        <v>1</v>
      </c>
      <c r="G1746" t="s">
        <v>46</v>
      </c>
      <c r="H1746">
        <v>1</v>
      </c>
      <c r="I1746">
        <v>2022</v>
      </c>
      <c r="J1746">
        <v>492111</v>
      </c>
      <c r="K1746" t="s">
        <v>64</v>
      </c>
      <c r="L1746" t="s">
        <v>269</v>
      </c>
      <c r="M1746" t="s">
        <v>49</v>
      </c>
      <c r="N1746" t="s">
        <v>269</v>
      </c>
      <c r="O1746">
        <v>64</v>
      </c>
      <c r="P1746" t="s">
        <v>341</v>
      </c>
      <c r="Q1746" t="s">
        <v>342</v>
      </c>
      <c r="R1746">
        <v>374</v>
      </c>
      <c r="S1746" t="s">
        <v>1728</v>
      </c>
      <c r="T1746" t="s">
        <v>1729</v>
      </c>
      <c r="U1746" t="s">
        <v>91</v>
      </c>
      <c r="V1746" t="s">
        <v>345</v>
      </c>
      <c r="W1746" t="s">
        <v>92</v>
      </c>
      <c r="X1746" t="s">
        <v>499</v>
      </c>
      <c r="AA1746" t="s">
        <v>1726</v>
      </c>
      <c r="AD1746" t="s">
        <v>58</v>
      </c>
      <c r="AE1746" t="s">
        <v>59</v>
      </c>
      <c r="AF1746" t="s">
        <v>346</v>
      </c>
      <c r="AG1746" t="s">
        <v>1705</v>
      </c>
      <c r="AH1746" t="s">
        <v>61</v>
      </c>
      <c r="AI1746" t="s">
        <v>87</v>
      </c>
      <c r="AJ1746" t="s">
        <v>91</v>
      </c>
      <c r="AK1746" t="s">
        <v>346</v>
      </c>
      <c r="AL1746" t="s">
        <v>500</v>
      </c>
      <c r="AM1746" t="s">
        <v>1708</v>
      </c>
      <c r="AN1746" t="s">
        <v>65</v>
      </c>
      <c r="AO1746" t="s">
        <v>66</v>
      </c>
      <c r="AS1746" t="s">
        <v>88</v>
      </c>
    </row>
    <row r="1747" spans="1:45" x14ac:dyDescent="0.25">
      <c r="A1747" t="s">
        <v>45</v>
      </c>
      <c r="B1747">
        <v>220</v>
      </c>
      <c r="C1747">
        <v>42</v>
      </c>
      <c r="D1747">
        <v>0</v>
      </c>
      <c r="E1747">
        <v>0</v>
      </c>
      <c r="F1747">
        <v>1</v>
      </c>
      <c r="G1747" t="s">
        <v>46</v>
      </c>
      <c r="H1747">
        <v>1</v>
      </c>
      <c r="I1747">
        <v>2022</v>
      </c>
      <c r="J1747">
        <v>492112</v>
      </c>
      <c r="K1747" t="s">
        <v>64</v>
      </c>
      <c r="L1747" t="s">
        <v>269</v>
      </c>
      <c r="M1747" t="s">
        <v>49</v>
      </c>
      <c r="N1747" t="s">
        <v>269</v>
      </c>
      <c r="O1747">
        <v>64</v>
      </c>
      <c r="P1747" t="s">
        <v>341</v>
      </c>
      <c r="Q1747" t="s">
        <v>342</v>
      </c>
      <c r="R1747">
        <v>374</v>
      </c>
      <c r="S1747" t="s">
        <v>1728</v>
      </c>
      <c r="T1747" t="s">
        <v>1729</v>
      </c>
      <c r="U1747" t="s">
        <v>108</v>
      </c>
      <c r="V1747" t="s">
        <v>345</v>
      </c>
      <c r="W1747" t="s">
        <v>109</v>
      </c>
      <c r="X1747" t="s">
        <v>499</v>
      </c>
      <c r="AA1747" t="s">
        <v>1726</v>
      </c>
      <c r="AD1747" t="s">
        <v>58</v>
      </c>
      <c r="AE1747" t="s">
        <v>59</v>
      </c>
      <c r="AF1747" t="s">
        <v>346</v>
      </c>
      <c r="AG1747" t="s">
        <v>1705</v>
      </c>
      <c r="AH1747" t="s">
        <v>61</v>
      </c>
      <c r="AI1747" t="s">
        <v>102</v>
      </c>
      <c r="AJ1747" t="s">
        <v>108</v>
      </c>
      <c r="AK1747" t="s">
        <v>346</v>
      </c>
      <c r="AL1747" t="s">
        <v>500</v>
      </c>
      <c r="AM1747" t="s">
        <v>1708</v>
      </c>
      <c r="AN1747" t="s">
        <v>65</v>
      </c>
      <c r="AO1747" t="s">
        <v>66</v>
      </c>
      <c r="AS1747" t="s">
        <v>103</v>
      </c>
    </row>
    <row r="1748" spans="1:45" x14ac:dyDescent="0.25">
      <c r="A1748" t="s">
        <v>45</v>
      </c>
      <c r="B1748">
        <v>221</v>
      </c>
      <c r="C1748">
        <v>42</v>
      </c>
      <c r="D1748">
        <v>0</v>
      </c>
      <c r="E1748">
        <v>0</v>
      </c>
      <c r="F1748">
        <v>1</v>
      </c>
      <c r="G1748" t="s">
        <v>46</v>
      </c>
      <c r="H1748">
        <v>1</v>
      </c>
      <c r="I1748">
        <v>2022</v>
      </c>
      <c r="J1748">
        <v>492113</v>
      </c>
      <c r="K1748" t="s">
        <v>64</v>
      </c>
      <c r="L1748" t="s">
        <v>269</v>
      </c>
      <c r="M1748" t="s">
        <v>49</v>
      </c>
      <c r="N1748" t="s">
        <v>269</v>
      </c>
      <c r="O1748">
        <v>64</v>
      </c>
      <c r="P1748" t="s">
        <v>341</v>
      </c>
      <c r="Q1748" t="s">
        <v>342</v>
      </c>
      <c r="R1748">
        <v>375</v>
      </c>
      <c r="S1748" t="s">
        <v>1730</v>
      </c>
      <c r="T1748" t="s">
        <v>1731</v>
      </c>
      <c r="U1748" t="s">
        <v>68</v>
      </c>
      <c r="V1748" t="s">
        <v>345</v>
      </c>
      <c r="W1748" t="s">
        <v>69</v>
      </c>
      <c r="X1748" t="s">
        <v>499</v>
      </c>
      <c r="AA1748" t="s">
        <v>1726</v>
      </c>
      <c r="AD1748" t="s">
        <v>58</v>
      </c>
      <c r="AE1748" t="s">
        <v>59</v>
      </c>
      <c r="AF1748" t="s">
        <v>346</v>
      </c>
      <c r="AG1748" t="s">
        <v>1705</v>
      </c>
      <c r="AH1748" t="s">
        <v>61</v>
      </c>
      <c r="AI1748" t="s">
        <v>70</v>
      </c>
      <c r="AJ1748" t="s">
        <v>68</v>
      </c>
      <c r="AK1748" t="s">
        <v>346</v>
      </c>
      <c r="AL1748" t="s">
        <v>500</v>
      </c>
      <c r="AM1748" t="s">
        <v>1708</v>
      </c>
      <c r="AN1748" t="s">
        <v>65</v>
      </c>
      <c r="AO1748" t="s">
        <v>66</v>
      </c>
      <c r="AS1748" t="s">
        <v>71</v>
      </c>
    </row>
    <row r="1749" spans="1:45" x14ac:dyDescent="0.25">
      <c r="A1749" t="s">
        <v>45</v>
      </c>
      <c r="B1749">
        <v>222</v>
      </c>
      <c r="C1749">
        <v>42</v>
      </c>
      <c r="D1749">
        <v>0</v>
      </c>
      <c r="E1749">
        <v>0</v>
      </c>
      <c r="F1749">
        <v>1</v>
      </c>
      <c r="G1749" t="s">
        <v>46</v>
      </c>
      <c r="H1749">
        <v>1</v>
      </c>
      <c r="I1749">
        <v>2022</v>
      </c>
      <c r="J1749">
        <v>492114</v>
      </c>
      <c r="K1749" t="s">
        <v>64</v>
      </c>
      <c r="L1749" t="s">
        <v>269</v>
      </c>
      <c r="M1749" t="s">
        <v>49</v>
      </c>
      <c r="N1749" t="s">
        <v>269</v>
      </c>
      <c r="O1749">
        <v>64</v>
      </c>
      <c r="P1749" t="s">
        <v>341</v>
      </c>
      <c r="Q1749" t="s">
        <v>342</v>
      </c>
      <c r="R1749">
        <v>375</v>
      </c>
      <c r="S1749" t="s">
        <v>1730</v>
      </c>
      <c r="T1749" t="s">
        <v>1731</v>
      </c>
      <c r="U1749" t="s">
        <v>91</v>
      </c>
      <c r="V1749" t="s">
        <v>345</v>
      </c>
      <c r="W1749" t="s">
        <v>92</v>
      </c>
      <c r="X1749" t="s">
        <v>499</v>
      </c>
      <c r="AA1749" t="s">
        <v>1726</v>
      </c>
      <c r="AD1749" t="s">
        <v>58</v>
      </c>
      <c r="AE1749" t="s">
        <v>59</v>
      </c>
      <c r="AF1749" t="s">
        <v>346</v>
      </c>
      <c r="AG1749" t="s">
        <v>1705</v>
      </c>
      <c r="AH1749" t="s">
        <v>61</v>
      </c>
      <c r="AI1749" t="s">
        <v>87</v>
      </c>
      <c r="AJ1749" t="s">
        <v>91</v>
      </c>
      <c r="AK1749" t="s">
        <v>346</v>
      </c>
      <c r="AL1749" t="s">
        <v>500</v>
      </c>
      <c r="AM1749" t="s">
        <v>1708</v>
      </c>
      <c r="AN1749" t="s">
        <v>65</v>
      </c>
      <c r="AO1749" t="s">
        <v>66</v>
      </c>
      <c r="AS1749" t="s">
        <v>88</v>
      </c>
    </row>
    <row r="1750" spans="1:45" x14ac:dyDescent="0.25">
      <c r="A1750" t="s">
        <v>45</v>
      </c>
      <c r="B1750">
        <v>223</v>
      </c>
      <c r="C1750">
        <v>42</v>
      </c>
      <c r="D1750">
        <v>0</v>
      </c>
      <c r="E1750">
        <v>0</v>
      </c>
      <c r="F1750">
        <v>1</v>
      </c>
      <c r="G1750" t="s">
        <v>46</v>
      </c>
      <c r="H1750">
        <v>1</v>
      </c>
      <c r="I1750">
        <v>2022</v>
      </c>
      <c r="J1750">
        <v>492115</v>
      </c>
      <c r="K1750" t="s">
        <v>64</v>
      </c>
      <c r="L1750" t="s">
        <v>269</v>
      </c>
      <c r="M1750" t="s">
        <v>49</v>
      </c>
      <c r="N1750" t="s">
        <v>269</v>
      </c>
      <c r="O1750">
        <v>64</v>
      </c>
      <c r="P1750" t="s">
        <v>341</v>
      </c>
      <c r="Q1750" t="s">
        <v>342</v>
      </c>
      <c r="R1750">
        <v>375</v>
      </c>
      <c r="S1750" t="s">
        <v>1730</v>
      </c>
      <c r="T1750" t="s">
        <v>1731</v>
      </c>
      <c r="U1750" t="s">
        <v>108</v>
      </c>
      <c r="V1750" t="s">
        <v>345</v>
      </c>
      <c r="W1750" t="s">
        <v>109</v>
      </c>
      <c r="X1750" t="s">
        <v>499</v>
      </c>
      <c r="AA1750" t="s">
        <v>1726</v>
      </c>
      <c r="AD1750" t="s">
        <v>58</v>
      </c>
      <c r="AE1750" t="s">
        <v>59</v>
      </c>
      <c r="AF1750" t="s">
        <v>346</v>
      </c>
      <c r="AG1750" t="s">
        <v>1705</v>
      </c>
      <c r="AH1750" t="s">
        <v>61</v>
      </c>
      <c r="AI1750" t="s">
        <v>102</v>
      </c>
      <c r="AJ1750" t="s">
        <v>108</v>
      </c>
      <c r="AK1750" t="s">
        <v>346</v>
      </c>
      <c r="AL1750" t="s">
        <v>500</v>
      </c>
      <c r="AM1750" t="s">
        <v>1708</v>
      </c>
      <c r="AN1750" t="s">
        <v>65</v>
      </c>
      <c r="AO1750" t="s">
        <v>66</v>
      </c>
      <c r="AS1750" t="s">
        <v>103</v>
      </c>
    </row>
    <row r="1751" spans="1:45" x14ac:dyDescent="0.25">
      <c r="A1751" t="s">
        <v>45</v>
      </c>
      <c r="B1751">
        <v>226</v>
      </c>
      <c r="C1751">
        <v>42</v>
      </c>
      <c r="D1751">
        <v>0</v>
      </c>
      <c r="E1751">
        <v>0</v>
      </c>
      <c r="F1751">
        <v>1</v>
      </c>
      <c r="G1751" t="s">
        <v>46</v>
      </c>
      <c r="H1751">
        <v>1</v>
      </c>
      <c r="I1751">
        <v>2022</v>
      </c>
      <c r="J1751">
        <v>492118</v>
      </c>
      <c r="K1751" t="s">
        <v>64</v>
      </c>
      <c r="L1751" t="s">
        <v>269</v>
      </c>
      <c r="M1751" t="s">
        <v>49</v>
      </c>
      <c r="N1751" t="s">
        <v>269</v>
      </c>
      <c r="O1751">
        <v>64</v>
      </c>
      <c r="P1751" t="s">
        <v>341</v>
      </c>
      <c r="Q1751" t="s">
        <v>342</v>
      </c>
      <c r="R1751">
        <v>376</v>
      </c>
      <c r="S1751" t="s">
        <v>343</v>
      </c>
      <c r="T1751" t="s">
        <v>344</v>
      </c>
      <c r="U1751" t="s">
        <v>91</v>
      </c>
      <c r="V1751" t="s">
        <v>345</v>
      </c>
      <c r="W1751" t="s">
        <v>92</v>
      </c>
      <c r="X1751" t="s">
        <v>499</v>
      </c>
      <c r="AA1751" t="s">
        <v>1726</v>
      </c>
      <c r="AD1751" t="s">
        <v>58</v>
      </c>
      <c r="AE1751" t="s">
        <v>59</v>
      </c>
      <c r="AF1751" t="s">
        <v>346</v>
      </c>
      <c r="AG1751" t="s">
        <v>1705</v>
      </c>
      <c r="AH1751" t="s">
        <v>61</v>
      </c>
      <c r="AI1751" t="s">
        <v>87</v>
      </c>
      <c r="AJ1751" t="s">
        <v>91</v>
      </c>
      <c r="AK1751" t="s">
        <v>346</v>
      </c>
      <c r="AL1751" t="s">
        <v>500</v>
      </c>
      <c r="AM1751" t="s">
        <v>1708</v>
      </c>
      <c r="AN1751" t="s">
        <v>65</v>
      </c>
      <c r="AO1751" t="s">
        <v>66</v>
      </c>
      <c r="AS1751" t="s">
        <v>88</v>
      </c>
    </row>
    <row r="1752" spans="1:45" x14ac:dyDescent="0.25">
      <c r="A1752" t="s">
        <v>45</v>
      </c>
      <c r="B1752">
        <v>237</v>
      </c>
      <c r="C1752">
        <v>42</v>
      </c>
      <c r="D1752">
        <v>0</v>
      </c>
      <c r="E1752">
        <v>0</v>
      </c>
      <c r="F1752">
        <v>1</v>
      </c>
      <c r="G1752" t="s">
        <v>46</v>
      </c>
      <c r="H1752">
        <v>1</v>
      </c>
      <c r="I1752">
        <v>2022</v>
      </c>
      <c r="J1752">
        <v>492129</v>
      </c>
      <c r="K1752" t="s">
        <v>64</v>
      </c>
      <c r="L1752" t="s">
        <v>269</v>
      </c>
      <c r="M1752" t="s">
        <v>49</v>
      </c>
      <c r="N1752" t="s">
        <v>269</v>
      </c>
      <c r="O1752">
        <v>64</v>
      </c>
      <c r="P1752" t="s">
        <v>341</v>
      </c>
      <c r="Q1752" t="s">
        <v>342</v>
      </c>
      <c r="R1752">
        <v>379</v>
      </c>
      <c r="S1752" t="s">
        <v>1732</v>
      </c>
      <c r="T1752" t="s">
        <v>1733</v>
      </c>
      <c r="U1752" t="s">
        <v>85</v>
      </c>
      <c r="V1752" t="s">
        <v>345</v>
      </c>
      <c r="W1752" t="s">
        <v>86</v>
      </c>
      <c r="X1752" t="s">
        <v>499</v>
      </c>
      <c r="AA1752" t="s">
        <v>1726</v>
      </c>
      <c r="AD1752" t="s">
        <v>58</v>
      </c>
      <c r="AE1752" t="s">
        <v>59</v>
      </c>
      <c r="AF1752" t="s">
        <v>346</v>
      </c>
      <c r="AG1752" t="s">
        <v>1705</v>
      </c>
      <c r="AH1752" t="s">
        <v>61</v>
      </c>
      <c r="AI1752" t="s">
        <v>87</v>
      </c>
      <c r="AJ1752" t="s">
        <v>85</v>
      </c>
      <c r="AK1752" t="s">
        <v>346</v>
      </c>
      <c r="AL1752" t="s">
        <v>500</v>
      </c>
      <c r="AM1752" t="s">
        <v>1708</v>
      </c>
      <c r="AN1752" t="s">
        <v>65</v>
      </c>
      <c r="AO1752" t="s">
        <v>66</v>
      </c>
      <c r="AS1752" t="s">
        <v>88</v>
      </c>
    </row>
    <row r="1753" spans="1:45" x14ac:dyDescent="0.25">
      <c r="A1753" t="s">
        <v>45</v>
      </c>
      <c r="B1753">
        <v>238</v>
      </c>
      <c r="C1753">
        <v>42</v>
      </c>
      <c r="D1753">
        <v>0</v>
      </c>
      <c r="E1753">
        <v>0</v>
      </c>
      <c r="F1753">
        <v>1</v>
      </c>
      <c r="G1753" t="s">
        <v>46</v>
      </c>
      <c r="H1753">
        <v>1</v>
      </c>
      <c r="I1753">
        <v>2022</v>
      </c>
      <c r="J1753">
        <v>492130</v>
      </c>
      <c r="K1753" t="s">
        <v>64</v>
      </c>
      <c r="L1753" t="s">
        <v>269</v>
      </c>
      <c r="M1753" t="s">
        <v>49</v>
      </c>
      <c r="N1753" t="s">
        <v>269</v>
      </c>
      <c r="O1753">
        <v>64</v>
      </c>
      <c r="P1753" t="s">
        <v>341</v>
      </c>
      <c r="Q1753" t="s">
        <v>342</v>
      </c>
      <c r="R1753">
        <v>379</v>
      </c>
      <c r="S1753" t="s">
        <v>1732</v>
      </c>
      <c r="T1753" t="s">
        <v>1733</v>
      </c>
      <c r="U1753" t="s">
        <v>91</v>
      </c>
      <c r="V1753" t="s">
        <v>345</v>
      </c>
      <c r="W1753" t="s">
        <v>92</v>
      </c>
      <c r="X1753" t="s">
        <v>499</v>
      </c>
      <c r="AA1753" t="s">
        <v>1726</v>
      </c>
      <c r="AD1753" t="s">
        <v>58</v>
      </c>
      <c r="AE1753" t="s">
        <v>59</v>
      </c>
      <c r="AF1753" t="s">
        <v>346</v>
      </c>
      <c r="AG1753" t="s">
        <v>1705</v>
      </c>
      <c r="AH1753" t="s">
        <v>61</v>
      </c>
      <c r="AI1753" t="s">
        <v>87</v>
      </c>
      <c r="AJ1753" t="s">
        <v>91</v>
      </c>
      <c r="AK1753" t="s">
        <v>346</v>
      </c>
      <c r="AL1753" t="s">
        <v>500</v>
      </c>
      <c r="AM1753" t="s">
        <v>1708</v>
      </c>
      <c r="AN1753" t="s">
        <v>65</v>
      </c>
      <c r="AO1753" t="s">
        <v>66</v>
      </c>
      <c r="AS1753" t="s">
        <v>88</v>
      </c>
    </row>
    <row r="1754" spans="1:45" x14ac:dyDescent="0.25">
      <c r="A1754" t="s">
        <v>45</v>
      </c>
      <c r="B1754">
        <v>239</v>
      </c>
      <c r="C1754">
        <v>42</v>
      </c>
      <c r="D1754">
        <v>0</v>
      </c>
      <c r="E1754">
        <v>0</v>
      </c>
      <c r="F1754">
        <v>1</v>
      </c>
      <c r="G1754" t="s">
        <v>46</v>
      </c>
      <c r="H1754">
        <v>1</v>
      </c>
      <c r="I1754">
        <v>2022</v>
      </c>
      <c r="J1754">
        <v>492131</v>
      </c>
      <c r="K1754" t="s">
        <v>64</v>
      </c>
      <c r="L1754" t="s">
        <v>269</v>
      </c>
      <c r="M1754" t="s">
        <v>49</v>
      </c>
      <c r="N1754" t="s">
        <v>269</v>
      </c>
      <c r="O1754">
        <v>64</v>
      </c>
      <c r="P1754" t="s">
        <v>341</v>
      </c>
      <c r="Q1754" t="s">
        <v>342</v>
      </c>
      <c r="R1754">
        <v>379</v>
      </c>
      <c r="S1754" t="s">
        <v>1732</v>
      </c>
      <c r="T1754" t="s">
        <v>1733</v>
      </c>
      <c r="U1754" t="s">
        <v>187</v>
      </c>
      <c r="V1754" t="s">
        <v>345</v>
      </c>
      <c r="W1754" t="s">
        <v>184</v>
      </c>
      <c r="X1754" t="s">
        <v>499</v>
      </c>
      <c r="AA1754" t="s">
        <v>1726</v>
      </c>
      <c r="AD1754" t="s">
        <v>58</v>
      </c>
      <c r="AE1754" t="s">
        <v>185</v>
      </c>
      <c r="AF1754" t="s">
        <v>346</v>
      </c>
      <c r="AG1754" t="s">
        <v>1705</v>
      </c>
      <c r="AH1754" t="s">
        <v>61</v>
      </c>
      <c r="AI1754" t="s">
        <v>186</v>
      </c>
      <c r="AJ1754" t="s">
        <v>187</v>
      </c>
      <c r="AK1754" t="s">
        <v>346</v>
      </c>
      <c r="AL1754" t="s">
        <v>500</v>
      </c>
      <c r="AM1754" t="s">
        <v>1708</v>
      </c>
      <c r="AN1754" t="s">
        <v>65</v>
      </c>
      <c r="AO1754" t="s">
        <v>188</v>
      </c>
      <c r="AS1754" t="s">
        <v>189</v>
      </c>
    </row>
    <row r="1755" spans="1:45" x14ac:dyDescent="0.25">
      <c r="A1755" t="s">
        <v>45</v>
      </c>
      <c r="B1755">
        <v>651</v>
      </c>
      <c r="C1755">
        <v>42</v>
      </c>
      <c r="D1755">
        <v>0</v>
      </c>
      <c r="E1755">
        <v>0</v>
      </c>
      <c r="F1755">
        <v>1</v>
      </c>
      <c r="G1755" t="s">
        <v>46</v>
      </c>
      <c r="H1755">
        <v>1</v>
      </c>
      <c r="I1755">
        <v>2022</v>
      </c>
      <c r="J1755">
        <v>492595</v>
      </c>
      <c r="K1755" t="s">
        <v>560</v>
      </c>
      <c r="L1755" t="s">
        <v>561</v>
      </c>
      <c r="M1755" t="s">
        <v>49</v>
      </c>
      <c r="N1755" t="s">
        <v>561</v>
      </c>
      <c r="O1755">
        <v>28</v>
      </c>
      <c r="P1755" t="s">
        <v>826</v>
      </c>
      <c r="Q1755" t="s">
        <v>827</v>
      </c>
      <c r="R1755">
        <v>168</v>
      </c>
      <c r="S1755" t="s">
        <v>835</v>
      </c>
      <c r="T1755" t="s">
        <v>836</v>
      </c>
      <c r="U1755" t="s">
        <v>1734</v>
      </c>
      <c r="V1755" t="s">
        <v>165</v>
      </c>
      <c r="W1755" t="s">
        <v>840</v>
      </c>
      <c r="X1755" t="s">
        <v>499</v>
      </c>
      <c r="AA1755" t="s">
        <v>1726</v>
      </c>
      <c r="AD1755" t="s">
        <v>499</v>
      </c>
      <c r="AE1755" t="s">
        <v>507</v>
      </c>
      <c r="AF1755" t="s">
        <v>166</v>
      </c>
      <c r="AG1755" t="s">
        <v>1705</v>
      </c>
      <c r="AH1755" t="s">
        <v>167</v>
      </c>
      <c r="AI1755" t="s">
        <v>841</v>
      </c>
      <c r="AJ1755" t="s">
        <v>842</v>
      </c>
      <c r="AK1755" t="s">
        <v>166</v>
      </c>
      <c r="AL1755" t="s">
        <v>500</v>
      </c>
      <c r="AM1755" t="s">
        <v>1708</v>
      </c>
      <c r="AN1755" t="s">
        <v>502</v>
      </c>
      <c r="AO1755" t="s">
        <v>509</v>
      </c>
      <c r="AS1755" t="s">
        <v>843</v>
      </c>
    </row>
    <row r="1756" spans="1:45" x14ac:dyDescent="0.25">
      <c r="A1756" t="s">
        <v>45</v>
      </c>
      <c r="B1756">
        <v>2826</v>
      </c>
      <c r="C1756">
        <v>42</v>
      </c>
      <c r="D1756">
        <v>0</v>
      </c>
      <c r="E1756">
        <v>2244000</v>
      </c>
      <c r="F1756">
        <v>1</v>
      </c>
      <c r="G1756" t="s">
        <v>46</v>
      </c>
      <c r="H1756">
        <v>1</v>
      </c>
      <c r="I1756">
        <v>2022</v>
      </c>
      <c r="J1756">
        <v>531808</v>
      </c>
      <c r="K1756" t="s">
        <v>560</v>
      </c>
      <c r="L1756" t="s">
        <v>561</v>
      </c>
      <c r="M1756" t="s">
        <v>49</v>
      </c>
      <c r="N1756" t="s">
        <v>561</v>
      </c>
      <c r="O1756">
        <v>7</v>
      </c>
      <c r="P1756" t="s">
        <v>1301</v>
      </c>
      <c r="Q1756" t="s">
        <v>1302</v>
      </c>
      <c r="R1756">
        <v>492</v>
      </c>
      <c r="S1756" t="s">
        <v>1735</v>
      </c>
      <c r="T1756" t="s">
        <v>1736</v>
      </c>
      <c r="U1756" t="s">
        <v>72</v>
      </c>
      <c r="V1756" t="s">
        <v>522</v>
      </c>
      <c r="W1756" t="s">
        <v>73</v>
      </c>
      <c r="X1756" t="s">
        <v>499</v>
      </c>
      <c r="AA1756" t="s">
        <v>1726</v>
      </c>
      <c r="AD1756" t="s">
        <v>58</v>
      </c>
      <c r="AE1756" t="s">
        <v>59</v>
      </c>
      <c r="AF1756" t="s">
        <v>523</v>
      </c>
      <c r="AG1756" t="s">
        <v>1705</v>
      </c>
      <c r="AH1756" t="s">
        <v>462</v>
      </c>
      <c r="AI1756" t="s">
        <v>70</v>
      </c>
      <c r="AJ1756" t="s">
        <v>72</v>
      </c>
      <c r="AK1756" t="s">
        <v>524</v>
      </c>
      <c r="AL1756" t="s">
        <v>500</v>
      </c>
      <c r="AM1756" t="s">
        <v>1708</v>
      </c>
      <c r="AN1756" t="s">
        <v>65</v>
      </c>
      <c r="AO1756" t="s">
        <v>66</v>
      </c>
      <c r="AS1756" t="s">
        <v>71</v>
      </c>
    </row>
    <row r="1757" spans="1:45" x14ac:dyDescent="0.25">
      <c r="A1757" t="s">
        <v>45</v>
      </c>
      <c r="B1757">
        <v>2827</v>
      </c>
      <c r="C1757">
        <v>42</v>
      </c>
      <c r="D1757">
        <v>0</v>
      </c>
      <c r="E1757">
        <v>193000</v>
      </c>
      <c r="F1757">
        <v>1</v>
      </c>
      <c r="G1757" t="s">
        <v>46</v>
      </c>
      <c r="H1757">
        <v>1</v>
      </c>
      <c r="I1757">
        <v>2022</v>
      </c>
      <c r="J1757">
        <v>531809</v>
      </c>
      <c r="K1757" t="s">
        <v>560</v>
      </c>
      <c r="L1757" t="s">
        <v>561</v>
      </c>
      <c r="M1757" t="s">
        <v>49</v>
      </c>
      <c r="N1757" t="s">
        <v>561</v>
      </c>
      <c r="O1757">
        <v>7</v>
      </c>
      <c r="P1757" t="s">
        <v>1301</v>
      </c>
      <c r="Q1757" t="s">
        <v>1302</v>
      </c>
      <c r="R1757">
        <v>492</v>
      </c>
      <c r="S1757" t="s">
        <v>1735</v>
      </c>
      <c r="T1757" t="s">
        <v>1736</v>
      </c>
      <c r="U1757" t="s">
        <v>68</v>
      </c>
      <c r="V1757" t="s">
        <v>522</v>
      </c>
      <c r="W1757" t="s">
        <v>69</v>
      </c>
      <c r="X1757" t="s">
        <v>499</v>
      </c>
      <c r="AA1757" t="s">
        <v>1726</v>
      </c>
      <c r="AD1757" t="s">
        <v>58</v>
      </c>
      <c r="AE1757" t="s">
        <v>59</v>
      </c>
      <c r="AF1757" t="s">
        <v>523</v>
      </c>
      <c r="AG1757" t="s">
        <v>1705</v>
      </c>
      <c r="AH1757" t="s">
        <v>462</v>
      </c>
      <c r="AI1757" t="s">
        <v>70</v>
      </c>
      <c r="AJ1757" t="s">
        <v>68</v>
      </c>
      <c r="AK1757" t="s">
        <v>524</v>
      </c>
      <c r="AL1757" t="s">
        <v>500</v>
      </c>
      <c r="AM1757" t="s">
        <v>1708</v>
      </c>
      <c r="AN1757" t="s">
        <v>65</v>
      </c>
      <c r="AO1757" t="s">
        <v>66</v>
      </c>
      <c r="AS1757" t="s">
        <v>71</v>
      </c>
    </row>
    <row r="1758" spans="1:45" x14ac:dyDescent="0.25">
      <c r="A1758" t="s">
        <v>45</v>
      </c>
      <c r="B1758">
        <v>2829</v>
      </c>
      <c r="C1758">
        <v>42</v>
      </c>
      <c r="D1758">
        <v>0</v>
      </c>
      <c r="E1758">
        <v>101000</v>
      </c>
      <c r="F1758">
        <v>1</v>
      </c>
      <c r="G1758" t="s">
        <v>46</v>
      </c>
      <c r="H1758">
        <v>1</v>
      </c>
      <c r="I1758">
        <v>2022</v>
      </c>
      <c r="J1758">
        <v>531830</v>
      </c>
      <c r="K1758" t="s">
        <v>560</v>
      </c>
      <c r="L1758" t="s">
        <v>561</v>
      </c>
      <c r="M1758" t="s">
        <v>49</v>
      </c>
      <c r="N1758" t="s">
        <v>561</v>
      </c>
      <c r="O1758">
        <v>7</v>
      </c>
      <c r="P1758" t="s">
        <v>1301</v>
      </c>
      <c r="Q1758" t="s">
        <v>1302</v>
      </c>
      <c r="R1758">
        <v>492</v>
      </c>
      <c r="S1758" t="s">
        <v>1735</v>
      </c>
      <c r="T1758" t="s">
        <v>1736</v>
      </c>
      <c r="U1758" t="s">
        <v>140</v>
      </c>
      <c r="V1758" t="s">
        <v>522</v>
      </c>
      <c r="W1758" t="s">
        <v>141</v>
      </c>
      <c r="X1758" t="s">
        <v>499</v>
      </c>
      <c r="AA1758" t="s">
        <v>1726</v>
      </c>
      <c r="AD1758" t="s">
        <v>58</v>
      </c>
      <c r="AE1758" t="s">
        <v>59</v>
      </c>
      <c r="AF1758" t="s">
        <v>523</v>
      </c>
      <c r="AG1758" t="s">
        <v>1705</v>
      </c>
      <c r="AH1758" t="s">
        <v>462</v>
      </c>
      <c r="AI1758" t="s">
        <v>87</v>
      </c>
      <c r="AJ1758" t="s">
        <v>140</v>
      </c>
      <c r="AK1758" t="s">
        <v>524</v>
      </c>
      <c r="AL1758" t="s">
        <v>500</v>
      </c>
      <c r="AM1758" t="s">
        <v>1708</v>
      </c>
      <c r="AN1758" t="s">
        <v>65</v>
      </c>
      <c r="AO1758" t="s">
        <v>66</v>
      </c>
      <c r="AS1758" t="s">
        <v>88</v>
      </c>
    </row>
    <row r="1759" spans="1:45" x14ac:dyDescent="0.25">
      <c r="A1759" t="s">
        <v>45</v>
      </c>
      <c r="B1759">
        <v>2830</v>
      </c>
      <c r="C1759">
        <v>42</v>
      </c>
      <c r="D1759">
        <v>0</v>
      </c>
      <c r="E1759">
        <v>34000</v>
      </c>
      <c r="F1759">
        <v>1</v>
      </c>
      <c r="G1759" t="s">
        <v>46</v>
      </c>
      <c r="H1759">
        <v>1</v>
      </c>
      <c r="I1759">
        <v>2022</v>
      </c>
      <c r="J1759">
        <v>531831</v>
      </c>
      <c r="K1759" t="s">
        <v>560</v>
      </c>
      <c r="L1759" t="s">
        <v>561</v>
      </c>
      <c r="M1759" t="s">
        <v>49</v>
      </c>
      <c r="N1759" t="s">
        <v>561</v>
      </c>
      <c r="O1759">
        <v>7</v>
      </c>
      <c r="P1759" t="s">
        <v>1301</v>
      </c>
      <c r="Q1759" t="s">
        <v>1302</v>
      </c>
      <c r="R1759">
        <v>492</v>
      </c>
      <c r="S1759" t="s">
        <v>1735</v>
      </c>
      <c r="T1759" t="s">
        <v>1736</v>
      </c>
      <c r="U1759" t="s">
        <v>98</v>
      </c>
      <c r="V1759" t="s">
        <v>522</v>
      </c>
      <c r="W1759" t="s">
        <v>99</v>
      </c>
      <c r="X1759" t="s">
        <v>499</v>
      </c>
      <c r="AA1759" t="s">
        <v>1726</v>
      </c>
      <c r="AD1759" t="s">
        <v>58</v>
      </c>
      <c r="AE1759" t="s">
        <v>59</v>
      </c>
      <c r="AF1759" t="s">
        <v>523</v>
      </c>
      <c r="AG1759" t="s">
        <v>1705</v>
      </c>
      <c r="AH1759" t="s">
        <v>462</v>
      </c>
      <c r="AI1759" t="s">
        <v>87</v>
      </c>
      <c r="AJ1759" t="s">
        <v>98</v>
      </c>
      <c r="AK1759" t="s">
        <v>524</v>
      </c>
      <c r="AL1759" t="s">
        <v>500</v>
      </c>
      <c r="AM1759" t="s">
        <v>1708</v>
      </c>
      <c r="AN1759" t="s">
        <v>65</v>
      </c>
      <c r="AO1759" t="s">
        <v>66</v>
      </c>
      <c r="AS1759" t="s">
        <v>88</v>
      </c>
    </row>
    <row r="1760" spans="1:45" x14ac:dyDescent="0.25">
      <c r="A1760" t="s">
        <v>74</v>
      </c>
      <c r="B1760">
        <v>47</v>
      </c>
      <c r="C1760">
        <v>43</v>
      </c>
      <c r="D1760">
        <v>0</v>
      </c>
      <c r="E1760">
        <v>1600000</v>
      </c>
      <c r="F1760">
        <v>1</v>
      </c>
      <c r="G1760" t="s">
        <v>46</v>
      </c>
      <c r="H1760">
        <v>1</v>
      </c>
      <c r="I1760">
        <v>2022</v>
      </c>
      <c r="J1760">
        <v>496815</v>
      </c>
      <c r="K1760" t="s">
        <v>75</v>
      </c>
      <c r="L1760" t="s">
        <v>76</v>
      </c>
      <c r="U1760" t="s">
        <v>1737</v>
      </c>
      <c r="W1760" t="s">
        <v>1738</v>
      </c>
      <c r="X1760" t="s">
        <v>499</v>
      </c>
      <c r="AA1760" t="s">
        <v>1739</v>
      </c>
      <c r="AD1760" t="s">
        <v>79</v>
      </c>
      <c r="AE1760" t="s">
        <v>156</v>
      </c>
      <c r="AG1760" t="s">
        <v>1705</v>
      </c>
      <c r="AI1760" t="s">
        <v>1740</v>
      </c>
      <c r="AJ1760" t="s">
        <v>1741</v>
      </c>
      <c r="AL1760" t="s">
        <v>500</v>
      </c>
      <c r="AM1760" t="s">
        <v>1708</v>
      </c>
      <c r="AN1760" t="s">
        <v>82</v>
      </c>
      <c r="AO1760" t="s">
        <v>159</v>
      </c>
      <c r="AS1760" t="s">
        <v>1742</v>
      </c>
    </row>
    <row r="1761" spans="1:45" x14ac:dyDescent="0.25">
      <c r="A1761" t="s">
        <v>74</v>
      </c>
      <c r="B1761">
        <v>283</v>
      </c>
      <c r="C1761">
        <v>43</v>
      </c>
      <c r="D1761">
        <v>0</v>
      </c>
      <c r="E1761">
        <v>0</v>
      </c>
      <c r="F1761">
        <v>1</v>
      </c>
      <c r="G1761" t="s">
        <v>46</v>
      </c>
      <c r="H1761">
        <v>1</v>
      </c>
      <c r="I1761">
        <v>2022</v>
      </c>
      <c r="J1761">
        <v>497185</v>
      </c>
      <c r="K1761" t="s">
        <v>75</v>
      </c>
      <c r="L1761" t="s">
        <v>76</v>
      </c>
      <c r="U1761" t="s">
        <v>1743</v>
      </c>
      <c r="W1761" t="s">
        <v>439</v>
      </c>
      <c r="X1761" t="s">
        <v>499</v>
      </c>
      <c r="AA1761" t="s">
        <v>1739</v>
      </c>
      <c r="AD1761" t="s">
        <v>440</v>
      </c>
      <c r="AE1761" t="s">
        <v>441</v>
      </c>
      <c r="AG1761" t="s">
        <v>1705</v>
      </c>
      <c r="AI1761" t="s">
        <v>442</v>
      </c>
      <c r="AJ1761" t="s">
        <v>443</v>
      </c>
      <c r="AL1761" t="s">
        <v>500</v>
      </c>
      <c r="AM1761" t="s">
        <v>1708</v>
      </c>
      <c r="AN1761" t="s">
        <v>444</v>
      </c>
      <c r="AO1761" t="s">
        <v>445</v>
      </c>
      <c r="AS1761" t="s">
        <v>446</v>
      </c>
    </row>
    <row r="1762" spans="1:45" x14ac:dyDescent="0.25">
      <c r="A1762" t="s">
        <v>45</v>
      </c>
      <c r="B1762">
        <v>2623</v>
      </c>
      <c r="C1762">
        <v>43</v>
      </c>
      <c r="D1762">
        <v>0</v>
      </c>
      <c r="E1762">
        <v>1600000</v>
      </c>
      <c r="F1762">
        <v>1</v>
      </c>
      <c r="G1762" t="s">
        <v>46</v>
      </c>
      <c r="H1762">
        <v>1</v>
      </c>
      <c r="I1762">
        <v>2022</v>
      </c>
      <c r="J1762">
        <v>496533</v>
      </c>
      <c r="K1762" t="s">
        <v>1158</v>
      </c>
      <c r="L1762" t="s">
        <v>1159</v>
      </c>
      <c r="M1762" t="s">
        <v>49</v>
      </c>
      <c r="N1762" t="s">
        <v>1159</v>
      </c>
      <c r="O1762">
        <v>25</v>
      </c>
      <c r="P1762" t="s">
        <v>1182</v>
      </c>
      <c r="Q1762" t="s">
        <v>1183</v>
      </c>
      <c r="R1762">
        <v>205</v>
      </c>
      <c r="S1762" t="s">
        <v>1531</v>
      </c>
      <c r="T1762" t="s">
        <v>1532</v>
      </c>
      <c r="U1762" t="s">
        <v>1744</v>
      </c>
      <c r="V1762" t="s">
        <v>484</v>
      </c>
      <c r="W1762" t="s">
        <v>134</v>
      </c>
      <c r="X1762" t="s">
        <v>499</v>
      </c>
      <c r="AA1762" t="s">
        <v>1739</v>
      </c>
      <c r="AD1762" t="s">
        <v>58</v>
      </c>
      <c r="AE1762" t="s">
        <v>59</v>
      </c>
      <c r="AF1762" t="s">
        <v>485</v>
      </c>
      <c r="AG1762" t="s">
        <v>1705</v>
      </c>
      <c r="AH1762" t="s">
        <v>486</v>
      </c>
      <c r="AI1762" t="s">
        <v>87</v>
      </c>
      <c r="AJ1762" t="s">
        <v>133</v>
      </c>
      <c r="AK1762" t="s">
        <v>485</v>
      </c>
      <c r="AL1762" t="s">
        <v>500</v>
      </c>
      <c r="AM1762" t="s">
        <v>1708</v>
      </c>
      <c r="AN1762" t="s">
        <v>65</v>
      </c>
      <c r="AO1762" t="s">
        <v>66</v>
      </c>
      <c r="AS1762" t="s">
        <v>88</v>
      </c>
    </row>
    <row r="1763" spans="1:45" x14ac:dyDescent="0.25">
      <c r="A1763" t="s">
        <v>45</v>
      </c>
      <c r="B1763">
        <v>2675</v>
      </c>
      <c r="C1763">
        <v>43</v>
      </c>
      <c r="D1763">
        <v>0</v>
      </c>
      <c r="E1763">
        <v>0</v>
      </c>
      <c r="F1763">
        <v>1</v>
      </c>
      <c r="G1763" t="s">
        <v>46</v>
      </c>
      <c r="H1763">
        <v>1</v>
      </c>
      <c r="I1763">
        <v>2022</v>
      </c>
      <c r="J1763">
        <v>496586</v>
      </c>
      <c r="K1763" t="s">
        <v>1158</v>
      </c>
      <c r="L1763" t="s">
        <v>1159</v>
      </c>
      <c r="M1763" t="s">
        <v>49</v>
      </c>
      <c r="N1763" t="s">
        <v>1159</v>
      </c>
      <c r="O1763">
        <v>29</v>
      </c>
      <c r="P1763" t="s">
        <v>1217</v>
      </c>
      <c r="Q1763" t="s">
        <v>1218</v>
      </c>
      <c r="R1763">
        <v>169</v>
      </c>
      <c r="S1763" t="s">
        <v>1219</v>
      </c>
      <c r="T1763" t="s">
        <v>1220</v>
      </c>
      <c r="U1763" t="s">
        <v>1745</v>
      </c>
      <c r="V1763" t="s">
        <v>1187</v>
      </c>
      <c r="W1763" t="s">
        <v>1225</v>
      </c>
      <c r="X1763" t="s">
        <v>499</v>
      </c>
      <c r="AA1763" t="s">
        <v>1739</v>
      </c>
      <c r="AD1763" t="s">
        <v>499</v>
      </c>
      <c r="AE1763" t="s">
        <v>507</v>
      </c>
      <c r="AF1763" t="s">
        <v>1188</v>
      </c>
      <c r="AG1763" t="s">
        <v>1705</v>
      </c>
      <c r="AH1763" t="s">
        <v>436</v>
      </c>
      <c r="AI1763" t="s">
        <v>841</v>
      </c>
      <c r="AJ1763" t="s">
        <v>1226</v>
      </c>
      <c r="AK1763" t="s">
        <v>1189</v>
      </c>
      <c r="AL1763" t="s">
        <v>500</v>
      </c>
      <c r="AM1763" t="s">
        <v>1708</v>
      </c>
      <c r="AN1763" t="s">
        <v>502</v>
      </c>
      <c r="AO1763" t="s">
        <v>509</v>
      </c>
      <c r="AS1763" t="s">
        <v>843</v>
      </c>
    </row>
    <row r="1764" spans="1:45" x14ac:dyDescent="0.25">
      <c r="A1764" t="s">
        <v>74</v>
      </c>
      <c r="B1764">
        <v>37</v>
      </c>
      <c r="C1764">
        <v>44</v>
      </c>
      <c r="D1764">
        <v>0</v>
      </c>
      <c r="E1764">
        <v>1015000</v>
      </c>
      <c r="F1764">
        <v>1</v>
      </c>
      <c r="G1764" t="s">
        <v>46</v>
      </c>
      <c r="H1764">
        <v>1</v>
      </c>
      <c r="I1764">
        <v>2022</v>
      </c>
      <c r="J1764">
        <v>496805</v>
      </c>
      <c r="K1764" t="s">
        <v>75</v>
      </c>
      <c r="L1764" t="s">
        <v>76</v>
      </c>
      <c r="U1764" t="s">
        <v>1746</v>
      </c>
      <c r="W1764" t="s">
        <v>175</v>
      </c>
      <c r="X1764" t="s">
        <v>499</v>
      </c>
      <c r="AA1764" t="s">
        <v>1747</v>
      </c>
      <c r="AD1764" t="s">
        <v>79</v>
      </c>
      <c r="AE1764" t="s">
        <v>156</v>
      </c>
      <c r="AG1764" t="s">
        <v>1705</v>
      </c>
      <c r="AI1764" t="s">
        <v>157</v>
      </c>
      <c r="AJ1764" t="s">
        <v>176</v>
      </c>
      <c r="AL1764" t="s">
        <v>500</v>
      </c>
      <c r="AM1764" t="s">
        <v>1708</v>
      </c>
      <c r="AN1764" t="s">
        <v>82</v>
      </c>
      <c r="AO1764" t="s">
        <v>159</v>
      </c>
      <c r="AS1764" t="s">
        <v>160</v>
      </c>
    </row>
    <row r="1765" spans="1:45" x14ac:dyDescent="0.25">
      <c r="A1765" t="s">
        <v>45</v>
      </c>
      <c r="B1765">
        <v>623</v>
      </c>
      <c r="C1765">
        <v>44</v>
      </c>
      <c r="D1765">
        <v>0</v>
      </c>
      <c r="E1765">
        <v>0</v>
      </c>
      <c r="F1765">
        <v>1</v>
      </c>
      <c r="G1765" t="s">
        <v>46</v>
      </c>
      <c r="H1765">
        <v>1</v>
      </c>
      <c r="I1765">
        <v>2022</v>
      </c>
      <c r="J1765">
        <v>492567</v>
      </c>
      <c r="K1765" t="s">
        <v>560</v>
      </c>
      <c r="L1765" t="s">
        <v>561</v>
      </c>
      <c r="M1765" t="s">
        <v>49</v>
      </c>
      <c r="N1765" t="s">
        <v>561</v>
      </c>
      <c r="O1765">
        <v>28</v>
      </c>
      <c r="P1765" t="s">
        <v>826</v>
      </c>
      <c r="Q1765" t="s">
        <v>827</v>
      </c>
      <c r="R1765">
        <v>163</v>
      </c>
      <c r="S1765" t="s">
        <v>1538</v>
      </c>
      <c r="T1765" t="s">
        <v>1539</v>
      </c>
      <c r="U1765" t="s">
        <v>1748</v>
      </c>
      <c r="V1765" t="s">
        <v>323</v>
      </c>
      <c r="W1765" t="s">
        <v>840</v>
      </c>
      <c r="X1765" t="s">
        <v>499</v>
      </c>
      <c r="AA1765" t="s">
        <v>1747</v>
      </c>
      <c r="AD1765" t="s">
        <v>499</v>
      </c>
      <c r="AE1765" t="s">
        <v>507</v>
      </c>
      <c r="AF1765" t="s">
        <v>324</v>
      </c>
      <c r="AG1765" t="s">
        <v>1705</v>
      </c>
      <c r="AH1765" t="s">
        <v>167</v>
      </c>
      <c r="AI1765" t="s">
        <v>841</v>
      </c>
      <c r="AJ1765" t="s">
        <v>842</v>
      </c>
      <c r="AK1765" t="s">
        <v>324</v>
      </c>
      <c r="AL1765" t="s">
        <v>500</v>
      </c>
      <c r="AM1765" t="s">
        <v>1708</v>
      </c>
      <c r="AN1765" t="s">
        <v>502</v>
      </c>
      <c r="AO1765" t="s">
        <v>509</v>
      </c>
      <c r="AS1765" t="s">
        <v>843</v>
      </c>
    </row>
    <row r="1766" spans="1:45" x14ac:dyDescent="0.25">
      <c r="A1766" t="s">
        <v>45</v>
      </c>
      <c r="B1766">
        <v>625</v>
      </c>
      <c r="C1766">
        <v>44</v>
      </c>
      <c r="D1766">
        <v>0</v>
      </c>
      <c r="E1766">
        <v>0</v>
      </c>
      <c r="F1766">
        <v>1</v>
      </c>
      <c r="G1766" t="s">
        <v>46</v>
      </c>
      <c r="H1766">
        <v>1</v>
      </c>
      <c r="I1766">
        <v>2022</v>
      </c>
      <c r="J1766">
        <v>492569</v>
      </c>
      <c r="K1766" t="s">
        <v>560</v>
      </c>
      <c r="L1766" t="s">
        <v>561</v>
      </c>
      <c r="M1766" t="s">
        <v>49</v>
      </c>
      <c r="N1766" t="s">
        <v>561</v>
      </c>
      <c r="O1766">
        <v>28</v>
      </c>
      <c r="P1766" t="s">
        <v>826</v>
      </c>
      <c r="Q1766" t="s">
        <v>827</v>
      </c>
      <c r="R1766">
        <v>164</v>
      </c>
      <c r="S1766" t="s">
        <v>830</v>
      </c>
      <c r="T1766" t="s">
        <v>831</v>
      </c>
      <c r="U1766" t="s">
        <v>1749</v>
      </c>
      <c r="V1766" t="s">
        <v>323</v>
      </c>
      <c r="W1766" t="s">
        <v>586</v>
      </c>
      <c r="X1766" t="s">
        <v>499</v>
      </c>
      <c r="AA1766" t="s">
        <v>1747</v>
      </c>
      <c r="AD1766" t="s">
        <v>499</v>
      </c>
      <c r="AE1766" t="s">
        <v>500</v>
      </c>
      <c r="AF1766" t="s">
        <v>324</v>
      </c>
      <c r="AG1766" t="s">
        <v>1705</v>
      </c>
      <c r="AH1766" t="s">
        <v>167</v>
      </c>
      <c r="AI1766" t="s">
        <v>501</v>
      </c>
      <c r="AJ1766" t="s">
        <v>587</v>
      </c>
      <c r="AK1766" t="s">
        <v>324</v>
      </c>
      <c r="AL1766" t="s">
        <v>500</v>
      </c>
      <c r="AM1766" t="s">
        <v>1708</v>
      </c>
      <c r="AN1766" t="s">
        <v>502</v>
      </c>
      <c r="AO1766" t="s">
        <v>503</v>
      </c>
      <c r="AS1766" t="s">
        <v>504</v>
      </c>
    </row>
    <row r="1767" spans="1:45" x14ac:dyDescent="0.25">
      <c r="A1767" t="s">
        <v>45</v>
      </c>
      <c r="B1767">
        <v>627</v>
      </c>
      <c r="C1767">
        <v>44</v>
      </c>
      <c r="D1767">
        <v>0</v>
      </c>
      <c r="E1767">
        <v>70000</v>
      </c>
      <c r="F1767">
        <v>1</v>
      </c>
      <c r="G1767" t="s">
        <v>46</v>
      </c>
      <c r="H1767">
        <v>1</v>
      </c>
      <c r="I1767">
        <v>2022</v>
      </c>
      <c r="J1767">
        <v>492571</v>
      </c>
      <c r="K1767" t="s">
        <v>560</v>
      </c>
      <c r="L1767" t="s">
        <v>561</v>
      </c>
      <c r="M1767" t="s">
        <v>49</v>
      </c>
      <c r="N1767" t="s">
        <v>561</v>
      </c>
      <c r="O1767">
        <v>28</v>
      </c>
      <c r="P1767" t="s">
        <v>826</v>
      </c>
      <c r="Q1767" t="s">
        <v>827</v>
      </c>
      <c r="R1767">
        <v>164</v>
      </c>
      <c r="S1767" t="s">
        <v>830</v>
      </c>
      <c r="T1767" t="s">
        <v>831</v>
      </c>
      <c r="U1767" t="s">
        <v>1750</v>
      </c>
      <c r="V1767" t="s">
        <v>323</v>
      </c>
      <c r="W1767" t="s">
        <v>840</v>
      </c>
      <c r="X1767" t="s">
        <v>499</v>
      </c>
      <c r="AA1767" t="s">
        <v>1747</v>
      </c>
      <c r="AD1767" t="s">
        <v>499</v>
      </c>
      <c r="AE1767" t="s">
        <v>507</v>
      </c>
      <c r="AF1767" t="s">
        <v>324</v>
      </c>
      <c r="AG1767" t="s">
        <v>1705</v>
      </c>
      <c r="AH1767" t="s">
        <v>167</v>
      </c>
      <c r="AI1767" t="s">
        <v>841</v>
      </c>
      <c r="AJ1767" t="s">
        <v>842</v>
      </c>
      <c r="AK1767" t="s">
        <v>324</v>
      </c>
      <c r="AL1767" t="s">
        <v>500</v>
      </c>
      <c r="AM1767" t="s">
        <v>1708</v>
      </c>
      <c r="AN1767" t="s">
        <v>502</v>
      </c>
      <c r="AO1767" t="s">
        <v>509</v>
      </c>
      <c r="AS1767" t="s">
        <v>843</v>
      </c>
    </row>
    <row r="1768" spans="1:45" x14ac:dyDescent="0.25">
      <c r="A1768" t="s">
        <v>45</v>
      </c>
      <c r="B1768">
        <v>631</v>
      </c>
      <c r="C1768">
        <v>44</v>
      </c>
      <c r="D1768">
        <v>0</v>
      </c>
      <c r="E1768">
        <v>120000</v>
      </c>
      <c r="F1768">
        <v>1</v>
      </c>
      <c r="G1768" t="s">
        <v>46</v>
      </c>
      <c r="H1768">
        <v>1</v>
      </c>
      <c r="I1768">
        <v>2022</v>
      </c>
      <c r="J1768">
        <v>492575</v>
      </c>
      <c r="K1768" t="s">
        <v>560</v>
      </c>
      <c r="L1768" t="s">
        <v>561</v>
      </c>
      <c r="M1768" t="s">
        <v>49</v>
      </c>
      <c r="N1768" t="s">
        <v>561</v>
      </c>
      <c r="O1768">
        <v>28</v>
      </c>
      <c r="P1768" t="s">
        <v>826</v>
      </c>
      <c r="Q1768" t="s">
        <v>827</v>
      </c>
      <c r="R1768">
        <v>164</v>
      </c>
      <c r="S1768" t="s">
        <v>830</v>
      </c>
      <c r="T1768" t="s">
        <v>831</v>
      </c>
      <c r="U1768" t="s">
        <v>1751</v>
      </c>
      <c r="V1768" t="s">
        <v>323</v>
      </c>
      <c r="W1768" t="s">
        <v>1277</v>
      </c>
      <c r="X1768" t="s">
        <v>499</v>
      </c>
      <c r="AA1768" t="s">
        <v>1747</v>
      </c>
      <c r="AD1768" t="s">
        <v>499</v>
      </c>
      <c r="AE1768" t="s">
        <v>507</v>
      </c>
      <c r="AF1768" t="s">
        <v>324</v>
      </c>
      <c r="AG1768" t="s">
        <v>1705</v>
      </c>
      <c r="AH1768" t="s">
        <v>167</v>
      </c>
      <c r="AI1768" t="s">
        <v>628</v>
      </c>
      <c r="AJ1768" t="s">
        <v>1276</v>
      </c>
      <c r="AK1768" t="s">
        <v>324</v>
      </c>
      <c r="AL1768" t="s">
        <v>500</v>
      </c>
      <c r="AM1768" t="s">
        <v>1708</v>
      </c>
      <c r="AN1768" t="s">
        <v>502</v>
      </c>
      <c r="AO1768" t="s">
        <v>509</v>
      </c>
      <c r="AS1768" t="s">
        <v>629</v>
      </c>
    </row>
    <row r="1769" spans="1:45" x14ac:dyDescent="0.25">
      <c r="A1769" t="s">
        <v>45</v>
      </c>
      <c r="B1769">
        <v>632</v>
      </c>
      <c r="C1769">
        <v>44</v>
      </c>
      <c r="D1769">
        <v>0</v>
      </c>
      <c r="E1769">
        <v>0</v>
      </c>
      <c r="F1769">
        <v>1</v>
      </c>
      <c r="G1769" t="s">
        <v>46</v>
      </c>
      <c r="H1769">
        <v>1</v>
      </c>
      <c r="I1769">
        <v>2022</v>
      </c>
      <c r="J1769">
        <v>492576</v>
      </c>
      <c r="K1769" t="s">
        <v>560</v>
      </c>
      <c r="L1769" t="s">
        <v>561</v>
      </c>
      <c r="M1769" t="s">
        <v>49</v>
      </c>
      <c r="N1769" t="s">
        <v>561</v>
      </c>
      <c r="O1769">
        <v>28</v>
      </c>
      <c r="P1769" t="s">
        <v>826</v>
      </c>
      <c r="Q1769" t="s">
        <v>827</v>
      </c>
      <c r="R1769">
        <v>165</v>
      </c>
      <c r="S1769" t="s">
        <v>833</v>
      </c>
      <c r="T1769" t="s">
        <v>834</v>
      </c>
      <c r="U1769" t="s">
        <v>1752</v>
      </c>
      <c r="V1769" t="s">
        <v>165</v>
      </c>
      <c r="W1769" t="s">
        <v>586</v>
      </c>
      <c r="X1769" t="s">
        <v>499</v>
      </c>
      <c r="AA1769" t="s">
        <v>1747</v>
      </c>
      <c r="AD1769" t="s">
        <v>499</v>
      </c>
      <c r="AE1769" t="s">
        <v>500</v>
      </c>
      <c r="AF1769" t="s">
        <v>166</v>
      </c>
      <c r="AG1769" t="s">
        <v>1705</v>
      </c>
      <c r="AH1769" t="s">
        <v>167</v>
      </c>
      <c r="AI1769" t="s">
        <v>501</v>
      </c>
      <c r="AJ1769" t="s">
        <v>587</v>
      </c>
      <c r="AK1769" t="s">
        <v>166</v>
      </c>
      <c r="AL1769" t="s">
        <v>500</v>
      </c>
      <c r="AM1769" t="s">
        <v>1708</v>
      </c>
      <c r="AN1769" t="s">
        <v>502</v>
      </c>
      <c r="AO1769" t="s">
        <v>503</v>
      </c>
      <c r="AS1769" t="s">
        <v>504</v>
      </c>
    </row>
    <row r="1770" spans="1:45" x14ac:dyDescent="0.25">
      <c r="A1770" t="s">
        <v>45</v>
      </c>
      <c r="B1770">
        <v>634</v>
      </c>
      <c r="C1770">
        <v>44</v>
      </c>
      <c r="D1770">
        <v>0</v>
      </c>
      <c r="E1770">
        <v>0</v>
      </c>
      <c r="F1770">
        <v>1</v>
      </c>
      <c r="G1770" t="s">
        <v>46</v>
      </c>
      <c r="H1770">
        <v>1</v>
      </c>
      <c r="I1770">
        <v>2022</v>
      </c>
      <c r="J1770">
        <v>492578</v>
      </c>
      <c r="K1770" t="s">
        <v>560</v>
      </c>
      <c r="L1770" t="s">
        <v>561</v>
      </c>
      <c r="M1770" t="s">
        <v>49</v>
      </c>
      <c r="N1770" t="s">
        <v>561</v>
      </c>
      <c r="O1770">
        <v>28</v>
      </c>
      <c r="P1770" t="s">
        <v>826</v>
      </c>
      <c r="Q1770" t="s">
        <v>827</v>
      </c>
      <c r="R1770">
        <v>165</v>
      </c>
      <c r="S1770" t="s">
        <v>833</v>
      </c>
      <c r="T1770" t="s">
        <v>834</v>
      </c>
      <c r="U1770" t="s">
        <v>1748</v>
      </c>
      <c r="V1770" t="s">
        <v>165</v>
      </c>
      <c r="W1770" t="s">
        <v>840</v>
      </c>
      <c r="X1770" t="s">
        <v>499</v>
      </c>
      <c r="AA1770" t="s">
        <v>1747</v>
      </c>
      <c r="AD1770" t="s">
        <v>499</v>
      </c>
      <c r="AE1770" t="s">
        <v>507</v>
      </c>
      <c r="AF1770" t="s">
        <v>166</v>
      </c>
      <c r="AG1770" t="s">
        <v>1705</v>
      </c>
      <c r="AH1770" t="s">
        <v>167</v>
      </c>
      <c r="AI1770" t="s">
        <v>841</v>
      </c>
      <c r="AJ1770" t="s">
        <v>842</v>
      </c>
      <c r="AK1770" t="s">
        <v>166</v>
      </c>
      <c r="AL1770" t="s">
        <v>500</v>
      </c>
      <c r="AM1770" t="s">
        <v>1708</v>
      </c>
      <c r="AN1770" t="s">
        <v>502</v>
      </c>
      <c r="AO1770" t="s">
        <v>509</v>
      </c>
      <c r="AS1770" t="s">
        <v>843</v>
      </c>
    </row>
    <row r="1771" spans="1:45" x14ac:dyDescent="0.25">
      <c r="A1771" t="s">
        <v>45</v>
      </c>
      <c r="B1771">
        <v>636</v>
      </c>
      <c r="C1771">
        <v>44</v>
      </c>
      <c r="D1771">
        <v>0</v>
      </c>
      <c r="E1771">
        <v>0</v>
      </c>
      <c r="F1771">
        <v>1</v>
      </c>
      <c r="G1771" t="s">
        <v>46</v>
      </c>
      <c r="H1771">
        <v>1</v>
      </c>
      <c r="I1771">
        <v>2022</v>
      </c>
      <c r="J1771">
        <v>492580</v>
      </c>
      <c r="K1771" t="s">
        <v>560</v>
      </c>
      <c r="L1771" t="s">
        <v>561</v>
      </c>
      <c r="M1771" t="s">
        <v>49</v>
      </c>
      <c r="N1771" t="s">
        <v>561</v>
      </c>
      <c r="O1771">
        <v>28</v>
      </c>
      <c r="P1771" t="s">
        <v>826</v>
      </c>
      <c r="Q1771" t="s">
        <v>827</v>
      </c>
      <c r="R1771">
        <v>166</v>
      </c>
      <c r="S1771" t="s">
        <v>1541</v>
      </c>
      <c r="T1771" t="s">
        <v>1542</v>
      </c>
      <c r="U1771" t="s">
        <v>1753</v>
      </c>
      <c r="V1771" t="s">
        <v>165</v>
      </c>
      <c r="W1771" t="s">
        <v>586</v>
      </c>
      <c r="X1771" t="s">
        <v>499</v>
      </c>
      <c r="AA1771" t="s">
        <v>1747</v>
      </c>
      <c r="AD1771" t="s">
        <v>499</v>
      </c>
      <c r="AE1771" t="s">
        <v>500</v>
      </c>
      <c r="AF1771" t="s">
        <v>166</v>
      </c>
      <c r="AG1771" t="s">
        <v>1705</v>
      </c>
      <c r="AH1771" t="s">
        <v>167</v>
      </c>
      <c r="AI1771" t="s">
        <v>501</v>
      </c>
      <c r="AJ1771" t="s">
        <v>587</v>
      </c>
      <c r="AK1771" t="s">
        <v>166</v>
      </c>
      <c r="AL1771" t="s">
        <v>500</v>
      </c>
      <c r="AM1771" t="s">
        <v>1708</v>
      </c>
      <c r="AN1771" t="s">
        <v>502</v>
      </c>
      <c r="AO1771" t="s">
        <v>503</v>
      </c>
      <c r="AS1771" t="s">
        <v>504</v>
      </c>
    </row>
    <row r="1772" spans="1:45" x14ac:dyDescent="0.25">
      <c r="A1772" t="s">
        <v>45</v>
      </c>
      <c r="B1772">
        <v>640</v>
      </c>
      <c r="C1772">
        <v>44</v>
      </c>
      <c r="D1772">
        <v>0</v>
      </c>
      <c r="E1772">
        <v>700000</v>
      </c>
      <c r="F1772">
        <v>1</v>
      </c>
      <c r="G1772" t="s">
        <v>46</v>
      </c>
      <c r="H1772">
        <v>1</v>
      </c>
      <c r="I1772">
        <v>2022</v>
      </c>
      <c r="J1772">
        <v>492584</v>
      </c>
      <c r="K1772" t="s">
        <v>560</v>
      </c>
      <c r="L1772" t="s">
        <v>561</v>
      </c>
      <c r="M1772" t="s">
        <v>49</v>
      </c>
      <c r="N1772" t="s">
        <v>561</v>
      </c>
      <c r="O1772">
        <v>28</v>
      </c>
      <c r="P1772" t="s">
        <v>826</v>
      </c>
      <c r="Q1772" t="s">
        <v>827</v>
      </c>
      <c r="R1772">
        <v>166</v>
      </c>
      <c r="S1772" t="s">
        <v>1541</v>
      </c>
      <c r="T1772" t="s">
        <v>1542</v>
      </c>
      <c r="U1772" t="s">
        <v>1748</v>
      </c>
      <c r="V1772" t="s">
        <v>165</v>
      </c>
      <c r="W1772" t="s">
        <v>840</v>
      </c>
      <c r="X1772" t="s">
        <v>499</v>
      </c>
      <c r="AA1772" t="s">
        <v>1747</v>
      </c>
      <c r="AD1772" t="s">
        <v>499</v>
      </c>
      <c r="AE1772" t="s">
        <v>507</v>
      </c>
      <c r="AF1772" t="s">
        <v>166</v>
      </c>
      <c r="AG1772" t="s">
        <v>1705</v>
      </c>
      <c r="AH1772" t="s">
        <v>167</v>
      </c>
      <c r="AI1772" t="s">
        <v>841</v>
      </c>
      <c r="AJ1772" t="s">
        <v>842</v>
      </c>
      <c r="AK1772" t="s">
        <v>166</v>
      </c>
      <c r="AL1772" t="s">
        <v>500</v>
      </c>
      <c r="AM1772" t="s">
        <v>1708</v>
      </c>
      <c r="AN1772" t="s">
        <v>502</v>
      </c>
      <c r="AO1772" t="s">
        <v>509</v>
      </c>
      <c r="AS1772" t="s">
        <v>843</v>
      </c>
    </row>
    <row r="1773" spans="1:45" x14ac:dyDescent="0.25">
      <c r="A1773" t="s">
        <v>45</v>
      </c>
      <c r="B1773">
        <v>642</v>
      </c>
      <c r="C1773">
        <v>44</v>
      </c>
      <c r="D1773">
        <v>0</v>
      </c>
      <c r="E1773">
        <v>0</v>
      </c>
      <c r="F1773">
        <v>1</v>
      </c>
      <c r="G1773" t="s">
        <v>46</v>
      </c>
      <c r="H1773">
        <v>1</v>
      </c>
      <c r="I1773">
        <v>2022</v>
      </c>
      <c r="J1773">
        <v>492586</v>
      </c>
      <c r="K1773" t="s">
        <v>560</v>
      </c>
      <c r="L1773" t="s">
        <v>561</v>
      </c>
      <c r="M1773" t="s">
        <v>49</v>
      </c>
      <c r="N1773" t="s">
        <v>561</v>
      </c>
      <c r="O1773">
        <v>28</v>
      </c>
      <c r="P1773" t="s">
        <v>826</v>
      </c>
      <c r="Q1773" t="s">
        <v>827</v>
      </c>
      <c r="R1773">
        <v>167</v>
      </c>
      <c r="S1773" t="s">
        <v>1544</v>
      </c>
      <c r="T1773" t="s">
        <v>994</v>
      </c>
      <c r="U1773" t="s">
        <v>1754</v>
      </c>
      <c r="V1773" t="s">
        <v>165</v>
      </c>
      <c r="W1773" t="s">
        <v>586</v>
      </c>
      <c r="X1773" t="s">
        <v>499</v>
      </c>
      <c r="AA1773" t="s">
        <v>1747</v>
      </c>
      <c r="AD1773" t="s">
        <v>499</v>
      </c>
      <c r="AE1773" t="s">
        <v>500</v>
      </c>
      <c r="AF1773" t="s">
        <v>166</v>
      </c>
      <c r="AG1773" t="s">
        <v>1705</v>
      </c>
      <c r="AH1773" t="s">
        <v>167</v>
      </c>
      <c r="AI1773" t="s">
        <v>501</v>
      </c>
      <c r="AJ1773" t="s">
        <v>587</v>
      </c>
      <c r="AK1773" t="s">
        <v>166</v>
      </c>
      <c r="AL1773" t="s">
        <v>500</v>
      </c>
      <c r="AM1773" t="s">
        <v>1708</v>
      </c>
      <c r="AN1773" t="s">
        <v>502</v>
      </c>
      <c r="AO1773" t="s">
        <v>503</v>
      </c>
      <c r="AS1773" t="s">
        <v>504</v>
      </c>
    </row>
    <row r="1774" spans="1:45" x14ac:dyDescent="0.25">
      <c r="A1774" t="s">
        <v>45</v>
      </c>
      <c r="B1774">
        <v>645</v>
      </c>
      <c r="C1774">
        <v>44</v>
      </c>
      <c r="D1774">
        <v>0</v>
      </c>
      <c r="E1774">
        <v>125000</v>
      </c>
      <c r="F1774">
        <v>1</v>
      </c>
      <c r="G1774" t="s">
        <v>46</v>
      </c>
      <c r="H1774">
        <v>1</v>
      </c>
      <c r="I1774">
        <v>2022</v>
      </c>
      <c r="J1774">
        <v>492589</v>
      </c>
      <c r="K1774" t="s">
        <v>560</v>
      </c>
      <c r="L1774" t="s">
        <v>561</v>
      </c>
      <c r="M1774" t="s">
        <v>49</v>
      </c>
      <c r="N1774" t="s">
        <v>561</v>
      </c>
      <c r="O1774">
        <v>28</v>
      </c>
      <c r="P1774" t="s">
        <v>826</v>
      </c>
      <c r="Q1774" t="s">
        <v>827</v>
      </c>
      <c r="R1774">
        <v>167</v>
      </c>
      <c r="S1774" t="s">
        <v>1544</v>
      </c>
      <c r="T1774" t="s">
        <v>994</v>
      </c>
      <c r="U1774" t="s">
        <v>1755</v>
      </c>
      <c r="V1774" t="s">
        <v>165</v>
      </c>
      <c r="W1774" t="s">
        <v>840</v>
      </c>
      <c r="X1774" t="s">
        <v>499</v>
      </c>
      <c r="AA1774" t="s">
        <v>1747</v>
      </c>
      <c r="AD1774" t="s">
        <v>499</v>
      </c>
      <c r="AE1774" t="s">
        <v>507</v>
      </c>
      <c r="AF1774" t="s">
        <v>166</v>
      </c>
      <c r="AG1774" t="s">
        <v>1705</v>
      </c>
      <c r="AH1774" t="s">
        <v>167</v>
      </c>
      <c r="AI1774" t="s">
        <v>841</v>
      </c>
      <c r="AJ1774" t="s">
        <v>842</v>
      </c>
      <c r="AK1774" t="s">
        <v>166</v>
      </c>
      <c r="AL1774" t="s">
        <v>500</v>
      </c>
      <c r="AM1774" t="s">
        <v>1708</v>
      </c>
      <c r="AN1774" t="s">
        <v>502</v>
      </c>
      <c r="AO1774" t="s">
        <v>509</v>
      </c>
      <c r="AS1774" t="s">
        <v>843</v>
      </c>
    </row>
    <row r="1775" spans="1:45" x14ac:dyDescent="0.25">
      <c r="A1775" t="s">
        <v>45</v>
      </c>
      <c r="B1775">
        <v>647</v>
      </c>
      <c r="C1775">
        <v>44</v>
      </c>
      <c r="D1775">
        <v>0</v>
      </c>
      <c r="E1775">
        <v>0</v>
      </c>
      <c r="F1775">
        <v>1</v>
      </c>
      <c r="G1775" t="s">
        <v>46</v>
      </c>
      <c r="H1775">
        <v>1</v>
      </c>
      <c r="I1775">
        <v>2022</v>
      </c>
      <c r="J1775">
        <v>492591</v>
      </c>
      <c r="K1775" t="s">
        <v>560</v>
      </c>
      <c r="L1775" t="s">
        <v>561</v>
      </c>
      <c r="M1775" t="s">
        <v>49</v>
      </c>
      <c r="N1775" t="s">
        <v>561</v>
      </c>
      <c r="O1775">
        <v>28</v>
      </c>
      <c r="P1775" t="s">
        <v>826</v>
      </c>
      <c r="Q1775" t="s">
        <v>827</v>
      </c>
      <c r="R1775">
        <v>167</v>
      </c>
      <c r="S1775" t="s">
        <v>1544</v>
      </c>
      <c r="T1775" t="s">
        <v>994</v>
      </c>
      <c r="U1775" t="s">
        <v>1756</v>
      </c>
      <c r="V1775" t="s">
        <v>165</v>
      </c>
      <c r="W1775" t="s">
        <v>1072</v>
      </c>
      <c r="X1775" t="s">
        <v>499</v>
      </c>
      <c r="AA1775" t="s">
        <v>1747</v>
      </c>
      <c r="AD1775" t="s">
        <v>499</v>
      </c>
      <c r="AE1775" t="s">
        <v>990</v>
      </c>
      <c r="AF1775" t="s">
        <v>166</v>
      </c>
      <c r="AG1775" t="s">
        <v>1705</v>
      </c>
      <c r="AH1775" t="s">
        <v>167</v>
      </c>
      <c r="AI1775" t="s">
        <v>1073</v>
      </c>
      <c r="AJ1775" t="s">
        <v>1071</v>
      </c>
      <c r="AK1775" t="s">
        <v>166</v>
      </c>
      <c r="AL1775" t="s">
        <v>500</v>
      </c>
      <c r="AM1775" t="s">
        <v>1708</v>
      </c>
      <c r="AN1775" t="s">
        <v>502</v>
      </c>
      <c r="AO1775" t="s">
        <v>991</v>
      </c>
      <c r="AS1775" t="s">
        <v>1074</v>
      </c>
    </row>
    <row r="1776" spans="1:45" x14ac:dyDescent="0.25">
      <c r="A1776" t="s">
        <v>45</v>
      </c>
      <c r="B1776">
        <v>654</v>
      </c>
      <c r="C1776">
        <v>44</v>
      </c>
      <c r="D1776">
        <v>0</v>
      </c>
      <c r="E1776">
        <v>0</v>
      </c>
      <c r="F1776">
        <v>1</v>
      </c>
      <c r="G1776" t="s">
        <v>46</v>
      </c>
      <c r="H1776">
        <v>1</v>
      </c>
      <c r="I1776">
        <v>2022</v>
      </c>
      <c r="J1776">
        <v>492598</v>
      </c>
      <c r="K1776" t="s">
        <v>560</v>
      </c>
      <c r="L1776" t="s">
        <v>561</v>
      </c>
      <c r="M1776" t="s">
        <v>49</v>
      </c>
      <c r="N1776" t="s">
        <v>561</v>
      </c>
      <c r="O1776">
        <v>28</v>
      </c>
      <c r="P1776" t="s">
        <v>826</v>
      </c>
      <c r="Q1776" t="s">
        <v>827</v>
      </c>
      <c r="R1776">
        <v>279</v>
      </c>
      <c r="S1776" t="s">
        <v>837</v>
      </c>
      <c r="T1776" t="s">
        <v>838</v>
      </c>
      <c r="U1776" t="s">
        <v>1757</v>
      </c>
      <c r="V1776" t="s">
        <v>165</v>
      </c>
      <c r="W1776" t="s">
        <v>586</v>
      </c>
      <c r="X1776" t="s">
        <v>499</v>
      </c>
      <c r="AA1776" t="s">
        <v>1747</v>
      </c>
      <c r="AD1776" t="s">
        <v>499</v>
      </c>
      <c r="AE1776" t="s">
        <v>500</v>
      </c>
      <c r="AF1776" t="s">
        <v>166</v>
      </c>
      <c r="AG1776" t="s">
        <v>1705</v>
      </c>
      <c r="AH1776" t="s">
        <v>167</v>
      </c>
      <c r="AI1776" t="s">
        <v>501</v>
      </c>
      <c r="AJ1776" t="s">
        <v>587</v>
      </c>
      <c r="AK1776" t="s">
        <v>166</v>
      </c>
      <c r="AL1776" t="s">
        <v>500</v>
      </c>
      <c r="AM1776" t="s">
        <v>1708</v>
      </c>
      <c r="AN1776" t="s">
        <v>502</v>
      </c>
      <c r="AO1776" t="s">
        <v>503</v>
      </c>
      <c r="AS1776" t="s">
        <v>504</v>
      </c>
    </row>
    <row r="1777" spans="1:45" x14ac:dyDescent="0.25">
      <c r="A1777" t="s">
        <v>45</v>
      </c>
      <c r="B1777">
        <v>656</v>
      </c>
      <c r="C1777">
        <v>44</v>
      </c>
      <c r="D1777">
        <v>0</v>
      </c>
      <c r="E1777">
        <v>0</v>
      </c>
      <c r="F1777">
        <v>1</v>
      </c>
      <c r="G1777" t="s">
        <v>46</v>
      </c>
      <c r="H1777">
        <v>1</v>
      </c>
      <c r="I1777">
        <v>2022</v>
      </c>
      <c r="J1777">
        <v>492600</v>
      </c>
      <c r="K1777" t="s">
        <v>560</v>
      </c>
      <c r="L1777" t="s">
        <v>561</v>
      </c>
      <c r="M1777" t="s">
        <v>49</v>
      </c>
      <c r="N1777" t="s">
        <v>561</v>
      </c>
      <c r="O1777">
        <v>28</v>
      </c>
      <c r="P1777" t="s">
        <v>826</v>
      </c>
      <c r="Q1777" t="s">
        <v>827</v>
      </c>
      <c r="R1777">
        <v>279</v>
      </c>
      <c r="S1777" t="s">
        <v>837</v>
      </c>
      <c r="T1777" t="s">
        <v>838</v>
      </c>
      <c r="U1777" t="s">
        <v>1758</v>
      </c>
      <c r="V1777" t="s">
        <v>165</v>
      </c>
      <c r="W1777" t="s">
        <v>840</v>
      </c>
      <c r="X1777" t="s">
        <v>499</v>
      </c>
      <c r="AA1777" t="s">
        <v>1747</v>
      </c>
      <c r="AD1777" t="s">
        <v>499</v>
      </c>
      <c r="AE1777" t="s">
        <v>507</v>
      </c>
      <c r="AF1777" t="s">
        <v>166</v>
      </c>
      <c r="AG1777" t="s">
        <v>1705</v>
      </c>
      <c r="AH1777" t="s">
        <v>167</v>
      </c>
      <c r="AI1777" t="s">
        <v>841</v>
      </c>
      <c r="AJ1777" t="s">
        <v>842</v>
      </c>
      <c r="AK1777" t="s">
        <v>166</v>
      </c>
      <c r="AL1777" t="s">
        <v>500</v>
      </c>
      <c r="AM1777" t="s">
        <v>1708</v>
      </c>
      <c r="AN1777" t="s">
        <v>502</v>
      </c>
      <c r="AO1777" t="s">
        <v>509</v>
      </c>
      <c r="AS1777" t="s">
        <v>843</v>
      </c>
    </row>
    <row r="1778" spans="1:45" x14ac:dyDescent="0.25">
      <c r="A1778" t="s">
        <v>74</v>
      </c>
      <c r="B1778">
        <v>15</v>
      </c>
      <c r="C1778">
        <v>45</v>
      </c>
      <c r="D1778">
        <v>0</v>
      </c>
      <c r="E1778">
        <v>0</v>
      </c>
      <c r="F1778">
        <v>1</v>
      </c>
      <c r="G1778" t="s">
        <v>46</v>
      </c>
      <c r="H1778">
        <v>1</v>
      </c>
      <c r="I1778">
        <v>2022</v>
      </c>
      <c r="J1778">
        <v>496776</v>
      </c>
      <c r="K1778" t="s">
        <v>75</v>
      </c>
      <c r="L1778" t="s">
        <v>76</v>
      </c>
      <c r="U1778" t="s">
        <v>1759</v>
      </c>
      <c r="W1778" t="s">
        <v>1760</v>
      </c>
      <c r="X1778" t="s">
        <v>499</v>
      </c>
      <c r="AA1778" t="s">
        <v>1761</v>
      </c>
      <c r="AD1778" t="s">
        <v>79</v>
      </c>
      <c r="AE1778" t="s">
        <v>156</v>
      </c>
      <c r="AG1778" t="s">
        <v>1705</v>
      </c>
      <c r="AI1778" t="s">
        <v>1762</v>
      </c>
      <c r="AJ1778" t="s">
        <v>1759</v>
      </c>
      <c r="AL1778" t="s">
        <v>990</v>
      </c>
      <c r="AM1778" t="s">
        <v>1763</v>
      </c>
      <c r="AN1778" t="s">
        <v>82</v>
      </c>
      <c r="AO1778" t="s">
        <v>159</v>
      </c>
      <c r="AS1778" t="s">
        <v>1764</v>
      </c>
    </row>
    <row r="1779" spans="1:45" x14ac:dyDescent="0.25">
      <c r="A1779" t="s">
        <v>74</v>
      </c>
      <c r="B1779">
        <v>17</v>
      </c>
      <c r="C1779">
        <v>45</v>
      </c>
      <c r="D1779">
        <v>0</v>
      </c>
      <c r="E1779">
        <v>0</v>
      </c>
      <c r="F1779">
        <v>1</v>
      </c>
      <c r="G1779" t="s">
        <v>46</v>
      </c>
      <c r="H1779">
        <v>1</v>
      </c>
      <c r="I1779">
        <v>2022</v>
      </c>
      <c r="J1779">
        <v>496778</v>
      </c>
      <c r="K1779" t="s">
        <v>75</v>
      </c>
      <c r="L1779" t="s">
        <v>76</v>
      </c>
      <c r="U1779" t="s">
        <v>1765</v>
      </c>
      <c r="W1779" t="s">
        <v>1766</v>
      </c>
      <c r="X1779" t="s">
        <v>499</v>
      </c>
      <c r="AA1779" t="s">
        <v>1761</v>
      </c>
      <c r="AD1779" t="s">
        <v>79</v>
      </c>
      <c r="AE1779" t="s">
        <v>156</v>
      </c>
      <c r="AG1779" t="s">
        <v>1705</v>
      </c>
      <c r="AI1779" t="s">
        <v>1767</v>
      </c>
      <c r="AJ1779" t="s">
        <v>1765</v>
      </c>
      <c r="AL1779" t="s">
        <v>990</v>
      </c>
      <c r="AM1779" t="s">
        <v>1763</v>
      </c>
      <c r="AN1779" t="s">
        <v>82</v>
      </c>
      <c r="AO1779" t="s">
        <v>159</v>
      </c>
      <c r="AS1779" t="s">
        <v>1768</v>
      </c>
    </row>
    <row r="1780" spans="1:45" x14ac:dyDescent="0.25">
      <c r="A1780" t="s">
        <v>74</v>
      </c>
      <c r="B1780">
        <v>26</v>
      </c>
      <c r="C1780">
        <v>45</v>
      </c>
      <c r="D1780">
        <v>0</v>
      </c>
      <c r="E1780">
        <v>8659173</v>
      </c>
      <c r="F1780">
        <v>1</v>
      </c>
      <c r="G1780" t="s">
        <v>46</v>
      </c>
      <c r="H1780">
        <v>1</v>
      </c>
      <c r="I1780">
        <v>2022</v>
      </c>
      <c r="J1780">
        <v>496794</v>
      </c>
      <c r="K1780" t="s">
        <v>75</v>
      </c>
      <c r="L1780" t="s">
        <v>76</v>
      </c>
      <c r="U1780" t="s">
        <v>1769</v>
      </c>
      <c r="W1780" t="s">
        <v>1770</v>
      </c>
      <c r="X1780" t="s">
        <v>499</v>
      </c>
      <c r="AA1780" t="s">
        <v>1761</v>
      </c>
      <c r="AD1780" t="s">
        <v>79</v>
      </c>
      <c r="AE1780" t="s">
        <v>156</v>
      </c>
      <c r="AG1780" t="s">
        <v>1705</v>
      </c>
      <c r="AI1780" t="s">
        <v>1767</v>
      </c>
      <c r="AJ1780" t="s">
        <v>1771</v>
      </c>
      <c r="AL1780" t="s">
        <v>990</v>
      </c>
      <c r="AM1780" t="s">
        <v>1763</v>
      </c>
      <c r="AN1780" t="s">
        <v>82</v>
      </c>
      <c r="AO1780" t="s">
        <v>159</v>
      </c>
      <c r="AS1780" t="s">
        <v>1768</v>
      </c>
    </row>
    <row r="1781" spans="1:45" x14ac:dyDescent="0.25">
      <c r="A1781" t="s">
        <v>74</v>
      </c>
      <c r="B1781">
        <v>43</v>
      </c>
      <c r="C1781">
        <v>45</v>
      </c>
      <c r="D1781">
        <v>0</v>
      </c>
      <c r="E1781">
        <v>0</v>
      </c>
      <c r="F1781">
        <v>1</v>
      </c>
      <c r="G1781" t="s">
        <v>46</v>
      </c>
      <c r="H1781">
        <v>1</v>
      </c>
      <c r="I1781">
        <v>2022</v>
      </c>
      <c r="J1781">
        <v>496811</v>
      </c>
      <c r="K1781" t="s">
        <v>75</v>
      </c>
      <c r="L1781" t="s">
        <v>76</v>
      </c>
      <c r="U1781" t="s">
        <v>1772</v>
      </c>
      <c r="W1781" t="s">
        <v>1773</v>
      </c>
      <c r="X1781" t="s">
        <v>499</v>
      </c>
      <c r="AA1781" t="s">
        <v>1761</v>
      </c>
      <c r="AD1781" t="s">
        <v>79</v>
      </c>
      <c r="AE1781" t="s">
        <v>156</v>
      </c>
      <c r="AG1781" t="s">
        <v>1705</v>
      </c>
      <c r="AI1781" t="s">
        <v>157</v>
      </c>
      <c r="AJ1781" t="s">
        <v>1772</v>
      </c>
      <c r="AL1781" t="s">
        <v>990</v>
      </c>
      <c r="AM1781" t="s">
        <v>1763</v>
      </c>
      <c r="AN1781" t="s">
        <v>82</v>
      </c>
      <c r="AO1781" t="s">
        <v>159</v>
      </c>
      <c r="AS1781" t="s">
        <v>160</v>
      </c>
    </row>
    <row r="1782" spans="1:45" x14ac:dyDescent="0.25">
      <c r="A1782" t="s">
        <v>74</v>
      </c>
      <c r="B1782">
        <v>161</v>
      </c>
      <c r="C1782">
        <v>45</v>
      </c>
      <c r="D1782">
        <v>0</v>
      </c>
      <c r="E1782">
        <v>0</v>
      </c>
      <c r="F1782">
        <v>1</v>
      </c>
      <c r="G1782" t="s">
        <v>46</v>
      </c>
      <c r="H1782">
        <v>1</v>
      </c>
      <c r="I1782">
        <v>2022</v>
      </c>
      <c r="J1782">
        <v>496989</v>
      </c>
      <c r="K1782" t="s">
        <v>75</v>
      </c>
      <c r="L1782" t="s">
        <v>76</v>
      </c>
      <c r="U1782" t="s">
        <v>1774</v>
      </c>
      <c r="W1782" t="s">
        <v>257</v>
      </c>
      <c r="X1782" t="s">
        <v>499</v>
      </c>
      <c r="AA1782" t="s">
        <v>1761</v>
      </c>
      <c r="AD1782" t="s">
        <v>79</v>
      </c>
      <c r="AE1782" t="s">
        <v>248</v>
      </c>
      <c r="AG1782" t="s">
        <v>1705</v>
      </c>
      <c r="AI1782" t="s">
        <v>258</v>
      </c>
      <c r="AJ1782" t="s">
        <v>256</v>
      </c>
      <c r="AL1782" t="s">
        <v>990</v>
      </c>
      <c r="AM1782" t="s">
        <v>1763</v>
      </c>
      <c r="AN1782" t="s">
        <v>82</v>
      </c>
      <c r="AO1782" t="s">
        <v>251</v>
      </c>
      <c r="AS1782" t="s">
        <v>259</v>
      </c>
    </row>
    <row r="1783" spans="1:45" x14ac:dyDescent="0.25">
      <c r="A1783" t="s">
        <v>45</v>
      </c>
      <c r="B1783">
        <v>189</v>
      </c>
      <c r="C1783">
        <v>45</v>
      </c>
      <c r="D1783">
        <v>0</v>
      </c>
      <c r="E1783">
        <v>200000</v>
      </c>
      <c r="F1783">
        <v>1</v>
      </c>
      <c r="G1783" t="s">
        <v>46</v>
      </c>
      <c r="H1783">
        <v>1</v>
      </c>
      <c r="I1783">
        <v>2022</v>
      </c>
      <c r="J1783">
        <v>492080</v>
      </c>
      <c r="K1783" t="s">
        <v>64</v>
      </c>
      <c r="L1783" t="s">
        <v>269</v>
      </c>
      <c r="M1783" t="s">
        <v>49</v>
      </c>
      <c r="N1783" t="s">
        <v>269</v>
      </c>
      <c r="O1783">
        <v>63</v>
      </c>
      <c r="P1783" t="s">
        <v>288</v>
      </c>
      <c r="Q1783" t="s">
        <v>289</v>
      </c>
      <c r="R1783">
        <v>367</v>
      </c>
      <c r="S1783" t="s">
        <v>290</v>
      </c>
      <c r="T1783" t="s">
        <v>291</v>
      </c>
      <c r="U1783" t="s">
        <v>292</v>
      </c>
      <c r="V1783" t="s">
        <v>118</v>
      </c>
      <c r="W1783" t="s">
        <v>293</v>
      </c>
      <c r="X1783" t="s">
        <v>499</v>
      </c>
      <c r="AA1783" t="s">
        <v>1761</v>
      </c>
      <c r="AD1783" t="s">
        <v>58</v>
      </c>
      <c r="AE1783" t="s">
        <v>294</v>
      </c>
      <c r="AF1783" t="s">
        <v>119</v>
      </c>
      <c r="AG1783" t="s">
        <v>1705</v>
      </c>
      <c r="AH1783" t="s">
        <v>61</v>
      </c>
      <c r="AI1783" t="s">
        <v>295</v>
      </c>
      <c r="AJ1783" t="s">
        <v>296</v>
      </c>
      <c r="AK1783" t="s">
        <v>120</v>
      </c>
      <c r="AL1783" t="s">
        <v>990</v>
      </c>
      <c r="AM1783" t="s">
        <v>1763</v>
      </c>
      <c r="AN1783" t="s">
        <v>65</v>
      </c>
      <c r="AO1783" t="s">
        <v>297</v>
      </c>
      <c r="AS1783" t="s">
        <v>298</v>
      </c>
    </row>
    <row r="1784" spans="1:45" x14ac:dyDescent="0.25">
      <c r="A1784" t="s">
        <v>45</v>
      </c>
      <c r="B1784">
        <v>193</v>
      </c>
      <c r="C1784">
        <v>45</v>
      </c>
      <c r="D1784">
        <v>0</v>
      </c>
      <c r="E1784">
        <v>70000</v>
      </c>
      <c r="F1784">
        <v>1</v>
      </c>
      <c r="G1784" t="s">
        <v>46</v>
      </c>
      <c r="H1784">
        <v>1</v>
      </c>
      <c r="I1784">
        <v>2022</v>
      </c>
      <c r="J1784">
        <v>492084</v>
      </c>
      <c r="K1784" t="s">
        <v>64</v>
      </c>
      <c r="L1784" t="s">
        <v>269</v>
      </c>
      <c r="M1784" t="s">
        <v>49</v>
      </c>
      <c r="N1784" t="s">
        <v>269</v>
      </c>
      <c r="O1784">
        <v>63</v>
      </c>
      <c r="P1784" t="s">
        <v>288</v>
      </c>
      <c r="Q1784" t="s">
        <v>289</v>
      </c>
      <c r="R1784">
        <v>367</v>
      </c>
      <c r="S1784" t="s">
        <v>290</v>
      </c>
      <c r="T1784" t="s">
        <v>291</v>
      </c>
      <c r="U1784" t="s">
        <v>310</v>
      </c>
      <c r="V1784" t="s">
        <v>118</v>
      </c>
      <c r="W1784" t="s">
        <v>311</v>
      </c>
      <c r="X1784" t="s">
        <v>499</v>
      </c>
      <c r="AA1784" t="s">
        <v>1761</v>
      </c>
      <c r="AD1784" t="s">
        <v>58</v>
      </c>
      <c r="AE1784" t="s">
        <v>294</v>
      </c>
      <c r="AF1784" t="s">
        <v>119</v>
      </c>
      <c r="AG1784" t="s">
        <v>1705</v>
      </c>
      <c r="AH1784" t="s">
        <v>61</v>
      </c>
      <c r="AI1784" t="s">
        <v>307</v>
      </c>
      <c r="AJ1784" t="s">
        <v>312</v>
      </c>
      <c r="AK1784" t="s">
        <v>120</v>
      </c>
      <c r="AL1784" t="s">
        <v>990</v>
      </c>
      <c r="AM1784" t="s">
        <v>1763</v>
      </c>
      <c r="AN1784" t="s">
        <v>65</v>
      </c>
      <c r="AO1784" t="s">
        <v>297</v>
      </c>
      <c r="AS1784" t="s">
        <v>309</v>
      </c>
    </row>
    <row r="1785" spans="1:45" x14ac:dyDescent="0.25">
      <c r="A1785" t="s">
        <v>45</v>
      </c>
      <c r="B1785">
        <v>194</v>
      </c>
      <c r="C1785">
        <v>45</v>
      </c>
      <c r="D1785">
        <v>0</v>
      </c>
      <c r="E1785">
        <v>0</v>
      </c>
      <c r="F1785">
        <v>1</v>
      </c>
      <c r="G1785" t="s">
        <v>46</v>
      </c>
      <c r="H1785">
        <v>1</v>
      </c>
      <c r="I1785">
        <v>2022</v>
      </c>
      <c r="J1785">
        <v>492085</v>
      </c>
      <c r="K1785" t="s">
        <v>64</v>
      </c>
      <c r="L1785" t="s">
        <v>269</v>
      </c>
      <c r="M1785" t="s">
        <v>49</v>
      </c>
      <c r="N1785" t="s">
        <v>269</v>
      </c>
      <c r="O1785">
        <v>63</v>
      </c>
      <c r="P1785" t="s">
        <v>288</v>
      </c>
      <c r="Q1785" t="s">
        <v>289</v>
      </c>
      <c r="R1785">
        <v>367</v>
      </c>
      <c r="S1785" t="s">
        <v>290</v>
      </c>
      <c r="T1785" t="s">
        <v>291</v>
      </c>
      <c r="U1785" t="s">
        <v>313</v>
      </c>
      <c r="V1785" t="s">
        <v>118</v>
      </c>
      <c r="W1785" t="s">
        <v>314</v>
      </c>
      <c r="X1785" t="s">
        <v>499</v>
      </c>
      <c r="AA1785" t="s">
        <v>1761</v>
      </c>
      <c r="AD1785" t="s">
        <v>58</v>
      </c>
      <c r="AE1785" t="s">
        <v>294</v>
      </c>
      <c r="AF1785" t="s">
        <v>119</v>
      </c>
      <c r="AG1785" t="s">
        <v>1705</v>
      </c>
      <c r="AH1785" t="s">
        <v>61</v>
      </c>
      <c r="AI1785" t="s">
        <v>307</v>
      </c>
      <c r="AJ1785" t="s">
        <v>315</v>
      </c>
      <c r="AK1785" t="s">
        <v>120</v>
      </c>
      <c r="AL1785" t="s">
        <v>990</v>
      </c>
      <c r="AM1785" t="s">
        <v>1763</v>
      </c>
      <c r="AN1785" t="s">
        <v>65</v>
      </c>
      <c r="AO1785" t="s">
        <v>297</v>
      </c>
      <c r="AS1785" t="s">
        <v>309</v>
      </c>
    </row>
    <row r="1786" spans="1:45" x14ac:dyDescent="0.25">
      <c r="A1786" t="s">
        <v>45</v>
      </c>
      <c r="B1786">
        <v>290</v>
      </c>
      <c r="C1786">
        <v>45</v>
      </c>
      <c r="D1786">
        <v>0</v>
      </c>
      <c r="E1786">
        <v>0</v>
      </c>
      <c r="F1786">
        <v>1</v>
      </c>
      <c r="G1786" t="s">
        <v>46</v>
      </c>
      <c r="H1786">
        <v>1</v>
      </c>
      <c r="I1786">
        <v>2022</v>
      </c>
      <c r="J1786">
        <v>492183</v>
      </c>
      <c r="K1786" t="s">
        <v>357</v>
      </c>
      <c r="L1786" t="s">
        <v>358</v>
      </c>
      <c r="M1786" t="s">
        <v>49</v>
      </c>
      <c r="N1786" t="s">
        <v>358</v>
      </c>
      <c r="O1786">
        <v>53</v>
      </c>
      <c r="P1786" t="s">
        <v>491</v>
      </c>
      <c r="Q1786" t="s">
        <v>492</v>
      </c>
      <c r="R1786">
        <v>202</v>
      </c>
      <c r="S1786" t="s">
        <v>493</v>
      </c>
      <c r="T1786" t="s">
        <v>494</v>
      </c>
      <c r="U1786" t="s">
        <v>1095</v>
      </c>
      <c r="V1786" t="s">
        <v>165</v>
      </c>
      <c r="W1786" t="s">
        <v>319</v>
      </c>
      <c r="X1786" t="s">
        <v>499</v>
      </c>
      <c r="AA1786" t="s">
        <v>1761</v>
      </c>
      <c r="AD1786" t="s">
        <v>58</v>
      </c>
      <c r="AE1786" t="s">
        <v>59</v>
      </c>
      <c r="AF1786" t="s">
        <v>166</v>
      </c>
      <c r="AG1786" t="s">
        <v>1705</v>
      </c>
      <c r="AH1786" t="s">
        <v>167</v>
      </c>
      <c r="AI1786" t="s">
        <v>62</v>
      </c>
      <c r="AJ1786" t="s">
        <v>320</v>
      </c>
      <c r="AK1786" t="s">
        <v>166</v>
      </c>
      <c r="AL1786" t="s">
        <v>990</v>
      </c>
      <c r="AM1786" t="s">
        <v>1763</v>
      </c>
      <c r="AN1786" t="s">
        <v>65</v>
      </c>
      <c r="AO1786" t="s">
        <v>66</v>
      </c>
      <c r="AS1786" t="s">
        <v>67</v>
      </c>
    </row>
    <row r="1787" spans="1:45" x14ac:dyDescent="0.25">
      <c r="A1787" t="s">
        <v>45</v>
      </c>
      <c r="B1787">
        <v>293</v>
      </c>
      <c r="C1787">
        <v>45</v>
      </c>
      <c r="D1787">
        <v>0</v>
      </c>
      <c r="E1787">
        <v>0</v>
      </c>
      <c r="F1787">
        <v>1</v>
      </c>
      <c r="G1787" t="s">
        <v>46</v>
      </c>
      <c r="H1787">
        <v>1</v>
      </c>
      <c r="I1787">
        <v>2022</v>
      </c>
      <c r="J1787">
        <v>492186</v>
      </c>
      <c r="K1787" t="s">
        <v>357</v>
      </c>
      <c r="L1787" t="s">
        <v>358</v>
      </c>
      <c r="M1787" t="s">
        <v>49</v>
      </c>
      <c r="N1787" t="s">
        <v>358</v>
      </c>
      <c r="O1787">
        <v>53</v>
      </c>
      <c r="P1787" t="s">
        <v>491</v>
      </c>
      <c r="Q1787" t="s">
        <v>492</v>
      </c>
      <c r="R1787">
        <v>202</v>
      </c>
      <c r="S1787" t="s">
        <v>493</v>
      </c>
      <c r="T1787" t="s">
        <v>494</v>
      </c>
      <c r="U1787" t="s">
        <v>123</v>
      </c>
      <c r="V1787" t="s">
        <v>165</v>
      </c>
      <c r="W1787" t="s">
        <v>124</v>
      </c>
      <c r="X1787" t="s">
        <v>499</v>
      </c>
      <c r="AA1787" t="s">
        <v>1761</v>
      </c>
      <c r="AD1787" t="s">
        <v>58</v>
      </c>
      <c r="AE1787" t="s">
        <v>59</v>
      </c>
      <c r="AF1787" t="s">
        <v>166</v>
      </c>
      <c r="AG1787" t="s">
        <v>1705</v>
      </c>
      <c r="AH1787" t="s">
        <v>167</v>
      </c>
      <c r="AI1787" t="s">
        <v>70</v>
      </c>
      <c r="AJ1787" t="s">
        <v>123</v>
      </c>
      <c r="AK1787" t="s">
        <v>166</v>
      </c>
      <c r="AL1787" t="s">
        <v>990</v>
      </c>
      <c r="AM1787" t="s">
        <v>1763</v>
      </c>
      <c r="AN1787" t="s">
        <v>65</v>
      </c>
      <c r="AO1787" t="s">
        <v>66</v>
      </c>
      <c r="AS1787" t="s">
        <v>71</v>
      </c>
    </row>
    <row r="1788" spans="1:45" x14ac:dyDescent="0.25">
      <c r="A1788" t="s">
        <v>45</v>
      </c>
      <c r="B1788">
        <v>298</v>
      </c>
      <c r="C1788">
        <v>45</v>
      </c>
      <c r="D1788">
        <v>0</v>
      </c>
      <c r="E1788">
        <v>0</v>
      </c>
      <c r="F1788">
        <v>1</v>
      </c>
      <c r="G1788" t="s">
        <v>46</v>
      </c>
      <c r="H1788">
        <v>1</v>
      </c>
      <c r="I1788">
        <v>2022</v>
      </c>
      <c r="J1788">
        <v>492191</v>
      </c>
      <c r="K1788" t="s">
        <v>357</v>
      </c>
      <c r="L1788" t="s">
        <v>358</v>
      </c>
      <c r="M1788" t="s">
        <v>49</v>
      </c>
      <c r="N1788" t="s">
        <v>358</v>
      </c>
      <c r="O1788">
        <v>53</v>
      </c>
      <c r="P1788" t="s">
        <v>491</v>
      </c>
      <c r="Q1788" t="s">
        <v>492</v>
      </c>
      <c r="R1788">
        <v>202</v>
      </c>
      <c r="S1788" t="s">
        <v>493</v>
      </c>
      <c r="T1788" t="s">
        <v>494</v>
      </c>
      <c r="U1788" t="s">
        <v>274</v>
      </c>
      <c r="V1788" t="s">
        <v>165</v>
      </c>
      <c r="W1788" t="s">
        <v>275</v>
      </c>
      <c r="X1788" t="s">
        <v>499</v>
      </c>
      <c r="AA1788" t="s">
        <v>1761</v>
      </c>
      <c r="AD1788" t="s">
        <v>58</v>
      </c>
      <c r="AE1788" t="s">
        <v>59</v>
      </c>
      <c r="AF1788" t="s">
        <v>166</v>
      </c>
      <c r="AG1788" t="s">
        <v>1705</v>
      </c>
      <c r="AH1788" t="s">
        <v>167</v>
      </c>
      <c r="AI1788" t="s">
        <v>87</v>
      </c>
      <c r="AJ1788" t="s">
        <v>274</v>
      </c>
      <c r="AK1788" t="s">
        <v>166</v>
      </c>
      <c r="AL1788" t="s">
        <v>990</v>
      </c>
      <c r="AM1788" t="s">
        <v>1763</v>
      </c>
      <c r="AN1788" t="s">
        <v>65</v>
      </c>
      <c r="AO1788" t="s">
        <v>66</v>
      </c>
      <c r="AS1788" t="s">
        <v>88</v>
      </c>
    </row>
    <row r="1789" spans="1:45" x14ac:dyDescent="0.25">
      <c r="A1789" t="s">
        <v>45</v>
      </c>
      <c r="B1789">
        <v>301</v>
      </c>
      <c r="C1789">
        <v>45</v>
      </c>
      <c r="D1789">
        <v>0</v>
      </c>
      <c r="E1789">
        <v>0</v>
      </c>
      <c r="F1789">
        <v>1</v>
      </c>
      <c r="G1789" t="s">
        <v>46</v>
      </c>
      <c r="H1789">
        <v>1</v>
      </c>
      <c r="I1789">
        <v>2022</v>
      </c>
      <c r="J1789">
        <v>492194</v>
      </c>
      <c r="K1789" t="s">
        <v>357</v>
      </c>
      <c r="L1789" t="s">
        <v>358</v>
      </c>
      <c r="M1789" t="s">
        <v>49</v>
      </c>
      <c r="N1789" t="s">
        <v>358</v>
      </c>
      <c r="O1789">
        <v>53</v>
      </c>
      <c r="P1789" t="s">
        <v>491</v>
      </c>
      <c r="Q1789" t="s">
        <v>492</v>
      </c>
      <c r="R1789">
        <v>202</v>
      </c>
      <c r="S1789" t="s">
        <v>493</v>
      </c>
      <c r="T1789" t="s">
        <v>494</v>
      </c>
      <c r="U1789" t="s">
        <v>117</v>
      </c>
      <c r="V1789" t="s">
        <v>165</v>
      </c>
      <c r="W1789" t="s">
        <v>145</v>
      </c>
      <c r="X1789" t="s">
        <v>499</v>
      </c>
      <c r="AA1789" t="s">
        <v>1761</v>
      </c>
      <c r="AD1789" t="s">
        <v>58</v>
      </c>
      <c r="AE1789" t="s">
        <v>59</v>
      </c>
      <c r="AF1789" t="s">
        <v>166</v>
      </c>
      <c r="AG1789" t="s">
        <v>1705</v>
      </c>
      <c r="AH1789" t="s">
        <v>167</v>
      </c>
      <c r="AI1789" t="s">
        <v>87</v>
      </c>
      <c r="AJ1789" t="s">
        <v>117</v>
      </c>
      <c r="AK1789" t="s">
        <v>166</v>
      </c>
      <c r="AL1789" t="s">
        <v>990</v>
      </c>
      <c r="AM1789" t="s">
        <v>1763</v>
      </c>
      <c r="AN1789" t="s">
        <v>65</v>
      </c>
      <c r="AO1789" t="s">
        <v>66</v>
      </c>
      <c r="AS1789" t="s">
        <v>88</v>
      </c>
    </row>
    <row r="1790" spans="1:45" x14ac:dyDescent="0.25">
      <c r="A1790" t="s">
        <v>45</v>
      </c>
      <c r="B1790">
        <v>305</v>
      </c>
      <c r="C1790">
        <v>45</v>
      </c>
      <c r="D1790">
        <v>0</v>
      </c>
      <c r="E1790">
        <v>0</v>
      </c>
      <c r="F1790">
        <v>1</v>
      </c>
      <c r="G1790" t="s">
        <v>46</v>
      </c>
      <c r="H1790">
        <v>1</v>
      </c>
      <c r="I1790">
        <v>2022</v>
      </c>
      <c r="J1790">
        <v>492198</v>
      </c>
      <c r="K1790" t="s">
        <v>357</v>
      </c>
      <c r="L1790" t="s">
        <v>358</v>
      </c>
      <c r="M1790" t="s">
        <v>49</v>
      </c>
      <c r="N1790" t="s">
        <v>358</v>
      </c>
      <c r="O1790">
        <v>53</v>
      </c>
      <c r="P1790" t="s">
        <v>491</v>
      </c>
      <c r="Q1790" t="s">
        <v>492</v>
      </c>
      <c r="R1790">
        <v>202</v>
      </c>
      <c r="S1790" t="s">
        <v>493</v>
      </c>
      <c r="T1790" t="s">
        <v>494</v>
      </c>
      <c r="U1790" t="s">
        <v>367</v>
      </c>
      <c r="V1790" t="s">
        <v>165</v>
      </c>
      <c r="W1790" t="s">
        <v>368</v>
      </c>
      <c r="X1790" t="s">
        <v>499</v>
      </c>
      <c r="AA1790" t="s">
        <v>1761</v>
      </c>
      <c r="AD1790" t="s">
        <v>58</v>
      </c>
      <c r="AE1790" t="s">
        <v>59</v>
      </c>
      <c r="AF1790" t="s">
        <v>166</v>
      </c>
      <c r="AG1790" t="s">
        <v>1705</v>
      </c>
      <c r="AH1790" t="s">
        <v>167</v>
      </c>
      <c r="AI1790" t="s">
        <v>102</v>
      </c>
      <c r="AJ1790" t="s">
        <v>367</v>
      </c>
      <c r="AK1790" t="s">
        <v>166</v>
      </c>
      <c r="AL1790" t="s">
        <v>990</v>
      </c>
      <c r="AM1790" t="s">
        <v>1763</v>
      </c>
      <c r="AN1790" t="s">
        <v>65</v>
      </c>
      <c r="AO1790" t="s">
        <v>66</v>
      </c>
      <c r="AS1790" t="s">
        <v>103</v>
      </c>
    </row>
    <row r="1791" spans="1:45" x14ac:dyDescent="0.25">
      <c r="A1791" t="s">
        <v>45</v>
      </c>
      <c r="B1791">
        <v>306</v>
      </c>
      <c r="C1791">
        <v>45</v>
      </c>
      <c r="D1791">
        <v>0</v>
      </c>
      <c r="E1791">
        <v>0</v>
      </c>
      <c r="F1791">
        <v>1</v>
      </c>
      <c r="G1791" t="s">
        <v>46</v>
      </c>
      <c r="H1791">
        <v>1</v>
      </c>
      <c r="I1791">
        <v>2022</v>
      </c>
      <c r="J1791">
        <v>492199</v>
      </c>
      <c r="K1791" t="s">
        <v>357</v>
      </c>
      <c r="L1791" t="s">
        <v>358</v>
      </c>
      <c r="M1791" t="s">
        <v>49</v>
      </c>
      <c r="N1791" t="s">
        <v>358</v>
      </c>
      <c r="O1791">
        <v>53</v>
      </c>
      <c r="P1791" t="s">
        <v>491</v>
      </c>
      <c r="Q1791" t="s">
        <v>492</v>
      </c>
      <c r="R1791">
        <v>202</v>
      </c>
      <c r="S1791" t="s">
        <v>493</v>
      </c>
      <c r="T1791" t="s">
        <v>494</v>
      </c>
      <c r="U1791" t="s">
        <v>367</v>
      </c>
      <c r="V1791" t="s">
        <v>165</v>
      </c>
      <c r="W1791" t="s">
        <v>368</v>
      </c>
      <c r="X1791" t="s">
        <v>499</v>
      </c>
      <c r="AA1791" t="s">
        <v>1761</v>
      </c>
      <c r="AD1791" t="s">
        <v>58</v>
      </c>
      <c r="AE1791" t="s">
        <v>59</v>
      </c>
      <c r="AF1791" t="s">
        <v>166</v>
      </c>
      <c r="AG1791" t="s">
        <v>1705</v>
      </c>
      <c r="AH1791" t="s">
        <v>167</v>
      </c>
      <c r="AI1791" t="s">
        <v>102</v>
      </c>
      <c r="AJ1791" t="s">
        <v>367</v>
      </c>
      <c r="AK1791" t="s">
        <v>166</v>
      </c>
      <c r="AL1791" t="s">
        <v>990</v>
      </c>
      <c r="AM1791" t="s">
        <v>1763</v>
      </c>
      <c r="AN1791" t="s">
        <v>65</v>
      </c>
      <c r="AO1791" t="s">
        <v>66</v>
      </c>
      <c r="AS1791" t="s">
        <v>103</v>
      </c>
    </row>
    <row r="1792" spans="1:45" x14ac:dyDescent="0.25">
      <c r="A1792" t="s">
        <v>45</v>
      </c>
      <c r="B1792">
        <v>309</v>
      </c>
      <c r="C1792">
        <v>45</v>
      </c>
      <c r="D1792">
        <v>0</v>
      </c>
      <c r="E1792">
        <v>0</v>
      </c>
      <c r="F1792">
        <v>1</v>
      </c>
      <c r="G1792" t="s">
        <v>46</v>
      </c>
      <c r="H1792">
        <v>1</v>
      </c>
      <c r="I1792">
        <v>2022</v>
      </c>
      <c r="J1792">
        <v>492202</v>
      </c>
      <c r="K1792" t="s">
        <v>357</v>
      </c>
      <c r="L1792" t="s">
        <v>358</v>
      </c>
      <c r="M1792" t="s">
        <v>49</v>
      </c>
      <c r="N1792" t="s">
        <v>358</v>
      </c>
      <c r="O1792">
        <v>53</v>
      </c>
      <c r="P1792" t="s">
        <v>491</v>
      </c>
      <c r="Q1792" t="s">
        <v>492</v>
      </c>
      <c r="R1792">
        <v>202</v>
      </c>
      <c r="S1792" t="s">
        <v>493</v>
      </c>
      <c r="T1792" t="s">
        <v>494</v>
      </c>
      <c r="U1792" t="s">
        <v>108</v>
      </c>
      <c r="V1792" t="s">
        <v>165</v>
      </c>
      <c r="W1792" t="s">
        <v>109</v>
      </c>
      <c r="X1792" t="s">
        <v>499</v>
      </c>
      <c r="AA1792" t="s">
        <v>1761</v>
      </c>
      <c r="AD1792" t="s">
        <v>58</v>
      </c>
      <c r="AE1792" t="s">
        <v>59</v>
      </c>
      <c r="AF1792" t="s">
        <v>166</v>
      </c>
      <c r="AG1792" t="s">
        <v>1705</v>
      </c>
      <c r="AH1792" t="s">
        <v>167</v>
      </c>
      <c r="AI1792" t="s">
        <v>102</v>
      </c>
      <c r="AJ1792" t="s">
        <v>108</v>
      </c>
      <c r="AK1792" t="s">
        <v>166</v>
      </c>
      <c r="AL1792" t="s">
        <v>990</v>
      </c>
      <c r="AM1792" t="s">
        <v>1763</v>
      </c>
      <c r="AN1792" t="s">
        <v>65</v>
      </c>
      <c r="AO1792" t="s">
        <v>66</v>
      </c>
      <c r="AS1792" t="s">
        <v>103</v>
      </c>
    </row>
    <row r="1793" spans="1:45" x14ac:dyDescent="0.25">
      <c r="A1793" t="s">
        <v>45</v>
      </c>
      <c r="B1793">
        <v>311</v>
      </c>
      <c r="C1793">
        <v>45</v>
      </c>
      <c r="D1793">
        <v>0</v>
      </c>
      <c r="E1793">
        <v>0</v>
      </c>
      <c r="F1793">
        <v>1</v>
      </c>
      <c r="G1793" t="s">
        <v>46</v>
      </c>
      <c r="H1793">
        <v>1</v>
      </c>
      <c r="I1793">
        <v>2022</v>
      </c>
      <c r="J1793">
        <v>492204</v>
      </c>
      <c r="K1793" t="s">
        <v>357</v>
      </c>
      <c r="L1793" t="s">
        <v>358</v>
      </c>
      <c r="M1793" t="s">
        <v>49</v>
      </c>
      <c r="N1793" t="s">
        <v>358</v>
      </c>
      <c r="O1793">
        <v>53</v>
      </c>
      <c r="P1793" t="s">
        <v>491</v>
      </c>
      <c r="Q1793" t="s">
        <v>492</v>
      </c>
      <c r="R1793">
        <v>202</v>
      </c>
      <c r="S1793" t="s">
        <v>493</v>
      </c>
      <c r="T1793" t="s">
        <v>494</v>
      </c>
      <c r="U1793" t="s">
        <v>276</v>
      </c>
      <c r="V1793" t="s">
        <v>165</v>
      </c>
      <c r="W1793" t="s">
        <v>277</v>
      </c>
      <c r="X1793" t="s">
        <v>499</v>
      </c>
      <c r="AA1793" t="s">
        <v>1761</v>
      </c>
      <c r="AD1793" t="s">
        <v>58</v>
      </c>
      <c r="AE1793" t="s">
        <v>278</v>
      </c>
      <c r="AF1793" t="s">
        <v>166</v>
      </c>
      <c r="AG1793" t="s">
        <v>1705</v>
      </c>
      <c r="AH1793" t="s">
        <v>167</v>
      </c>
      <c r="AI1793" t="s">
        <v>279</v>
      </c>
      <c r="AJ1793" t="s">
        <v>276</v>
      </c>
      <c r="AK1793" t="s">
        <v>166</v>
      </c>
      <c r="AL1793" t="s">
        <v>990</v>
      </c>
      <c r="AM1793" t="s">
        <v>1763</v>
      </c>
      <c r="AN1793" t="s">
        <v>65</v>
      </c>
      <c r="AO1793" t="s">
        <v>280</v>
      </c>
      <c r="AS1793" t="s">
        <v>281</v>
      </c>
    </row>
    <row r="1794" spans="1:45" x14ac:dyDescent="0.25">
      <c r="A1794" t="s">
        <v>45</v>
      </c>
      <c r="B1794">
        <v>312</v>
      </c>
      <c r="C1794">
        <v>45</v>
      </c>
      <c r="D1794">
        <v>0</v>
      </c>
      <c r="E1794">
        <v>0</v>
      </c>
      <c r="F1794">
        <v>1</v>
      </c>
      <c r="G1794" t="s">
        <v>46</v>
      </c>
      <c r="H1794">
        <v>1</v>
      </c>
      <c r="I1794">
        <v>2022</v>
      </c>
      <c r="J1794">
        <v>492205</v>
      </c>
      <c r="K1794" t="s">
        <v>357</v>
      </c>
      <c r="L1794" t="s">
        <v>358</v>
      </c>
      <c r="M1794" t="s">
        <v>49</v>
      </c>
      <c r="N1794" t="s">
        <v>358</v>
      </c>
      <c r="O1794">
        <v>53</v>
      </c>
      <c r="P1794" t="s">
        <v>491</v>
      </c>
      <c r="Q1794" t="s">
        <v>492</v>
      </c>
      <c r="R1794">
        <v>202</v>
      </c>
      <c r="S1794" t="s">
        <v>493</v>
      </c>
      <c r="T1794" t="s">
        <v>494</v>
      </c>
      <c r="U1794" t="s">
        <v>187</v>
      </c>
      <c r="V1794" t="s">
        <v>165</v>
      </c>
      <c r="W1794" t="s">
        <v>184</v>
      </c>
      <c r="X1794" t="s">
        <v>499</v>
      </c>
      <c r="AA1794" t="s">
        <v>1761</v>
      </c>
      <c r="AD1794" t="s">
        <v>58</v>
      </c>
      <c r="AE1794" t="s">
        <v>185</v>
      </c>
      <c r="AF1794" t="s">
        <v>166</v>
      </c>
      <c r="AG1794" t="s">
        <v>1705</v>
      </c>
      <c r="AH1794" t="s">
        <v>167</v>
      </c>
      <c r="AI1794" t="s">
        <v>186</v>
      </c>
      <c r="AJ1794" t="s">
        <v>187</v>
      </c>
      <c r="AK1794" t="s">
        <v>166</v>
      </c>
      <c r="AL1794" t="s">
        <v>990</v>
      </c>
      <c r="AM1794" t="s">
        <v>1763</v>
      </c>
      <c r="AN1794" t="s">
        <v>65</v>
      </c>
      <c r="AO1794" t="s">
        <v>188</v>
      </c>
      <c r="AS1794" t="s">
        <v>189</v>
      </c>
    </row>
    <row r="1795" spans="1:45" x14ac:dyDescent="0.25">
      <c r="A1795" t="s">
        <v>45</v>
      </c>
      <c r="B1795">
        <v>318</v>
      </c>
      <c r="C1795">
        <v>45</v>
      </c>
      <c r="D1795">
        <v>0</v>
      </c>
      <c r="E1795">
        <v>0</v>
      </c>
      <c r="F1795">
        <v>1</v>
      </c>
      <c r="G1795" t="s">
        <v>46</v>
      </c>
      <c r="H1795">
        <v>1</v>
      </c>
      <c r="I1795">
        <v>2022</v>
      </c>
      <c r="J1795">
        <v>492211</v>
      </c>
      <c r="K1795" t="s">
        <v>357</v>
      </c>
      <c r="L1795" t="s">
        <v>358</v>
      </c>
      <c r="M1795" t="s">
        <v>49</v>
      </c>
      <c r="N1795" t="s">
        <v>358</v>
      </c>
      <c r="O1795">
        <v>53</v>
      </c>
      <c r="P1795" t="s">
        <v>491</v>
      </c>
      <c r="Q1795" t="s">
        <v>492</v>
      </c>
      <c r="R1795">
        <v>202</v>
      </c>
      <c r="S1795" t="s">
        <v>493</v>
      </c>
      <c r="T1795" t="s">
        <v>494</v>
      </c>
      <c r="U1795" t="s">
        <v>1085</v>
      </c>
      <c r="V1795" t="s">
        <v>165</v>
      </c>
      <c r="W1795" t="s">
        <v>1086</v>
      </c>
      <c r="X1795" t="s">
        <v>499</v>
      </c>
      <c r="AA1795" t="s">
        <v>1761</v>
      </c>
      <c r="AD1795" t="s">
        <v>499</v>
      </c>
      <c r="AE1795" t="s">
        <v>507</v>
      </c>
      <c r="AF1795" t="s">
        <v>166</v>
      </c>
      <c r="AG1795" t="s">
        <v>1705</v>
      </c>
      <c r="AH1795" t="s">
        <v>167</v>
      </c>
      <c r="AI1795" t="s">
        <v>628</v>
      </c>
      <c r="AJ1795" t="s">
        <v>1085</v>
      </c>
      <c r="AK1795" t="s">
        <v>166</v>
      </c>
      <c r="AL1795" t="s">
        <v>990</v>
      </c>
      <c r="AM1795" t="s">
        <v>1763</v>
      </c>
      <c r="AN1795" t="s">
        <v>502</v>
      </c>
      <c r="AO1795" t="s">
        <v>509</v>
      </c>
      <c r="AS1795" t="s">
        <v>629</v>
      </c>
    </row>
    <row r="1796" spans="1:45" x14ac:dyDescent="0.25">
      <c r="A1796" t="s">
        <v>45</v>
      </c>
      <c r="B1796">
        <v>319</v>
      </c>
      <c r="C1796">
        <v>45</v>
      </c>
      <c r="D1796">
        <v>0</v>
      </c>
      <c r="E1796">
        <v>0</v>
      </c>
      <c r="F1796">
        <v>1</v>
      </c>
      <c r="G1796" t="s">
        <v>46</v>
      </c>
      <c r="H1796">
        <v>1</v>
      </c>
      <c r="I1796">
        <v>2022</v>
      </c>
      <c r="J1796">
        <v>492212</v>
      </c>
      <c r="K1796" t="s">
        <v>357</v>
      </c>
      <c r="L1796" t="s">
        <v>358</v>
      </c>
      <c r="M1796" t="s">
        <v>49</v>
      </c>
      <c r="N1796" t="s">
        <v>358</v>
      </c>
      <c r="O1796">
        <v>53</v>
      </c>
      <c r="P1796" t="s">
        <v>491</v>
      </c>
      <c r="Q1796" t="s">
        <v>492</v>
      </c>
      <c r="R1796">
        <v>202</v>
      </c>
      <c r="S1796" t="s">
        <v>493</v>
      </c>
      <c r="T1796" t="s">
        <v>494</v>
      </c>
      <c r="U1796" t="s">
        <v>1045</v>
      </c>
      <c r="V1796" t="s">
        <v>165</v>
      </c>
      <c r="W1796" t="s">
        <v>1046</v>
      </c>
      <c r="X1796" t="s">
        <v>499</v>
      </c>
      <c r="AA1796" t="s">
        <v>1761</v>
      </c>
      <c r="AD1796" t="s">
        <v>499</v>
      </c>
      <c r="AE1796" t="s">
        <v>507</v>
      </c>
      <c r="AF1796" t="s">
        <v>166</v>
      </c>
      <c r="AG1796" t="s">
        <v>1705</v>
      </c>
      <c r="AH1796" t="s">
        <v>167</v>
      </c>
      <c r="AI1796" t="s">
        <v>628</v>
      </c>
      <c r="AJ1796" t="s">
        <v>1045</v>
      </c>
      <c r="AK1796" t="s">
        <v>166</v>
      </c>
      <c r="AL1796" t="s">
        <v>990</v>
      </c>
      <c r="AM1796" t="s">
        <v>1763</v>
      </c>
      <c r="AN1796" t="s">
        <v>502</v>
      </c>
      <c r="AO1796" t="s">
        <v>509</v>
      </c>
      <c r="AS1796" t="s">
        <v>629</v>
      </c>
    </row>
    <row r="1797" spans="1:45" x14ac:dyDescent="0.25">
      <c r="A1797" t="s">
        <v>45</v>
      </c>
      <c r="B1797">
        <v>320</v>
      </c>
      <c r="C1797">
        <v>45</v>
      </c>
      <c r="D1797">
        <v>0</v>
      </c>
      <c r="E1797">
        <v>0</v>
      </c>
      <c r="F1797">
        <v>1</v>
      </c>
      <c r="G1797" t="s">
        <v>46</v>
      </c>
      <c r="H1797">
        <v>1</v>
      </c>
      <c r="I1797">
        <v>2022</v>
      </c>
      <c r="J1797">
        <v>492213</v>
      </c>
      <c r="K1797" t="s">
        <v>357</v>
      </c>
      <c r="L1797" t="s">
        <v>358</v>
      </c>
      <c r="M1797" t="s">
        <v>49</v>
      </c>
      <c r="N1797" t="s">
        <v>358</v>
      </c>
      <c r="O1797">
        <v>53</v>
      </c>
      <c r="P1797" t="s">
        <v>491</v>
      </c>
      <c r="Q1797" t="s">
        <v>492</v>
      </c>
      <c r="R1797">
        <v>202</v>
      </c>
      <c r="S1797" t="s">
        <v>493</v>
      </c>
      <c r="T1797" t="s">
        <v>494</v>
      </c>
      <c r="U1797" t="s">
        <v>1276</v>
      </c>
      <c r="V1797" t="s">
        <v>165</v>
      </c>
      <c r="W1797" t="s">
        <v>1277</v>
      </c>
      <c r="X1797" t="s">
        <v>499</v>
      </c>
      <c r="AA1797" t="s">
        <v>1761</v>
      </c>
      <c r="AD1797" t="s">
        <v>499</v>
      </c>
      <c r="AE1797" t="s">
        <v>507</v>
      </c>
      <c r="AF1797" t="s">
        <v>166</v>
      </c>
      <c r="AG1797" t="s">
        <v>1705</v>
      </c>
      <c r="AH1797" t="s">
        <v>167</v>
      </c>
      <c r="AI1797" t="s">
        <v>628</v>
      </c>
      <c r="AJ1797" t="s">
        <v>1276</v>
      </c>
      <c r="AK1797" t="s">
        <v>166</v>
      </c>
      <c r="AL1797" t="s">
        <v>990</v>
      </c>
      <c r="AM1797" t="s">
        <v>1763</v>
      </c>
      <c r="AN1797" t="s">
        <v>502</v>
      </c>
      <c r="AO1797" t="s">
        <v>509</v>
      </c>
      <c r="AS1797" t="s">
        <v>629</v>
      </c>
    </row>
    <row r="1798" spans="1:45" x14ac:dyDescent="0.25">
      <c r="A1798" t="s">
        <v>45</v>
      </c>
      <c r="B1798">
        <v>324</v>
      </c>
      <c r="C1798">
        <v>45</v>
      </c>
      <c r="D1798">
        <v>0</v>
      </c>
      <c r="E1798">
        <v>0</v>
      </c>
      <c r="F1798">
        <v>1</v>
      </c>
      <c r="G1798" t="s">
        <v>46</v>
      </c>
      <c r="H1798">
        <v>1</v>
      </c>
      <c r="I1798">
        <v>2022</v>
      </c>
      <c r="J1798">
        <v>492217</v>
      </c>
      <c r="K1798" t="s">
        <v>357</v>
      </c>
      <c r="L1798" t="s">
        <v>358</v>
      </c>
      <c r="M1798" t="s">
        <v>49</v>
      </c>
      <c r="N1798" t="s">
        <v>358</v>
      </c>
      <c r="O1798">
        <v>53</v>
      </c>
      <c r="P1798" t="s">
        <v>491</v>
      </c>
      <c r="Q1798" t="s">
        <v>492</v>
      </c>
      <c r="R1798">
        <v>202</v>
      </c>
      <c r="S1798" t="s">
        <v>493</v>
      </c>
      <c r="T1798" t="s">
        <v>494</v>
      </c>
      <c r="U1798" t="s">
        <v>1775</v>
      </c>
      <c r="V1798" t="s">
        <v>165</v>
      </c>
      <c r="W1798" t="s">
        <v>1072</v>
      </c>
      <c r="X1798" t="s">
        <v>499</v>
      </c>
      <c r="AA1798" t="s">
        <v>1761</v>
      </c>
      <c r="AD1798" t="s">
        <v>499</v>
      </c>
      <c r="AE1798" t="s">
        <v>990</v>
      </c>
      <c r="AF1798" t="s">
        <v>166</v>
      </c>
      <c r="AG1798" t="s">
        <v>1705</v>
      </c>
      <c r="AH1798" t="s">
        <v>167</v>
      </c>
      <c r="AI1798" t="s">
        <v>1073</v>
      </c>
      <c r="AJ1798" t="s">
        <v>1071</v>
      </c>
      <c r="AK1798" t="s">
        <v>166</v>
      </c>
      <c r="AL1798" t="s">
        <v>990</v>
      </c>
      <c r="AM1798" t="s">
        <v>1763</v>
      </c>
      <c r="AN1798" t="s">
        <v>502</v>
      </c>
      <c r="AO1798" t="s">
        <v>991</v>
      </c>
      <c r="AS1798" t="s">
        <v>1074</v>
      </c>
    </row>
    <row r="1799" spans="1:45" x14ac:dyDescent="0.25">
      <c r="A1799" t="s">
        <v>45</v>
      </c>
      <c r="B1799">
        <v>325</v>
      </c>
      <c r="C1799">
        <v>45</v>
      </c>
      <c r="D1799">
        <v>0</v>
      </c>
      <c r="E1799">
        <v>12750</v>
      </c>
      <c r="F1799">
        <v>1</v>
      </c>
      <c r="G1799" t="s">
        <v>46</v>
      </c>
      <c r="H1799">
        <v>1</v>
      </c>
      <c r="I1799">
        <v>2022</v>
      </c>
      <c r="J1799">
        <v>492218</v>
      </c>
      <c r="K1799" t="s">
        <v>357</v>
      </c>
      <c r="L1799" t="s">
        <v>358</v>
      </c>
      <c r="M1799" t="s">
        <v>49</v>
      </c>
      <c r="N1799" t="s">
        <v>358</v>
      </c>
      <c r="O1799">
        <v>53</v>
      </c>
      <c r="P1799" t="s">
        <v>491</v>
      </c>
      <c r="Q1799" t="s">
        <v>492</v>
      </c>
      <c r="R1799">
        <v>451</v>
      </c>
      <c r="S1799" t="s">
        <v>513</v>
      </c>
      <c r="T1799" t="s">
        <v>514</v>
      </c>
      <c r="U1799" t="s">
        <v>54</v>
      </c>
      <c r="V1799" t="s">
        <v>515</v>
      </c>
      <c r="W1799" t="s">
        <v>56</v>
      </c>
      <c r="X1799" t="s">
        <v>499</v>
      </c>
      <c r="AA1799" t="s">
        <v>1761</v>
      </c>
      <c r="AD1799" t="s">
        <v>58</v>
      </c>
      <c r="AE1799" t="s">
        <v>59</v>
      </c>
      <c r="AF1799" t="s">
        <v>516</v>
      </c>
      <c r="AG1799" t="s">
        <v>1705</v>
      </c>
      <c r="AH1799" t="s">
        <v>517</v>
      </c>
      <c r="AI1799" t="s">
        <v>62</v>
      </c>
      <c r="AJ1799" t="s">
        <v>54</v>
      </c>
      <c r="AK1799" t="s">
        <v>516</v>
      </c>
      <c r="AL1799" t="s">
        <v>990</v>
      </c>
      <c r="AM1799" t="s">
        <v>1763</v>
      </c>
      <c r="AN1799" t="s">
        <v>65</v>
      </c>
      <c r="AO1799" t="s">
        <v>66</v>
      </c>
      <c r="AS1799" t="s">
        <v>67</v>
      </c>
    </row>
    <row r="1800" spans="1:45" x14ac:dyDescent="0.25">
      <c r="A1800" t="s">
        <v>45</v>
      </c>
      <c r="B1800">
        <v>326</v>
      </c>
      <c r="C1800">
        <v>45</v>
      </c>
      <c r="D1800">
        <v>0</v>
      </c>
      <c r="E1800">
        <v>17000</v>
      </c>
      <c r="F1800">
        <v>1</v>
      </c>
      <c r="G1800" t="s">
        <v>46</v>
      </c>
      <c r="H1800">
        <v>1</v>
      </c>
      <c r="I1800">
        <v>2022</v>
      </c>
      <c r="J1800">
        <v>492219</v>
      </c>
      <c r="K1800" t="s">
        <v>357</v>
      </c>
      <c r="L1800" t="s">
        <v>358</v>
      </c>
      <c r="M1800" t="s">
        <v>49</v>
      </c>
      <c r="N1800" t="s">
        <v>358</v>
      </c>
      <c r="O1800">
        <v>53</v>
      </c>
      <c r="P1800" t="s">
        <v>491</v>
      </c>
      <c r="Q1800" t="s">
        <v>492</v>
      </c>
      <c r="R1800">
        <v>451</v>
      </c>
      <c r="S1800" t="s">
        <v>513</v>
      </c>
      <c r="T1800" t="s">
        <v>514</v>
      </c>
      <c r="U1800" t="s">
        <v>114</v>
      </c>
      <c r="V1800" t="s">
        <v>515</v>
      </c>
      <c r="W1800" t="s">
        <v>115</v>
      </c>
      <c r="X1800" t="s">
        <v>499</v>
      </c>
      <c r="AA1800" t="s">
        <v>1761</v>
      </c>
      <c r="AD1800" t="s">
        <v>58</v>
      </c>
      <c r="AE1800" t="s">
        <v>59</v>
      </c>
      <c r="AF1800" t="s">
        <v>516</v>
      </c>
      <c r="AG1800" t="s">
        <v>1705</v>
      </c>
      <c r="AH1800" t="s">
        <v>517</v>
      </c>
      <c r="AI1800" t="s">
        <v>87</v>
      </c>
      <c r="AJ1800" t="s">
        <v>114</v>
      </c>
      <c r="AK1800" t="s">
        <v>516</v>
      </c>
      <c r="AL1800" t="s">
        <v>990</v>
      </c>
      <c r="AM1800" t="s">
        <v>1763</v>
      </c>
      <c r="AN1800" t="s">
        <v>65</v>
      </c>
      <c r="AO1800" t="s">
        <v>66</v>
      </c>
      <c r="AS1800" t="s">
        <v>88</v>
      </c>
    </row>
    <row r="1801" spans="1:45" x14ac:dyDescent="0.25">
      <c r="A1801" t="s">
        <v>45</v>
      </c>
      <c r="B1801">
        <v>327</v>
      </c>
      <c r="C1801">
        <v>45</v>
      </c>
      <c r="D1801">
        <v>0</v>
      </c>
      <c r="E1801">
        <v>0</v>
      </c>
      <c r="F1801">
        <v>1</v>
      </c>
      <c r="G1801" t="s">
        <v>46</v>
      </c>
      <c r="H1801">
        <v>1</v>
      </c>
      <c r="I1801">
        <v>2022</v>
      </c>
      <c r="J1801">
        <v>492220</v>
      </c>
      <c r="K1801" t="s">
        <v>357</v>
      </c>
      <c r="L1801" t="s">
        <v>358</v>
      </c>
      <c r="M1801" t="s">
        <v>49</v>
      </c>
      <c r="N1801" t="s">
        <v>358</v>
      </c>
      <c r="O1801">
        <v>53</v>
      </c>
      <c r="P1801" t="s">
        <v>491</v>
      </c>
      <c r="Q1801" t="s">
        <v>492</v>
      </c>
      <c r="R1801">
        <v>451</v>
      </c>
      <c r="S1801" t="s">
        <v>513</v>
      </c>
      <c r="T1801" t="s">
        <v>514</v>
      </c>
      <c r="U1801" t="s">
        <v>91</v>
      </c>
      <c r="V1801" t="s">
        <v>515</v>
      </c>
      <c r="W1801" t="s">
        <v>92</v>
      </c>
      <c r="X1801" t="s">
        <v>499</v>
      </c>
      <c r="AA1801" t="s">
        <v>1761</v>
      </c>
      <c r="AD1801" t="s">
        <v>58</v>
      </c>
      <c r="AE1801" t="s">
        <v>59</v>
      </c>
      <c r="AF1801" t="s">
        <v>516</v>
      </c>
      <c r="AG1801" t="s">
        <v>1705</v>
      </c>
      <c r="AH1801" t="s">
        <v>517</v>
      </c>
      <c r="AI1801" t="s">
        <v>87</v>
      </c>
      <c r="AJ1801" t="s">
        <v>91</v>
      </c>
      <c r="AK1801" t="s">
        <v>516</v>
      </c>
      <c r="AL1801" t="s">
        <v>990</v>
      </c>
      <c r="AM1801" t="s">
        <v>1763</v>
      </c>
      <c r="AN1801" t="s">
        <v>65</v>
      </c>
      <c r="AO1801" t="s">
        <v>66</v>
      </c>
      <c r="AS1801" t="s">
        <v>88</v>
      </c>
    </row>
    <row r="1802" spans="1:45" x14ac:dyDescent="0.25">
      <c r="A1802" t="s">
        <v>45</v>
      </c>
      <c r="B1802">
        <v>328</v>
      </c>
      <c r="C1802">
        <v>45</v>
      </c>
      <c r="D1802">
        <v>0</v>
      </c>
      <c r="E1802">
        <v>8500</v>
      </c>
      <c r="F1802">
        <v>1</v>
      </c>
      <c r="G1802" t="s">
        <v>46</v>
      </c>
      <c r="H1802">
        <v>1</v>
      </c>
      <c r="I1802">
        <v>2022</v>
      </c>
      <c r="J1802">
        <v>492221</v>
      </c>
      <c r="K1802" t="s">
        <v>357</v>
      </c>
      <c r="L1802" t="s">
        <v>358</v>
      </c>
      <c r="M1802" t="s">
        <v>49</v>
      </c>
      <c r="N1802" t="s">
        <v>358</v>
      </c>
      <c r="O1802">
        <v>53</v>
      </c>
      <c r="P1802" t="s">
        <v>491</v>
      </c>
      <c r="Q1802" t="s">
        <v>492</v>
      </c>
      <c r="R1802">
        <v>451</v>
      </c>
      <c r="S1802" t="s">
        <v>513</v>
      </c>
      <c r="T1802" t="s">
        <v>514</v>
      </c>
      <c r="U1802" t="s">
        <v>169</v>
      </c>
      <c r="V1802" t="s">
        <v>515</v>
      </c>
      <c r="W1802" t="s">
        <v>170</v>
      </c>
      <c r="X1802" t="s">
        <v>499</v>
      </c>
      <c r="AA1802" t="s">
        <v>1761</v>
      </c>
      <c r="AD1802" t="s">
        <v>58</v>
      </c>
      <c r="AE1802" t="s">
        <v>59</v>
      </c>
      <c r="AF1802" t="s">
        <v>516</v>
      </c>
      <c r="AG1802" t="s">
        <v>1705</v>
      </c>
      <c r="AH1802" t="s">
        <v>517</v>
      </c>
      <c r="AI1802" t="s">
        <v>169</v>
      </c>
      <c r="AJ1802" t="s">
        <v>169</v>
      </c>
      <c r="AK1802" t="s">
        <v>516</v>
      </c>
      <c r="AL1802" t="s">
        <v>990</v>
      </c>
      <c r="AM1802" t="s">
        <v>1763</v>
      </c>
      <c r="AN1802" t="s">
        <v>65</v>
      </c>
      <c r="AO1802" t="s">
        <v>66</v>
      </c>
      <c r="AS1802" t="s">
        <v>171</v>
      </c>
    </row>
    <row r="1803" spans="1:45" x14ac:dyDescent="0.25">
      <c r="A1803" t="s">
        <v>45</v>
      </c>
      <c r="B1803">
        <v>329</v>
      </c>
      <c r="C1803">
        <v>45</v>
      </c>
      <c r="D1803">
        <v>0</v>
      </c>
      <c r="E1803">
        <v>34000</v>
      </c>
      <c r="F1803">
        <v>1</v>
      </c>
      <c r="G1803" t="s">
        <v>46</v>
      </c>
      <c r="H1803">
        <v>1</v>
      </c>
      <c r="I1803">
        <v>2022</v>
      </c>
      <c r="J1803">
        <v>492222</v>
      </c>
      <c r="K1803" t="s">
        <v>357</v>
      </c>
      <c r="L1803" t="s">
        <v>358</v>
      </c>
      <c r="M1803" t="s">
        <v>49</v>
      </c>
      <c r="N1803" t="s">
        <v>358</v>
      </c>
      <c r="O1803">
        <v>53</v>
      </c>
      <c r="P1803" t="s">
        <v>491</v>
      </c>
      <c r="Q1803" t="s">
        <v>492</v>
      </c>
      <c r="R1803">
        <v>451</v>
      </c>
      <c r="S1803" t="s">
        <v>513</v>
      </c>
      <c r="T1803" t="s">
        <v>514</v>
      </c>
      <c r="U1803" t="s">
        <v>100</v>
      </c>
      <c r="V1803" t="s">
        <v>515</v>
      </c>
      <c r="W1803" t="s">
        <v>101</v>
      </c>
      <c r="X1803" t="s">
        <v>499</v>
      </c>
      <c r="AA1803" t="s">
        <v>1761</v>
      </c>
      <c r="AD1803" t="s">
        <v>58</v>
      </c>
      <c r="AE1803" t="s">
        <v>59</v>
      </c>
      <c r="AF1803" t="s">
        <v>516</v>
      </c>
      <c r="AG1803" t="s">
        <v>1705</v>
      </c>
      <c r="AH1803" t="s">
        <v>517</v>
      </c>
      <c r="AI1803" t="s">
        <v>102</v>
      </c>
      <c r="AJ1803" t="s">
        <v>100</v>
      </c>
      <c r="AK1803" t="s">
        <v>516</v>
      </c>
      <c r="AL1803" t="s">
        <v>990</v>
      </c>
      <c r="AM1803" t="s">
        <v>1763</v>
      </c>
      <c r="AN1803" t="s">
        <v>65</v>
      </c>
      <c r="AO1803" t="s">
        <v>66</v>
      </c>
      <c r="AS1803" t="s">
        <v>103</v>
      </c>
    </row>
    <row r="1804" spans="1:45" x14ac:dyDescent="0.25">
      <c r="A1804" t="s">
        <v>45</v>
      </c>
      <c r="B1804">
        <v>330</v>
      </c>
      <c r="C1804">
        <v>45</v>
      </c>
      <c r="D1804">
        <v>0</v>
      </c>
      <c r="E1804">
        <v>850</v>
      </c>
      <c r="F1804">
        <v>1</v>
      </c>
      <c r="G1804" t="s">
        <v>46</v>
      </c>
      <c r="H1804">
        <v>1</v>
      </c>
      <c r="I1804">
        <v>2022</v>
      </c>
      <c r="J1804">
        <v>492223</v>
      </c>
      <c r="K1804" t="s">
        <v>357</v>
      </c>
      <c r="L1804" t="s">
        <v>358</v>
      </c>
      <c r="M1804" t="s">
        <v>49</v>
      </c>
      <c r="N1804" t="s">
        <v>358</v>
      </c>
      <c r="O1804">
        <v>53</v>
      </c>
      <c r="P1804" t="s">
        <v>491</v>
      </c>
      <c r="Q1804" t="s">
        <v>492</v>
      </c>
      <c r="R1804">
        <v>461</v>
      </c>
      <c r="S1804" t="s">
        <v>518</v>
      </c>
      <c r="T1804" t="s">
        <v>519</v>
      </c>
      <c r="U1804" t="s">
        <v>54</v>
      </c>
      <c r="V1804" t="s">
        <v>165</v>
      </c>
      <c r="W1804" t="s">
        <v>56</v>
      </c>
      <c r="X1804" t="s">
        <v>499</v>
      </c>
      <c r="AA1804" t="s">
        <v>1761</v>
      </c>
      <c r="AD1804" t="s">
        <v>58</v>
      </c>
      <c r="AE1804" t="s">
        <v>59</v>
      </c>
      <c r="AF1804" t="s">
        <v>166</v>
      </c>
      <c r="AG1804" t="s">
        <v>1705</v>
      </c>
      <c r="AH1804" t="s">
        <v>167</v>
      </c>
      <c r="AI1804" t="s">
        <v>62</v>
      </c>
      <c r="AJ1804" t="s">
        <v>54</v>
      </c>
      <c r="AK1804" t="s">
        <v>166</v>
      </c>
      <c r="AL1804" t="s">
        <v>990</v>
      </c>
      <c r="AM1804" t="s">
        <v>1763</v>
      </c>
      <c r="AN1804" t="s">
        <v>65</v>
      </c>
      <c r="AO1804" t="s">
        <v>66</v>
      </c>
      <c r="AS1804" t="s">
        <v>67</v>
      </c>
    </row>
    <row r="1805" spans="1:45" x14ac:dyDescent="0.25">
      <c r="A1805" t="s">
        <v>45</v>
      </c>
      <c r="B1805">
        <v>331</v>
      </c>
      <c r="C1805">
        <v>45</v>
      </c>
      <c r="D1805">
        <v>0</v>
      </c>
      <c r="E1805">
        <v>17000</v>
      </c>
      <c r="F1805">
        <v>1</v>
      </c>
      <c r="G1805" t="s">
        <v>46</v>
      </c>
      <c r="H1805">
        <v>1</v>
      </c>
      <c r="I1805">
        <v>2022</v>
      </c>
      <c r="J1805">
        <v>492224</v>
      </c>
      <c r="K1805" t="s">
        <v>357</v>
      </c>
      <c r="L1805" t="s">
        <v>358</v>
      </c>
      <c r="M1805" t="s">
        <v>49</v>
      </c>
      <c r="N1805" t="s">
        <v>358</v>
      </c>
      <c r="O1805">
        <v>53</v>
      </c>
      <c r="P1805" t="s">
        <v>491</v>
      </c>
      <c r="Q1805" t="s">
        <v>492</v>
      </c>
      <c r="R1805">
        <v>461</v>
      </c>
      <c r="S1805" t="s">
        <v>518</v>
      </c>
      <c r="T1805" t="s">
        <v>519</v>
      </c>
      <c r="U1805" t="s">
        <v>68</v>
      </c>
      <c r="V1805" t="s">
        <v>165</v>
      </c>
      <c r="W1805" t="s">
        <v>69</v>
      </c>
      <c r="X1805" t="s">
        <v>499</v>
      </c>
      <c r="AA1805" t="s">
        <v>1761</v>
      </c>
      <c r="AD1805" t="s">
        <v>58</v>
      </c>
      <c r="AE1805" t="s">
        <v>59</v>
      </c>
      <c r="AF1805" t="s">
        <v>166</v>
      </c>
      <c r="AG1805" t="s">
        <v>1705</v>
      </c>
      <c r="AH1805" t="s">
        <v>167</v>
      </c>
      <c r="AI1805" t="s">
        <v>70</v>
      </c>
      <c r="AJ1805" t="s">
        <v>68</v>
      </c>
      <c r="AK1805" t="s">
        <v>166</v>
      </c>
      <c r="AL1805" t="s">
        <v>990</v>
      </c>
      <c r="AM1805" t="s">
        <v>1763</v>
      </c>
      <c r="AN1805" t="s">
        <v>65</v>
      </c>
      <c r="AO1805" t="s">
        <v>66</v>
      </c>
      <c r="AS1805" t="s">
        <v>71</v>
      </c>
    </row>
    <row r="1806" spans="1:45" x14ac:dyDescent="0.25">
      <c r="A1806" t="s">
        <v>45</v>
      </c>
      <c r="B1806">
        <v>332</v>
      </c>
      <c r="C1806">
        <v>45</v>
      </c>
      <c r="D1806">
        <v>0</v>
      </c>
      <c r="E1806">
        <v>28623.75</v>
      </c>
      <c r="F1806">
        <v>1</v>
      </c>
      <c r="G1806" t="s">
        <v>46</v>
      </c>
      <c r="H1806">
        <v>1</v>
      </c>
      <c r="I1806">
        <v>2022</v>
      </c>
      <c r="J1806">
        <v>492225</v>
      </c>
      <c r="K1806" t="s">
        <v>357</v>
      </c>
      <c r="L1806" t="s">
        <v>358</v>
      </c>
      <c r="M1806" t="s">
        <v>49</v>
      </c>
      <c r="N1806" t="s">
        <v>358</v>
      </c>
      <c r="O1806">
        <v>53</v>
      </c>
      <c r="P1806" t="s">
        <v>491</v>
      </c>
      <c r="Q1806" t="s">
        <v>492</v>
      </c>
      <c r="R1806">
        <v>461</v>
      </c>
      <c r="S1806" t="s">
        <v>518</v>
      </c>
      <c r="T1806" t="s">
        <v>519</v>
      </c>
      <c r="U1806" t="s">
        <v>114</v>
      </c>
      <c r="V1806" t="s">
        <v>165</v>
      </c>
      <c r="W1806" t="s">
        <v>115</v>
      </c>
      <c r="X1806" t="s">
        <v>499</v>
      </c>
      <c r="AA1806" t="s">
        <v>1761</v>
      </c>
      <c r="AD1806" t="s">
        <v>58</v>
      </c>
      <c r="AE1806" t="s">
        <v>59</v>
      </c>
      <c r="AF1806" t="s">
        <v>166</v>
      </c>
      <c r="AG1806" t="s">
        <v>1705</v>
      </c>
      <c r="AH1806" t="s">
        <v>167</v>
      </c>
      <c r="AI1806" t="s">
        <v>87</v>
      </c>
      <c r="AJ1806" t="s">
        <v>114</v>
      </c>
      <c r="AK1806" t="s">
        <v>166</v>
      </c>
      <c r="AL1806" t="s">
        <v>990</v>
      </c>
      <c r="AM1806" t="s">
        <v>1763</v>
      </c>
      <c r="AN1806" t="s">
        <v>65</v>
      </c>
      <c r="AO1806" t="s">
        <v>66</v>
      </c>
      <c r="AS1806" t="s">
        <v>88</v>
      </c>
    </row>
    <row r="1807" spans="1:45" x14ac:dyDescent="0.25">
      <c r="A1807" t="s">
        <v>45</v>
      </c>
      <c r="B1807">
        <v>333</v>
      </c>
      <c r="C1807">
        <v>45</v>
      </c>
      <c r="D1807">
        <v>0</v>
      </c>
      <c r="E1807">
        <v>116365</v>
      </c>
      <c r="F1807">
        <v>1</v>
      </c>
      <c r="G1807" t="s">
        <v>46</v>
      </c>
      <c r="H1807">
        <v>1</v>
      </c>
      <c r="I1807">
        <v>2022</v>
      </c>
      <c r="J1807">
        <v>492226</v>
      </c>
      <c r="K1807" t="s">
        <v>357</v>
      </c>
      <c r="L1807" t="s">
        <v>358</v>
      </c>
      <c r="M1807" t="s">
        <v>49</v>
      </c>
      <c r="N1807" t="s">
        <v>358</v>
      </c>
      <c r="O1807">
        <v>53</v>
      </c>
      <c r="P1807" t="s">
        <v>491</v>
      </c>
      <c r="Q1807" t="s">
        <v>492</v>
      </c>
      <c r="R1807">
        <v>461</v>
      </c>
      <c r="S1807" t="s">
        <v>518</v>
      </c>
      <c r="T1807" t="s">
        <v>519</v>
      </c>
      <c r="U1807" t="s">
        <v>91</v>
      </c>
      <c r="V1807" t="s">
        <v>165</v>
      </c>
      <c r="W1807" t="s">
        <v>92</v>
      </c>
      <c r="X1807" t="s">
        <v>499</v>
      </c>
      <c r="AA1807" t="s">
        <v>1761</v>
      </c>
      <c r="AD1807" t="s">
        <v>58</v>
      </c>
      <c r="AE1807" t="s">
        <v>59</v>
      </c>
      <c r="AF1807" t="s">
        <v>166</v>
      </c>
      <c r="AG1807" t="s">
        <v>1705</v>
      </c>
      <c r="AH1807" t="s">
        <v>167</v>
      </c>
      <c r="AI1807" t="s">
        <v>87</v>
      </c>
      <c r="AJ1807" t="s">
        <v>91</v>
      </c>
      <c r="AK1807" t="s">
        <v>166</v>
      </c>
      <c r="AL1807" t="s">
        <v>990</v>
      </c>
      <c r="AM1807" t="s">
        <v>1763</v>
      </c>
      <c r="AN1807" t="s">
        <v>65</v>
      </c>
      <c r="AO1807" t="s">
        <v>66</v>
      </c>
      <c r="AS1807" t="s">
        <v>88</v>
      </c>
    </row>
    <row r="1808" spans="1:45" x14ac:dyDescent="0.25">
      <c r="A1808" t="s">
        <v>45</v>
      </c>
      <c r="B1808">
        <v>334</v>
      </c>
      <c r="C1808">
        <v>45</v>
      </c>
      <c r="D1808">
        <v>0</v>
      </c>
      <c r="E1808">
        <v>9095</v>
      </c>
      <c r="F1808">
        <v>1</v>
      </c>
      <c r="G1808" t="s">
        <v>46</v>
      </c>
      <c r="H1808">
        <v>1</v>
      </c>
      <c r="I1808">
        <v>2022</v>
      </c>
      <c r="J1808">
        <v>492227</v>
      </c>
      <c r="K1808" t="s">
        <v>357</v>
      </c>
      <c r="L1808" t="s">
        <v>358</v>
      </c>
      <c r="M1808" t="s">
        <v>49</v>
      </c>
      <c r="N1808" t="s">
        <v>358</v>
      </c>
      <c r="O1808">
        <v>53</v>
      </c>
      <c r="P1808" t="s">
        <v>491</v>
      </c>
      <c r="Q1808" t="s">
        <v>492</v>
      </c>
      <c r="R1808">
        <v>461</v>
      </c>
      <c r="S1808" t="s">
        <v>518</v>
      </c>
      <c r="T1808" t="s">
        <v>519</v>
      </c>
      <c r="U1808" t="s">
        <v>100</v>
      </c>
      <c r="V1808" t="s">
        <v>165</v>
      </c>
      <c r="W1808" t="s">
        <v>101</v>
      </c>
      <c r="X1808" t="s">
        <v>499</v>
      </c>
      <c r="AA1808" t="s">
        <v>1761</v>
      </c>
      <c r="AD1808" t="s">
        <v>58</v>
      </c>
      <c r="AE1808" t="s">
        <v>59</v>
      </c>
      <c r="AF1808" t="s">
        <v>166</v>
      </c>
      <c r="AG1808" t="s">
        <v>1705</v>
      </c>
      <c r="AH1808" t="s">
        <v>167</v>
      </c>
      <c r="AI1808" t="s">
        <v>102</v>
      </c>
      <c r="AJ1808" t="s">
        <v>100</v>
      </c>
      <c r="AK1808" t="s">
        <v>166</v>
      </c>
      <c r="AL1808" t="s">
        <v>990</v>
      </c>
      <c r="AM1808" t="s">
        <v>1763</v>
      </c>
      <c r="AN1808" t="s">
        <v>65</v>
      </c>
      <c r="AO1808" t="s">
        <v>66</v>
      </c>
      <c r="AS1808" t="s">
        <v>103</v>
      </c>
    </row>
    <row r="1809" spans="1:45" x14ac:dyDescent="0.25">
      <c r="A1809" t="s">
        <v>45</v>
      </c>
      <c r="B1809">
        <v>334.1</v>
      </c>
      <c r="C1809">
        <v>45</v>
      </c>
      <c r="D1809">
        <v>0</v>
      </c>
      <c r="E1809">
        <v>885424</v>
      </c>
      <c r="F1809">
        <v>1</v>
      </c>
      <c r="G1809" t="s">
        <v>46</v>
      </c>
      <c r="H1809">
        <v>1</v>
      </c>
      <c r="I1809">
        <v>2022</v>
      </c>
      <c r="J1809">
        <v>492228</v>
      </c>
      <c r="K1809" t="s">
        <v>357</v>
      </c>
      <c r="L1809" t="s">
        <v>358</v>
      </c>
      <c r="M1809" t="s">
        <v>49</v>
      </c>
      <c r="N1809" t="s">
        <v>358</v>
      </c>
      <c r="O1809">
        <v>53</v>
      </c>
      <c r="P1809" t="s">
        <v>491</v>
      </c>
      <c r="Q1809" t="s">
        <v>492</v>
      </c>
      <c r="R1809">
        <v>461</v>
      </c>
      <c r="S1809" t="s">
        <v>518</v>
      </c>
      <c r="T1809" t="s">
        <v>519</v>
      </c>
      <c r="U1809" t="s">
        <v>1776</v>
      </c>
      <c r="V1809" t="s">
        <v>165</v>
      </c>
      <c r="W1809" t="s">
        <v>1777</v>
      </c>
      <c r="X1809" t="s">
        <v>499</v>
      </c>
      <c r="AA1809" t="s">
        <v>1761</v>
      </c>
      <c r="AD1809" t="s">
        <v>58</v>
      </c>
      <c r="AE1809" t="s">
        <v>611</v>
      </c>
      <c r="AF1809" t="s">
        <v>166</v>
      </c>
      <c r="AG1809" t="s">
        <v>1705</v>
      </c>
      <c r="AH1809" t="s">
        <v>167</v>
      </c>
      <c r="AI1809" t="s">
        <v>1778</v>
      </c>
      <c r="AJ1809" t="s">
        <v>1776</v>
      </c>
      <c r="AK1809" t="s">
        <v>166</v>
      </c>
      <c r="AL1809" t="s">
        <v>990</v>
      </c>
      <c r="AM1809" t="s">
        <v>1763</v>
      </c>
      <c r="AN1809" t="s">
        <v>65</v>
      </c>
      <c r="AO1809" t="s">
        <v>613</v>
      </c>
      <c r="AS1809" t="s">
        <v>1779</v>
      </c>
    </row>
    <row r="1810" spans="1:45" x14ac:dyDescent="0.25">
      <c r="A1810" t="s">
        <v>45</v>
      </c>
      <c r="B1810">
        <v>334.2</v>
      </c>
      <c r="C1810">
        <v>45</v>
      </c>
      <c r="D1810">
        <v>0</v>
      </c>
      <c r="E1810">
        <v>2848530</v>
      </c>
      <c r="F1810">
        <v>1</v>
      </c>
      <c r="G1810" t="s">
        <v>46</v>
      </c>
      <c r="H1810">
        <v>1</v>
      </c>
      <c r="I1810">
        <v>2022</v>
      </c>
      <c r="J1810">
        <v>492229</v>
      </c>
      <c r="K1810" t="s">
        <v>357</v>
      </c>
      <c r="L1810" t="s">
        <v>358</v>
      </c>
      <c r="M1810" t="s">
        <v>49</v>
      </c>
      <c r="N1810" t="s">
        <v>358</v>
      </c>
      <c r="O1810">
        <v>53</v>
      </c>
      <c r="P1810" t="s">
        <v>491</v>
      </c>
      <c r="Q1810" t="s">
        <v>492</v>
      </c>
      <c r="R1810">
        <v>461</v>
      </c>
      <c r="S1810" t="s">
        <v>518</v>
      </c>
      <c r="T1810" t="s">
        <v>519</v>
      </c>
      <c r="U1810" t="s">
        <v>1780</v>
      </c>
      <c r="V1810" t="s">
        <v>165</v>
      </c>
      <c r="W1810" t="s">
        <v>1781</v>
      </c>
      <c r="X1810" t="s">
        <v>499</v>
      </c>
      <c r="AA1810" t="s">
        <v>1761</v>
      </c>
      <c r="AD1810" t="s">
        <v>58</v>
      </c>
      <c r="AE1810" t="s">
        <v>611</v>
      </c>
      <c r="AF1810" t="s">
        <v>166</v>
      </c>
      <c r="AG1810" t="s">
        <v>1705</v>
      </c>
      <c r="AH1810" t="s">
        <v>167</v>
      </c>
      <c r="AI1810" t="s">
        <v>1782</v>
      </c>
      <c r="AJ1810" t="s">
        <v>1780</v>
      </c>
      <c r="AK1810" t="s">
        <v>166</v>
      </c>
      <c r="AL1810" t="s">
        <v>990</v>
      </c>
      <c r="AM1810" t="s">
        <v>1763</v>
      </c>
      <c r="AN1810" t="s">
        <v>65</v>
      </c>
      <c r="AO1810" t="s">
        <v>613</v>
      </c>
      <c r="AS1810" t="s">
        <v>1783</v>
      </c>
    </row>
    <row r="1811" spans="1:45" x14ac:dyDescent="0.25">
      <c r="A1811" t="s">
        <v>45</v>
      </c>
      <c r="B1811">
        <v>335</v>
      </c>
      <c r="C1811">
        <v>45</v>
      </c>
      <c r="D1811">
        <v>0</v>
      </c>
      <c r="E1811">
        <v>0</v>
      </c>
      <c r="F1811">
        <v>1</v>
      </c>
      <c r="G1811" t="s">
        <v>46</v>
      </c>
      <c r="H1811">
        <v>1</v>
      </c>
      <c r="I1811">
        <v>2022</v>
      </c>
      <c r="J1811">
        <v>492230</v>
      </c>
      <c r="K1811" t="s">
        <v>357</v>
      </c>
      <c r="L1811" t="s">
        <v>358</v>
      </c>
      <c r="M1811" t="s">
        <v>49</v>
      </c>
      <c r="N1811" t="s">
        <v>358</v>
      </c>
      <c r="O1811">
        <v>53</v>
      </c>
      <c r="P1811" t="s">
        <v>491</v>
      </c>
      <c r="Q1811" t="s">
        <v>492</v>
      </c>
      <c r="R1811">
        <v>461</v>
      </c>
      <c r="S1811" t="s">
        <v>518</v>
      </c>
      <c r="T1811" t="s">
        <v>519</v>
      </c>
      <c r="U1811" t="s">
        <v>1784</v>
      </c>
      <c r="V1811" t="s">
        <v>165</v>
      </c>
      <c r="W1811" t="s">
        <v>1785</v>
      </c>
      <c r="X1811" t="s">
        <v>499</v>
      </c>
      <c r="AA1811" t="s">
        <v>1761</v>
      </c>
      <c r="AD1811" t="s">
        <v>58</v>
      </c>
      <c r="AE1811" t="s">
        <v>185</v>
      </c>
      <c r="AF1811" t="s">
        <v>166</v>
      </c>
      <c r="AG1811" t="s">
        <v>1705</v>
      </c>
      <c r="AH1811" t="s">
        <v>167</v>
      </c>
      <c r="AI1811" t="s">
        <v>186</v>
      </c>
      <c r="AJ1811" t="s">
        <v>1784</v>
      </c>
      <c r="AK1811" t="s">
        <v>166</v>
      </c>
      <c r="AL1811" t="s">
        <v>990</v>
      </c>
      <c r="AM1811" t="s">
        <v>1763</v>
      </c>
      <c r="AN1811" t="s">
        <v>65</v>
      </c>
      <c r="AO1811" t="s">
        <v>188</v>
      </c>
      <c r="AS1811" t="s">
        <v>189</v>
      </c>
    </row>
    <row r="1812" spans="1:45" x14ac:dyDescent="0.25">
      <c r="A1812" t="s">
        <v>45</v>
      </c>
      <c r="B1812">
        <v>338</v>
      </c>
      <c r="C1812">
        <v>45</v>
      </c>
      <c r="D1812">
        <v>0</v>
      </c>
      <c r="E1812">
        <v>5950</v>
      </c>
      <c r="F1812">
        <v>1</v>
      </c>
      <c r="G1812" t="s">
        <v>46</v>
      </c>
      <c r="H1812">
        <v>1</v>
      </c>
      <c r="I1812">
        <v>2022</v>
      </c>
      <c r="J1812">
        <v>492233</v>
      </c>
      <c r="K1812" t="s">
        <v>357</v>
      </c>
      <c r="L1812" t="s">
        <v>358</v>
      </c>
      <c r="M1812" t="s">
        <v>49</v>
      </c>
      <c r="N1812" t="s">
        <v>358</v>
      </c>
      <c r="O1812">
        <v>53</v>
      </c>
      <c r="P1812" t="s">
        <v>491</v>
      </c>
      <c r="Q1812" t="s">
        <v>492</v>
      </c>
      <c r="R1812">
        <v>462</v>
      </c>
      <c r="S1812" t="s">
        <v>520</v>
      </c>
      <c r="T1812" t="s">
        <v>521</v>
      </c>
      <c r="U1812" t="s">
        <v>54</v>
      </c>
      <c r="V1812" t="s">
        <v>522</v>
      </c>
      <c r="W1812" t="s">
        <v>56</v>
      </c>
      <c r="X1812" t="s">
        <v>499</v>
      </c>
      <c r="AA1812" t="s">
        <v>1761</v>
      </c>
      <c r="AD1812" t="s">
        <v>58</v>
      </c>
      <c r="AE1812" t="s">
        <v>59</v>
      </c>
      <c r="AF1812" t="s">
        <v>523</v>
      </c>
      <c r="AG1812" t="s">
        <v>1705</v>
      </c>
      <c r="AH1812" t="s">
        <v>462</v>
      </c>
      <c r="AI1812" t="s">
        <v>62</v>
      </c>
      <c r="AJ1812" t="s">
        <v>54</v>
      </c>
      <c r="AK1812" t="s">
        <v>524</v>
      </c>
      <c r="AL1812" t="s">
        <v>990</v>
      </c>
      <c r="AM1812" t="s">
        <v>1763</v>
      </c>
      <c r="AN1812" t="s">
        <v>65</v>
      </c>
      <c r="AO1812" t="s">
        <v>66</v>
      </c>
      <c r="AS1812" t="s">
        <v>67</v>
      </c>
    </row>
    <row r="1813" spans="1:45" x14ac:dyDescent="0.25">
      <c r="A1813" t="s">
        <v>45</v>
      </c>
      <c r="B1813">
        <v>339</v>
      </c>
      <c r="C1813">
        <v>45</v>
      </c>
      <c r="D1813">
        <v>0</v>
      </c>
      <c r="E1813">
        <v>595</v>
      </c>
      <c r="F1813">
        <v>1</v>
      </c>
      <c r="G1813" t="s">
        <v>46</v>
      </c>
      <c r="H1813">
        <v>1</v>
      </c>
      <c r="I1813">
        <v>2022</v>
      </c>
      <c r="J1813">
        <v>492234</v>
      </c>
      <c r="K1813" t="s">
        <v>357</v>
      </c>
      <c r="L1813" t="s">
        <v>358</v>
      </c>
      <c r="M1813" t="s">
        <v>49</v>
      </c>
      <c r="N1813" t="s">
        <v>358</v>
      </c>
      <c r="O1813">
        <v>53</v>
      </c>
      <c r="P1813" t="s">
        <v>491</v>
      </c>
      <c r="Q1813" t="s">
        <v>492</v>
      </c>
      <c r="R1813">
        <v>462</v>
      </c>
      <c r="S1813" t="s">
        <v>520</v>
      </c>
      <c r="T1813" t="s">
        <v>521</v>
      </c>
      <c r="U1813" t="s">
        <v>68</v>
      </c>
      <c r="V1813" t="s">
        <v>522</v>
      </c>
      <c r="W1813" t="s">
        <v>69</v>
      </c>
      <c r="X1813" t="s">
        <v>499</v>
      </c>
      <c r="AA1813" t="s">
        <v>1761</v>
      </c>
      <c r="AD1813" t="s">
        <v>58</v>
      </c>
      <c r="AE1813" t="s">
        <v>59</v>
      </c>
      <c r="AF1813" t="s">
        <v>523</v>
      </c>
      <c r="AG1813" t="s">
        <v>1705</v>
      </c>
      <c r="AH1813" t="s">
        <v>462</v>
      </c>
      <c r="AI1813" t="s">
        <v>70</v>
      </c>
      <c r="AJ1813" t="s">
        <v>68</v>
      </c>
      <c r="AK1813" t="s">
        <v>524</v>
      </c>
      <c r="AL1813" t="s">
        <v>990</v>
      </c>
      <c r="AM1813" t="s">
        <v>1763</v>
      </c>
      <c r="AN1813" t="s">
        <v>65</v>
      </c>
      <c r="AO1813" t="s">
        <v>66</v>
      </c>
      <c r="AS1813" t="s">
        <v>71</v>
      </c>
    </row>
    <row r="1814" spans="1:45" x14ac:dyDescent="0.25">
      <c r="A1814" t="s">
        <v>45</v>
      </c>
      <c r="B1814">
        <v>340</v>
      </c>
      <c r="C1814">
        <v>45</v>
      </c>
      <c r="D1814">
        <v>0</v>
      </c>
      <c r="E1814">
        <v>0</v>
      </c>
      <c r="F1814">
        <v>1</v>
      </c>
      <c r="G1814" t="s">
        <v>46</v>
      </c>
      <c r="H1814">
        <v>1</v>
      </c>
      <c r="I1814">
        <v>2022</v>
      </c>
      <c r="J1814">
        <v>492235</v>
      </c>
      <c r="K1814" t="s">
        <v>357</v>
      </c>
      <c r="L1814" t="s">
        <v>358</v>
      </c>
      <c r="M1814" t="s">
        <v>49</v>
      </c>
      <c r="N1814" t="s">
        <v>358</v>
      </c>
      <c r="O1814">
        <v>53</v>
      </c>
      <c r="P1814" t="s">
        <v>491</v>
      </c>
      <c r="Q1814" t="s">
        <v>492</v>
      </c>
      <c r="R1814">
        <v>462</v>
      </c>
      <c r="S1814" t="s">
        <v>520</v>
      </c>
      <c r="T1814" t="s">
        <v>521</v>
      </c>
      <c r="U1814" t="s">
        <v>525</v>
      </c>
      <c r="V1814" t="s">
        <v>522</v>
      </c>
      <c r="W1814" t="s">
        <v>526</v>
      </c>
      <c r="X1814" t="s">
        <v>499</v>
      </c>
      <c r="AA1814" t="s">
        <v>1761</v>
      </c>
      <c r="AD1814" t="s">
        <v>58</v>
      </c>
      <c r="AE1814" t="s">
        <v>59</v>
      </c>
      <c r="AF1814" t="s">
        <v>523</v>
      </c>
      <c r="AG1814" t="s">
        <v>1705</v>
      </c>
      <c r="AH1814" t="s">
        <v>462</v>
      </c>
      <c r="AI1814" t="s">
        <v>70</v>
      </c>
      <c r="AJ1814" t="s">
        <v>525</v>
      </c>
      <c r="AK1814" t="s">
        <v>524</v>
      </c>
      <c r="AL1814" t="s">
        <v>990</v>
      </c>
      <c r="AM1814" t="s">
        <v>1763</v>
      </c>
      <c r="AN1814" t="s">
        <v>65</v>
      </c>
      <c r="AO1814" t="s">
        <v>66</v>
      </c>
      <c r="AS1814" t="s">
        <v>71</v>
      </c>
    </row>
    <row r="1815" spans="1:45" x14ac:dyDescent="0.25">
      <c r="A1815" t="s">
        <v>45</v>
      </c>
      <c r="B1815">
        <v>340.1</v>
      </c>
      <c r="C1815">
        <v>45</v>
      </c>
      <c r="D1815">
        <v>0</v>
      </c>
      <c r="E1815">
        <v>15300</v>
      </c>
      <c r="F1815">
        <v>1</v>
      </c>
      <c r="G1815" t="s">
        <v>46</v>
      </c>
      <c r="H1815">
        <v>1</v>
      </c>
      <c r="I1815">
        <v>2022</v>
      </c>
      <c r="J1815">
        <v>523787</v>
      </c>
      <c r="K1815" t="s">
        <v>357</v>
      </c>
      <c r="L1815" t="s">
        <v>358</v>
      </c>
      <c r="M1815" t="s">
        <v>49</v>
      </c>
      <c r="N1815" t="s">
        <v>358</v>
      </c>
      <c r="O1815">
        <v>53</v>
      </c>
      <c r="P1815" t="s">
        <v>491</v>
      </c>
      <c r="Q1815" t="s">
        <v>492</v>
      </c>
      <c r="R1815">
        <v>462</v>
      </c>
      <c r="S1815" t="s">
        <v>520</v>
      </c>
      <c r="T1815" t="s">
        <v>521</v>
      </c>
      <c r="U1815" t="s">
        <v>495</v>
      </c>
      <c r="V1815" t="s">
        <v>522</v>
      </c>
      <c r="W1815" t="s">
        <v>496</v>
      </c>
      <c r="X1815" t="s">
        <v>499</v>
      </c>
      <c r="AA1815" t="s">
        <v>1761</v>
      </c>
      <c r="AD1815" t="s">
        <v>58</v>
      </c>
      <c r="AE1815" t="s">
        <v>59</v>
      </c>
      <c r="AF1815" t="s">
        <v>523</v>
      </c>
      <c r="AG1815" t="s">
        <v>1705</v>
      </c>
      <c r="AH1815" t="s">
        <v>462</v>
      </c>
      <c r="AI1815" t="s">
        <v>70</v>
      </c>
      <c r="AJ1815" t="s">
        <v>495</v>
      </c>
      <c r="AK1815" t="s">
        <v>524</v>
      </c>
      <c r="AL1815" t="s">
        <v>990</v>
      </c>
      <c r="AM1815" t="s">
        <v>1763</v>
      </c>
      <c r="AN1815" t="s">
        <v>65</v>
      </c>
      <c r="AO1815" t="s">
        <v>66</v>
      </c>
      <c r="AS1815" t="s">
        <v>71</v>
      </c>
    </row>
    <row r="1816" spans="1:45" x14ac:dyDescent="0.25">
      <c r="A1816" t="s">
        <v>45</v>
      </c>
      <c r="B1816">
        <v>341</v>
      </c>
      <c r="C1816">
        <v>45</v>
      </c>
      <c r="D1816">
        <v>0</v>
      </c>
      <c r="E1816">
        <v>0</v>
      </c>
      <c r="F1816">
        <v>1</v>
      </c>
      <c r="G1816" t="s">
        <v>46</v>
      </c>
      <c r="H1816">
        <v>1</v>
      </c>
      <c r="I1816">
        <v>2022</v>
      </c>
      <c r="J1816">
        <v>492236</v>
      </c>
      <c r="K1816" t="s">
        <v>357</v>
      </c>
      <c r="L1816" t="s">
        <v>358</v>
      </c>
      <c r="M1816" t="s">
        <v>49</v>
      </c>
      <c r="N1816" t="s">
        <v>358</v>
      </c>
      <c r="O1816">
        <v>53</v>
      </c>
      <c r="P1816" t="s">
        <v>491</v>
      </c>
      <c r="Q1816" t="s">
        <v>492</v>
      </c>
      <c r="R1816">
        <v>462</v>
      </c>
      <c r="S1816" t="s">
        <v>520</v>
      </c>
      <c r="T1816" t="s">
        <v>521</v>
      </c>
      <c r="U1816" t="s">
        <v>72</v>
      </c>
      <c r="V1816" t="s">
        <v>522</v>
      </c>
      <c r="W1816" t="s">
        <v>73</v>
      </c>
      <c r="X1816" t="s">
        <v>499</v>
      </c>
      <c r="AA1816" t="s">
        <v>1761</v>
      </c>
      <c r="AD1816" t="s">
        <v>58</v>
      </c>
      <c r="AE1816" t="s">
        <v>59</v>
      </c>
      <c r="AF1816" t="s">
        <v>523</v>
      </c>
      <c r="AG1816" t="s">
        <v>1705</v>
      </c>
      <c r="AH1816" t="s">
        <v>462</v>
      </c>
      <c r="AI1816" t="s">
        <v>70</v>
      </c>
      <c r="AJ1816" t="s">
        <v>72</v>
      </c>
      <c r="AK1816" t="s">
        <v>524</v>
      </c>
      <c r="AL1816" t="s">
        <v>990</v>
      </c>
      <c r="AM1816" t="s">
        <v>1763</v>
      </c>
      <c r="AN1816" t="s">
        <v>65</v>
      </c>
      <c r="AO1816" t="s">
        <v>66</v>
      </c>
      <c r="AS1816" t="s">
        <v>71</v>
      </c>
    </row>
    <row r="1817" spans="1:45" x14ac:dyDescent="0.25">
      <c r="A1817" t="s">
        <v>45</v>
      </c>
      <c r="B1817">
        <v>342</v>
      </c>
      <c r="C1817">
        <v>45</v>
      </c>
      <c r="D1817">
        <v>0</v>
      </c>
      <c r="E1817">
        <v>14450</v>
      </c>
      <c r="F1817">
        <v>1</v>
      </c>
      <c r="G1817" t="s">
        <v>46</v>
      </c>
      <c r="H1817">
        <v>1</v>
      </c>
      <c r="I1817">
        <v>2022</v>
      </c>
      <c r="J1817">
        <v>492237</v>
      </c>
      <c r="K1817" t="s">
        <v>357</v>
      </c>
      <c r="L1817" t="s">
        <v>358</v>
      </c>
      <c r="M1817" t="s">
        <v>49</v>
      </c>
      <c r="N1817" t="s">
        <v>358</v>
      </c>
      <c r="O1817">
        <v>53</v>
      </c>
      <c r="P1817" t="s">
        <v>491</v>
      </c>
      <c r="Q1817" t="s">
        <v>492</v>
      </c>
      <c r="R1817">
        <v>462</v>
      </c>
      <c r="S1817" t="s">
        <v>520</v>
      </c>
      <c r="T1817" t="s">
        <v>521</v>
      </c>
      <c r="U1817" t="s">
        <v>85</v>
      </c>
      <c r="V1817" t="s">
        <v>522</v>
      </c>
      <c r="W1817" t="s">
        <v>86</v>
      </c>
      <c r="X1817" t="s">
        <v>499</v>
      </c>
      <c r="AA1817" t="s">
        <v>1761</v>
      </c>
      <c r="AD1817" t="s">
        <v>58</v>
      </c>
      <c r="AE1817" t="s">
        <v>59</v>
      </c>
      <c r="AF1817" t="s">
        <v>523</v>
      </c>
      <c r="AG1817" t="s">
        <v>1705</v>
      </c>
      <c r="AH1817" t="s">
        <v>462</v>
      </c>
      <c r="AI1817" t="s">
        <v>87</v>
      </c>
      <c r="AJ1817" t="s">
        <v>85</v>
      </c>
      <c r="AK1817" t="s">
        <v>524</v>
      </c>
      <c r="AL1817" t="s">
        <v>990</v>
      </c>
      <c r="AM1817" t="s">
        <v>1763</v>
      </c>
      <c r="AN1817" t="s">
        <v>65</v>
      </c>
      <c r="AO1817" t="s">
        <v>66</v>
      </c>
      <c r="AS1817" t="s">
        <v>88</v>
      </c>
    </row>
    <row r="1818" spans="1:45" x14ac:dyDescent="0.25">
      <c r="A1818" t="s">
        <v>45</v>
      </c>
      <c r="B1818">
        <v>343</v>
      </c>
      <c r="C1818">
        <v>45</v>
      </c>
      <c r="D1818">
        <v>0</v>
      </c>
      <c r="E1818">
        <v>29325</v>
      </c>
      <c r="F1818">
        <v>1</v>
      </c>
      <c r="G1818" t="s">
        <v>46</v>
      </c>
      <c r="H1818">
        <v>1</v>
      </c>
      <c r="I1818">
        <v>2022</v>
      </c>
      <c r="J1818">
        <v>492238</v>
      </c>
      <c r="K1818" t="s">
        <v>357</v>
      </c>
      <c r="L1818" t="s">
        <v>358</v>
      </c>
      <c r="M1818" t="s">
        <v>49</v>
      </c>
      <c r="N1818" t="s">
        <v>358</v>
      </c>
      <c r="O1818">
        <v>53</v>
      </c>
      <c r="P1818" t="s">
        <v>491</v>
      </c>
      <c r="Q1818" t="s">
        <v>492</v>
      </c>
      <c r="R1818">
        <v>462</v>
      </c>
      <c r="S1818" t="s">
        <v>520</v>
      </c>
      <c r="T1818" t="s">
        <v>521</v>
      </c>
      <c r="U1818" t="s">
        <v>114</v>
      </c>
      <c r="V1818" t="s">
        <v>522</v>
      </c>
      <c r="W1818" t="s">
        <v>115</v>
      </c>
      <c r="X1818" t="s">
        <v>499</v>
      </c>
      <c r="AA1818" t="s">
        <v>1761</v>
      </c>
      <c r="AD1818" t="s">
        <v>58</v>
      </c>
      <c r="AE1818" t="s">
        <v>59</v>
      </c>
      <c r="AF1818" t="s">
        <v>523</v>
      </c>
      <c r="AG1818" t="s">
        <v>1705</v>
      </c>
      <c r="AH1818" t="s">
        <v>462</v>
      </c>
      <c r="AI1818" t="s">
        <v>87</v>
      </c>
      <c r="AJ1818" t="s">
        <v>114</v>
      </c>
      <c r="AK1818" t="s">
        <v>524</v>
      </c>
      <c r="AL1818" t="s">
        <v>990</v>
      </c>
      <c r="AM1818" t="s">
        <v>1763</v>
      </c>
      <c r="AN1818" t="s">
        <v>65</v>
      </c>
      <c r="AO1818" t="s">
        <v>66</v>
      </c>
      <c r="AS1818" t="s">
        <v>88</v>
      </c>
    </row>
    <row r="1819" spans="1:45" x14ac:dyDescent="0.25">
      <c r="A1819" t="s">
        <v>45</v>
      </c>
      <c r="B1819">
        <v>344</v>
      </c>
      <c r="C1819">
        <v>45</v>
      </c>
      <c r="D1819">
        <v>0</v>
      </c>
      <c r="E1819">
        <v>114750</v>
      </c>
      <c r="F1819">
        <v>1</v>
      </c>
      <c r="G1819" t="s">
        <v>46</v>
      </c>
      <c r="H1819">
        <v>1</v>
      </c>
      <c r="I1819">
        <v>2022</v>
      </c>
      <c r="J1819">
        <v>492239</v>
      </c>
      <c r="K1819" t="s">
        <v>357</v>
      </c>
      <c r="L1819" t="s">
        <v>358</v>
      </c>
      <c r="M1819" t="s">
        <v>49</v>
      </c>
      <c r="N1819" t="s">
        <v>358</v>
      </c>
      <c r="O1819">
        <v>53</v>
      </c>
      <c r="P1819" t="s">
        <v>491</v>
      </c>
      <c r="Q1819" t="s">
        <v>492</v>
      </c>
      <c r="R1819">
        <v>462</v>
      </c>
      <c r="S1819" t="s">
        <v>520</v>
      </c>
      <c r="T1819" t="s">
        <v>521</v>
      </c>
      <c r="U1819" t="s">
        <v>91</v>
      </c>
      <c r="V1819" t="s">
        <v>522</v>
      </c>
      <c r="W1819" t="s">
        <v>92</v>
      </c>
      <c r="X1819" t="s">
        <v>499</v>
      </c>
      <c r="AA1819" t="s">
        <v>1761</v>
      </c>
      <c r="AD1819" t="s">
        <v>58</v>
      </c>
      <c r="AE1819" t="s">
        <v>59</v>
      </c>
      <c r="AF1819" t="s">
        <v>523</v>
      </c>
      <c r="AG1819" t="s">
        <v>1705</v>
      </c>
      <c r="AH1819" t="s">
        <v>462</v>
      </c>
      <c r="AI1819" t="s">
        <v>87</v>
      </c>
      <c r="AJ1819" t="s">
        <v>91</v>
      </c>
      <c r="AK1819" t="s">
        <v>524</v>
      </c>
      <c r="AL1819" t="s">
        <v>990</v>
      </c>
      <c r="AM1819" t="s">
        <v>1763</v>
      </c>
      <c r="AN1819" t="s">
        <v>65</v>
      </c>
      <c r="AO1819" t="s">
        <v>66</v>
      </c>
      <c r="AS1819" t="s">
        <v>88</v>
      </c>
    </row>
    <row r="1820" spans="1:45" x14ac:dyDescent="0.25">
      <c r="A1820" t="s">
        <v>45</v>
      </c>
      <c r="B1820">
        <v>345</v>
      </c>
      <c r="C1820">
        <v>45</v>
      </c>
      <c r="D1820">
        <v>0</v>
      </c>
      <c r="E1820">
        <v>850</v>
      </c>
      <c r="F1820">
        <v>1</v>
      </c>
      <c r="G1820" t="s">
        <v>46</v>
      </c>
      <c r="H1820">
        <v>1</v>
      </c>
      <c r="I1820">
        <v>2022</v>
      </c>
      <c r="J1820">
        <v>492240</v>
      </c>
      <c r="K1820" t="s">
        <v>357</v>
      </c>
      <c r="L1820" t="s">
        <v>358</v>
      </c>
      <c r="M1820" t="s">
        <v>49</v>
      </c>
      <c r="N1820" t="s">
        <v>358</v>
      </c>
      <c r="O1820">
        <v>53</v>
      </c>
      <c r="P1820" t="s">
        <v>491</v>
      </c>
      <c r="Q1820" t="s">
        <v>492</v>
      </c>
      <c r="R1820">
        <v>462</v>
      </c>
      <c r="S1820" t="s">
        <v>520</v>
      </c>
      <c r="T1820" t="s">
        <v>521</v>
      </c>
      <c r="U1820" t="s">
        <v>169</v>
      </c>
      <c r="V1820" t="s">
        <v>522</v>
      </c>
      <c r="W1820" t="s">
        <v>170</v>
      </c>
      <c r="X1820" t="s">
        <v>499</v>
      </c>
      <c r="AA1820" t="s">
        <v>1761</v>
      </c>
      <c r="AD1820" t="s">
        <v>58</v>
      </c>
      <c r="AE1820" t="s">
        <v>59</v>
      </c>
      <c r="AF1820" t="s">
        <v>523</v>
      </c>
      <c r="AG1820" t="s">
        <v>1705</v>
      </c>
      <c r="AH1820" t="s">
        <v>462</v>
      </c>
      <c r="AI1820" t="s">
        <v>169</v>
      </c>
      <c r="AJ1820" t="s">
        <v>169</v>
      </c>
      <c r="AK1820" t="s">
        <v>524</v>
      </c>
      <c r="AL1820" t="s">
        <v>990</v>
      </c>
      <c r="AM1820" t="s">
        <v>1763</v>
      </c>
      <c r="AN1820" t="s">
        <v>65</v>
      </c>
      <c r="AO1820" t="s">
        <v>66</v>
      </c>
      <c r="AS1820" t="s">
        <v>171</v>
      </c>
    </row>
    <row r="1821" spans="1:45" x14ac:dyDescent="0.25">
      <c r="A1821" t="s">
        <v>45</v>
      </c>
      <c r="B1821">
        <v>346</v>
      </c>
      <c r="C1821">
        <v>45</v>
      </c>
      <c r="D1821">
        <v>0</v>
      </c>
      <c r="E1821">
        <v>6056.5</v>
      </c>
      <c r="F1821">
        <v>1</v>
      </c>
      <c r="G1821" t="s">
        <v>46</v>
      </c>
      <c r="H1821">
        <v>1</v>
      </c>
      <c r="I1821">
        <v>2022</v>
      </c>
      <c r="J1821">
        <v>492241</v>
      </c>
      <c r="K1821" t="s">
        <v>357</v>
      </c>
      <c r="L1821" t="s">
        <v>358</v>
      </c>
      <c r="M1821" t="s">
        <v>49</v>
      </c>
      <c r="N1821" t="s">
        <v>358</v>
      </c>
      <c r="O1821">
        <v>53</v>
      </c>
      <c r="P1821" t="s">
        <v>491</v>
      </c>
      <c r="Q1821" t="s">
        <v>492</v>
      </c>
      <c r="R1821">
        <v>462</v>
      </c>
      <c r="S1821" t="s">
        <v>520</v>
      </c>
      <c r="T1821" t="s">
        <v>521</v>
      </c>
      <c r="U1821" t="s">
        <v>100</v>
      </c>
      <c r="V1821" t="s">
        <v>522</v>
      </c>
      <c r="W1821" t="s">
        <v>101</v>
      </c>
      <c r="X1821" t="s">
        <v>499</v>
      </c>
      <c r="AA1821" t="s">
        <v>1761</v>
      </c>
      <c r="AD1821" t="s">
        <v>58</v>
      </c>
      <c r="AE1821" t="s">
        <v>59</v>
      </c>
      <c r="AF1821" t="s">
        <v>523</v>
      </c>
      <c r="AG1821" t="s">
        <v>1705</v>
      </c>
      <c r="AH1821" t="s">
        <v>462</v>
      </c>
      <c r="AI1821" t="s">
        <v>102</v>
      </c>
      <c r="AJ1821" t="s">
        <v>100</v>
      </c>
      <c r="AK1821" t="s">
        <v>524</v>
      </c>
      <c r="AL1821" t="s">
        <v>990</v>
      </c>
      <c r="AM1821" t="s">
        <v>1763</v>
      </c>
      <c r="AN1821" t="s">
        <v>65</v>
      </c>
      <c r="AO1821" t="s">
        <v>66</v>
      </c>
      <c r="AS1821" t="s">
        <v>103</v>
      </c>
    </row>
    <row r="1822" spans="1:45" x14ac:dyDescent="0.25">
      <c r="A1822" t="s">
        <v>45</v>
      </c>
      <c r="B1822">
        <v>346.1</v>
      </c>
      <c r="C1822">
        <v>45</v>
      </c>
      <c r="D1822">
        <v>0</v>
      </c>
      <c r="E1822">
        <v>420000</v>
      </c>
      <c r="F1822">
        <v>1</v>
      </c>
      <c r="G1822" t="s">
        <v>46</v>
      </c>
      <c r="H1822">
        <v>1</v>
      </c>
      <c r="I1822">
        <v>2022</v>
      </c>
      <c r="J1822">
        <v>492242</v>
      </c>
      <c r="K1822" t="s">
        <v>357</v>
      </c>
      <c r="L1822" t="s">
        <v>358</v>
      </c>
      <c r="M1822" t="s">
        <v>49</v>
      </c>
      <c r="N1822" t="s">
        <v>358</v>
      </c>
      <c r="O1822">
        <v>53</v>
      </c>
      <c r="P1822" t="s">
        <v>491</v>
      </c>
      <c r="Q1822" t="s">
        <v>492</v>
      </c>
      <c r="R1822">
        <v>462</v>
      </c>
      <c r="S1822" t="s">
        <v>520</v>
      </c>
      <c r="T1822" t="s">
        <v>521</v>
      </c>
      <c r="U1822" t="s">
        <v>1780</v>
      </c>
      <c r="V1822" t="s">
        <v>522</v>
      </c>
      <c r="W1822" t="s">
        <v>1781</v>
      </c>
      <c r="X1822" t="s">
        <v>499</v>
      </c>
      <c r="AA1822" t="s">
        <v>1761</v>
      </c>
      <c r="AD1822" t="s">
        <v>58</v>
      </c>
      <c r="AE1822" t="s">
        <v>611</v>
      </c>
      <c r="AF1822" t="s">
        <v>523</v>
      </c>
      <c r="AG1822" t="s">
        <v>1705</v>
      </c>
      <c r="AH1822" t="s">
        <v>462</v>
      </c>
      <c r="AI1822" t="s">
        <v>1782</v>
      </c>
      <c r="AJ1822" t="s">
        <v>1780</v>
      </c>
      <c r="AK1822" t="s">
        <v>524</v>
      </c>
      <c r="AL1822" t="s">
        <v>990</v>
      </c>
      <c r="AM1822" t="s">
        <v>1763</v>
      </c>
      <c r="AN1822" t="s">
        <v>65</v>
      </c>
      <c r="AO1822" t="s">
        <v>613</v>
      </c>
      <c r="AS1822" t="s">
        <v>1783</v>
      </c>
    </row>
    <row r="1823" spans="1:45" x14ac:dyDescent="0.25">
      <c r="A1823" t="s">
        <v>45</v>
      </c>
      <c r="B1823">
        <v>347</v>
      </c>
      <c r="C1823">
        <v>45</v>
      </c>
      <c r="D1823">
        <v>0</v>
      </c>
      <c r="E1823">
        <v>0</v>
      </c>
      <c r="F1823">
        <v>1</v>
      </c>
      <c r="G1823" t="s">
        <v>46</v>
      </c>
      <c r="H1823">
        <v>1</v>
      </c>
      <c r="I1823">
        <v>2022</v>
      </c>
      <c r="J1823">
        <v>492244</v>
      </c>
      <c r="K1823" t="s">
        <v>357</v>
      </c>
      <c r="L1823" t="s">
        <v>358</v>
      </c>
      <c r="M1823" t="s">
        <v>49</v>
      </c>
      <c r="N1823" t="s">
        <v>358</v>
      </c>
      <c r="O1823">
        <v>53</v>
      </c>
      <c r="P1823" t="s">
        <v>491</v>
      </c>
      <c r="Q1823" t="s">
        <v>492</v>
      </c>
      <c r="R1823">
        <v>462</v>
      </c>
      <c r="S1823" t="s">
        <v>520</v>
      </c>
      <c r="T1823" t="s">
        <v>521</v>
      </c>
      <c r="U1823" t="s">
        <v>1784</v>
      </c>
      <c r="V1823" t="s">
        <v>522</v>
      </c>
      <c r="W1823" t="s">
        <v>1785</v>
      </c>
      <c r="X1823" t="s">
        <v>499</v>
      </c>
      <c r="AA1823" t="s">
        <v>1761</v>
      </c>
      <c r="AD1823" t="s">
        <v>58</v>
      </c>
      <c r="AE1823" t="s">
        <v>185</v>
      </c>
      <c r="AF1823" t="s">
        <v>523</v>
      </c>
      <c r="AG1823" t="s">
        <v>1705</v>
      </c>
      <c r="AH1823" t="s">
        <v>462</v>
      </c>
      <c r="AI1823" t="s">
        <v>186</v>
      </c>
      <c r="AJ1823" t="s">
        <v>1784</v>
      </c>
      <c r="AK1823" t="s">
        <v>524</v>
      </c>
      <c r="AL1823" t="s">
        <v>990</v>
      </c>
      <c r="AM1823" t="s">
        <v>1763</v>
      </c>
      <c r="AN1823" t="s">
        <v>65</v>
      </c>
      <c r="AO1823" t="s">
        <v>188</v>
      </c>
      <c r="AS1823" t="s">
        <v>189</v>
      </c>
    </row>
    <row r="1824" spans="1:45" x14ac:dyDescent="0.25">
      <c r="A1824" t="s">
        <v>45</v>
      </c>
      <c r="B1824">
        <v>353</v>
      </c>
      <c r="C1824">
        <v>45</v>
      </c>
      <c r="D1824">
        <v>0</v>
      </c>
      <c r="E1824">
        <v>9520</v>
      </c>
      <c r="F1824">
        <v>1</v>
      </c>
      <c r="G1824" t="s">
        <v>46</v>
      </c>
      <c r="H1824">
        <v>1</v>
      </c>
      <c r="I1824">
        <v>2022</v>
      </c>
      <c r="J1824">
        <v>492250</v>
      </c>
      <c r="K1824" t="s">
        <v>357</v>
      </c>
      <c r="L1824" t="s">
        <v>358</v>
      </c>
      <c r="M1824" t="s">
        <v>49</v>
      </c>
      <c r="N1824" t="s">
        <v>358</v>
      </c>
      <c r="O1824">
        <v>53</v>
      </c>
      <c r="P1824" t="s">
        <v>491</v>
      </c>
      <c r="Q1824" t="s">
        <v>492</v>
      </c>
      <c r="R1824">
        <v>463</v>
      </c>
      <c r="S1824" t="s">
        <v>531</v>
      </c>
      <c r="T1824" t="s">
        <v>532</v>
      </c>
      <c r="U1824" t="s">
        <v>54</v>
      </c>
      <c r="V1824" t="s">
        <v>533</v>
      </c>
      <c r="W1824" t="s">
        <v>56</v>
      </c>
      <c r="X1824" t="s">
        <v>499</v>
      </c>
      <c r="AA1824" t="s">
        <v>1761</v>
      </c>
      <c r="AD1824" t="s">
        <v>58</v>
      </c>
      <c r="AE1824" t="s">
        <v>59</v>
      </c>
      <c r="AF1824" t="s">
        <v>534</v>
      </c>
      <c r="AG1824" t="s">
        <v>1705</v>
      </c>
      <c r="AH1824" t="s">
        <v>167</v>
      </c>
      <c r="AI1824" t="s">
        <v>62</v>
      </c>
      <c r="AJ1824" t="s">
        <v>54</v>
      </c>
      <c r="AK1824" t="s">
        <v>534</v>
      </c>
      <c r="AL1824" t="s">
        <v>990</v>
      </c>
      <c r="AM1824" t="s">
        <v>1763</v>
      </c>
      <c r="AN1824" t="s">
        <v>65</v>
      </c>
      <c r="AO1824" t="s">
        <v>66</v>
      </c>
      <c r="AS1824" t="s">
        <v>67</v>
      </c>
    </row>
    <row r="1825" spans="1:45" x14ac:dyDescent="0.25">
      <c r="A1825" t="s">
        <v>45</v>
      </c>
      <c r="B1825">
        <v>353.1</v>
      </c>
      <c r="C1825">
        <v>45</v>
      </c>
      <c r="D1825">
        <v>0</v>
      </c>
      <c r="E1825">
        <v>255</v>
      </c>
      <c r="F1825">
        <v>1</v>
      </c>
      <c r="G1825" t="s">
        <v>46</v>
      </c>
      <c r="H1825">
        <v>1</v>
      </c>
      <c r="I1825">
        <v>2022</v>
      </c>
      <c r="J1825">
        <v>492251</v>
      </c>
      <c r="K1825" t="s">
        <v>357</v>
      </c>
      <c r="L1825" t="s">
        <v>358</v>
      </c>
      <c r="M1825" t="s">
        <v>49</v>
      </c>
      <c r="N1825" t="s">
        <v>358</v>
      </c>
      <c r="O1825">
        <v>53</v>
      </c>
      <c r="P1825" t="s">
        <v>491</v>
      </c>
      <c r="Q1825" t="s">
        <v>492</v>
      </c>
      <c r="R1825">
        <v>463</v>
      </c>
      <c r="S1825" t="s">
        <v>531</v>
      </c>
      <c r="T1825" t="s">
        <v>532</v>
      </c>
      <c r="U1825" t="s">
        <v>495</v>
      </c>
      <c r="V1825" t="s">
        <v>533</v>
      </c>
      <c r="W1825" t="s">
        <v>496</v>
      </c>
      <c r="X1825" t="s">
        <v>499</v>
      </c>
      <c r="AA1825" t="s">
        <v>1761</v>
      </c>
      <c r="AD1825" t="s">
        <v>58</v>
      </c>
      <c r="AE1825" t="s">
        <v>59</v>
      </c>
      <c r="AF1825" t="s">
        <v>534</v>
      </c>
      <c r="AG1825" t="s">
        <v>1705</v>
      </c>
      <c r="AH1825" t="s">
        <v>167</v>
      </c>
      <c r="AI1825" t="s">
        <v>70</v>
      </c>
      <c r="AJ1825" t="s">
        <v>495</v>
      </c>
      <c r="AK1825" t="s">
        <v>534</v>
      </c>
      <c r="AL1825" t="s">
        <v>990</v>
      </c>
      <c r="AM1825" t="s">
        <v>1763</v>
      </c>
      <c r="AN1825" t="s">
        <v>65</v>
      </c>
      <c r="AO1825" t="s">
        <v>66</v>
      </c>
      <c r="AS1825" t="s">
        <v>71</v>
      </c>
    </row>
    <row r="1826" spans="1:45" x14ac:dyDescent="0.25">
      <c r="A1826" t="s">
        <v>45</v>
      </c>
      <c r="B1826">
        <v>354</v>
      </c>
      <c r="C1826">
        <v>45</v>
      </c>
      <c r="D1826">
        <v>0</v>
      </c>
      <c r="E1826">
        <v>4675</v>
      </c>
      <c r="F1826">
        <v>1</v>
      </c>
      <c r="G1826" t="s">
        <v>46</v>
      </c>
      <c r="H1826">
        <v>1</v>
      </c>
      <c r="I1826">
        <v>2022</v>
      </c>
      <c r="J1826">
        <v>492252</v>
      </c>
      <c r="K1826" t="s">
        <v>357</v>
      </c>
      <c r="L1826" t="s">
        <v>358</v>
      </c>
      <c r="M1826" t="s">
        <v>49</v>
      </c>
      <c r="N1826" t="s">
        <v>358</v>
      </c>
      <c r="O1826">
        <v>53</v>
      </c>
      <c r="P1826" t="s">
        <v>491</v>
      </c>
      <c r="Q1826" t="s">
        <v>492</v>
      </c>
      <c r="R1826">
        <v>463</v>
      </c>
      <c r="S1826" t="s">
        <v>531</v>
      </c>
      <c r="T1826" t="s">
        <v>532</v>
      </c>
      <c r="U1826" t="s">
        <v>85</v>
      </c>
      <c r="V1826" t="s">
        <v>533</v>
      </c>
      <c r="W1826" t="s">
        <v>86</v>
      </c>
      <c r="X1826" t="s">
        <v>499</v>
      </c>
      <c r="AA1826" t="s">
        <v>1761</v>
      </c>
      <c r="AD1826" t="s">
        <v>58</v>
      </c>
      <c r="AE1826" t="s">
        <v>59</v>
      </c>
      <c r="AF1826" t="s">
        <v>534</v>
      </c>
      <c r="AG1826" t="s">
        <v>1705</v>
      </c>
      <c r="AH1826" t="s">
        <v>167</v>
      </c>
      <c r="AI1826" t="s">
        <v>87</v>
      </c>
      <c r="AJ1826" t="s">
        <v>85</v>
      </c>
      <c r="AK1826" t="s">
        <v>534</v>
      </c>
      <c r="AL1826" t="s">
        <v>990</v>
      </c>
      <c r="AM1826" t="s">
        <v>1763</v>
      </c>
      <c r="AN1826" t="s">
        <v>65</v>
      </c>
      <c r="AO1826" t="s">
        <v>66</v>
      </c>
      <c r="AS1826" t="s">
        <v>88</v>
      </c>
    </row>
    <row r="1827" spans="1:45" x14ac:dyDescent="0.25">
      <c r="A1827" t="s">
        <v>45</v>
      </c>
      <c r="B1827">
        <v>355</v>
      </c>
      <c r="C1827">
        <v>45</v>
      </c>
      <c r="D1827">
        <v>0</v>
      </c>
      <c r="E1827">
        <v>5015</v>
      </c>
      <c r="F1827">
        <v>1</v>
      </c>
      <c r="G1827" t="s">
        <v>46</v>
      </c>
      <c r="H1827">
        <v>1</v>
      </c>
      <c r="I1827">
        <v>2022</v>
      </c>
      <c r="J1827">
        <v>492253</v>
      </c>
      <c r="K1827" t="s">
        <v>357</v>
      </c>
      <c r="L1827" t="s">
        <v>358</v>
      </c>
      <c r="M1827" t="s">
        <v>49</v>
      </c>
      <c r="N1827" t="s">
        <v>358</v>
      </c>
      <c r="O1827">
        <v>53</v>
      </c>
      <c r="P1827" t="s">
        <v>491</v>
      </c>
      <c r="Q1827" t="s">
        <v>492</v>
      </c>
      <c r="R1827">
        <v>463</v>
      </c>
      <c r="S1827" t="s">
        <v>531</v>
      </c>
      <c r="T1827" t="s">
        <v>532</v>
      </c>
      <c r="U1827" t="s">
        <v>114</v>
      </c>
      <c r="V1827" t="s">
        <v>533</v>
      </c>
      <c r="W1827" t="s">
        <v>115</v>
      </c>
      <c r="X1827" t="s">
        <v>499</v>
      </c>
      <c r="AA1827" t="s">
        <v>1761</v>
      </c>
      <c r="AD1827" t="s">
        <v>58</v>
      </c>
      <c r="AE1827" t="s">
        <v>59</v>
      </c>
      <c r="AF1827" t="s">
        <v>534</v>
      </c>
      <c r="AG1827" t="s">
        <v>1705</v>
      </c>
      <c r="AH1827" t="s">
        <v>167</v>
      </c>
      <c r="AI1827" t="s">
        <v>87</v>
      </c>
      <c r="AJ1827" t="s">
        <v>114</v>
      </c>
      <c r="AK1827" t="s">
        <v>534</v>
      </c>
      <c r="AL1827" t="s">
        <v>990</v>
      </c>
      <c r="AM1827" t="s">
        <v>1763</v>
      </c>
      <c r="AN1827" t="s">
        <v>65</v>
      </c>
      <c r="AO1827" t="s">
        <v>66</v>
      </c>
      <c r="AS1827" t="s">
        <v>88</v>
      </c>
    </row>
    <row r="1828" spans="1:45" x14ac:dyDescent="0.25">
      <c r="A1828" t="s">
        <v>45</v>
      </c>
      <c r="B1828">
        <v>356</v>
      </c>
      <c r="C1828">
        <v>45</v>
      </c>
      <c r="D1828">
        <v>0</v>
      </c>
      <c r="E1828">
        <v>68000</v>
      </c>
      <c r="F1828">
        <v>1</v>
      </c>
      <c r="G1828" t="s">
        <v>46</v>
      </c>
      <c r="H1828">
        <v>1</v>
      </c>
      <c r="I1828">
        <v>2022</v>
      </c>
      <c r="J1828">
        <v>492254</v>
      </c>
      <c r="K1828" t="s">
        <v>357</v>
      </c>
      <c r="L1828" t="s">
        <v>358</v>
      </c>
      <c r="M1828" t="s">
        <v>49</v>
      </c>
      <c r="N1828" t="s">
        <v>358</v>
      </c>
      <c r="O1828">
        <v>53</v>
      </c>
      <c r="P1828" t="s">
        <v>491</v>
      </c>
      <c r="Q1828" t="s">
        <v>492</v>
      </c>
      <c r="R1828">
        <v>463</v>
      </c>
      <c r="S1828" t="s">
        <v>531</v>
      </c>
      <c r="T1828" t="s">
        <v>532</v>
      </c>
      <c r="U1828" t="s">
        <v>91</v>
      </c>
      <c r="V1828" t="s">
        <v>533</v>
      </c>
      <c r="W1828" t="s">
        <v>92</v>
      </c>
      <c r="X1828" t="s">
        <v>499</v>
      </c>
      <c r="AA1828" t="s">
        <v>1761</v>
      </c>
      <c r="AD1828" t="s">
        <v>58</v>
      </c>
      <c r="AE1828" t="s">
        <v>59</v>
      </c>
      <c r="AF1828" t="s">
        <v>534</v>
      </c>
      <c r="AG1828" t="s">
        <v>1705</v>
      </c>
      <c r="AH1828" t="s">
        <v>167</v>
      </c>
      <c r="AI1828" t="s">
        <v>87</v>
      </c>
      <c r="AJ1828" t="s">
        <v>91</v>
      </c>
      <c r="AK1828" t="s">
        <v>534</v>
      </c>
      <c r="AL1828" t="s">
        <v>990</v>
      </c>
      <c r="AM1828" t="s">
        <v>1763</v>
      </c>
      <c r="AN1828" t="s">
        <v>65</v>
      </c>
      <c r="AO1828" t="s">
        <v>66</v>
      </c>
      <c r="AS1828" t="s">
        <v>88</v>
      </c>
    </row>
    <row r="1829" spans="1:45" x14ac:dyDescent="0.25">
      <c r="A1829" t="s">
        <v>45</v>
      </c>
      <c r="B1829">
        <v>357</v>
      </c>
      <c r="C1829">
        <v>45</v>
      </c>
      <c r="D1829">
        <v>0</v>
      </c>
      <c r="E1829">
        <v>35700</v>
      </c>
      <c r="F1829">
        <v>1</v>
      </c>
      <c r="G1829" t="s">
        <v>46</v>
      </c>
      <c r="H1829">
        <v>1</v>
      </c>
      <c r="I1829">
        <v>2022</v>
      </c>
      <c r="J1829">
        <v>492255</v>
      </c>
      <c r="K1829" t="s">
        <v>357</v>
      </c>
      <c r="L1829" t="s">
        <v>358</v>
      </c>
      <c r="M1829" t="s">
        <v>49</v>
      </c>
      <c r="N1829" t="s">
        <v>358</v>
      </c>
      <c r="O1829">
        <v>53</v>
      </c>
      <c r="P1829" t="s">
        <v>491</v>
      </c>
      <c r="Q1829" t="s">
        <v>492</v>
      </c>
      <c r="R1829">
        <v>463</v>
      </c>
      <c r="S1829" t="s">
        <v>531</v>
      </c>
      <c r="T1829" t="s">
        <v>532</v>
      </c>
      <c r="U1829" t="s">
        <v>98</v>
      </c>
      <c r="V1829" t="s">
        <v>533</v>
      </c>
      <c r="W1829" t="s">
        <v>99</v>
      </c>
      <c r="X1829" t="s">
        <v>499</v>
      </c>
      <c r="AA1829" t="s">
        <v>1761</v>
      </c>
      <c r="AD1829" t="s">
        <v>58</v>
      </c>
      <c r="AE1829" t="s">
        <v>59</v>
      </c>
      <c r="AF1829" t="s">
        <v>534</v>
      </c>
      <c r="AG1829" t="s">
        <v>1705</v>
      </c>
      <c r="AH1829" t="s">
        <v>167</v>
      </c>
      <c r="AI1829" t="s">
        <v>87</v>
      </c>
      <c r="AJ1829" t="s">
        <v>98</v>
      </c>
      <c r="AK1829" t="s">
        <v>534</v>
      </c>
      <c r="AL1829" t="s">
        <v>990</v>
      </c>
      <c r="AM1829" t="s">
        <v>1763</v>
      </c>
      <c r="AN1829" t="s">
        <v>65</v>
      </c>
      <c r="AO1829" t="s">
        <v>66</v>
      </c>
      <c r="AS1829" t="s">
        <v>88</v>
      </c>
    </row>
    <row r="1830" spans="1:45" x14ac:dyDescent="0.25">
      <c r="A1830" t="s">
        <v>45</v>
      </c>
      <c r="B1830">
        <v>358</v>
      </c>
      <c r="C1830">
        <v>45</v>
      </c>
      <c r="D1830">
        <v>0</v>
      </c>
      <c r="E1830">
        <v>2040</v>
      </c>
      <c r="F1830">
        <v>1</v>
      </c>
      <c r="G1830" t="s">
        <v>46</v>
      </c>
      <c r="H1830">
        <v>1</v>
      </c>
      <c r="I1830">
        <v>2022</v>
      </c>
      <c r="J1830">
        <v>492256</v>
      </c>
      <c r="K1830" t="s">
        <v>357</v>
      </c>
      <c r="L1830" t="s">
        <v>358</v>
      </c>
      <c r="M1830" t="s">
        <v>49</v>
      </c>
      <c r="N1830" t="s">
        <v>358</v>
      </c>
      <c r="O1830">
        <v>53</v>
      </c>
      <c r="P1830" t="s">
        <v>491</v>
      </c>
      <c r="Q1830" t="s">
        <v>492</v>
      </c>
      <c r="R1830">
        <v>463</v>
      </c>
      <c r="S1830" t="s">
        <v>531</v>
      </c>
      <c r="T1830" t="s">
        <v>532</v>
      </c>
      <c r="U1830" t="s">
        <v>196</v>
      </c>
      <c r="V1830" t="s">
        <v>533</v>
      </c>
      <c r="W1830" t="s">
        <v>170</v>
      </c>
      <c r="X1830" t="s">
        <v>499</v>
      </c>
      <c r="AA1830" t="s">
        <v>1761</v>
      </c>
      <c r="AD1830" t="s">
        <v>58</v>
      </c>
      <c r="AE1830" t="s">
        <v>59</v>
      </c>
      <c r="AF1830" t="s">
        <v>534</v>
      </c>
      <c r="AG1830" t="s">
        <v>1705</v>
      </c>
      <c r="AH1830" t="s">
        <v>167</v>
      </c>
      <c r="AI1830" t="s">
        <v>169</v>
      </c>
      <c r="AJ1830" t="s">
        <v>169</v>
      </c>
      <c r="AK1830" t="s">
        <v>534</v>
      </c>
      <c r="AL1830" t="s">
        <v>990</v>
      </c>
      <c r="AM1830" t="s">
        <v>1763</v>
      </c>
      <c r="AN1830" t="s">
        <v>65</v>
      </c>
      <c r="AO1830" t="s">
        <v>66</v>
      </c>
      <c r="AS1830" t="s">
        <v>171</v>
      </c>
    </row>
    <row r="1831" spans="1:45" x14ac:dyDescent="0.25">
      <c r="A1831" t="s">
        <v>45</v>
      </c>
      <c r="B1831">
        <v>359</v>
      </c>
      <c r="C1831">
        <v>45</v>
      </c>
      <c r="D1831">
        <v>0</v>
      </c>
      <c r="E1831">
        <v>0</v>
      </c>
      <c r="F1831">
        <v>1</v>
      </c>
      <c r="G1831" t="s">
        <v>46</v>
      </c>
      <c r="H1831">
        <v>1</v>
      </c>
      <c r="I1831">
        <v>2022</v>
      </c>
      <c r="J1831">
        <v>492257</v>
      </c>
      <c r="K1831" t="s">
        <v>357</v>
      </c>
      <c r="L1831" t="s">
        <v>358</v>
      </c>
      <c r="M1831" t="s">
        <v>49</v>
      </c>
      <c r="N1831" t="s">
        <v>358</v>
      </c>
      <c r="O1831">
        <v>53</v>
      </c>
      <c r="P1831" t="s">
        <v>491</v>
      </c>
      <c r="Q1831" t="s">
        <v>492</v>
      </c>
      <c r="R1831">
        <v>463</v>
      </c>
      <c r="S1831" t="s">
        <v>531</v>
      </c>
      <c r="T1831" t="s">
        <v>532</v>
      </c>
      <c r="U1831" t="s">
        <v>100</v>
      </c>
      <c r="V1831" t="s">
        <v>533</v>
      </c>
      <c r="W1831" t="s">
        <v>101</v>
      </c>
      <c r="X1831" t="s">
        <v>499</v>
      </c>
      <c r="AA1831" t="s">
        <v>1761</v>
      </c>
      <c r="AD1831" t="s">
        <v>58</v>
      </c>
      <c r="AE1831" t="s">
        <v>59</v>
      </c>
      <c r="AF1831" t="s">
        <v>534</v>
      </c>
      <c r="AG1831" t="s">
        <v>1705</v>
      </c>
      <c r="AH1831" t="s">
        <v>167</v>
      </c>
      <c r="AI1831" t="s">
        <v>102</v>
      </c>
      <c r="AJ1831" t="s">
        <v>100</v>
      </c>
      <c r="AK1831" t="s">
        <v>534</v>
      </c>
      <c r="AL1831" t="s">
        <v>990</v>
      </c>
      <c r="AM1831" t="s">
        <v>1763</v>
      </c>
      <c r="AN1831" t="s">
        <v>65</v>
      </c>
      <c r="AO1831" t="s">
        <v>66</v>
      </c>
      <c r="AS1831" t="s">
        <v>103</v>
      </c>
    </row>
    <row r="1832" spans="1:45" x14ac:dyDescent="0.25">
      <c r="A1832" t="s">
        <v>45</v>
      </c>
      <c r="B1832">
        <v>359.1</v>
      </c>
      <c r="C1832">
        <v>45</v>
      </c>
      <c r="D1832">
        <v>0</v>
      </c>
      <c r="E1832">
        <v>347960</v>
      </c>
      <c r="F1832">
        <v>1</v>
      </c>
      <c r="G1832" t="s">
        <v>46</v>
      </c>
      <c r="H1832">
        <v>1</v>
      </c>
      <c r="I1832">
        <v>2022</v>
      </c>
      <c r="J1832">
        <v>492258</v>
      </c>
      <c r="K1832" t="s">
        <v>357</v>
      </c>
      <c r="L1832" t="s">
        <v>358</v>
      </c>
      <c r="M1832" t="s">
        <v>49</v>
      </c>
      <c r="N1832" t="s">
        <v>358</v>
      </c>
      <c r="O1832">
        <v>53</v>
      </c>
      <c r="P1832" t="s">
        <v>491</v>
      </c>
      <c r="Q1832" t="s">
        <v>492</v>
      </c>
      <c r="R1832">
        <v>463</v>
      </c>
      <c r="S1832" t="s">
        <v>531</v>
      </c>
      <c r="T1832" t="s">
        <v>532</v>
      </c>
      <c r="U1832" t="s">
        <v>1780</v>
      </c>
      <c r="V1832" t="s">
        <v>533</v>
      </c>
      <c r="W1832" t="s">
        <v>1781</v>
      </c>
      <c r="X1832" t="s">
        <v>499</v>
      </c>
      <c r="AA1832" t="s">
        <v>1761</v>
      </c>
      <c r="AD1832" t="s">
        <v>58</v>
      </c>
      <c r="AE1832" t="s">
        <v>611</v>
      </c>
      <c r="AF1832" t="s">
        <v>534</v>
      </c>
      <c r="AG1832" t="s">
        <v>1705</v>
      </c>
      <c r="AH1832" t="s">
        <v>167</v>
      </c>
      <c r="AI1832" t="s">
        <v>1782</v>
      </c>
      <c r="AJ1832" t="s">
        <v>1780</v>
      </c>
      <c r="AK1832" t="s">
        <v>534</v>
      </c>
      <c r="AL1832" t="s">
        <v>990</v>
      </c>
      <c r="AM1832" t="s">
        <v>1763</v>
      </c>
      <c r="AN1832" t="s">
        <v>65</v>
      </c>
      <c r="AO1832" t="s">
        <v>613</v>
      </c>
      <c r="AS1832" t="s">
        <v>1783</v>
      </c>
    </row>
    <row r="1833" spans="1:45" x14ac:dyDescent="0.25">
      <c r="A1833" t="s">
        <v>45</v>
      </c>
      <c r="B1833">
        <v>359.2</v>
      </c>
      <c r="C1833">
        <v>45</v>
      </c>
      <c r="D1833">
        <v>0</v>
      </c>
      <c r="E1833">
        <v>0</v>
      </c>
      <c r="F1833">
        <v>1</v>
      </c>
      <c r="G1833" t="s">
        <v>46</v>
      </c>
      <c r="H1833">
        <v>1</v>
      </c>
      <c r="I1833">
        <v>2022</v>
      </c>
      <c r="J1833">
        <v>531874</v>
      </c>
      <c r="K1833" t="s">
        <v>357</v>
      </c>
      <c r="L1833" t="s">
        <v>358</v>
      </c>
      <c r="M1833" t="s">
        <v>49</v>
      </c>
      <c r="N1833" t="s">
        <v>358</v>
      </c>
      <c r="O1833">
        <v>53</v>
      </c>
      <c r="P1833" t="s">
        <v>491</v>
      </c>
      <c r="Q1833" t="s">
        <v>492</v>
      </c>
      <c r="R1833">
        <v>463</v>
      </c>
      <c r="S1833" t="s">
        <v>531</v>
      </c>
      <c r="T1833" t="s">
        <v>532</v>
      </c>
      <c r="U1833" t="s">
        <v>1786</v>
      </c>
      <c r="V1833" t="s">
        <v>533</v>
      </c>
      <c r="W1833" t="s">
        <v>1787</v>
      </c>
      <c r="X1833" t="s">
        <v>499</v>
      </c>
      <c r="AA1833" t="s">
        <v>1761</v>
      </c>
      <c r="AD1833" t="s">
        <v>58</v>
      </c>
      <c r="AE1833" t="s">
        <v>611</v>
      </c>
      <c r="AF1833" t="s">
        <v>534</v>
      </c>
      <c r="AG1833" t="s">
        <v>1705</v>
      </c>
      <c r="AH1833" t="s">
        <v>167</v>
      </c>
      <c r="AI1833" t="s">
        <v>1782</v>
      </c>
      <c r="AJ1833" t="s">
        <v>1786</v>
      </c>
      <c r="AK1833" t="s">
        <v>534</v>
      </c>
      <c r="AL1833" t="s">
        <v>990</v>
      </c>
      <c r="AM1833" t="s">
        <v>1763</v>
      </c>
      <c r="AN1833" t="s">
        <v>65</v>
      </c>
      <c r="AO1833" t="s">
        <v>613</v>
      </c>
      <c r="AS1833" t="s">
        <v>1783</v>
      </c>
    </row>
    <row r="1834" spans="1:45" x14ac:dyDescent="0.25">
      <c r="A1834" t="s">
        <v>45</v>
      </c>
      <c r="B1834">
        <v>360</v>
      </c>
      <c r="C1834">
        <v>45</v>
      </c>
      <c r="D1834">
        <v>0</v>
      </c>
      <c r="E1834">
        <v>0</v>
      </c>
      <c r="F1834">
        <v>1</v>
      </c>
      <c r="G1834" t="s">
        <v>46</v>
      </c>
      <c r="H1834">
        <v>1</v>
      </c>
      <c r="I1834">
        <v>2022</v>
      </c>
      <c r="J1834">
        <v>492259</v>
      </c>
      <c r="K1834" t="s">
        <v>357</v>
      </c>
      <c r="L1834" t="s">
        <v>358</v>
      </c>
      <c r="M1834" t="s">
        <v>49</v>
      </c>
      <c r="N1834" t="s">
        <v>358</v>
      </c>
      <c r="O1834">
        <v>53</v>
      </c>
      <c r="P1834" t="s">
        <v>491</v>
      </c>
      <c r="Q1834" t="s">
        <v>492</v>
      </c>
      <c r="R1834">
        <v>463</v>
      </c>
      <c r="S1834" t="s">
        <v>531</v>
      </c>
      <c r="T1834" t="s">
        <v>532</v>
      </c>
      <c r="U1834" t="s">
        <v>1784</v>
      </c>
      <c r="V1834" t="s">
        <v>533</v>
      </c>
      <c r="W1834" t="s">
        <v>1785</v>
      </c>
      <c r="X1834" t="s">
        <v>499</v>
      </c>
      <c r="AA1834" t="s">
        <v>1761</v>
      </c>
      <c r="AD1834" t="s">
        <v>58</v>
      </c>
      <c r="AE1834" t="s">
        <v>185</v>
      </c>
      <c r="AF1834" t="s">
        <v>534</v>
      </c>
      <c r="AG1834" t="s">
        <v>1705</v>
      </c>
      <c r="AH1834" t="s">
        <v>167</v>
      </c>
      <c r="AI1834" t="s">
        <v>186</v>
      </c>
      <c r="AJ1834" t="s">
        <v>1784</v>
      </c>
      <c r="AK1834" t="s">
        <v>534</v>
      </c>
      <c r="AL1834" t="s">
        <v>990</v>
      </c>
      <c r="AM1834" t="s">
        <v>1763</v>
      </c>
      <c r="AN1834" t="s">
        <v>65</v>
      </c>
      <c r="AO1834" t="s">
        <v>188</v>
      </c>
      <c r="AS1834" t="s">
        <v>189</v>
      </c>
    </row>
    <row r="1835" spans="1:45" x14ac:dyDescent="0.25">
      <c r="A1835" t="s">
        <v>45</v>
      </c>
      <c r="B1835">
        <v>376</v>
      </c>
      <c r="C1835">
        <v>45</v>
      </c>
      <c r="D1835">
        <v>0</v>
      </c>
      <c r="E1835">
        <v>8500</v>
      </c>
      <c r="F1835">
        <v>1</v>
      </c>
      <c r="G1835" t="s">
        <v>46</v>
      </c>
      <c r="H1835">
        <v>1</v>
      </c>
      <c r="I1835">
        <v>2022</v>
      </c>
      <c r="J1835">
        <v>492275</v>
      </c>
      <c r="K1835" t="s">
        <v>357</v>
      </c>
      <c r="L1835" t="s">
        <v>358</v>
      </c>
      <c r="M1835" t="s">
        <v>49</v>
      </c>
      <c r="N1835" t="s">
        <v>358</v>
      </c>
      <c r="O1835">
        <v>53</v>
      </c>
      <c r="P1835" t="s">
        <v>491</v>
      </c>
      <c r="Q1835" t="s">
        <v>492</v>
      </c>
      <c r="R1835">
        <v>473</v>
      </c>
      <c r="S1835" t="s">
        <v>542</v>
      </c>
      <c r="T1835" t="s">
        <v>543</v>
      </c>
      <c r="U1835" t="s">
        <v>54</v>
      </c>
      <c r="V1835" t="s">
        <v>515</v>
      </c>
      <c r="W1835" t="s">
        <v>56</v>
      </c>
      <c r="X1835" t="s">
        <v>499</v>
      </c>
      <c r="AA1835" t="s">
        <v>1761</v>
      </c>
      <c r="AD1835" t="s">
        <v>58</v>
      </c>
      <c r="AE1835" t="s">
        <v>59</v>
      </c>
      <c r="AF1835" t="s">
        <v>516</v>
      </c>
      <c r="AG1835" t="s">
        <v>1705</v>
      </c>
      <c r="AH1835" t="s">
        <v>517</v>
      </c>
      <c r="AI1835" t="s">
        <v>62</v>
      </c>
      <c r="AJ1835" t="s">
        <v>54</v>
      </c>
      <c r="AK1835" t="s">
        <v>516</v>
      </c>
      <c r="AL1835" t="s">
        <v>990</v>
      </c>
      <c r="AM1835" t="s">
        <v>1763</v>
      </c>
      <c r="AN1835" t="s">
        <v>65</v>
      </c>
      <c r="AO1835" t="s">
        <v>66</v>
      </c>
      <c r="AS1835" t="s">
        <v>67</v>
      </c>
    </row>
    <row r="1836" spans="1:45" x14ac:dyDescent="0.25">
      <c r="A1836" t="s">
        <v>45</v>
      </c>
      <c r="B1836">
        <v>377</v>
      </c>
      <c r="C1836">
        <v>45</v>
      </c>
      <c r="D1836">
        <v>0</v>
      </c>
      <c r="E1836">
        <v>46537.5</v>
      </c>
      <c r="F1836">
        <v>1</v>
      </c>
      <c r="G1836" t="s">
        <v>46</v>
      </c>
      <c r="H1836">
        <v>1</v>
      </c>
      <c r="I1836">
        <v>2022</v>
      </c>
      <c r="J1836">
        <v>492276</v>
      </c>
      <c r="K1836" t="s">
        <v>357</v>
      </c>
      <c r="L1836" t="s">
        <v>358</v>
      </c>
      <c r="M1836" t="s">
        <v>49</v>
      </c>
      <c r="N1836" t="s">
        <v>358</v>
      </c>
      <c r="O1836">
        <v>53</v>
      </c>
      <c r="P1836" t="s">
        <v>491</v>
      </c>
      <c r="Q1836" t="s">
        <v>492</v>
      </c>
      <c r="R1836">
        <v>473</v>
      </c>
      <c r="S1836" t="s">
        <v>542</v>
      </c>
      <c r="T1836" t="s">
        <v>543</v>
      </c>
      <c r="U1836" t="s">
        <v>114</v>
      </c>
      <c r="V1836" t="s">
        <v>515</v>
      </c>
      <c r="W1836" t="s">
        <v>115</v>
      </c>
      <c r="X1836" t="s">
        <v>499</v>
      </c>
      <c r="AA1836" t="s">
        <v>1761</v>
      </c>
      <c r="AD1836" t="s">
        <v>58</v>
      </c>
      <c r="AE1836" t="s">
        <v>59</v>
      </c>
      <c r="AF1836" t="s">
        <v>516</v>
      </c>
      <c r="AG1836" t="s">
        <v>1705</v>
      </c>
      <c r="AH1836" t="s">
        <v>517</v>
      </c>
      <c r="AI1836" t="s">
        <v>87</v>
      </c>
      <c r="AJ1836" t="s">
        <v>114</v>
      </c>
      <c r="AK1836" t="s">
        <v>516</v>
      </c>
      <c r="AL1836" t="s">
        <v>990</v>
      </c>
      <c r="AM1836" t="s">
        <v>1763</v>
      </c>
      <c r="AN1836" t="s">
        <v>65</v>
      </c>
      <c r="AO1836" t="s">
        <v>66</v>
      </c>
      <c r="AS1836" t="s">
        <v>88</v>
      </c>
    </row>
    <row r="1837" spans="1:45" x14ac:dyDescent="0.25">
      <c r="A1837" t="s">
        <v>45</v>
      </c>
      <c r="B1837">
        <v>378</v>
      </c>
      <c r="C1837">
        <v>45</v>
      </c>
      <c r="D1837">
        <v>0</v>
      </c>
      <c r="E1837">
        <v>5950</v>
      </c>
      <c r="F1837">
        <v>1</v>
      </c>
      <c r="G1837" t="s">
        <v>46</v>
      </c>
      <c r="H1837">
        <v>1</v>
      </c>
      <c r="I1837">
        <v>2022</v>
      </c>
      <c r="J1837">
        <v>492277</v>
      </c>
      <c r="K1837" t="s">
        <v>357</v>
      </c>
      <c r="L1837" t="s">
        <v>358</v>
      </c>
      <c r="M1837" t="s">
        <v>49</v>
      </c>
      <c r="N1837" t="s">
        <v>358</v>
      </c>
      <c r="O1837">
        <v>53</v>
      </c>
      <c r="P1837" t="s">
        <v>491</v>
      </c>
      <c r="Q1837" t="s">
        <v>492</v>
      </c>
      <c r="R1837">
        <v>473</v>
      </c>
      <c r="S1837" t="s">
        <v>542</v>
      </c>
      <c r="T1837" t="s">
        <v>543</v>
      </c>
      <c r="U1837" t="s">
        <v>91</v>
      </c>
      <c r="V1837" t="s">
        <v>515</v>
      </c>
      <c r="W1837" t="s">
        <v>92</v>
      </c>
      <c r="X1837" t="s">
        <v>499</v>
      </c>
      <c r="AA1837" t="s">
        <v>1761</v>
      </c>
      <c r="AD1837" t="s">
        <v>58</v>
      </c>
      <c r="AE1837" t="s">
        <v>59</v>
      </c>
      <c r="AF1837" t="s">
        <v>516</v>
      </c>
      <c r="AG1837" t="s">
        <v>1705</v>
      </c>
      <c r="AH1837" t="s">
        <v>517</v>
      </c>
      <c r="AI1837" t="s">
        <v>87</v>
      </c>
      <c r="AJ1837" t="s">
        <v>91</v>
      </c>
      <c r="AK1837" t="s">
        <v>516</v>
      </c>
      <c r="AL1837" t="s">
        <v>990</v>
      </c>
      <c r="AM1837" t="s">
        <v>1763</v>
      </c>
      <c r="AN1837" t="s">
        <v>65</v>
      </c>
      <c r="AO1837" t="s">
        <v>66</v>
      </c>
      <c r="AS1837" t="s">
        <v>88</v>
      </c>
    </row>
    <row r="1838" spans="1:45" x14ac:dyDescent="0.25">
      <c r="A1838" t="s">
        <v>45</v>
      </c>
      <c r="B1838">
        <v>379</v>
      </c>
      <c r="C1838">
        <v>45</v>
      </c>
      <c r="D1838">
        <v>0</v>
      </c>
      <c r="E1838">
        <v>7650</v>
      </c>
      <c r="F1838">
        <v>1</v>
      </c>
      <c r="G1838" t="s">
        <v>46</v>
      </c>
      <c r="H1838">
        <v>1</v>
      </c>
      <c r="I1838">
        <v>2022</v>
      </c>
      <c r="J1838">
        <v>492278</v>
      </c>
      <c r="K1838" t="s">
        <v>357</v>
      </c>
      <c r="L1838" t="s">
        <v>358</v>
      </c>
      <c r="M1838" t="s">
        <v>49</v>
      </c>
      <c r="N1838" t="s">
        <v>358</v>
      </c>
      <c r="O1838">
        <v>53</v>
      </c>
      <c r="P1838" t="s">
        <v>491</v>
      </c>
      <c r="Q1838" t="s">
        <v>492</v>
      </c>
      <c r="R1838">
        <v>473</v>
      </c>
      <c r="S1838" t="s">
        <v>542</v>
      </c>
      <c r="T1838" t="s">
        <v>543</v>
      </c>
      <c r="U1838" t="s">
        <v>100</v>
      </c>
      <c r="V1838" t="s">
        <v>515</v>
      </c>
      <c r="W1838" t="s">
        <v>101</v>
      </c>
      <c r="X1838" t="s">
        <v>499</v>
      </c>
      <c r="AA1838" t="s">
        <v>1761</v>
      </c>
      <c r="AD1838" t="s">
        <v>58</v>
      </c>
      <c r="AE1838" t="s">
        <v>59</v>
      </c>
      <c r="AF1838" t="s">
        <v>516</v>
      </c>
      <c r="AG1838" t="s">
        <v>1705</v>
      </c>
      <c r="AH1838" t="s">
        <v>517</v>
      </c>
      <c r="AI1838" t="s">
        <v>102</v>
      </c>
      <c r="AJ1838" t="s">
        <v>100</v>
      </c>
      <c r="AK1838" t="s">
        <v>516</v>
      </c>
      <c r="AL1838" t="s">
        <v>990</v>
      </c>
      <c r="AM1838" t="s">
        <v>1763</v>
      </c>
      <c r="AN1838" t="s">
        <v>65</v>
      </c>
      <c r="AO1838" t="s">
        <v>66</v>
      </c>
      <c r="AS1838" t="s">
        <v>103</v>
      </c>
    </row>
    <row r="1839" spans="1:45" x14ac:dyDescent="0.25">
      <c r="A1839" t="s">
        <v>74</v>
      </c>
      <c r="B1839">
        <v>16</v>
      </c>
      <c r="C1839">
        <v>46</v>
      </c>
      <c r="D1839">
        <v>0</v>
      </c>
      <c r="E1839">
        <v>0</v>
      </c>
      <c r="F1839">
        <v>1</v>
      </c>
      <c r="G1839" t="s">
        <v>46</v>
      </c>
      <c r="H1839">
        <v>1</v>
      </c>
      <c r="I1839">
        <v>2022</v>
      </c>
      <c r="J1839">
        <v>496777</v>
      </c>
      <c r="K1839" t="s">
        <v>75</v>
      </c>
      <c r="L1839" t="s">
        <v>76</v>
      </c>
      <c r="U1839" t="s">
        <v>1788</v>
      </c>
      <c r="W1839" t="s">
        <v>1789</v>
      </c>
      <c r="X1839" t="s">
        <v>499</v>
      </c>
      <c r="AA1839" t="s">
        <v>1790</v>
      </c>
      <c r="AD1839" t="s">
        <v>79</v>
      </c>
      <c r="AE1839" t="s">
        <v>156</v>
      </c>
      <c r="AG1839" t="s">
        <v>1705</v>
      </c>
      <c r="AI1839" t="s">
        <v>1762</v>
      </c>
      <c r="AJ1839" t="s">
        <v>1788</v>
      </c>
      <c r="AL1839" t="s">
        <v>990</v>
      </c>
      <c r="AM1839" t="s">
        <v>1763</v>
      </c>
      <c r="AN1839" t="s">
        <v>82</v>
      </c>
      <c r="AO1839" t="s">
        <v>159</v>
      </c>
      <c r="AS1839" t="s">
        <v>1764</v>
      </c>
    </row>
    <row r="1840" spans="1:45" x14ac:dyDescent="0.25">
      <c r="A1840" t="s">
        <v>74</v>
      </c>
      <c r="B1840">
        <v>23</v>
      </c>
      <c r="C1840">
        <v>46</v>
      </c>
      <c r="D1840">
        <v>0</v>
      </c>
      <c r="E1840">
        <v>0</v>
      </c>
      <c r="F1840">
        <v>1</v>
      </c>
      <c r="G1840" t="s">
        <v>46</v>
      </c>
      <c r="H1840">
        <v>1</v>
      </c>
      <c r="I1840">
        <v>2022</v>
      </c>
      <c r="J1840">
        <v>496789</v>
      </c>
      <c r="K1840" t="s">
        <v>75</v>
      </c>
      <c r="L1840" t="s">
        <v>76</v>
      </c>
      <c r="U1840" t="s">
        <v>1791</v>
      </c>
      <c r="W1840" t="s">
        <v>1792</v>
      </c>
      <c r="X1840" t="s">
        <v>499</v>
      </c>
      <c r="AA1840" t="s">
        <v>1790</v>
      </c>
      <c r="AD1840" t="s">
        <v>79</v>
      </c>
      <c r="AE1840" t="s">
        <v>156</v>
      </c>
      <c r="AG1840" t="s">
        <v>1705</v>
      </c>
      <c r="AI1840" t="s">
        <v>1767</v>
      </c>
      <c r="AJ1840" t="s">
        <v>1791</v>
      </c>
      <c r="AL1840" t="s">
        <v>990</v>
      </c>
      <c r="AM1840" t="s">
        <v>1763</v>
      </c>
      <c r="AN1840" t="s">
        <v>82</v>
      </c>
      <c r="AO1840" t="s">
        <v>159</v>
      </c>
      <c r="AS1840" t="s">
        <v>1768</v>
      </c>
    </row>
    <row r="1841" spans="1:45" x14ac:dyDescent="0.25">
      <c r="A1841" t="s">
        <v>74</v>
      </c>
      <c r="B1841">
        <v>27</v>
      </c>
      <c r="C1841">
        <v>46</v>
      </c>
      <c r="D1841">
        <v>0</v>
      </c>
      <c r="E1841">
        <v>1821213</v>
      </c>
      <c r="F1841">
        <v>1</v>
      </c>
      <c r="G1841" t="s">
        <v>46</v>
      </c>
      <c r="H1841">
        <v>1</v>
      </c>
      <c r="I1841">
        <v>2022</v>
      </c>
      <c r="J1841">
        <v>496795</v>
      </c>
      <c r="K1841" t="s">
        <v>75</v>
      </c>
      <c r="L1841" t="s">
        <v>76</v>
      </c>
      <c r="U1841" t="s">
        <v>1793</v>
      </c>
      <c r="W1841" t="s">
        <v>1794</v>
      </c>
      <c r="X1841" t="s">
        <v>499</v>
      </c>
      <c r="AA1841" t="s">
        <v>1790</v>
      </c>
      <c r="AD1841" t="s">
        <v>79</v>
      </c>
      <c r="AE1841" t="s">
        <v>156</v>
      </c>
      <c r="AG1841" t="s">
        <v>1705</v>
      </c>
      <c r="AI1841" t="s">
        <v>1767</v>
      </c>
      <c r="AJ1841" t="s">
        <v>1795</v>
      </c>
      <c r="AL1841" t="s">
        <v>990</v>
      </c>
      <c r="AM1841" t="s">
        <v>1763</v>
      </c>
      <c r="AN1841" t="s">
        <v>82</v>
      </c>
      <c r="AO1841" t="s">
        <v>159</v>
      </c>
      <c r="AS1841" t="s">
        <v>1768</v>
      </c>
    </row>
    <row r="1842" spans="1:45" x14ac:dyDescent="0.25">
      <c r="A1842" t="s">
        <v>74</v>
      </c>
      <c r="B1842">
        <v>44</v>
      </c>
      <c r="C1842">
        <v>46</v>
      </c>
      <c r="D1842">
        <v>0</v>
      </c>
      <c r="E1842">
        <v>0</v>
      </c>
      <c r="F1842">
        <v>1</v>
      </c>
      <c r="G1842" t="s">
        <v>46</v>
      </c>
      <c r="H1842">
        <v>1</v>
      </c>
      <c r="I1842">
        <v>2022</v>
      </c>
      <c r="J1842">
        <v>496812</v>
      </c>
      <c r="K1842" t="s">
        <v>75</v>
      </c>
      <c r="L1842" t="s">
        <v>76</v>
      </c>
      <c r="U1842" t="s">
        <v>1796</v>
      </c>
      <c r="W1842" t="s">
        <v>1797</v>
      </c>
      <c r="X1842" t="s">
        <v>499</v>
      </c>
      <c r="AA1842" t="s">
        <v>1790</v>
      </c>
      <c r="AD1842" t="s">
        <v>79</v>
      </c>
      <c r="AE1842" t="s">
        <v>156</v>
      </c>
      <c r="AG1842" t="s">
        <v>1705</v>
      </c>
      <c r="AI1842" t="s">
        <v>157</v>
      </c>
      <c r="AJ1842" t="s">
        <v>1796</v>
      </c>
      <c r="AL1842" t="s">
        <v>990</v>
      </c>
      <c r="AM1842" t="s">
        <v>1763</v>
      </c>
      <c r="AN1842" t="s">
        <v>82</v>
      </c>
      <c r="AO1842" t="s">
        <v>159</v>
      </c>
      <c r="AS1842" t="s">
        <v>160</v>
      </c>
    </row>
    <row r="1843" spans="1:45" x14ac:dyDescent="0.25">
      <c r="A1843" t="s">
        <v>45</v>
      </c>
      <c r="B1843">
        <v>314</v>
      </c>
      <c r="C1843">
        <v>46</v>
      </c>
      <c r="D1843">
        <v>0</v>
      </c>
      <c r="E1843">
        <v>0</v>
      </c>
      <c r="F1843">
        <v>1</v>
      </c>
      <c r="G1843" t="s">
        <v>46</v>
      </c>
      <c r="H1843">
        <v>1</v>
      </c>
      <c r="I1843">
        <v>2022</v>
      </c>
      <c r="J1843">
        <v>492206</v>
      </c>
      <c r="K1843" t="s">
        <v>357</v>
      </c>
      <c r="L1843" t="s">
        <v>358</v>
      </c>
      <c r="M1843" t="s">
        <v>49</v>
      </c>
      <c r="N1843" t="s">
        <v>358</v>
      </c>
      <c r="O1843">
        <v>53</v>
      </c>
      <c r="P1843" t="s">
        <v>491</v>
      </c>
      <c r="Q1843" t="s">
        <v>492</v>
      </c>
      <c r="R1843">
        <v>202</v>
      </c>
      <c r="S1843" t="s">
        <v>493</v>
      </c>
      <c r="T1843" t="s">
        <v>494</v>
      </c>
      <c r="U1843" t="s">
        <v>497</v>
      </c>
      <c r="V1843" t="s">
        <v>165</v>
      </c>
      <c r="W1843" t="s">
        <v>498</v>
      </c>
      <c r="X1843" t="s">
        <v>499</v>
      </c>
      <c r="AA1843" t="s">
        <v>1790</v>
      </c>
      <c r="AD1843" t="s">
        <v>499</v>
      </c>
      <c r="AE1843" t="s">
        <v>500</v>
      </c>
      <c r="AF1843" t="s">
        <v>166</v>
      </c>
      <c r="AG1843" t="s">
        <v>1705</v>
      </c>
      <c r="AH1843" t="s">
        <v>167</v>
      </c>
      <c r="AI1843" t="s">
        <v>501</v>
      </c>
      <c r="AJ1843" t="s">
        <v>497</v>
      </c>
      <c r="AK1843" t="s">
        <v>166</v>
      </c>
      <c r="AL1843" t="s">
        <v>990</v>
      </c>
      <c r="AM1843" t="s">
        <v>1763</v>
      </c>
      <c r="AN1843" t="s">
        <v>502</v>
      </c>
      <c r="AO1843" t="s">
        <v>503</v>
      </c>
      <c r="AS1843" t="s">
        <v>504</v>
      </c>
    </row>
    <row r="1844" spans="1:45" x14ac:dyDescent="0.25">
      <c r="A1844" t="s">
        <v>45</v>
      </c>
      <c r="B1844">
        <v>316</v>
      </c>
      <c r="C1844">
        <v>46</v>
      </c>
      <c r="D1844">
        <v>0</v>
      </c>
      <c r="E1844">
        <v>0</v>
      </c>
      <c r="F1844">
        <v>1</v>
      </c>
      <c r="G1844" t="s">
        <v>46</v>
      </c>
      <c r="H1844">
        <v>1</v>
      </c>
      <c r="I1844">
        <v>2022</v>
      </c>
      <c r="J1844">
        <v>492209</v>
      </c>
      <c r="K1844" t="s">
        <v>357</v>
      </c>
      <c r="L1844" t="s">
        <v>358</v>
      </c>
      <c r="M1844" t="s">
        <v>49</v>
      </c>
      <c r="N1844" t="s">
        <v>358</v>
      </c>
      <c r="O1844">
        <v>53</v>
      </c>
      <c r="P1844" t="s">
        <v>491</v>
      </c>
      <c r="Q1844" t="s">
        <v>492</v>
      </c>
      <c r="R1844">
        <v>202</v>
      </c>
      <c r="S1844" t="s">
        <v>493</v>
      </c>
      <c r="T1844" t="s">
        <v>494</v>
      </c>
      <c r="U1844" t="s">
        <v>842</v>
      </c>
      <c r="V1844" t="s">
        <v>165</v>
      </c>
      <c r="W1844" t="s">
        <v>840</v>
      </c>
      <c r="X1844" t="s">
        <v>499</v>
      </c>
      <c r="AA1844" t="s">
        <v>1790</v>
      </c>
      <c r="AD1844" t="s">
        <v>499</v>
      </c>
      <c r="AE1844" t="s">
        <v>507</v>
      </c>
      <c r="AF1844" t="s">
        <v>166</v>
      </c>
      <c r="AG1844" t="s">
        <v>1705</v>
      </c>
      <c r="AH1844" t="s">
        <v>167</v>
      </c>
      <c r="AI1844" t="s">
        <v>841</v>
      </c>
      <c r="AJ1844" t="s">
        <v>842</v>
      </c>
      <c r="AK1844" t="s">
        <v>166</v>
      </c>
      <c r="AL1844" t="s">
        <v>990</v>
      </c>
      <c r="AM1844" t="s">
        <v>1763</v>
      </c>
      <c r="AN1844" t="s">
        <v>502</v>
      </c>
      <c r="AO1844" t="s">
        <v>509</v>
      </c>
      <c r="AS1844" t="s">
        <v>843</v>
      </c>
    </row>
    <row r="1845" spans="1:45" x14ac:dyDescent="0.25">
      <c r="A1845" t="s">
        <v>45</v>
      </c>
      <c r="B1845">
        <v>317</v>
      </c>
      <c r="C1845">
        <v>46</v>
      </c>
      <c r="D1845">
        <v>0</v>
      </c>
      <c r="E1845">
        <v>0</v>
      </c>
      <c r="F1845">
        <v>1</v>
      </c>
      <c r="G1845" t="s">
        <v>46</v>
      </c>
      <c r="H1845">
        <v>1</v>
      </c>
      <c r="I1845">
        <v>2022</v>
      </c>
      <c r="J1845">
        <v>492210</v>
      </c>
      <c r="K1845" t="s">
        <v>357</v>
      </c>
      <c r="L1845" t="s">
        <v>358</v>
      </c>
      <c r="M1845" t="s">
        <v>49</v>
      </c>
      <c r="N1845" t="s">
        <v>358</v>
      </c>
      <c r="O1845">
        <v>53</v>
      </c>
      <c r="P1845" t="s">
        <v>491</v>
      </c>
      <c r="Q1845" t="s">
        <v>492</v>
      </c>
      <c r="R1845">
        <v>202</v>
      </c>
      <c r="S1845" t="s">
        <v>493</v>
      </c>
      <c r="T1845" t="s">
        <v>494</v>
      </c>
      <c r="U1845" t="s">
        <v>906</v>
      </c>
      <c r="V1845" t="s">
        <v>165</v>
      </c>
      <c r="W1845" t="s">
        <v>907</v>
      </c>
      <c r="X1845" t="s">
        <v>499</v>
      </c>
      <c r="AA1845" t="s">
        <v>1790</v>
      </c>
      <c r="AD1845" t="s">
        <v>499</v>
      </c>
      <c r="AE1845" t="s">
        <v>507</v>
      </c>
      <c r="AF1845" t="s">
        <v>166</v>
      </c>
      <c r="AG1845" t="s">
        <v>1705</v>
      </c>
      <c r="AH1845" t="s">
        <v>167</v>
      </c>
      <c r="AI1845" t="s">
        <v>628</v>
      </c>
      <c r="AJ1845" t="s">
        <v>906</v>
      </c>
      <c r="AK1845" t="s">
        <v>166</v>
      </c>
      <c r="AL1845" t="s">
        <v>990</v>
      </c>
      <c r="AM1845" t="s">
        <v>1763</v>
      </c>
      <c r="AN1845" t="s">
        <v>502</v>
      </c>
      <c r="AO1845" t="s">
        <v>509</v>
      </c>
      <c r="AS1845" t="s">
        <v>629</v>
      </c>
    </row>
    <row r="1846" spans="1:45" x14ac:dyDescent="0.25">
      <c r="A1846" t="s">
        <v>45</v>
      </c>
      <c r="B1846">
        <v>321</v>
      </c>
      <c r="C1846">
        <v>46</v>
      </c>
      <c r="D1846">
        <v>0</v>
      </c>
      <c r="E1846">
        <v>0</v>
      </c>
      <c r="F1846">
        <v>1</v>
      </c>
      <c r="G1846" t="s">
        <v>46</v>
      </c>
      <c r="H1846">
        <v>1</v>
      </c>
      <c r="I1846">
        <v>2022</v>
      </c>
      <c r="J1846">
        <v>492214</v>
      </c>
      <c r="K1846" t="s">
        <v>357</v>
      </c>
      <c r="L1846" t="s">
        <v>358</v>
      </c>
      <c r="M1846" t="s">
        <v>49</v>
      </c>
      <c r="N1846" t="s">
        <v>358</v>
      </c>
      <c r="O1846">
        <v>53</v>
      </c>
      <c r="P1846" t="s">
        <v>491</v>
      </c>
      <c r="Q1846" t="s">
        <v>492</v>
      </c>
      <c r="R1846">
        <v>202</v>
      </c>
      <c r="S1846" t="s">
        <v>493</v>
      </c>
      <c r="T1846" t="s">
        <v>494</v>
      </c>
      <c r="U1846" t="s">
        <v>626</v>
      </c>
      <c r="V1846" t="s">
        <v>165</v>
      </c>
      <c r="W1846" t="s">
        <v>627</v>
      </c>
      <c r="X1846" t="s">
        <v>499</v>
      </c>
      <c r="AA1846" t="s">
        <v>1790</v>
      </c>
      <c r="AD1846" t="s">
        <v>499</v>
      </c>
      <c r="AE1846" t="s">
        <v>507</v>
      </c>
      <c r="AF1846" t="s">
        <v>166</v>
      </c>
      <c r="AG1846" t="s">
        <v>1705</v>
      </c>
      <c r="AH1846" t="s">
        <v>167</v>
      </c>
      <c r="AI1846" t="s">
        <v>628</v>
      </c>
      <c r="AJ1846" t="s">
        <v>626</v>
      </c>
      <c r="AK1846" t="s">
        <v>166</v>
      </c>
      <c r="AL1846" t="s">
        <v>990</v>
      </c>
      <c r="AM1846" t="s">
        <v>1763</v>
      </c>
      <c r="AN1846" t="s">
        <v>502</v>
      </c>
      <c r="AO1846" t="s">
        <v>509</v>
      </c>
      <c r="AS1846" t="s">
        <v>629</v>
      </c>
    </row>
    <row r="1847" spans="1:45" x14ac:dyDescent="0.25">
      <c r="A1847" t="s">
        <v>45</v>
      </c>
      <c r="B1847">
        <v>322</v>
      </c>
      <c r="C1847">
        <v>46</v>
      </c>
      <c r="D1847">
        <v>0</v>
      </c>
      <c r="E1847">
        <v>0</v>
      </c>
      <c r="F1847">
        <v>1</v>
      </c>
      <c r="G1847" t="s">
        <v>46</v>
      </c>
      <c r="H1847">
        <v>1</v>
      </c>
      <c r="I1847">
        <v>2022</v>
      </c>
      <c r="J1847">
        <v>492215</v>
      </c>
      <c r="K1847" t="s">
        <v>357</v>
      </c>
      <c r="L1847" t="s">
        <v>358</v>
      </c>
      <c r="M1847" t="s">
        <v>49</v>
      </c>
      <c r="N1847" t="s">
        <v>358</v>
      </c>
      <c r="O1847">
        <v>53</v>
      </c>
      <c r="P1847" t="s">
        <v>491</v>
      </c>
      <c r="Q1847" t="s">
        <v>492</v>
      </c>
      <c r="R1847">
        <v>202</v>
      </c>
      <c r="S1847" t="s">
        <v>493</v>
      </c>
      <c r="T1847" t="s">
        <v>494</v>
      </c>
      <c r="U1847" t="s">
        <v>984</v>
      </c>
      <c r="V1847" t="s">
        <v>165</v>
      </c>
      <c r="W1847" t="s">
        <v>985</v>
      </c>
      <c r="X1847" t="s">
        <v>499</v>
      </c>
      <c r="AA1847" t="s">
        <v>1790</v>
      </c>
      <c r="AD1847" t="s">
        <v>499</v>
      </c>
      <c r="AE1847" t="s">
        <v>507</v>
      </c>
      <c r="AF1847" t="s">
        <v>166</v>
      </c>
      <c r="AG1847" t="s">
        <v>1705</v>
      </c>
      <c r="AH1847" t="s">
        <v>167</v>
      </c>
      <c r="AI1847" t="s">
        <v>986</v>
      </c>
      <c r="AJ1847" t="s">
        <v>984</v>
      </c>
      <c r="AK1847" t="s">
        <v>166</v>
      </c>
      <c r="AL1847" t="s">
        <v>990</v>
      </c>
      <c r="AM1847" t="s">
        <v>1763</v>
      </c>
      <c r="AN1847" t="s">
        <v>502</v>
      </c>
      <c r="AO1847" t="s">
        <v>509</v>
      </c>
      <c r="AS1847" t="s">
        <v>987</v>
      </c>
    </row>
    <row r="1848" spans="1:45" x14ac:dyDescent="0.25">
      <c r="A1848" t="s">
        <v>45</v>
      </c>
      <c r="B1848">
        <v>336</v>
      </c>
      <c r="C1848">
        <v>46</v>
      </c>
      <c r="D1848">
        <v>0</v>
      </c>
      <c r="E1848">
        <v>864840</v>
      </c>
      <c r="F1848">
        <v>1</v>
      </c>
      <c r="G1848" t="s">
        <v>46</v>
      </c>
      <c r="H1848">
        <v>1</v>
      </c>
      <c r="I1848">
        <v>2022</v>
      </c>
      <c r="J1848">
        <v>492231</v>
      </c>
      <c r="K1848" t="s">
        <v>357</v>
      </c>
      <c r="L1848" t="s">
        <v>358</v>
      </c>
      <c r="M1848" t="s">
        <v>49</v>
      </c>
      <c r="N1848" t="s">
        <v>358</v>
      </c>
      <c r="O1848">
        <v>53</v>
      </c>
      <c r="P1848" t="s">
        <v>491</v>
      </c>
      <c r="Q1848" t="s">
        <v>492</v>
      </c>
      <c r="R1848">
        <v>461</v>
      </c>
      <c r="S1848" t="s">
        <v>518</v>
      </c>
      <c r="T1848" t="s">
        <v>519</v>
      </c>
      <c r="U1848" t="s">
        <v>497</v>
      </c>
      <c r="V1848" t="s">
        <v>165</v>
      </c>
      <c r="W1848" t="s">
        <v>498</v>
      </c>
      <c r="X1848" t="s">
        <v>499</v>
      </c>
      <c r="AA1848" t="s">
        <v>1790</v>
      </c>
      <c r="AD1848" t="s">
        <v>499</v>
      </c>
      <c r="AE1848" t="s">
        <v>500</v>
      </c>
      <c r="AF1848" t="s">
        <v>166</v>
      </c>
      <c r="AG1848" t="s">
        <v>1705</v>
      </c>
      <c r="AH1848" t="s">
        <v>167</v>
      </c>
      <c r="AI1848" t="s">
        <v>501</v>
      </c>
      <c r="AJ1848" t="s">
        <v>497</v>
      </c>
      <c r="AK1848" t="s">
        <v>166</v>
      </c>
      <c r="AL1848" t="s">
        <v>990</v>
      </c>
      <c r="AM1848" t="s">
        <v>1763</v>
      </c>
      <c r="AN1848" t="s">
        <v>502</v>
      </c>
      <c r="AO1848" t="s">
        <v>503</v>
      </c>
      <c r="AS1848" t="s">
        <v>504</v>
      </c>
    </row>
    <row r="1849" spans="1:45" x14ac:dyDescent="0.25">
      <c r="A1849" t="s">
        <v>45</v>
      </c>
      <c r="B1849">
        <v>337</v>
      </c>
      <c r="C1849">
        <v>46</v>
      </c>
      <c r="D1849">
        <v>0</v>
      </c>
      <c r="E1849">
        <v>249050</v>
      </c>
      <c r="F1849">
        <v>1</v>
      </c>
      <c r="G1849" t="s">
        <v>46</v>
      </c>
      <c r="H1849">
        <v>1</v>
      </c>
      <c r="I1849">
        <v>2022</v>
      </c>
      <c r="J1849">
        <v>492232</v>
      </c>
      <c r="K1849" t="s">
        <v>357</v>
      </c>
      <c r="L1849" t="s">
        <v>358</v>
      </c>
      <c r="M1849" t="s">
        <v>49</v>
      </c>
      <c r="N1849" t="s">
        <v>358</v>
      </c>
      <c r="O1849">
        <v>53</v>
      </c>
      <c r="P1849" t="s">
        <v>491</v>
      </c>
      <c r="Q1849" t="s">
        <v>492</v>
      </c>
      <c r="R1849">
        <v>461</v>
      </c>
      <c r="S1849" t="s">
        <v>518</v>
      </c>
      <c r="T1849" t="s">
        <v>519</v>
      </c>
      <c r="U1849" t="s">
        <v>906</v>
      </c>
      <c r="V1849" t="s">
        <v>165</v>
      </c>
      <c r="W1849" t="s">
        <v>907</v>
      </c>
      <c r="X1849" t="s">
        <v>499</v>
      </c>
      <c r="AA1849" t="s">
        <v>1790</v>
      </c>
      <c r="AD1849" t="s">
        <v>499</v>
      </c>
      <c r="AE1849" t="s">
        <v>507</v>
      </c>
      <c r="AF1849" t="s">
        <v>166</v>
      </c>
      <c r="AG1849" t="s">
        <v>1705</v>
      </c>
      <c r="AH1849" t="s">
        <v>167</v>
      </c>
      <c r="AI1849" t="s">
        <v>628</v>
      </c>
      <c r="AJ1849" t="s">
        <v>906</v>
      </c>
      <c r="AK1849" t="s">
        <v>166</v>
      </c>
      <c r="AL1849" t="s">
        <v>990</v>
      </c>
      <c r="AM1849" t="s">
        <v>1763</v>
      </c>
      <c r="AN1849" t="s">
        <v>502</v>
      </c>
      <c r="AO1849" t="s">
        <v>509</v>
      </c>
      <c r="AS1849" t="s">
        <v>629</v>
      </c>
    </row>
    <row r="1850" spans="1:45" x14ac:dyDescent="0.25">
      <c r="A1850" t="s">
        <v>45</v>
      </c>
      <c r="B1850">
        <v>346.2</v>
      </c>
      <c r="C1850">
        <v>46</v>
      </c>
      <c r="D1850">
        <v>0</v>
      </c>
      <c r="E1850">
        <v>50000</v>
      </c>
      <c r="F1850">
        <v>1</v>
      </c>
      <c r="G1850" t="s">
        <v>46</v>
      </c>
      <c r="H1850">
        <v>1</v>
      </c>
      <c r="I1850">
        <v>2022</v>
      </c>
      <c r="J1850">
        <v>492243</v>
      </c>
      <c r="K1850" t="s">
        <v>357</v>
      </c>
      <c r="L1850" t="s">
        <v>358</v>
      </c>
      <c r="M1850" t="s">
        <v>49</v>
      </c>
      <c r="N1850" t="s">
        <v>358</v>
      </c>
      <c r="O1850">
        <v>53</v>
      </c>
      <c r="P1850" t="s">
        <v>491</v>
      </c>
      <c r="Q1850" t="s">
        <v>492</v>
      </c>
      <c r="R1850">
        <v>462</v>
      </c>
      <c r="S1850" t="s">
        <v>520</v>
      </c>
      <c r="T1850" t="s">
        <v>521</v>
      </c>
      <c r="U1850" t="s">
        <v>1786</v>
      </c>
      <c r="V1850" t="s">
        <v>522</v>
      </c>
      <c r="W1850" t="s">
        <v>1787</v>
      </c>
      <c r="X1850" t="s">
        <v>499</v>
      </c>
      <c r="AA1850" t="s">
        <v>1790</v>
      </c>
      <c r="AD1850" t="s">
        <v>58</v>
      </c>
      <c r="AE1850" t="s">
        <v>611</v>
      </c>
      <c r="AF1850" t="s">
        <v>523</v>
      </c>
      <c r="AG1850" t="s">
        <v>1705</v>
      </c>
      <c r="AH1850" t="s">
        <v>462</v>
      </c>
      <c r="AI1850" t="s">
        <v>1782</v>
      </c>
      <c r="AJ1850" t="s">
        <v>1786</v>
      </c>
      <c r="AK1850" t="s">
        <v>524</v>
      </c>
      <c r="AL1850" t="s">
        <v>990</v>
      </c>
      <c r="AM1850" t="s">
        <v>1763</v>
      </c>
      <c r="AN1850" t="s">
        <v>65</v>
      </c>
      <c r="AO1850" t="s">
        <v>613</v>
      </c>
      <c r="AS1850" t="s">
        <v>1783</v>
      </c>
    </row>
    <row r="1851" spans="1:45" x14ac:dyDescent="0.25">
      <c r="A1851" t="s">
        <v>45</v>
      </c>
      <c r="B1851">
        <v>348</v>
      </c>
      <c r="C1851">
        <v>46</v>
      </c>
      <c r="D1851">
        <v>0</v>
      </c>
      <c r="E1851">
        <v>12750</v>
      </c>
      <c r="F1851">
        <v>1</v>
      </c>
      <c r="G1851" t="s">
        <v>46</v>
      </c>
      <c r="H1851">
        <v>1</v>
      </c>
      <c r="I1851">
        <v>2022</v>
      </c>
      <c r="J1851">
        <v>492245</v>
      </c>
      <c r="K1851" t="s">
        <v>357</v>
      </c>
      <c r="L1851" t="s">
        <v>358</v>
      </c>
      <c r="M1851" t="s">
        <v>49</v>
      </c>
      <c r="N1851" t="s">
        <v>358</v>
      </c>
      <c r="O1851">
        <v>53</v>
      </c>
      <c r="P1851" t="s">
        <v>491</v>
      </c>
      <c r="Q1851" t="s">
        <v>492</v>
      </c>
      <c r="R1851">
        <v>462</v>
      </c>
      <c r="S1851" t="s">
        <v>520</v>
      </c>
      <c r="T1851" t="s">
        <v>521</v>
      </c>
      <c r="U1851" t="s">
        <v>906</v>
      </c>
      <c r="V1851" t="s">
        <v>522</v>
      </c>
      <c r="W1851" t="s">
        <v>907</v>
      </c>
      <c r="X1851" t="s">
        <v>499</v>
      </c>
      <c r="AA1851" t="s">
        <v>1790</v>
      </c>
      <c r="AD1851" t="s">
        <v>499</v>
      </c>
      <c r="AE1851" t="s">
        <v>507</v>
      </c>
      <c r="AF1851" t="s">
        <v>523</v>
      </c>
      <c r="AG1851" t="s">
        <v>1705</v>
      </c>
      <c r="AH1851" t="s">
        <v>462</v>
      </c>
      <c r="AI1851" t="s">
        <v>628</v>
      </c>
      <c r="AJ1851" t="s">
        <v>906</v>
      </c>
      <c r="AK1851" t="s">
        <v>524</v>
      </c>
      <c r="AL1851" t="s">
        <v>990</v>
      </c>
      <c r="AM1851" t="s">
        <v>1763</v>
      </c>
      <c r="AN1851" t="s">
        <v>502</v>
      </c>
      <c r="AO1851" t="s">
        <v>509</v>
      </c>
      <c r="AS1851" t="s">
        <v>629</v>
      </c>
    </row>
    <row r="1852" spans="1:45" x14ac:dyDescent="0.25">
      <c r="A1852" t="s">
        <v>45</v>
      </c>
      <c r="B1852">
        <v>349</v>
      </c>
      <c r="C1852">
        <v>46</v>
      </c>
      <c r="D1852">
        <v>0</v>
      </c>
      <c r="E1852">
        <v>0</v>
      </c>
      <c r="F1852">
        <v>1</v>
      </c>
      <c r="G1852" t="s">
        <v>46</v>
      </c>
      <c r="H1852">
        <v>1</v>
      </c>
      <c r="I1852">
        <v>2022</v>
      </c>
      <c r="J1852">
        <v>492246</v>
      </c>
      <c r="K1852" t="s">
        <v>357</v>
      </c>
      <c r="L1852" t="s">
        <v>358</v>
      </c>
      <c r="M1852" t="s">
        <v>49</v>
      </c>
      <c r="N1852" t="s">
        <v>358</v>
      </c>
      <c r="O1852">
        <v>53</v>
      </c>
      <c r="P1852" t="s">
        <v>491</v>
      </c>
      <c r="Q1852" t="s">
        <v>492</v>
      </c>
      <c r="R1852">
        <v>462</v>
      </c>
      <c r="S1852" t="s">
        <v>520</v>
      </c>
      <c r="T1852" t="s">
        <v>521</v>
      </c>
      <c r="U1852" t="s">
        <v>1049</v>
      </c>
      <c r="V1852" t="s">
        <v>522</v>
      </c>
      <c r="W1852" t="s">
        <v>1050</v>
      </c>
      <c r="X1852" t="s">
        <v>499</v>
      </c>
      <c r="AA1852" t="s">
        <v>1790</v>
      </c>
      <c r="AD1852" t="s">
        <v>499</v>
      </c>
      <c r="AE1852" t="s">
        <v>507</v>
      </c>
      <c r="AF1852" t="s">
        <v>523</v>
      </c>
      <c r="AG1852" t="s">
        <v>1705</v>
      </c>
      <c r="AH1852" t="s">
        <v>462</v>
      </c>
      <c r="AI1852" t="s">
        <v>628</v>
      </c>
      <c r="AJ1852" t="s">
        <v>1049</v>
      </c>
      <c r="AK1852" t="s">
        <v>524</v>
      </c>
      <c r="AL1852" t="s">
        <v>990</v>
      </c>
      <c r="AM1852" t="s">
        <v>1763</v>
      </c>
      <c r="AN1852" t="s">
        <v>502</v>
      </c>
      <c r="AO1852" t="s">
        <v>509</v>
      </c>
      <c r="AS1852" t="s">
        <v>629</v>
      </c>
    </row>
    <row r="1853" spans="1:45" x14ac:dyDescent="0.25">
      <c r="A1853" t="s">
        <v>45</v>
      </c>
      <c r="B1853">
        <v>350</v>
      </c>
      <c r="C1853">
        <v>46</v>
      </c>
      <c r="D1853">
        <v>0</v>
      </c>
      <c r="E1853">
        <v>0</v>
      </c>
      <c r="F1853">
        <v>1</v>
      </c>
      <c r="G1853" t="s">
        <v>46</v>
      </c>
      <c r="H1853">
        <v>1</v>
      </c>
      <c r="I1853">
        <v>2022</v>
      </c>
      <c r="J1853">
        <v>492247</v>
      </c>
      <c r="K1853" t="s">
        <v>357</v>
      </c>
      <c r="L1853" t="s">
        <v>358</v>
      </c>
      <c r="M1853" t="s">
        <v>49</v>
      </c>
      <c r="N1853" t="s">
        <v>358</v>
      </c>
      <c r="O1853">
        <v>53</v>
      </c>
      <c r="P1853" t="s">
        <v>491</v>
      </c>
      <c r="Q1853" t="s">
        <v>492</v>
      </c>
      <c r="R1853">
        <v>462</v>
      </c>
      <c r="S1853" t="s">
        <v>520</v>
      </c>
      <c r="T1853" t="s">
        <v>521</v>
      </c>
      <c r="U1853" t="s">
        <v>1276</v>
      </c>
      <c r="V1853" t="s">
        <v>522</v>
      </c>
      <c r="W1853" t="s">
        <v>1277</v>
      </c>
      <c r="X1853" t="s">
        <v>499</v>
      </c>
      <c r="AA1853" t="s">
        <v>1790</v>
      </c>
      <c r="AD1853" t="s">
        <v>499</v>
      </c>
      <c r="AE1853" t="s">
        <v>507</v>
      </c>
      <c r="AF1853" t="s">
        <v>523</v>
      </c>
      <c r="AG1853" t="s">
        <v>1705</v>
      </c>
      <c r="AH1853" t="s">
        <v>462</v>
      </c>
      <c r="AI1853" t="s">
        <v>628</v>
      </c>
      <c r="AJ1853" t="s">
        <v>1276</v>
      </c>
      <c r="AK1853" t="s">
        <v>524</v>
      </c>
      <c r="AL1853" t="s">
        <v>990</v>
      </c>
      <c r="AM1853" t="s">
        <v>1763</v>
      </c>
      <c r="AN1853" t="s">
        <v>502</v>
      </c>
      <c r="AO1853" t="s">
        <v>509</v>
      </c>
      <c r="AS1853" t="s">
        <v>629</v>
      </c>
    </row>
    <row r="1854" spans="1:45" x14ac:dyDescent="0.25">
      <c r="A1854" t="s">
        <v>45</v>
      </c>
      <c r="B1854">
        <v>351</v>
      </c>
      <c r="C1854">
        <v>46</v>
      </c>
      <c r="D1854">
        <v>0</v>
      </c>
      <c r="E1854">
        <v>0</v>
      </c>
      <c r="F1854">
        <v>1</v>
      </c>
      <c r="G1854" t="s">
        <v>46</v>
      </c>
      <c r="H1854">
        <v>1</v>
      </c>
      <c r="I1854">
        <v>2022</v>
      </c>
      <c r="J1854">
        <v>492248</v>
      </c>
      <c r="K1854" t="s">
        <v>357</v>
      </c>
      <c r="L1854" t="s">
        <v>358</v>
      </c>
      <c r="M1854" t="s">
        <v>49</v>
      </c>
      <c r="N1854" t="s">
        <v>358</v>
      </c>
      <c r="O1854">
        <v>53</v>
      </c>
      <c r="P1854" t="s">
        <v>491</v>
      </c>
      <c r="Q1854" t="s">
        <v>492</v>
      </c>
      <c r="R1854">
        <v>462</v>
      </c>
      <c r="S1854" t="s">
        <v>520</v>
      </c>
      <c r="T1854" t="s">
        <v>521</v>
      </c>
      <c r="U1854" t="s">
        <v>626</v>
      </c>
      <c r="V1854" t="s">
        <v>522</v>
      </c>
      <c r="W1854" t="s">
        <v>627</v>
      </c>
      <c r="X1854" t="s">
        <v>499</v>
      </c>
      <c r="AA1854" t="s">
        <v>1790</v>
      </c>
      <c r="AD1854" t="s">
        <v>499</v>
      </c>
      <c r="AE1854" t="s">
        <v>507</v>
      </c>
      <c r="AF1854" t="s">
        <v>523</v>
      </c>
      <c r="AG1854" t="s">
        <v>1705</v>
      </c>
      <c r="AH1854" t="s">
        <v>462</v>
      </c>
      <c r="AI1854" t="s">
        <v>628</v>
      </c>
      <c r="AJ1854" t="s">
        <v>626</v>
      </c>
      <c r="AK1854" t="s">
        <v>524</v>
      </c>
      <c r="AL1854" t="s">
        <v>990</v>
      </c>
      <c r="AM1854" t="s">
        <v>1763</v>
      </c>
      <c r="AN1854" t="s">
        <v>502</v>
      </c>
      <c r="AO1854" t="s">
        <v>509</v>
      </c>
      <c r="AS1854" t="s">
        <v>629</v>
      </c>
    </row>
    <row r="1855" spans="1:45" x14ac:dyDescent="0.25">
      <c r="A1855" t="s">
        <v>74</v>
      </c>
      <c r="B1855">
        <v>352</v>
      </c>
      <c r="C1855">
        <v>46</v>
      </c>
      <c r="D1855">
        <v>0</v>
      </c>
      <c r="E1855">
        <v>0</v>
      </c>
      <c r="F1855">
        <v>1</v>
      </c>
      <c r="G1855" t="s">
        <v>46</v>
      </c>
      <c r="H1855">
        <v>1</v>
      </c>
      <c r="I1855">
        <v>2022</v>
      </c>
      <c r="J1855">
        <v>497318</v>
      </c>
      <c r="K1855" t="s">
        <v>75</v>
      </c>
      <c r="L1855" t="s">
        <v>76</v>
      </c>
      <c r="U1855" t="s">
        <v>1798</v>
      </c>
      <c r="W1855" t="s">
        <v>528</v>
      </c>
      <c r="X1855" t="s">
        <v>499</v>
      </c>
      <c r="AA1855" t="s">
        <v>1790</v>
      </c>
      <c r="AD1855" t="s">
        <v>440</v>
      </c>
      <c r="AE1855" t="s">
        <v>441</v>
      </c>
      <c r="AG1855" t="s">
        <v>1705</v>
      </c>
      <c r="AI1855" t="s">
        <v>442</v>
      </c>
      <c r="AJ1855" t="s">
        <v>529</v>
      </c>
      <c r="AL1855" t="s">
        <v>990</v>
      </c>
      <c r="AM1855" t="s">
        <v>1763</v>
      </c>
      <c r="AN1855" t="s">
        <v>444</v>
      </c>
      <c r="AO1855" t="s">
        <v>445</v>
      </c>
      <c r="AS1855" t="s">
        <v>446</v>
      </c>
    </row>
    <row r="1856" spans="1:45" x14ac:dyDescent="0.25">
      <c r="A1856" t="s">
        <v>45</v>
      </c>
      <c r="B1856">
        <v>352</v>
      </c>
      <c r="C1856">
        <v>46</v>
      </c>
      <c r="D1856">
        <v>0</v>
      </c>
      <c r="E1856">
        <v>0</v>
      </c>
      <c r="F1856">
        <v>1</v>
      </c>
      <c r="G1856" t="s">
        <v>46</v>
      </c>
      <c r="H1856">
        <v>1</v>
      </c>
      <c r="I1856">
        <v>2022</v>
      </c>
      <c r="J1856">
        <v>492249</v>
      </c>
      <c r="K1856" t="s">
        <v>357</v>
      </c>
      <c r="L1856" t="s">
        <v>358</v>
      </c>
      <c r="M1856" t="s">
        <v>49</v>
      </c>
      <c r="N1856" t="s">
        <v>358</v>
      </c>
      <c r="O1856">
        <v>53</v>
      </c>
      <c r="P1856" t="s">
        <v>491</v>
      </c>
      <c r="Q1856" t="s">
        <v>492</v>
      </c>
      <c r="R1856">
        <v>462</v>
      </c>
      <c r="S1856" t="s">
        <v>520</v>
      </c>
      <c r="T1856" t="s">
        <v>521</v>
      </c>
      <c r="U1856" t="s">
        <v>929</v>
      </c>
      <c r="V1856" t="s">
        <v>522</v>
      </c>
      <c r="W1856" t="s">
        <v>930</v>
      </c>
      <c r="X1856" t="s">
        <v>499</v>
      </c>
      <c r="AA1856" t="s">
        <v>1790</v>
      </c>
      <c r="AD1856" t="s">
        <v>499</v>
      </c>
      <c r="AE1856" t="s">
        <v>507</v>
      </c>
      <c r="AF1856" t="s">
        <v>523</v>
      </c>
      <c r="AG1856" t="s">
        <v>1705</v>
      </c>
      <c r="AH1856" t="s">
        <v>462</v>
      </c>
      <c r="AI1856" t="s">
        <v>931</v>
      </c>
      <c r="AJ1856" t="s">
        <v>932</v>
      </c>
      <c r="AK1856" t="s">
        <v>524</v>
      </c>
      <c r="AL1856" t="s">
        <v>990</v>
      </c>
      <c r="AM1856" t="s">
        <v>1763</v>
      </c>
      <c r="AN1856" t="s">
        <v>502</v>
      </c>
      <c r="AO1856" t="s">
        <v>509</v>
      </c>
      <c r="AS1856" t="s">
        <v>933</v>
      </c>
    </row>
    <row r="1857" spans="1:45" x14ac:dyDescent="0.25">
      <c r="A1857" t="s">
        <v>45</v>
      </c>
      <c r="B1857">
        <v>361</v>
      </c>
      <c r="C1857">
        <v>46</v>
      </c>
      <c r="D1857">
        <v>0</v>
      </c>
      <c r="E1857">
        <v>871.25</v>
      </c>
      <c r="F1857">
        <v>1</v>
      </c>
      <c r="G1857" t="s">
        <v>46</v>
      </c>
      <c r="H1857">
        <v>1</v>
      </c>
      <c r="I1857">
        <v>2022</v>
      </c>
      <c r="J1857">
        <v>492260</v>
      </c>
      <c r="K1857" t="s">
        <v>357</v>
      </c>
      <c r="L1857" t="s">
        <v>358</v>
      </c>
      <c r="M1857" t="s">
        <v>49</v>
      </c>
      <c r="N1857" t="s">
        <v>358</v>
      </c>
      <c r="O1857">
        <v>53</v>
      </c>
      <c r="P1857" t="s">
        <v>491</v>
      </c>
      <c r="Q1857" t="s">
        <v>492</v>
      </c>
      <c r="R1857">
        <v>463</v>
      </c>
      <c r="S1857" t="s">
        <v>531</v>
      </c>
      <c r="T1857" t="s">
        <v>532</v>
      </c>
      <c r="U1857" t="s">
        <v>906</v>
      </c>
      <c r="V1857" t="s">
        <v>533</v>
      </c>
      <c r="W1857" t="s">
        <v>907</v>
      </c>
      <c r="X1857" t="s">
        <v>499</v>
      </c>
      <c r="AA1857" t="s">
        <v>1790</v>
      </c>
      <c r="AD1857" t="s">
        <v>499</v>
      </c>
      <c r="AE1857" t="s">
        <v>507</v>
      </c>
      <c r="AF1857" t="s">
        <v>534</v>
      </c>
      <c r="AG1857" t="s">
        <v>1705</v>
      </c>
      <c r="AH1857" t="s">
        <v>167</v>
      </c>
      <c r="AI1857" t="s">
        <v>628</v>
      </c>
      <c r="AJ1857" t="s">
        <v>906</v>
      </c>
      <c r="AK1857" t="s">
        <v>534</v>
      </c>
      <c r="AL1857" t="s">
        <v>990</v>
      </c>
      <c r="AM1857" t="s">
        <v>1763</v>
      </c>
      <c r="AN1857" t="s">
        <v>502</v>
      </c>
      <c r="AO1857" t="s">
        <v>509</v>
      </c>
      <c r="AS1857" t="s">
        <v>629</v>
      </c>
    </row>
    <row r="1858" spans="1:45" x14ac:dyDescent="0.25">
      <c r="A1858" t="s">
        <v>45</v>
      </c>
      <c r="B1858">
        <v>362</v>
      </c>
      <c r="C1858">
        <v>46</v>
      </c>
      <c r="D1858">
        <v>0</v>
      </c>
      <c r="E1858">
        <v>0</v>
      </c>
      <c r="F1858">
        <v>1</v>
      </c>
      <c r="G1858" t="s">
        <v>46</v>
      </c>
      <c r="H1858">
        <v>1</v>
      </c>
      <c r="I1858">
        <v>2022</v>
      </c>
      <c r="J1858">
        <v>492261</v>
      </c>
      <c r="K1858" t="s">
        <v>357</v>
      </c>
      <c r="L1858" t="s">
        <v>358</v>
      </c>
      <c r="M1858" t="s">
        <v>49</v>
      </c>
      <c r="N1858" t="s">
        <v>358</v>
      </c>
      <c r="O1858">
        <v>53</v>
      </c>
      <c r="P1858" t="s">
        <v>491</v>
      </c>
      <c r="Q1858" t="s">
        <v>492</v>
      </c>
      <c r="R1858">
        <v>463</v>
      </c>
      <c r="S1858" t="s">
        <v>531</v>
      </c>
      <c r="T1858" t="s">
        <v>532</v>
      </c>
      <c r="U1858" t="s">
        <v>1276</v>
      </c>
      <c r="V1858" t="s">
        <v>533</v>
      </c>
      <c r="W1858" t="s">
        <v>1277</v>
      </c>
      <c r="X1858" t="s">
        <v>499</v>
      </c>
      <c r="AA1858" t="s">
        <v>1790</v>
      </c>
      <c r="AD1858" t="s">
        <v>499</v>
      </c>
      <c r="AE1858" t="s">
        <v>507</v>
      </c>
      <c r="AF1858" t="s">
        <v>534</v>
      </c>
      <c r="AG1858" t="s">
        <v>1705</v>
      </c>
      <c r="AH1858" t="s">
        <v>167</v>
      </c>
      <c r="AI1858" t="s">
        <v>628</v>
      </c>
      <c r="AJ1858" t="s">
        <v>1276</v>
      </c>
      <c r="AK1858" t="s">
        <v>534</v>
      </c>
      <c r="AL1858" t="s">
        <v>990</v>
      </c>
      <c r="AM1858" t="s">
        <v>1763</v>
      </c>
      <c r="AN1858" t="s">
        <v>502</v>
      </c>
      <c r="AO1858" t="s">
        <v>509</v>
      </c>
      <c r="AS1858" t="s">
        <v>629</v>
      </c>
    </row>
    <row r="1859" spans="1:45" x14ac:dyDescent="0.25">
      <c r="A1859" t="s">
        <v>45</v>
      </c>
      <c r="B1859">
        <v>363</v>
      </c>
      <c r="C1859">
        <v>46</v>
      </c>
      <c r="D1859">
        <v>0</v>
      </c>
      <c r="E1859">
        <v>0</v>
      </c>
      <c r="F1859">
        <v>1</v>
      </c>
      <c r="G1859" t="s">
        <v>46</v>
      </c>
      <c r="H1859">
        <v>1</v>
      </c>
      <c r="I1859">
        <v>2022</v>
      </c>
      <c r="J1859">
        <v>492262</v>
      </c>
      <c r="K1859" t="s">
        <v>357</v>
      </c>
      <c r="L1859" t="s">
        <v>358</v>
      </c>
      <c r="M1859" t="s">
        <v>49</v>
      </c>
      <c r="N1859" t="s">
        <v>358</v>
      </c>
      <c r="O1859">
        <v>53</v>
      </c>
      <c r="P1859" t="s">
        <v>491</v>
      </c>
      <c r="Q1859" t="s">
        <v>492</v>
      </c>
      <c r="R1859">
        <v>463</v>
      </c>
      <c r="S1859" t="s">
        <v>531</v>
      </c>
      <c r="T1859" t="s">
        <v>532</v>
      </c>
      <c r="U1859" t="s">
        <v>626</v>
      </c>
      <c r="V1859" t="s">
        <v>533</v>
      </c>
      <c r="W1859" t="s">
        <v>627</v>
      </c>
      <c r="X1859" t="s">
        <v>499</v>
      </c>
      <c r="AA1859" t="s">
        <v>1790</v>
      </c>
      <c r="AD1859" t="s">
        <v>499</v>
      </c>
      <c r="AE1859" t="s">
        <v>507</v>
      </c>
      <c r="AF1859" t="s">
        <v>534</v>
      </c>
      <c r="AG1859" t="s">
        <v>1705</v>
      </c>
      <c r="AH1859" t="s">
        <v>167</v>
      </c>
      <c r="AI1859" t="s">
        <v>628</v>
      </c>
      <c r="AJ1859" t="s">
        <v>626</v>
      </c>
      <c r="AK1859" t="s">
        <v>534</v>
      </c>
      <c r="AL1859" t="s">
        <v>990</v>
      </c>
      <c r="AM1859" t="s">
        <v>1763</v>
      </c>
      <c r="AN1859" t="s">
        <v>502</v>
      </c>
      <c r="AO1859" t="s">
        <v>509</v>
      </c>
      <c r="AS1859" t="s">
        <v>629</v>
      </c>
    </row>
    <row r="1860" spans="1:45" x14ac:dyDescent="0.25">
      <c r="A1860" t="s">
        <v>45</v>
      </c>
      <c r="B1860">
        <v>380</v>
      </c>
      <c r="C1860">
        <v>46</v>
      </c>
      <c r="D1860">
        <v>0</v>
      </c>
      <c r="E1860">
        <v>48450</v>
      </c>
      <c r="F1860">
        <v>1</v>
      </c>
      <c r="G1860" t="s">
        <v>46</v>
      </c>
      <c r="H1860">
        <v>1</v>
      </c>
      <c r="I1860">
        <v>2022</v>
      </c>
      <c r="J1860">
        <v>492279</v>
      </c>
      <c r="K1860" t="s">
        <v>357</v>
      </c>
      <c r="L1860" t="s">
        <v>358</v>
      </c>
      <c r="M1860" t="s">
        <v>49</v>
      </c>
      <c r="N1860" t="s">
        <v>358</v>
      </c>
      <c r="O1860">
        <v>53</v>
      </c>
      <c r="P1860" t="s">
        <v>491</v>
      </c>
      <c r="Q1860" t="s">
        <v>492</v>
      </c>
      <c r="R1860">
        <v>473</v>
      </c>
      <c r="S1860" t="s">
        <v>542</v>
      </c>
      <c r="T1860" t="s">
        <v>543</v>
      </c>
      <c r="U1860" t="s">
        <v>906</v>
      </c>
      <c r="V1860" t="s">
        <v>515</v>
      </c>
      <c r="W1860" t="s">
        <v>907</v>
      </c>
      <c r="X1860" t="s">
        <v>499</v>
      </c>
      <c r="AA1860" t="s">
        <v>1790</v>
      </c>
      <c r="AD1860" t="s">
        <v>499</v>
      </c>
      <c r="AE1860" t="s">
        <v>507</v>
      </c>
      <c r="AF1860" t="s">
        <v>516</v>
      </c>
      <c r="AG1860" t="s">
        <v>1705</v>
      </c>
      <c r="AH1860" t="s">
        <v>517</v>
      </c>
      <c r="AI1860" t="s">
        <v>628</v>
      </c>
      <c r="AJ1860" t="s">
        <v>906</v>
      </c>
      <c r="AK1860" t="s">
        <v>516</v>
      </c>
      <c r="AL1860" t="s">
        <v>990</v>
      </c>
      <c r="AM1860" t="s">
        <v>1763</v>
      </c>
      <c r="AN1860" t="s">
        <v>502</v>
      </c>
      <c r="AO1860" t="s">
        <v>509</v>
      </c>
      <c r="AS1860" t="s">
        <v>629</v>
      </c>
    </row>
    <row r="1861" spans="1:45" x14ac:dyDescent="0.25">
      <c r="A1861" t="s">
        <v>45</v>
      </c>
      <c r="B1861">
        <v>381</v>
      </c>
      <c r="C1861">
        <v>46</v>
      </c>
      <c r="D1861">
        <v>0</v>
      </c>
      <c r="E1861">
        <v>39950</v>
      </c>
      <c r="F1861">
        <v>1</v>
      </c>
      <c r="G1861" t="s">
        <v>46</v>
      </c>
      <c r="H1861">
        <v>1</v>
      </c>
      <c r="I1861">
        <v>2022</v>
      </c>
      <c r="J1861">
        <v>492280</v>
      </c>
      <c r="K1861" t="s">
        <v>357</v>
      </c>
      <c r="L1861" t="s">
        <v>358</v>
      </c>
      <c r="M1861" t="s">
        <v>49</v>
      </c>
      <c r="N1861" t="s">
        <v>358</v>
      </c>
      <c r="O1861">
        <v>53</v>
      </c>
      <c r="P1861" t="s">
        <v>491</v>
      </c>
      <c r="Q1861" t="s">
        <v>492</v>
      </c>
      <c r="R1861">
        <v>473</v>
      </c>
      <c r="S1861" t="s">
        <v>542</v>
      </c>
      <c r="T1861" t="s">
        <v>543</v>
      </c>
      <c r="U1861" t="s">
        <v>626</v>
      </c>
      <c r="V1861" t="s">
        <v>515</v>
      </c>
      <c r="W1861" t="s">
        <v>627</v>
      </c>
      <c r="X1861" t="s">
        <v>499</v>
      </c>
      <c r="AA1861" t="s">
        <v>1790</v>
      </c>
      <c r="AD1861" t="s">
        <v>499</v>
      </c>
      <c r="AE1861" t="s">
        <v>507</v>
      </c>
      <c r="AF1861" t="s">
        <v>516</v>
      </c>
      <c r="AG1861" t="s">
        <v>1705</v>
      </c>
      <c r="AH1861" t="s">
        <v>517</v>
      </c>
      <c r="AI1861" t="s">
        <v>628</v>
      </c>
      <c r="AJ1861" t="s">
        <v>626</v>
      </c>
      <c r="AK1861" t="s">
        <v>516</v>
      </c>
      <c r="AL1861" t="s">
        <v>990</v>
      </c>
      <c r="AM1861" t="s">
        <v>1763</v>
      </c>
      <c r="AN1861" t="s">
        <v>502</v>
      </c>
      <c r="AO1861" t="s">
        <v>509</v>
      </c>
      <c r="AS1861" t="s">
        <v>629</v>
      </c>
    </row>
    <row r="1862" spans="1:45" x14ac:dyDescent="0.25">
      <c r="A1862" t="s">
        <v>45</v>
      </c>
      <c r="B1862">
        <v>646</v>
      </c>
      <c r="C1862">
        <v>46</v>
      </c>
      <c r="D1862">
        <v>0</v>
      </c>
      <c r="E1862">
        <v>0</v>
      </c>
      <c r="F1862">
        <v>1</v>
      </c>
      <c r="G1862" t="s">
        <v>46</v>
      </c>
      <c r="H1862">
        <v>1</v>
      </c>
      <c r="I1862">
        <v>2022</v>
      </c>
      <c r="J1862">
        <v>492590</v>
      </c>
      <c r="K1862" t="s">
        <v>560</v>
      </c>
      <c r="L1862" t="s">
        <v>561</v>
      </c>
      <c r="M1862" t="s">
        <v>49</v>
      </c>
      <c r="N1862" t="s">
        <v>561</v>
      </c>
      <c r="O1862">
        <v>28</v>
      </c>
      <c r="P1862" t="s">
        <v>826</v>
      </c>
      <c r="Q1862" t="s">
        <v>827</v>
      </c>
      <c r="R1862">
        <v>167</v>
      </c>
      <c r="S1862" t="s">
        <v>1544</v>
      </c>
      <c r="T1862" t="s">
        <v>994</v>
      </c>
      <c r="U1862" t="s">
        <v>1799</v>
      </c>
      <c r="V1862" t="s">
        <v>165</v>
      </c>
      <c r="W1862" t="s">
        <v>840</v>
      </c>
      <c r="X1862" t="s">
        <v>499</v>
      </c>
      <c r="AA1862" t="s">
        <v>1790</v>
      </c>
      <c r="AD1862" t="s">
        <v>499</v>
      </c>
      <c r="AE1862" t="s">
        <v>507</v>
      </c>
      <c r="AF1862" t="s">
        <v>166</v>
      </c>
      <c r="AG1862" t="s">
        <v>1705</v>
      </c>
      <c r="AH1862" t="s">
        <v>167</v>
      </c>
      <c r="AI1862" t="s">
        <v>841</v>
      </c>
      <c r="AJ1862" t="s">
        <v>842</v>
      </c>
      <c r="AK1862" t="s">
        <v>166</v>
      </c>
      <c r="AL1862" t="s">
        <v>990</v>
      </c>
      <c r="AM1862" t="s">
        <v>1763</v>
      </c>
      <c r="AN1862" t="s">
        <v>502</v>
      </c>
      <c r="AO1862" t="s">
        <v>509</v>
      </c>
      <c r="AS1862" t="s">
        <v>843</v>
      </c>
    </row>
    <row r="1863" spans="1:45" x14ac:dyDescent="0.25">
      <c r="A1863" t="s">
        <v>74</v>
      </c>
      <c r="B1863">
        <v>38</v>
      </c>
      <c r="C1863">
        <v>47</v>
      </c>
      <c r="D1863">
        <v>0</v>
      </c>
      <c r="E1863">
        <v>200000</v>
      </c>
      <c r="F1863">
        <v>1</v>
      </c>
      <c r="G1863" t="s">
        <v>46</v>
      </c>
      <c r="H1863">
        <v>1</v>
      </c>
      <c r="I1863">
        <v>2022</v>
      </c>
      <c r="J1863">
        <v>496806</v>
      </c>
      <c r="K1863" t="s">
        <v>75</v>
      </c>
      <c r="L1863" t="s">
        <v>76</v>
      </c>
      <c r="U1863" t="s">
        <v>1800</v>
      </c>
      <c r="W1863" t="s">
        <v>175</v>
      </c>
      <c r="X1863" t="s">
        <v>499</v>
      </c>
      <c r="AA1863" t="s">
        <v>1801</v>
      </c>
      <c r="AD1863" t="s">
        <v>79</v>
      </c>
      <c r="AE1863" t="s">
        <v>156</v>
      </c>
      <c r="AG1863" t="s">
        <v>1705</v>
      </c>
      <c r="AI1863" t="s">
        <v>157</v>
      </c>
      <c r="AJ1863" t="s">
        <v>176</v>
      </c>
      <c r="AL1863" t="s">
        <v>500</v>
      </c>
      <c r="AM1863" t="s">
        <v>1708</v>
      </c>
      <c r="AN1863" t="s">
        <v>82</v>
      </c>
      <c r="AO1863" t="s">
        <v>159</v>
      </c>
      <c r="AS1863" t="s">
        <v>160</v>
      </c>
    </row>
    <row r="1864" spans="1:45" x14ac:dyDescent="0.25">
      <c r="A1864" t="s">
        <v>45</v>
      </c>
      <c r="B1864">
        <v>189</v>
      </c>
      <c r="C1864">
        <v>47</v>
      </c>
      <c r="D1864">
        <v>0</v>
      </c>
      <c r="E1864">
        <v>0</v>
      </c>
      <c r="F1864">
        <v>1</v>
      </c>
      <c r="G1864" t="s">
        <v>46</v>
      </c>
      <c r="H1864">
        <v>1</v>
      </c>
      <c r="I1864">
        <v>2022</v>
      </c>
      <c r="J1864">
        <v>492080</v>
      </c>
      <c r="K1864" t="s">
        <v>64</v>
      </c>
      <c r="L1864" t="s">
        <v>269</v>
      </c>
      <c r="M1864" t="s">
        <v>49</v>
      </c>
      <c r="N1864" t="s">
        <v>269</v>
      </c>
      <c r="O1864">
        <v>63</v>
      </c>
      <c r="P1864" t="s">
        <v>288</v>
      </c>
      <c r="Q1864" t="s">
        <v>289</v>
      </c>
      <c r="R1864">
        <v>367</v>
      </c>
      <c r="S1864" t="s">
        <v>290</v>
      </c>
      <c r="T1864" t="s">
        <v>291</v>
      </c>
      <c r="U1864" t="s">
        <v>292</v>
      </c>
      <c r="V1864" t="s">
        <v>118</v>
      </c>
      <c r="W1864" t="s">
        <v>293</v>
      </c>
      <c r="X1864" t="s">
        <v>499</v>
      </c>
      <c r="AA1864" t="s">
        <v>1801</v>
      </c>
      <c r="AD1864" t="s">
        <v>58</v>
      </c>
      <c r="AE1864" t="s">
        <v>294</v>
      </c>
      <c r="AF1864" t="s">
        <v>119</v>
      </c>
      <c r="AG1864" t="s">
        <v>1705</v>
      </c>
      <c r="AH1864" t="s">
        <v>61</v>
      </c>
      <c r="AI1864" t="s">
        <v>295</v>
      </c>
      <c r="AJ1864" t="s">
        <v>296</v>
      </c>
      <c r="AK1864" t="s">
        <v>120</v>
      </c>
      <c r="AL1864" t="s">
        <v>500</v>
      </c>
      <c r="AM1864" t="s">
        <v>1708</v>
      </c>
      <c r="AN1864" t="s">
        <v>65</v>
      </c>
      <c r="AO1864" t="s">
        <v>297</v>
      </c>
      <c r="AS1864" t="s">
        <v>298</v>
      </c>
    </row>
    <row r="1865" spans="1:45" x14ac:dyDescent="0.25">
      <c r="A1865" t="s">
        <v>45</v>
      </c>
      <c r="B1865">
        <v>193</v>
      </c>
      <c r="C1865">
        <v>47</v>
      </c>
      <c r="D1865">
        <v>0</v>
      </c>
      <c r="E1865">
        <v>0</v>
      </c>
      <c r="F1865">
        <v>1</v>
      </c>
      <c r="G1865" t="s">
        <v>46</v>
      </c>
      <c r="H1865">
        <v>1</v>
      </c>
      <c r="I1865">
        <v>2022</v>
      </c>
      <c r="J1865">
        <v>492084</v>
      </c>
      <c r="K1865" t="s">
        <v>64</v>
      </c>
      <c r="L1865" t="s">
        <v>269</v>
      </c>
      <c r="M1865" t="s">
        <v>49</v>
      </c>
      <c r="N1865" t="s">
        <v>269</v>
      </c>
      <c r="O1865">
        <v>63</v>
      </c>
      <c r="P1865" t="s">
        <v>288</v>
      </c>
      <c r="Q1865" t="s">
        <v>289</v>
      </c>
      <c r="R1865">
        <v>367</v>
      </c>
      <c r="S1865" t="s">
        <v>290</v>
      </c>
      <c r="T1865" t="s">
        <v>291</v>
      </c>
      <c r="U1865" t="s">
        <v>310</v>
      </c>
      <c r="V1865" t="s">
        <v>118</v>
      </c>
      <c r="W1865" t="s">
        <v>311</v>
      </c>
      <c r="X1865" t="s">
        <v>499</v>
      </c>
      <c r="AA1865" t="s">
        <v>1801</v>
      </c>
      <c r="AD1865" t="s">
        <v>58</v>
      </c>
      <c r="AE1865" t="s">
        <v>294</v>
      </c>
      <c r="AF1865" t="s">
        <v>119</v>
      </c>
      <c r="AG1865" t="s">
        <v>1705</v>
      </c>
      <c r="AH1865" t="s">
        <v>61</v>
      </c>
      <c r="AI1865" t="s">
        <v>307</v>
      </c>
      <c r="AJ1865" t="s">
        <v>312</v>
      </c>
      <c r="AK1865" t="s">
        <v>120</v>
      </c>
      <c r="AL1865" t="s">
        <v>500</v>
      </c>
      <c r="AM1865" t="s">
        <v>1708</v>
      </c>
      <c r="AN1865" t="s">
        <v>65</v>
      </c>
      <c r="AO1865" t="s">
        <v>297</v>
      </c>
      <c r="AS1865" t="s">
        <v>309</v>
      </c>
    </row>
    <row r="1866" spans="1:45" x14ac:dyDescent="0.25">
      <c r="A1866" t="s">
        <v>45</v>
      </c>
      <c r="B1866">
        <v>194</v>
      </c>
      <c r="C1866">
        <v>47</v>
      </c>
      <c r="D1866">
        <v>0</v>
      </c>
      <c r="E1866">
        <v>0</v>
      </c>
      <c r="F1866">
        <v>1</v>
      </c>
      <c r="G1866" t="s">
        <v>46</v>
      </c>
      <c r="H1866">
        <v>1</v>
      </c>
      <c r="I1866">
        <v>2022</v>
      </c>
      <c r="J1866">
        <v>492085</v>
      </c>
      <c r="K1866" t="s">
        <v>64</v>
      </c>
      <c r="L1866" t="s">
        <v>269</v>
      </c>
      <c r="M1866" t="s">
        <v>49</v>
      </c>
      <c r="N1866" t="s">
        <v>269</v>
      </c>
      <c r="O1866">
        <v>63</v>
      </c>
      <c r="P1866" t="s">
        <v>288</v>
      </c>
      <c r="Q1866" t="s">
        <v>289</v>
      </c>
      <c r="R1866">
        <v>367</v>
      </c>
      <c r="S1866" t="s">
        <v>290</v>
      </c>
      <c r="T1866" t="s">
        <v>291</v>
      </c>
      <c r="U1866" t="s">
        <v>313</v>
      </c>
      <c r="V1866" t="s">
        <v>118</v>
      </c>
      <c r="W1866" t="s">
        <v>314</v>
      </c>
      <c r="X1866" t="s">
        <v>499</v>
      </c>
      <c r="AA1866" t="s">
        <v>1801</v>
      </c>
      <c r="AD1866" t="s">
        <v>58</v>
      </c>
      <c r="AE1866" t="s">
        <v>294</v>
      </c>
      <c r="AF1866" t="s">
        <v>119</v>
      </c>
      <c r="AG1866" t="s">
        <v>1705</v>
      </c>
      <c r="AH1866" t="s">
        <v>61</v>
      </c>
      <c r="AI1866" t="s">
        <v>307</v>
      </c>
      <c r="AJ1866" t="s">
        <v>315</v>
      </c>
      <c r="AK1866" t="s">
        <v>120</v>
      </c>
      <c r="AL1866" t="s">
        <v>500</v>
      </c>
      <c r="AM1866" t="s">
        <v>1708</v>
      </c>
      <c r="AN1866" t="s">
        <v>65</v>
      </c>
      <c r="AO1866" t="s">
        <v>297</v>
      </c>
      <c r="AS1866" t="s">
        <v>309</v>
      </c>
    </row>
    <row r="1867" spans="1:45" x14ac:dyDescent="0.25">
      <c r="A1867" t="s">
        <v>74</v>
      </c>
      <c r="B1867">
        <v>36</v>
      </c>
      <c r="C1867">
        <v>48</v>
      </c>
      <c r="D1867">
        <v>0</v>
      </c>
      <c r="E1867">
        <v>9350000</v>
      </c>
      <c r="F1867">
        <v>1</v>
      </c>
      <c r="G1867" t="s">
        <v>46</v>
      </c>
      <c r="H1867">
        <v>1</v>
      </c>
      <c r="I1867">
        <v>2022</v>
      </c>
      <c r="J1867">
        <v>496804</v>
      </c>
      <c r="K1867" t="s">
        <v>75</v>
      </c>
      <c r="L1867" t="s">
        <v>76</v>
      </c>
      <c r="U1867" t="s">
        <v>1802</v>
      </c>
      <c r="W1867" t="s">
        <v>175</v>
      </c>
      <c r="X1867" t="s">
        <v>499</v>
      </c>
      <c r="AA1867" t="s">
        <v>1803</v>
      </c>
      <c r="AD1867" t="s">
        <v>79</v>
      </c>
      <c r="AE1867" t="s">
        <v>156</v>
      </c>
      <c r="AG1867" t="s">
        <v>1705</v>
      </c>
      <c r="AI1867" t="s">
        <v>157</v>
      </c>
      <c r="AJ1867" t="s">
        <v>176</v>
      </c>
      <c r="AL1867" t="s">
        <v>500</v>
      </c>
      <c r="AM1867" t="s">
        <v>1708</v>
      </c>
      <c r="AN1867" t="s">
        <v>82</v>
      </c>
      <c r="AO1867" t="s">
        <v>159</v>
      </c>
      <c r="AS1867" t="s">
        <v>160</v>
      </c>
    </row>
    <row r="1868" spans="1:45" x14ac:dyDescent="0.25">
      <c r="A1868" t="s">
        <v>74</v>
      </c>
      <c r="B1868">
        <v>40</v>
      </c>
      <c r="C1868">
        <v>48</v>
      </c>
      <c r="D1868">
        <v>0</v>
      </c>
      <c r="E1868">
        <v>0</v>
      </c>
      <c r="F1868">
        <v>1</v>
      </c>
      <c r="G1868" t="s">
        <v>46</v>
      </c>
      <c r="H1868">
        <v>1</v>
      </c>
      <c r="I1868">
        <v>2022</v>
      </c>
      <c r="J1868">
        <v>496808</v>
      </c>
      <c r="K1868" t="s">
        <v>75</v>
      </c>
      <c r="L1868" t="s">
        <v>76</v>
      </c>
      <c r="U1868" t="s">
        <v>1804</v>
      </c>
      <c r="W1868" t="s">
        <v>175</v>
      </c>
      <c r="X1868" t="s">
        <v>499</v>
      </c>
      <c r="AA1868" t="s">
        <v>1803</v>
      </c>
      <c r="AD1868" t="s">
        <v>79</v>
      </c>
      <c r="AE1868" t="s">
        <v>156</v>
      </c>
      <c r="AG1868" t="s">
        <v>1705</v>
      </c>
      <c r="AI1868" t="s">
        <v>157</v>
      </c>
      <c r="AJ1868" t="s">
        <v>176</v>
      </c>
      <c r="AL1868" t="s">
        <v>500</v>
      </c>
      <c r="AM1868" t="s">
        <v>1708</v>
      </c>
      <c r="AN1868" t="s">
        <v>82</v>
      </c>
      <c r="AO1868" t="s">
        <v>159</v>
      </c>
      <c r="AS1868" t="s">
        <v>160</v>
      </c>
    </row>
    <row r="1869" spans="1:45" x14ac:dyDescent="0.25">
      <c r="A1869" t="s">
        <v>74</v>
      </c>
      <c r="B1869">
        <v>41</v>
      </c>
      <c r="C1869">
        <v>48</v>
      </c>
      <c r="D1869">
        <v>0</v>
      </c>
      <c r="E1869">
        <v>1700000</v>
      </c>
      <c r="F1869">
        <v>1</v>
      </c>
      <c r="G1869" t="s">
        <v>46</v>
      </c>
      <c r="H1869">
        <v>1</v>
      </c>
      <c r="I1869">
        <v>2022</v>
      </c>
      <c r="J1869">
        <v>496809</v>
      </c>
      <c r="K1869" t="s">
        <v>75</v>
      </c>
      <c r="L1869" t="s">
        <v>76</v>
      </c>
      <c r="U1869" t="s">
        <v>1805</v>
      </c>
      <c r="W1869" t="s">
        <v>175</v>
      </c>
      <c r="X1869" t="s">
        <v>499</v>
      </c>
      <c r="AA1869" t="s">
        <v>1803</v>
      </c>
      <c r="AD1869" t="s">
        <v>79</v>
      </c>
      <c r="AE1869" t="s">
        <v>156</v>
      </c>
      <c r="AG1869" t="s">
        <v>1705</v>
      </c>
      <c r="AI1869" t="s">
        <v>157</v>
      </c>
      <c r="AJ1869" t="s">
        <v>176</v>
      </c>
      <c r="AL1869" t="s">
        <v>500</v>
      </c>
      <c r="AM1869" t="s">
        <v>1708</v>
      </c>
      <c r="AN1869" t="s">
        <v>82</v>
      </c>
      <c r="AO1869" t="s">
        <v>159</v>
      </c>
      <c r="AS1869" t="s">
        <v>160</v>
      </c>
    </row>
    <row r="1870" spans="1:45" x14ac:dyDescent="0.25">
      <c r="A1870" t="s">
        <v>45</v>
      </c>
      <c r="B1870">
        <v>287</v>
      </c>
      <c r="C1870">
        <v>48</v>
      </c>
      <c r="D1870">
        <v>0</v>
      </c>
      <c r="E1870">
        <v>1810000</v>
      </c>
      <c r="F1870">
        <v>1</v>
      </c>
      <c r="G1870" t="s">
        <v>46</v>
      </c>
      <c r="H1870">
        <v>1</v>
      </c>
      <c r="I1870">
        <v>2022</v>
      </c>
      <c r="J1870">
        <v>492180</v>
      </c>
      <c r="K1870" t="s">
        <v>357</v>
      </c>
      <c r="L1870" t="s">
        <v>358</v>
      </c>
      <c r="M1870" t="s">
        <v>49</v>
      </c>
      <c r="N1870" t="s">
        <v>358</v>
      </c>
      <c r="O1870">
        <v>10</v>
      </c>
      <c r="P1870" t="s">
        <v>602</v>
      </c>
      <c r="Q1870" t="s">
        <v>603</v>
      </c>
      <c r="R1870">
        <v>63</v>
      </c>
      <c r="S1870" t="s">
        <v>1603</v>
      </c>
      <c r="T1870" t="s">
        <v>1604</v>
      </c>
      <c r="U1870" t="s">
        <v>140</v>
      </c>
      <c r="V1870" t="s">
        <v>952</v>
      </c>
      <c r="W1870" t="s">
        <v>141</v>
      </c>
      <c r="X1870" t="s">
        <v>499</v>
      </c>
      <c r="AA1870" t="s">
        <v>1803</v>
      </c>
      <c r="AD1870" t="s">
        <v>58</v>
      </c>
      <c r="AE1870" t="s">
        <v>59</v>
      </c>
      <c r="AF1870" t="s">
        <v>953</v>
      </c>
      <c r="AG1870" t="s">
        <v>1705</v>
      </c>
      <c r="AH1870" t="s">
        <v>462</v>
      </c>
      <c r="AI1870" t="s">
        <v>87</v>
      </c>
      <c r="AJ1870" t="s">
        <v>140</v>
      </c>
      <c r="AK1870" t="s">
        <v>953</v>
      </c>
      <c r="AL1870" t="s">
        <v>500</v>
      </c>
      <c r="AM1870" t="s">
        <v>1708</v>
      </c>
      <c r="AN1870" t="s">
        <v>65</v>
      </c>
      <c r="AO1870" t="s">
        <v>66</v>
      </c>
      <c r="AS1870" t="s">
        <v>88</v>
      </c>
    </row>
    <row r="1871" spans="1:45" x14ac:dyDescent="0.25">
      <c r="A1871" t="s">
        <v>74</v>
      </c>
      <c r="B1871">
        <v>353</v>
      </c>
      <c r="C1871">
        <v>48</v>
      </c>
      <c r="D1871">
        <v>0</v>
      </c>
      <c r="E1871">
        <v>0</v>
      </c>
      <c r="F1871">
        <v>1</v>
      </c>
      <c r="G1871" t="s">
        <v>46</v>
      </c>
      <c r="H1871">
        <v>1</v>
      </c>
      <c r="I1871">
        <v>2022</v>
      </c>
      <c r="J1871">
        <v>497319</v>
      </c>
      <c r="K1871" t="s">
        <v>75</v>
      </c>
      <c r="L1871" t="s">
        <v>76</v>
      </c>
      <c r="U1871" t="s">
        <v>1806</v>
      </c>
      <c r="W1871" t="s">
        <v>528</v>
      </c>
      <c r="X1871" t="s">
        <v>499</v>
      </c>
      <c r="AA1871" t="s">
        <v>1803</v>
      </c>
      <c r="AD1871" t="s">
        <v>440</v>
      </c>
      <c r="AE1871" t="s">
        <v>441</v>
      </c>
      <c r="AG1871" t="s">
        <v>1705</v>
      </c>
      <c r="AI1871" t="s">
        <v>442</v>
      </c>
      <c r="AJ1871" t="s">
        <v>529</v>
      </c>
      <c r="AL1871" t="s">
        <v>500</v>
      </c>
      <c r="AM1871" t="s">
        <v>1708</v>
      </c>
      <c r="AN1871" t="s">
        <v>444</v>
      </c>
      <c r="AO1871" t="s">
        <v>445</v>
      </c>
      <c r="AS1871" t="s">
        <v>446</v>
      </c>
    </row>
    <row r="1872" spans="1:45" x14ac:dyDescent="0.25">
      <c r="A1872" t="s">
        <v>45</v>
      </c>
      <c r="B1872">
        <v>442</v>
      </c>
      <c r="C1872">
        <v>48</v>
      </c>
      <c r="D1872">
        <v>0</v>
      </c>
      <c r="E1872">
        <v>0</v>
      </c>
      <c r="F1872">
        <v>1</v>
      </c>
      <c r="G1872" t="s">
        <v>46</v>
      </c>
      <c r="H1872">
        <v>1</v>
      </c>
      <c r="I1872">
        <v>2022</v>
      </c>
      <c r="J1872">
        <v>492387</v>
      </c>
      <c r="K1872" t="s">
        <v>560</v>
      </c>
      <c r="L1872" t="s">
        <v>561</v>
      </c>
      <c r="M1872" t="s">
        <v>49</v>
      </c>
      <c r="N1872" t="s">
        <v>561</v>
      </c>
      <c r="O1872">
        <v>8</v>
      </c>
      <c r="P1872" t="s">
        <v>588</v>
      </c>
      <c r="Q1872" t="s">
        <v>589</v>
      </c>
      <c r="R1872">
        <v>474</v>
      </c>
      <c r="S1872" t="s">
        <v>1807</v>
      </c>
      <c r="T1872" t="s">
        <v>1808</v>
      </c>
      <c r="U1872" t="s">
        <v>1276</v>
      </c>
      <c r="V1872" t="s">
        <v>522</v>
      </c>
      <c r="W1872" t="s">
        <v>1277</v>
      </c>
      <c r="X1872" t="s">
        <v>499</v>
      </c>
      <c r="AA1872" t="s">
        <v>1803</v>
      </c>
      <c r="AD1872" t="s">
        <v>499</v>
      </c>
      <c r="AE1872" t="s">
        <v>507</v>
      </c>
      <c r="AF1872" t="s">
        <v>523</v>
      </c>
      <c r="AG1872" t="s">
        <v>1705</v>
      </c>
      <c r="AH1872" t="s">
        <v>462</v>
      </c>
      <c r="AI1872" t="s">
        <v>628</v>
      </c>
      <c r="AJ1872" t="s">
        <v>1276</v>
      </c>
      <c r="AK1872" t="s">
        <v>524</v>
      </c>
      <c r="AL1872" t="s">
        <v>500</v>
      </c>
      <c r="AM1872" t="s">
        <v>1708</v>
      </c>
      <c r="AN1872" t="s">
        <v>502</v>
      </c>
      <c r="AO1872" t="s">
        <v>509</v>
      </c>
      <c r="AS1872" t="s">
        <v>629</v>
      </c>
    </row>
    <row r="1873" spans="1:45" x14ac:dyDescent="0.25">
      <c r="A1873" t="s">
        <v>45</v>
      </c>
      <c r="B1873">
        <v>443</v>
      </c>
      <c r="C1873">
        <v>48</v>
      </c>
      <c r="D1873">
        <v>0</v>
      </c>
      <c r="E1873">
        <v>0</v>
      </c>
      <c r="F1873">
        <v>1</v>
      </c>
      <c r="G1873" t="s">
        <v>46</v>
      </c>
      <c r="H1873">
        <v>1</v>
      </c>
      <c r="I1873">
        <v>2022</v>
      </c>
      <c r="J1873">
        <v>492388</v>
      </c>
      <c r="K1873" t="s">
        <v>560</v>
      </c>
      <c r="L1873" t="s">
        <v>561</v>
      </c>
      <c r="M1873" t="s">
        <v>49</v>
      </c>
      <c r="N1873" t="s">
        <v>561</v>
      </c>
      <c r="O1873">
        <v>8</v>
      </c>
      <c r="P1873" t="s">
        <v>588</v>
      </c>
      <c r="Q1873" t="s">
        <v>589</v>
      </c>
      <c r="R1873">
        <v>474</v>
      </c>
      <c r="S1873" t="s">
        <v>1807</v>
      </c>
      <c r="T1873" t="s">
        <v>1808</v>
      </c>
      <c r="U1873" t="s">
        <v>626</v>
      </c>
      <c r="V1873" t="s">
        <v>522</v>
      </c>
      <c r="W1873" t="s">
        <v>627</v>
      </c>
      <c r="X1873" t="s">
        <v>499</v>
      </c>
      <c r="AA1873" t="s">
        <v>1803</v>
      </c>
      <c r="AD1873" t="s">
        <v>499</v>
      </c>
      <c r="AE1873" t="s">
        <v>507</v>
      </c>
      <c r="AF1873" t="s">
        <v>523</v>
      </c>
      <c r="AG1873" t="s">
        <v>1705</v>
      </c>
      <c r="AH1873" t="s">
        <v>462</v>
      </c>
      <c r="AI1873" t="s">
        <v>628</v>
      </c>
      <c r="AJ1873" t="s">
        <v>626</v>
      </c>
      <c r="AK1873" t="s">
        <v>524</v>
      </c>
      <c r="AL1873" t="s">
        <v>500</v>
      </c>
      <c r="AM1873" t="s">
        <v>1708</v>
      </c>
      <c r="AN1873" t="s">
        <v>502</v>
      </c>
      <c r="AO1873" t="s">
        <v>509</v>
      </c>
      <c r="AS1873" t="s">
        <v>629</v>
      </c>
    </row>
    <row r="1874" spans="1:45" x14ac:dyDescent="0.25">
      <c r="A1874" t="s">
        <v>45</v>
      </c>
      <c r="B1874">
        <v>2695</v>
      </c>
      <c r="C1874">
        <v>48</v>
      </c>
      <c r="D1874">
        <v>0</v>
      </c>
      <c r="E1874">
        <v>0</v>
      </c>
      <c r="F1874">
        <v>1</v>
      </c>
      <c r="G1874" t="s">
        <v>46</v>
      </c>
      <c r="H1874">
        <v>1</v>
      </c>
      <c r="I1874">
        <v>2022</v>
      </c>
      <c r="J1874">
        <v>496606</v>
      </c>
      <c r="K1874" t="s">
        <v>1158</v>
      </c>
      <c r="L1874" t="s">
        <v>1159</v>
      </c>
      <c r="M1874" t="s">
        <v>49</v>
      </c>
      <c r="N1874" t="s">
        <v>1159</v>
      </c>
      <c r="O1874">
        <v>30</v>
      </c>
      <c r="P1874" t="s">
        <v>1229</v>
      </c>
      <c r="Q1874" t="s">
        <v>1230</v>
      </c>
      <c r="R1874">
        <v>170</v>
      </c>
      <c r="S1874" t="s">
        <v>1676</v>
      </c>
      <c r="T1874" t="s">
        <v>1677</v>
      </c>
      <c r="U1874" t="s">
        <v>1809</v>
      </c>
      <c r="V1874" t="s">
        <v>1679</v>
      </c>
      <c r="W1874" t="s">
        <v>840</v>
      </c>
      <c r="X1874" t="s">
        <v>499</v>
      </c>
      <c r="AA1874" t="s">
        <v>1803</v>
      </c>
      <c r="AD1874" t="s">
        <v>499</v>
      </c>
      <c r="AE1874" t="s">
        <v>507</v>
      </c>
      <c r="AF1874" t="s">
        <v>1680</v>
      </c>
      <c r="AG1874" t="s">
        <v>1705</v>
      </c>
      <c r="AH1874" t="s">
        <v>486</v>
      </c>
      <c r="AI1874" t="s">
        <v>841</v>
      </c>
      <c r="AJ1874" t="s">
        <v>842</v>
      </c>
      <c r="AK1874" t="s">
        <v>1680</v>
      </c>
      <c r="AL1874" t="s">
        <v>500</v>
      </c>
      <c r="AM1874" t="s">
        <v>1708</v>
      </c>
      <c r="AN1874" t="s">
        <v>502</v>
      </c>
      <c r="AO1874" t="s">
        <v>509</v>
      </c>
      <c r="AS1874" t="s">
        <v>843</v>
      </c>
    </row>
    <row r="1875" spans="1:45" x14ac:dyDescent="0.25">
      <c r="A1875" t="s">
        <v>45</v>
      </c>
      <c r="B1875">
        <v>2831</v>
      </c>
      <c r="C1875">
        <v>48</v>
      </c>
      <c r="D1875">
        <v>0</v>
      </c>
      <c r="E1875">
        <v>4133000</v>
      </c>
      <c r="F1875">
        <v>1</v>
      </c>
      <c r="G1875" t="s">
        <v>46</v>
      </c>
      <c r="H1875">
        <v>1</v>
      </c>
      <c r="I1875">
        <v>2022</v>
      </c>
      <c r="J1875">
        <v>531832</v>
      </c>
      <c r="K1875" t="s">
        <v>560</v>
      </c>
      <c r="L1875" t="s">
        <v>561</v>
      </c>
      <c r="M1875" t="s">
        <v>49</v>
      </c>
      <c r="N1875" t="s">
        <v>561</v>
      </c>
      <c r="O1875">
        <v>7</v>
      </c>
      <c r="P1875" t="s">
        <v>1301</v>
      </c>
      <c r="Q1875" t="s">
        <v>1302</v>
      </c>
      <c r="R1875">
        <v>492</v>
      </c>
      <c r="S1875" t="s">
        <v>1735</v>
      </c>
      <c r="T1875" t="s">
        <v>1736</v>
      </c>
      <c r="U1875" t="s">
        <v>906</v>
      </c>
      <c r="V1875" t="s">
        <v>522</v>
      </c>
      <c r="W1875" t="s">
        <v>907</v>
      </c>
      <c r="X1875" t="s">
        <v>499</v>
      </c>
      <c r="AA1875" t="s">
        <v>1803</v>
      </c>
      <c r="AD1875" t="s">
        <v>499</v>
      </c>
      <c r="AE1875" t="s">
        <v>507</v>
      </c>
      <c r="AF1875" t="s">
        <v>523</v>
      </c>
      <c r="AG1875" t="s">
        <v>1705</v>
      </c>
      <c r="AH1875" t="s">
        <v>462</v>
      </c>
      <c r="AI1875" t="s">
        <v>628</v>
      </c>
      <c r="AJ1875" t="s">
        <v>906</v>
      </c>
      <c r="AK1875" t="s">
        <v>524</v>
      </c>
      <c r="AL1875" t="s">
        <v>500</v>
      </c>
      <c r="AM1875" t="s">
        <v>1708</v>
      </c>
      <c r="AN1875" t="s">
        <v>502</v>
      </c>
      <c r="AO1875" t="s">
        <v>509</v>
      </c>
      <c r="AS1875" t="s">
        <v>629</v>
      </c>
    </row>
    <row r="1876" spans="1:45" x14ac:dyDescent="0.25">
      <c r="A1876" t="s">
        <v>45</v>
      </c>
      <c r="B1876">
        <v>2832</v>
      </c>
      <c r="C1876">
        <v>48</v>
      </c>
      <c r="D1876">
        <v>0</v>
      </c>
      <c r="E1876">
        <v>64000</v>
      </c>
      <c r="F1876">
        <v>1</v>
      </c>
      <c r="G1876" t="s">
        <v>46</v>
      </c>
      <c r="H1876">
        <v>1</v>
      </c>
      <c r="I1876">
        <v>2022</v>
      </c>
      <c r="J1876">
        <v>531834</v>
      </c>
      <c r="K1876" t="s">
        <v>560</v>
      </c>
      <c r="L1876" t="s">
        <v>561</v>
      </c>
      <c r="M1876" t="s">
        <v>49</v>
      </c>
      <c r="N1876" t="s">
        <v>561</v>
      </c>
      <c r="O1876">
        <v>7</v>
      </c>
      <c r="P1876" t="s">
        <v>1301</v>
      </c>
      <c r="Q1876" t="s">
        <v>1302</v>
      </c>
      <c r="R1876">
        <v>492</v>
      </c>
      <c r="S1876" t="s">
        <v>1735</v>
      </c>
      <c r="T1876" t="s">
        <v>1736</v>
      </c>
      <c r="U1876" t="s">
        <v>1810</v>
      </c>
      <c r="V1876" t="s">
        <v>522</v>
      </c>
      <c r="W1876" t="s">
        <v>1811</v>
      </c>
      <c r="X1876" t="s">
        <v>499</v>
      </c>
      <c r="AA1876" t="s">
        <v>1803</v>
      </c>
      <c r="AD1876" t="s">
        <v>499</v>
      </c>
      <c r="AE1876" t="s">
        <v>507</v>
      </c>
      <c r="AF1876" t="s">
        <v>523</v>
      </c>
      <c r="AG1876" t="s">
        <v>1705</v>
      </c>
      <c r="AH1876" t="s">
        <v>462</v>
      </c>
      <c r="AI1876" t="s">
        <v>628</v>
      </c>
      <c r="AJ1876" t="s">
        <v>1810</v>
      </c>
      <c r="AK1876" t="s">
        <v>524</v>
      </c>
      <c r="AL1876" t="s">
        <v>500</v>
      </c>
      <c r="AM1876" t="s">
        <v>1708</v>
      </c>
      <c r="AN1876" t="s">
        <v>502</v>
      </c>
      <c r="AO1876" t="s">
        <v>509</v>
      </c>
      <c r="AS1876" t="s">
        <v>629</v>
      </c>
    </row>
    <row r="1877" spans="1:45" x14ac:dyDescent="0.25">
      <c r="A1877" t="s">
        <v>45</v>
      </c>
      <c r="B1877">
        <v>2833</v>
      </c>
      <c r="C1877">
        <v>48</v>
      </c>
      <c r="D1877">
        <v>0</v>
      </c>
      <c r="E1877">
        <v>24000</v>
      </c>
      <c r="F1877">
        <v>1</v>
      </c>
      <c r="G1877" t="s">
        <v>46</v>
      </c>
      <c r="H1877">
        <v>1</v>
      </c>
      <c r="I1877">
        <v>2022</v>
      </c>
      <c r="J1877">
        <v>531835</v>
      </c>
      <c r="K1877" t="s">
        <v>560</v>
      </c>
      <c r="L1877" t="s">
        <v>561</v>
      </c>
      <c r="M1877" t="s">
        <v>49</v>
      </c>
      <c r="N1877" t="s">
        <v>561</v>
      </c>
      <c r="O1877">
        <v>7</v>
      </c>
      <c r="P1877" t="s">
        <v>1301</v>
      </c>
      <c r="Q1877" t="s">
        <v>1302</v>
      </c>
      <c r="R1877">
        <v>492</v>
      </c>
      <c r="S1877" t="s">
        <v>1735</v>
      </c>
      <c r="T1877" t="s">
        <v>1736</v>
      </c>
      <c r="U1877" t="s">
        <v>1049</v>
      </c>
      <c r="V1877" t="s">
        <v>522</v>
      </c>
      <c r="W1877" t="s">
        <v>1050</v>
      </c>
      <c r="X1877" t="s">
        <v>499</v>
      </c>
      <c r="AA1877" t="s">
        <v>1803</v>
      </c>
      <c r="AD1877" t="s">
        <v>499</v>
      </c>
      <c r="AE1877" t="s">
        <v>507</v>
      </c>
      <c r="AF1877" t="s">
        <v>523</v>
      </c>
      <c r="AG1877" t="s">
        <v>1705</v>
      </c>
      <c r="AH1877" t="s">
        <v>462</v>
      </c>
      <c r="AI1877" t="s">
        <v>628</v>
      </c>
      <c r="AJ1877" t="s">
        <v>1049</v>
      </c>
      <c r="AK1877" t="s">
        <v>524</v>
      </c>
      <c r="AL1877" t="s">
        <v>500</v>
      </c>
      <c r="AM1877" t="s">
        <v>1708</v>
      </c>
      <c r="AN1877" t="s">
        <v>502</v>
      </c>
      <c r="AO1877" t="s">
        <v>509</v>
      </c>
      <c r="AS1877" t="s">
        <v>629</v>
      </c>
    </row>
    <row r="1878" spans="1:45" x14ac:dyDescent="0.25">
      <c r="A1878" t="s">
        <v>45</v>
      </c>
      <c r="B1878">
        <v>2834</v>
      </c>
      <c r="C1878">
        <v>48</v>
      </c>
      <c r="D1878">
        <v>0</v>
      </c>
      <c r="E1878">
        <v>403000</v>
      </c>
      <c r="F1878">
        <v>1</v>
      </c>
      <c r="G1878" t="s">
        <v>46</v>
      </c>
      <c r="H1878">
        <v>1</v>
      </c>
      <c r="I1878">
        <v>2022</v>
      </c>
      <c r="J1878">
        <v>531836</v>
      </c>
      <c r="K1878" t="s">
        <v>560</v>
      </c>
      <c r="L1878" t="s">
        <v>561</v>
      </c>
      <c r="M1878" t="s">
        <v>49</v>
      </c>
      <c r="N1878" t="s">
        <v>561</v>
      </c>
      <c r="O1878">
        <v>7</v>
      </c>
      <c r="P1878" t="s">
        <v>1301</v>
      </c>
      <c r="Q1878" t="s">
        <v>1302</v>
      </c>
      <c r="R1878">
        <v>492</v>
      </c>
      <c r="S1878" t="s">
        <v>1735</v>
      </c>
      <c r="T1878" t="s">
        <v>1736</v>
      </c>
      <c r="U1878" t="s">
        <v>1276</v>
      </c>
      <c r="V1878" t="s">
        <v>522</v>
      </c>
      <c r="W1878" t="s">
        <v>1277</v>
      </c>
      <c r="X1878" t="s">
        <v>499</v>
      </c>
      <c r="AA1878" t="s">
        <v>1803</v>
      </c>
      <c r="AD1878" t="s">
        <v>499</v>
      </c>
      <c r="AE1878" t="s">
        <v>507</v>
      </c>
      <c r="AF1878" t="s">
        <v>523</v>
      </c>
      <c r="AG1878" t="s">
        <v>1705</v>
      </c>
      <c r="AH1878" t="s">
        <v>462</v>
      </c>
      <c r="AI1878" t="s">
        <v>628</v>
      </c>
      <c r="AJ1878" t="s">
        <v>1276</v>
      </c>
      <c r="AK1878" t="s">
        <v>524</v>
      </c>
      <c r="AL1878" t="s">
        <v>500</v>
      </c>
      <c r="AM1878" t="s">
        <v>1708</v>
      </c>
      <c r="AN1878" t="s">
        <v>502</v>
      </c>
      <c r="AO1878" t="s">
        <v>509</v>
      </c>
      <c r="AS1878" t="s">
        <v>629</v>
      </c>
    </row>
    <row r="1879" spans="1:45" x14ac:dyDescent="0.25">
      <c r="A1879" t="s">
        <v>45</v>
      </c>
      <c r="B1879">
        <v>2835</v>
      </c>
      <c r="C1879">
        <v>48</v>
      </c>
      <c r="D1879">
        <v>0</v>
      </c>
      <c r="E1879">
        <v>1799000</v>
      </c>
      <c r="F1879">
        <v>1</v>
      </c>
      <c r="G1879" t="s">
        <v>46</v>
      </c>
      <c r="H1879">
        <v>1</v>
      </c>
      <c r="I1879">
        <v>2022</v>
      </c>
      <c r="J1879">
        <v>531837</v>
      </c>
      <c r="K1879" t="s">
        <v>560</v>
      </c>
      <c r="L1879" t="s">
        <v>561</v>
      </c>
      <c r="M1879" t="s">
        <v>49</v>
      </c>
      <c r="N1879" t="s">
        <v>561</v>
      </c>
      <c r="O1879">
        <v>7</v>
      </c>
      <c r="P1879" t="s">
        <v>1301</v>
      </c>
      <c r="Q1879" t="s">
        <v>1302</v>
      </c>
      <c r="R1879">
        <v>492</v>
      </c>
      <c r="S1879" t="s">
        <v>1735</v>
      </c>
      <c r="T1879" t="s">
        <v>1736</v>
      </c>
      <c r="U1879" t="s">
        <v>626</v>
      </c>
      <c r="V1879" t="s">
        <v>522</v>
      </c>
      <c r="W1879" t="s">
        <v>627</v>
      </c>
      <c r="X1879" t="s">
        <v>499</v>
      </c>
      <c r="AA1879" t="s">
        <v>1803</v>
      </c>
      <c r="AD1879" t="s">
        <v>499</v>
      </c>
      <c r="AE1879" t="s">
        <v>507</v>
      </c>
      <c r="AF1879" t="s">
        <v>523</v>
      </c>
      <c r="AG1879" t="s">
        <v>1705</v>
      </c>
      <c r="AH1879" t="s">
        <v>462</v>
      </c>
      <c r="AI1879" t="s">
        <v>628</v>
      </c>
      <c r="AJ1879" t="s">
        <v>626</v>
      </c>
      <c r="AK1879" t="s">
        <v>524</v>
      </c>
      <c r="AL1879" t="s">
        <v>500</v>
      </c>
      <c r="AM1879" t="s">
        <v>1708</v>
      </c>
      <c r="AN1879" t="s">
        <v>502</v>
      </c>
      <c r="AO1879" t="s">
        <v>509</v>
      </c>
      <c r="AS1879" t="s">
        <v>629</v>
      </c>
    </row>
    <row r="1880" spans="1:45" x14ac:dyDescent="0.25">
      <c r="A1880" t="s">
        <v>74</v>
      </c>
      <c r="B1880">
        <v>35</v>
      </c>
      <c r="C1880">
        <v>49</v>
      </c>
      <c r="D1880">
        <v>0</v>
      </c>
      <c r="E1880">
        <v>0</v>
      </c>
      <c r="F1880">
        <v>1</v>
      </c>
      <c r="G1880" t="s">
        <v>46</v>
      </c>
      <c r="H1880">
        <v>1</v>
      </c>
      <c r="I1880">
        <v>2022</v>
      </c>
      <c r="J1880">
        <v>496803</v>
      </c>
      <c r="K1880" t="s">
        <v>75</v>
      </c>
      <c r="L1880" t="s">
        <v>76</v>
      </c>
      <c r="U1880" t="s">
        <v>1812</v>
      </c>
      <c r="W1880" t="s">
        <v>155</v>
      </c>
      <c r="X1880" t="s">
        <v>499</v>
      </c>
      <c r="AA1880" t="s">
        <v>1813</v>
      </c>
      <c r="AD1880" t="s">
        <v>79</v>
      </c>
      <c r="AE1880" t="s">
        <v>156</v>
      </c>
      <c r="AG1880" t="s">
        <v>1705</v>
      </c>
      <c r="AI1880" t="s">
        <v>157</v>
      </c>
      <c r="AJ1880" t="s">
        <v>158</v>
      </c>
      <c r="AL1880" t="s">
        <v>500</v>
      </c>
      <c r="AM1880" t="s">
        <v>1708</v>
      </c>
      <c r="AN1880" t="s">
        <v>82</v>
      </c>
      <c r="AO1880" t="s">
        <v>159</v>
      </c>
      <c r="AS1880" t="s">
        <v>160</v>
      </c>
    </row>
    <row r="1881" spans="1:45" x14ac:dyDescent="0.25">
      <c r="A1881" t="s">
        <v>74</v>
      </c>
      <c r="B1881">
        <v>46</v>
      </c>
      <c r="C1881">
        <v>49</v>
      </c>
      <c r="D1881">
        <v>0</v>
      </c>
      <c r="E1881">
        <v>483082</v>
      </c>
      <c r="F1881">
        <v>1</v>
      </c>
      <c r="G1881" t="s">
        <v>46</v>
      </c>
      <c r="H1881">
        <v>1</v>
      </c>
      <c r="I1881">
        <v>2022</v>
      </c>
      <c r="J1881">
        <v>496814</v>
      </c>
      <c r="K1881" t="s">
        <v>75</v>
      </c>
      <c r="L1881" t="s">
        <v>76</v>
      </c>
      <c r="U1881" t="s">
        <v>1814</v>
      </c>
      <c r="W1881" t="s">
        <v>1738</v>
      </c>
      <c r="X1881" t="s">
        <v>499</v>
      </c>
      <c r="AA1881" t="s">
        <v>1813</v>
      </c>
      <c r="AD1881" t="s">
        <v>79</v>
      </c>
      <c r="AE1881" t="s">
        <v>156</v>
      </c>
      <c r="AG1881" t="s">
        <v>1705</v>
      </c>
      <c r="AI1881" t="s">
        <v>1740</v>
      </c>
      <c r="AJ1881" t="s">
        <v>1741</v>
      </c>
      <c r="AL1881" t="s">
        <v>500</v>
      </c>
      <c r="AM1881" t="s">
        <v>1708</v>
      </c>
      <c r="AN1881" t="s">
        <v>82</v>
      </c>
      <c r="AO1881" t="s">
        <v>159</v>
      </c>
      <c r="AS1881" t="s">
        <v>1742</v>
      </c>
    </row>
    <row r="1882" spans="1:45" x14ac:dyDescent="0.25">
      <c r="A1882" t="s">
        <v>45</v>
      </c>
      <c r="B1882">
        <v>2627</v>
      </c>
      <c r="C1882">
        <v>49</v>
      </c>
      <c r="D1882">
        <v>0</v>
      </c>
      <c r="E1882">
        <v>0</v>
      </c>
      <c r="F1882">
        <v>1</v>
      </c>
      <c r="G1882" t="s">
        <v>46</v>
      </c>
      <c r="H1882">
        <v>1</v>
      </c>
      <c r="I1882">
        <v>2022</v>
      </c>
      <c r="J1882">
        <v>496537</v>
      </c>
      <c r="K1882" t="s">
        <v>1158</v>
      </c>
      <c r="L1882" t="s">
        <v>1159</v>
      </c>
      <c r="M1882" t="s">
        <v>49</v>
      </c>
      <c r="N1882" t="s">
        <v>1159</v>
      </c>
      <c r="O1882">
        <v>25</v>
      </c>
      <c r="P1882" t="s">
        <v>1182</v>
      </c>
      <c r="Q1882" t="s">
        <v>1183</v>
      </c>
      <c r="R1882">
        <v>135</v>
      </c>
      <c r="S1882" t="s">
        <v>1184</v>
      </c>
      <c r="T1882" t="s">
        <v>1185</v>
      </c>
      <c r="U1882" t="s">
        <v>1815</v>
      </c>
      <c r="V1882" t="s">
        <v>1187</v>
      </c>
      <c r="W1882" t="s">
        <v>134</v>
      </c>
      <c r="X1882" t="s">
        <v>499</v>
      </c>
      <c r="AA1882" t="s">
        <v>1813</v>
      </c>
      <c r="AD1882" t="s">
        <v>58</v>
      </c>
      <c r="AE1882" t="s">
        <v>59</v>
      </c>
      <c r="AF1882" t="s">
        <v>1188</v>
      </c>
      <c r="AG1882" t="s">
        <v>1705</v>
      </c>
      <c r="AH1882" t="s">
        <v>436</v>
      </c>
      <c r="AI1882" t="s">
        <v>87</v>
      </c>
      <c r="AJ1882" t="s">
        <v>133</v>
      </c>
      <c r="AK1882" t="s">
        <v>1189</v>
      </c>
      <c r="AL1882" t="s">
        <v>500</v>
      </c>
      <c r="AM1882" t="s">
        <v>1708</v>
      </c>
      <c r="AN1882" t="s">
        <v>65</v>
      </c>
      <c r="AO1882" t="s">
        <v>66</v>
      </c>
      <c r="AS1882" t="s">
        <v>88</v>
      </c>
    </row>
    <row r="1883" spans="1:45" x14ac:dyDescent="0.25">
      <c r="A1883" t="s">
        <v>45</v>
      </c>
      <c r="B1883">
        <v>2629</v>
      </c>
      <c r="C1883">
        <v>49</v>
      </c>
      <c r="D1883">
        <v>0</v>
      </c>
      <c r="E1883">
        <v>0</v>
      </c>
      <c r="F1883">
        <v>1</v>
      </c>
      <c r="G1883" t="s">
        <v>46</v>
      </c>
      <c r="H1883">
        <v>1</v>
      </c>
      <c r="I1883">
        <v>2022</v>
      </c>
      <c r="J1883">
        <v>496539</v>
      </c>
      <c r="K1883" t="s">
        <v>1158</v>
      </c>
      <c r="L1883" t="s">
        <v>1159</v>
      </c>
      <c r="M1883" t="s">
        <v>49</v>
      </c>
      <c r="N1883" t="s">
        <v>1159</v>
      </c>
      <c r="O1883">
        <v>25</v>
      </c>
      <c r="P1883" t="s">
        <v>1182</v>
      </c>
      <c r="Q1883" t="s">
        <v>1183</v>
      </c>
      <c r="R1883">
        <v>208</v>
      </c>
      <c r="S1883" t="s">
        <v>1574</v>
      </c>
      <c r="T1883" t="s">
        <v>1575</v>
      </c>
      <c r="U1883" t="s">
        <v>1816</v>
      </c>
      <c r="V1883" t="s">
        <v>1222</v>
      </c>
      <c r="W1883" t="s">
        <v>124</v>
      </c>
      <c r="X1883" t="s">
        <v>499</v>
      </c>
      <c r="AA1883" t="s">
        <v>1813</v>
      </c>
      <c r="AD1883" t="s">
        <v>58</v>
      </c>
      <c r="AE1883" t="s">
        <v>59</v>
      </c>
      <c r="AF1883" t="s">
        <v>1223</v>
      </c>
      <c r="AG1883" t="s">
        <v>1705</v>
      </c>
      <c r="AH1883" t="s">
        <v>486</v>
      </c>
      <c r="AI1883" t="s">
        <v>70</v>
      </c>
      <c r="AJ1883" t="s">
        <v>123</v>
      </c>
      <c r="AK1883" t="s">
        <v>1223</v>
      </c>
      <c r="AL1883" t="s">
        <v>500</v>
      </c>
      <c r="AM1883" t="s">
        <v>1708</v>
      </c>
      <c r="AN1883" t="s">
        <v>65</v>
      </c>
      <c r="AO1883" t="s">
        <v>66</v>
      </c>
      <c r="AP1883" t="s">
        <v>966</v>
      </c>
      <c r="AS1883" t="s">
        <v>71</v>
      </c>
    </row>
    <row r="1884" spans="1:45" x14ac:dyDescent="0.25">
      <c r="A1884" t="s">
        <v>45</v>
      </c>
      <c r="B1884">
        <v>2633</v>
      </c>
      <c r="C1884">
        <v>49</v>
      </c>
      <c r="D1884">
        <v>0</v>
      </c>
      <c r="E1884">
        <v>0</v>
      </c>
      <c r="F1884">
        <v>1</v>
      </c>
      <c r="G1884" t="s">
        <v>46</v>
      </c>
      <c r="H1884">
        <v>1</v>
      </c>
      <c r="I1884">
        <v>2022</v>
      </c>
      <c r="J1884">
        <v>496543</v>
      </c>
      <c r="K1884" t="s">
        <v>1158</v>
      </c>
      <c r="L1884" t="s">
        <v>1159</v>
      </c>
      <c r="M1884" t="s">
        <v>49</v>
      </c>
      <c r="N1884" t="s">
        <v>1159</v>
      </c>
      <c r="O1884">
        <v>25</v>
      </c>
      <c r="P1884" t="s">
        <v>1182</v>
      </c>
      <c r="Q1884" t="s">
        <v>1183</v>
      </c>
      <c r="R1884">
        <v>208</v>
      </c>
      <c r="S1884" t="s">
        <v>1574</v>
      </c>
      <c r="T1884" t="s">
        <v>1575</v>
      </c>
      <c r="U1884" t="s">
        <v>1815</v>
      </c>
      <c r="V1884" t="s">
        <v>1222</v>
      </c>
      <c r="W1884" t="s">
        <v>134</v>
      </c>
      <c r="X1884" t="s">
        <v>499</v>
      </c>
      <c r="AA1884" t="s">
        <v>1813</v>
      </c>
      <c r="AD1884" t="s">
        <v>58</v>
      </c>
      <c r="AE1884" t="s">
        <v>59</v>
      </c>
      <c r="AF1884" t="s">
        <v>1223</v>
      </c>
      <c r="AG1884" t="s">
        <v>1705</v>
      </c>
      <c r="AH1884" t="s">
        <v>486</v>
      </c>
      <c r="AI1884" t="s">
        <v>87</v>
      </c>
      <c r="AJ1884" t="s">
        <v>133</v>
      </c>
      <c r="AK1884" t="s">
        <v>1223</v>
      </c>
      <c r="AL1884" t="s">
        <v>500</v>
      </c>
      <c r="AM1884" t="s">
        <v>1708</v>
      </c>
      <c r="AN1884" t="s">
        <v>65</v>
      </c>
      <c r="AO1884" t="s">
        <v>66</v>
      </c>
      <c r="AP1884" t="s">
        <v>966</v>
      </c>
      <c r="AS1884" t="s">
        <v>88</v>
      </c>
    </row>
    <row r="1885" spans="1:45" x14ac:dyDescent="0.25">
      <c r="A1885" t="s">
        <v>45</v>
      </c>
      <c r="B1885">
        <v>2680</v>
      </c>
      <c r="C1885">
        <v>49</v>
      </c>
      <c r="D1885">
        <v>0</v>
      </c>
      <c r="E1885">
        <v>0</v>
      </c>
      <c r="F1885">
        <v>1</v>
      </c>
      <c r="G1885" t="s">
        <v>46</v>
      </c>
      <c r="H1885">
        <v>1</v>
      </c>
      <c r="I1885">
        <v>2022</v>
      </c>
      <c r="J1885">
        <v>496591</v>
      </c>
      <c r="K1885" t="s">
        <v>1158</v>
      </c>
      <c r="L1885" t="s">
        <v>1159</v>
      </c>
      <c r="M1885" t="s">
        <v>49</v>
      </c>
      <c r="N1885" t="s">
        <v>1159</v>
      </c>
      <c r="O1885">
        <v>29</v>
      </c>
      <c r="P1885" t="s">
        <v>1217</v>
      </c>
      <c r="Q1885" t="s">
        <v>1218</v>
      </c>
      <c r="R1885">
        <v>169</v>
      </c>
      <c r="S1885" t="s">
        <v>1219</v>
      </c>
      <c r="T1885" t="s">
        <v>1220</v>
      </c>
      <c r="U1885" t="s">
        <v>1817</v>
      </c>
      <c r="V1885" t="s">
        <v>1222</v>
      </c>
      <c r="W1885" t="s">
        <v>840</v>
      </c>
      <c r="X1885" t="s">
        <v>499</v>
      </c>
      <c r="AA1885" t="s">
        <v>1813</v>
      </c>
      <c r="AD1885" t="s">
        <v>499</v>
      </c>
      <c r="AE1885" t="s">
        <v>507</v>
      </c>
      <c r="AF1885" t="s">
        <v>1223</v>
      </c>
      <c r="AG1885" t="s">
        <v>1705</v>
      </c>
      <c r="AH1885" t="s">
        <v>486</v>
      </c>
      <c r="AI1885" t="s">
        <v>841</v>
      </c>
      <c r="AJ1885" t="s">
        <v>842</v>
      </c>
      <c r="AK1885" t="s">
        <v>1223</v>
      </c>
      <c r="AL1885" t="s">
        <v>500</v>
      </c>
      <c r="AM1885" t="s">
        <v>1708</v>
      </c>
      <c r="AN1885" t="s">
        <v>502</v>
      </c>
      <c r="AO1885" t="s">
        <v>509</v>
      </c>
      <c r="AS1885" t="s">
        <v>843</v>
      </c>
    </row>
    <row r="1886" spans="1:45" x14ac:dyDescent="0.25">
      <c r="A1886" t="s">
        <v>45</v>
      </c>
      <c r="B1886">
        <v>2716</v>
      </c>
      <c r="C1886">
        <v>49</v>
      </c>
      <c r="D1886">
        <v>0</v>
      </c>
      <c r="E1886">
        <v>0</v>
      </c>
      <c r="F1886">
        <v>1</v>
      </c>
      <c r="G1886" t="s">
        <v>46</v>
      </c>
      <c r="H1886">
        <v>1</v>
      </c>
      <c r="I1886">
        <v>2022</v>
      </c>
      <c r="J1886">
        <v>496627</v>
      </c>
      <c r="K1886" t="s">
        <v>1158</v>
      </c>
      <c r="L1886" t="s">
        <v>1159</v>
      </c>
      <c r="M1886" t="s">
        <v>49</v>
      </c>
      <c r="N1886" t="s">
        <v>1159</v>
      </c>
      <c r="O1886">
        <v>61</v>
      </c>
      <c r="P1886" t="s">
        <v>1242</v>
      </c>
      <c r="Q1886" t="s">
        <v>1243</v>
      </c>
      <c r="R1886">
        <v>383</v>
      </c>
      <c r="S1886" t="s">
        <v>1244</v>
      </c>
      <c r="T1886" t="s">
        <v>1245</v>
      </c>
      <c r="U1886" t="s">
        <v>1818</v>
      </c>
      <c r="V1886" t="s">
        <v>1193</v>
      </c>
      <c r="W1886" t="s">
        <v>470</v>
      </c>
      <c r="X1886" t="s">
        <v>499</v>
      </c>
      <c r="AA1886" t="s">
        <v>1813</v>
      </c>
      <c r="AD1886" t="s">
        <v>58</v>
      </c>
      <c r="AE1886" t="s">
        <v>185</v>
      </c>
      <c r="AF1886" t="s">
        <v>1194</v>
      </c>
      <c r="AG1886" t="s">
        <v>1705</v>
      </c>
      <c r="AH1886" t="s">
        <v>517</v>
      </c>
      <c r="AI1886" t="s">
        <v>471</v>
      </c>
      <c r="AJ1886" t="s">
        <v>472</v>
      </c>
      <c r="AK1886" t="s">
        <v>1194</v>
      </c>
      <c r="AL1886" t="s">
        <v>500</v>
      </c>
      <c r="AM1886" t="s">
        <v>1708</v>
      </c>
      <c r="AN1886" t="s">
        <v>65</v>
      </c>
      <c r="AO1886" t="s">
        <v>188</v>
      </c>
      <c r="AS1886" t="s">
        <v>473</v>
      </c>
    </row>
    <row r="1887" spans="1:45" x14ac:dyDescent="0.25">
      <c r="A1887" t="s">
        <v>45</v>
      </c>
      <c r="B1887">
        <v>2724</v>
      </c>
      <c r="C1887">
        <v>49</v>
      </c>
      <c r="D1887">
        <v>0</v>
      </c>
      <c r="E1887">
        <v>0</v>
      </c>
      <c r="F1887">
        <v>1</v>
      </c>
      <c r="G1887" t="s">
        <v>46</v>
      </c>
      <c r="H1887">
        <v>1</v>
      </c>
      <c r="I1887">
        <v>2022</v>
      </c>
      <c r="J1887">
        <v>496635</v>
      </c>
      <c r="K1887" t="s">
        <v>1158</v>
      </c>
      <c r="L1887" t="s">
        <v>1159</v>
      </c>
      <c r="M1887" t="s">
        <v>49</v>
      </c>
      <c r="N1887" t="s">
        <v>1159</v>
      </c>
      <c r="O1887">
        <v>61</v>
      </c>
      <c r="P1887" t="s">
        <v>1242</v>
      </c>
      <c r="Q1887" t="s">
        <v>1243</v>
      </c>
      <c r="R1887">
        <v>384</v>
      </c>
      <c r="S1887" t="s">
        <v>1249</v>
      </c>
      <c r="T1887" t="s">
        <v>1250</v>
      </c>
      <c r="U1887" t="s">
        <v>1819</v>
      </c>
      <c r="V1887" t="s">
        <v>1193</v>
      </c>
      <c r="W1887" t="s">
        <v>470</v>
      </c>
      <c r="X1887" t="s">
        <v>499</v>
      </c>
      <c r="AA1887" t="s">
        <v>1813</v>
      </c>
      <c r="AD1887" t="s">
        <v>58</v>
      </c>
      <c r="AE1887" t="s">
        <v>185</v>
      </c>
      <c r="AF1887" t="s">
        <v>1194</v>
      </c>
      <c r="AG1887" t="s">
        <v>1705</v>
      </c>
      <c r="AH1887" t="s">
        <v>517</v>
      </c>
      <c r="AI1887" t="s">
        <v>471</v>
      </c>
      <c r="AJ1887" t="s">
        <v>472</v>
      </c>
      <c r="AK1887" t="s">
        <v>1194</v>
      </c>
      <c r="AL1887" t="s">
        <v>500</v>
      </c>
      <c r="AM1887" t="s">
        <v>1708</v>
      </c>
      <c r="AN1887" t="s">
        <v>65</v>
      </c>
      <c r="AO1887" t="s">
        <v>188</v>
      </c>
      <c r="AS1887" t="s">
        <v>473</v>
      </c>
    </row>
    <row r="1888" spans="1:45" x14ac:dyDescent="0.25">
      <c r="A1888" t="s">
        <v>45</v>
      </c>
      <c r="B1888">
        <v>2728</v>
      </c>
      <c r="C1888">
        <v>49</v>
      </c>
      <c r="D1888">
        <v>0</v>
      </c>
      <c r="E1888">
        <v>0</v>
      </c>
      <c r="F1888">
        <v>1</v>
      </c>
      <c r="G1888" t="s">
        <v>46</v>
      </c>
      <c r="H1888">
        <v>1</v>
      </c>
      <c r="I1888">
        <v>2022</v>
      </c>
      <c r="J1888">
        <v>496639</v>
      </c>
      <c r="K1888" t="s">
        <v>1158</v>
      </c>
      <c r="L1888" t="s">
        <v>1159</v>
      </c>
      <c r="M1888" t="s">
        <v>49</v>
      </c>
      <c r="N1888" t="s">
        <v>1159</v>
      </c>
      <c r="O1888">
        <v>61</v>
      </c>
      <c r="P1888" t="s">
        <v>1242</v>
      </c>
      <c r="Q1888" t="s">
        <v>1243</v>
      </c>
      <c r="R1888">
        <v>384</v>
      </c>
      <c r="S1888" t="s">
        <v>1249</v>
      </c>
      <c r="T1888" t="s">
        <v>1250</v>
      </c>
      <c r="U1888" t="s">
        <v>1820</v>
      </c>
      <c r="V1888" t="s">
        <v>1193</v>
      </c>
      <c r="W1888" t="s">
        <v>586</v>
      </c>
      <c r="X1888" t="s">
        <v>499</v>
      </c>
      <c r="AA1888" t="s">
        <v>1813</v>
      </c>
      <c r="AD1888" t="s">
        <v>499</v>
      </c>
      <c r="AE1888" t="s">
        <v>500</v>
      </c>
      <c r="AF1888" t="s">
        <v>1194</v>
      </c>
      <c r="AG1888" t="s">
        <v>1705</v>
      </c>
      <c r="AH1888" t="s">
        <v>517</v>
      </c>
      <c r="AI1888" t="s">
        <v>501</v>
      </c>
      <c r="AJ1888" t="s">
        <v>587</v>
      </c>
      <c r="AK1888" t="s">
        <v>1194</v>
      </c>
      <c r="AL1888" t="s">
        <v>500</v>
      </c>
      <c r="AM1888" t="s">
        <v>1708</v>
      </c>
      <c r="AN1888" t="s">
        <v>502</v>
      </c>
      <c r="AO1888" t="s">
        <v>503</v>
      </c>
      <c r="AS1888" t="s">
        <v>504</v>
      </c>
    </row>
    <row r="1889" spans="1:45" x14ac:dyDescent="0.25">
      <c r="A1889" t="s">
        <v>45</v>
      </c>
      <c r="B1889">
        <v>2730</v>
      </c>
      <c r="C1889">
        <v>49</v>
      </c>
      <c r="D1889">
        <v>0</v>
      </c>
      <c r="E1889">
        <v>0</v>
      </c>
      <c r="F1889">
        <v>1</v>
      </c>
      <c r="G1889" t="s">
        <v>46</v>
      </c>
      <c r="H1889">
        <v>1</v>
      </c>
      <c r="I1889">
        <v>2022</v>
      </c>
      <c r="J1889">
        <v>496641</v>
      </c>
      <c r="K1889" t="s">
        <v>1158</v>
      </c>
      <c r="L1889" t="s">
        <v>1159</v>
      </c>
      <c r="M1889" t="s">
        <v>49</v>
      </c>
      <c r="N1889" t="s">
        <v>1159</v>
      </c>
      <c r="O1889">
        <v>61</v>
      </c>
      <c r="P1889" t="s">
        <v>1242</v>
      </c>
      <c r="Q1889" t="s">
        <v>1243</v>
      </c>
      <c r="R1889">
        <v>384</v>
      </c>
      <c r="S1889" t="s">
        <v>1249</v>
      </c>
      <c r="T1889" t="s">
        <v>1250</v>
      </c>
      <c r="U1889" t="s">
        <v>1821</v>
      </c>
      <c r="V1889" t="s">
        <v>1193</v>
      </c>
      <c r="W1889" t="s">
        <v>840</v>
      </c>
      <c r="X1889" t="s">
        <v>499</v>
      </c>
      <c r="AA1889" t="s">
        <v>1813</v>
      </c>
      <c r="AD1889" t="s">
        <v>499</v>
      </c>
      <c r="AE1889" t="s">
        <v>507</v>
      </c>
      <c r="AF1889" t="s">
        <v>1194</v>
      </c>
      <c r="AG1889" t="s">
        <v>1705</v>
      </c>
      <c r="AH1889" t="s">
        <v>517</v>
      </c>
      <c r="AI1889" t="s">
        <v>841</v>
      </c>
      <c r="AJ1889" t="s">
        <v>842</v>
      </c>
      <c r="AK1889" t="s">
        <v>1194</v>
      </c>
      <c r="AL1889" t="s">
        <v>500</v>
      </c>
      <c r="AM1889" t="s">
        <v>1708</v>
      </c>
      <c r="AN1889" t="s">
        <v>502</v>
      </c>
      <c r="AO1889" t="s">
        <v>509</v>
      </c>
      <c r="AS1889" t="s">
        <v>843</v>
      </c>
    </row>
    <row r="1890" spans="1:45" x14ac:dyDescent="0.25">
      <c r="A1890" t="s">
        <v>45</v>
      </c>
      <c r="B1890">
        <v>2732</v>
      </c>
      <c r="C1890">
        <v>49</v>
      </c>
      <c r="D1890">
        <v>0</v>
      </c>
      <c r="E1890">
        <v>0</v>
      </c>
      <c r="F1890">
        <v>1</v>
      </c>
      <c r="G1890" t="s">
        <v>46</v>
      </c>
      <c r="H1890">
        <v>1</v>
      </c>
      <c r="I1890">
        <v>2022</v>
      </c>
      <c r="J1890">
        <v>496643</v>
      </c>
      <c r="K1890" t="s">
        <v>1158</v>
      </c>
      <c r="L1890" t="s">
        <v>1159</v>
      </c>
      <c r="M1890" t="s">
        <v>49</v>
      </c>
      <c r="N1890" t="s">
        <v>1159</v>
      </c>
      <c r="O1890">
        <v>61</v>
      </c>
      <c r="P1890" t="s">
        <v>1242</v>
      </c>
      <c r="Q1890" t="s">
        <v>1243</v>
      </c>
      <c r="R1890">
        <v>384</v>
      </c>
      <c r="S1890" t="s">
        <v>1249</v>
      </c>
      <c r="T1890" t="s">
        <v>1250</v>
      </c>
      <c r="U1890" t="s">
        <v>1822</v>
      </c>
      <c r="V1890" t="s">
        <v>1193</v>
      </c>
      <c r="W1890" t="s">
        <v>627</v>
      </c>
      <c r="X1890" t="s">
        <v>499</v>
      </c>
      <c r="AA1890" t="s">
        <v>1813</v>
      </c>
      <c r="AD1890" t="s">
        <v>499</v>
      </c>
      <c r="AE1890" t="s">
        <v>507</v>
      </c>
      <c r="AF1890" t="s">
        <v>1194</v>
      </c>
      <c r="AG1890" t="s">
        <v>1705</v>
      </c>
      <c r="AH1890" t="s">
        <v>517</v>
      </c>
      <c r="AI1890" t="s">
        <v>628</v>
      </c>
      <c r="AJ1890" t="s">
        <v>626</v>
      </c>
      <c r="AK1890" t="s">
        <v>1194</v>
      </c>
      <c r="AL1890" t="s">
        <v>500</v>
      </c>
      <c r="AM1890" t="s">
        <v>1708</v>
      </c>
      <c r="AN1890" t="s">
        <v>502</v>
      </c>
      <c r="AO1890" t="s">
        <v>509</v>
      </c>
      <c r="AS1890" t="s">
        <v>629</v>
      </c>
    </row>
    <row r="1891" spans="1:45" x14ac:dyDescent="0.25">
      <c r="A1891" t="s">
        <v>45</v>
      </c>
      <c r="B1891">
        <v>2734</v>
      </c>
      <c r="C1891">
        <v>49</v>
      </c>
      <c r="D1891">
        <v>0</v>
      </c>
      <c r="E1891">
        <v>0</v>
      </c>
      <c r="F1891">
        <v>1</v>
      </c>
      <c r="G1891" t="s">
        <v>46</v>
      </c>
      <c r="H1891">
        <v>1</v>
      </c>
      <c r="I1891">
        <v>2022</v>
      </c>
      <c r="J1891">
        <v>496645</v>
      </c>
      <c r="K1891" t="s">
        <v>1158</v>
      </c>
      <c r="L1891" t="s">
        <v>1159</v>
      </c>
      <c r="M1891" t="s">
        <v>49</v>
      </c>
      <c r="N1891" t="s">
        <v>1159</v>
      </c>
      <c r="O1891">
        <v>61</v>
      </c>
      <c r="P1891" t="s">
        <v>1242</v>
      </c>
      <c r="Q1891" t="s">
        <v>1243</v>
      </c>
      <c r="R1891">
        <v>381</v>
      </c>
      <c r="S1891" t="s">
        <v>1688</v>
      </c>
      <c r="T1891" t="s">
        <v>1689</v>
      </c>
      <c r="U1891" t="s">
        <v>1823</v>
      </c>
      <c r="V1891" t="s">
        <v>1193</v>
      </c>
      <c r="W1891" t="s">
        <v>470</v>
      </c>
      <c r="X1891" t="s">
        <v>499</v>
      </c>
      <c r="AA1891" t="s">
        <v>1813</v>
      </c>
      <c r="AD1891" t="s">
        <v>58</v>
      </c>
      <c r="AE1891" t="s">
        <v>185</v>
      </c>
      <c r="AF1891" t="s">
        <v>1194</v>
      </c>
      <c r="AG1891" t="s">
        <v>1705</v>
      </c>
      <c r="AH1891" t="s">
        <v>517</v>
      </c>
      <c r="AI1891" t="s">
        <v>471</v>
      </c>
      <c r="AJ1891" t="s">
        <v>472</v>
      </c>
      <c r="AK1891" t="s">
        <v>1194</v>
      </c>
      <c r="AL1891" t="s">
        <v>500</v>
      </c>
      <c r="AM1891" t="s">
        <v>1708</v>
      </c>
      <c r="AN1891" t="s">
        <v>65</v>
      </c>
      <c r="AO1891" t="s">
        <v>188</v>
      </c>
      <c r="AP1891" t="s">
        <v>966</v>
      </c>
      <c r="AS1891" t="s">
        <v>473</v>
      </c>
    </row>
    <row r="1892" spans="1:45" x14ac:dyDescent="0.25">
      <c r="A1892" t="s">
        <v>45</v>
      </c>
      <c r="B1892">
        <v>2738.2</v>
      </c>
      <c r="C1892">
        <v>49</v>
      </c>
      <c r="D1892">
        <v>0</v>
      </c>
      <c r="E1892">
        <v>483082</v>
      </c>
      <c r="F1892">
        <v>1</v>
      </c>
      <c r="G1892" t="s">
        <v>46</v>
      </c>
      <c r="H1892">
        <v>1</v>
      </c>
      <c r="I1892">
        <v>2022</v>
      </c>
      <c r="J1892">
        <v>531854</v>
      </c>
      <c r="K1892" t="s">
        <v>1158</v>
      </c>
      <c r="L1892" t="s">
        <v>1159</v>
      </c>
      <c r="M1892" t="s">
        <v>49</v>
      </c>
      <c r="N1892" t="s">
        <v>1159</v>
      </c>
      <c r="O1892">
        <v>61</v>
      </c>
      <c r="P1892" t="s">
        <v>1242</v>
      </c>
      <c r="Q1892" t="s">
        <v>1243</v>
      </c>
      <c r="R1892">
        <v>382</v>
      </c>
      <c r="S1892" t="s">
        <v>1251</v>
      </c>
      <c r="T1892" t="s">
        <v>1252</v>
      </c>
      <c r="U1892" t="s">
        <v>1824</v>
      </c>
      <c r="V1892" t="s">
        <v>1254</v>
      </c>
      <c r="W1892" t="s">
        <v>627</v>
      </c>
      <c r="X1892" t="s">
        <v>499</v>
      </c>
      <c r="AA1892" t="s">
        <v>1813</v>
      </c>
      <c r="AD1892" t="s">
        <v>499</v>
      </c>
      <c r="AE1892" t="s">
        <v>507</v>
      </c>
      <c r="AF1892" t="s">
        <v>1255</v>
      </c>
      <c r="AG1892" t="s">
        <v>1705</v>
      </c>
      <c r="AH1892" t="s">
        <v>517</v>
      </c>
      <c r="AI1892" t="s">
        <v>628</v>
      </c>
      <c r="AJ1892" t="s">
        <v>626</v>
      </c>
      <c r="AK1892" t="s">
        <v>1255</v>
      </c>
      <c r="AL1892" t="s">
        <v>500</v>
      </c>
      <c r="AM1892" t="s">
        <v>1708</v>
      </c>
      <c r="AN1892" t="s">
        <v>502</v>
      </c>
      <c r="AO1892" t="s">
        <v>509</v>
      </c>
      <c r="AP1892" t="s">
        <v>966</v>
      </c>
      <c r="AS1892" t="s">
        <v>629</v>
      </c>
    </row>
    <row r="1893" spans="1:45" x14ac:dyDescent="0.25">
      <c r="A1893" t="s">
        <v>45</v>
      </c>
      <c r="B1893">
        <v>2745</v>
      </c>
      <c r="C1893">
        <v>49</v>
      </c>
      <c r="D1893">
        <v>0</v>
      </c>
      <c r="E1893">
        <v>0</v>
      </c>
      <c r="F1893">
        <v>1</v>
      </c>
      <c r="G1893" t="s">
        <v>46</v>
      </c>
      <c r="H1893">
        <v>1</v>
      </c>
      <c r="I1893">
        <v>2022</v>
      </c>
      <c r="J1893">
        <v>496656</v>
      </c>
      <c r="K1893" t="s">
        <v>1158</v>
      </c>
      <c r="L1893" t="s">
        <v>1159</v>
      </c>
      <c r="M1893" t="s">
        <v>49</v>
      </c>
      <c r="N1893" t="s">
        <v>1159</v>
      </c>
      <c r="O1893">
        <v>61</v>
      </c>
      <c r="P1893" t="s">
        <v>1242</v>
      </c>
      <c r="Q1893" t="s">
        <v>1243</v>
      </c>
      <c r="R1893">
        <v>388</v>
      </c>
      <c r="S1893" t="s">
        <v>1265</v>
      </c>
      <c r="T1893" t="s">
        <v>1266</v>
      </c>
      <c r="U1893" t="s">
        <v>1825</v>
      </c>
      <c r="V1893" t="s">
        <v>1193</v>
      </c>
      <c r="W1893" t="s">
        <v>470</v>
      </c>
      <c r="X1893" t="s">
        <v>499</v>
      </c>
      <c r="AA1893" t="s">
        <v>1813</v>
      </c>
      <c r="AD1893" t="s">
        <v>58</v>
      </c>
      <c r="AE1893" t="s">
        <v>185</v>
      </c>
      <c r="AF1893" t="s">
        <v>1194</v>
      </c>
      <c r="AG1893" t="s">
        <v>1705</v>
      </c>
      <c r="AH1893" t="s">
        <v>517</v>
      </c>
      <c r="AI1893" t="s">
        <v>471</v>
      </c>
      <c r="AJ1893" t="s">
        <v>472</v>
      </c>
      <c r="AK1893" t="s">
        <v>1194</v>
      </c>
      <c r="AL1893" t="s">
        <v>500</v>
      </c>
      <c r="AM1893" t="s">
        <v>1708</v>
      </c>
      <c r="AN1893" t="s">
        <v>65</v>
      </c>
      <c r="AO1893" t="s">
        <v>188</v>
      </c>
      <c r="AS1893" t="s">
        <v>473</v>
      </c>
    </row>
    <row r="1894" spans="1:45" x14ac:dyDescent="0.25">
      <c r="A1894" t="s">
        <v>45</v>
      </c>
      <c r="B1894">
        <v>8</v>
      </c>
      <c r="C1894">
        <v>51</v>
      </c>
      <c r="D1894">
        <v>0</v>
      </c>
      <c r="E1894">
        <v>1410</v>
      </c>
      <c r="F1894">
        <v>1</v>
      </c>
      <c r="G1894" t="s">
        <v>46</v>
      </c>
      <c r="H1894">
        <v>1</v>
      </c>
      <c r="I1894">
        <v>2022</v>
      </c>
      <c r="J1894">
        <v>491899</v>
      </c>
      <c r="K1894" t="s">
        <v>47</v>
      </c>
      <c r="L1894" t="s">
        <v>48</v>
      </c>
      <c r="M1894" t="s">
        <v>49</v>
      </c>
      <c r="N1894" t="s">
        <v>48</v>
      </c>
      <c r="O1894">
        <v>59</v>
      </c>
      <c r="P1894" t="s">
        <v>50</v>
      </c>
      <c r="Q1894" t="s">
        <v>51</v>
      </c>
      <c r="R1894">
        <v>354</v>
      </c>
      <c r="S1894" t="s">
        <v>52</v>
      </c>
      <c r="T1894" t="s">
        <v>53</v>
      </c>
      <c r="U1894" t="s">
        <v>108</v>
      </c>
      <c r="V1894" t="s">
        <v>55</v>
      </c>
      <c r="W1894" t="s">
        <v>109</v>
      </c>
      <c r="X1894" t="s">
        <v>413</v>
      </c>
      <c r="AA1894" t="s">
        <v>1826</v>
      </c>
      <c r="AD1894" t="s">
        <v>58</v>
      </c>
      <c r="AE1894" t="s">
        <v>59</v>
      </c>
      <c r="AF1894" t="s">
        <v>60</v>
      </c>
      <c r="AG1894" t="s">
        <v>1827</v>
      </c>
      <c r="AH1894" t="s">
        <v>61</v>
      </c>
      <c r="AI1894" t="s">
        <v>102</v>
      </c>
      <c r="AJ1894" t="s">
        <v>108</v>
      </c>
      <c r="AK1894" t="s">
        <v>63</v>
      </c>
      <c r="AL1894" t="s">
        <v>414</v>
      </c>
      <c r="AM1894" t="s">
        <v>1828</v>
      </c>
      <c r="AN1894" t="s">
        <v>65</v>
      </c>
      <c r="AO1894" t="s">
        <v>66</v>
      </c>
      <c r="AS1894" t="s">
        <v>103</v>
      </c>
    </row>
    <row r="1895" spans="1:45" x14ac:dyDescent="0.25">
      <c r="A1895" t="s">
        <v>45</v>
      </c>
      <c r="B1895">
        <v>33</v>
      </c>
      <c r="C1895">
        <v>51</v>
      </c>
      <c r="D1895">
        <v>0</v>
      </c>
      <c r="E1895">
        <v>30000</v>
      </c>
      <c r="F1895">
        <v>1</v>
      </c>
      <c r="G1895" t="s">
        <v>46</v>
      </c>
      <c r="H1895">
        <v>1</v>
      </c>
      <c r="I1895">
        <v>2022</v>
      </c>
      <c r="J1895">
        <v>491924</v>
      </c>
      <c r="K1895" t="s">
        <v>47</v>
      </c>
      <c r="L1895" t="s">
        <v>48</v>
      </c>
      <c r="M1895" t="s">
        <v>49</v>
      </c>
      <c r="N1895" t="s">
        <v>48</v>
      </c>
      <c r="O1895">
        <v>60</v>
      </c>
      <c r="P1895" t="s">
        <v>161</v>
      </c>
      <c r="Q1895" t="s">
        <v>162</v>
      </c>
      <c r="R1895">
        <v>358</v>
      </c>
      <c r="S1895" t="s">
        <v>163</v>
      </c>
      <c r="T1895" t="s">
        <v>164</v>
      </c>
      <c r="U1895" t="s">
        <v>91</v>
      </c>
      <c r="V1895" t="s">
        <v>165</v>
      </c>
      <c r="W1895" t="s">
        <v>92</v>
      </c>
      <c r="X1895" t="s">
        <v>413</v>
      </c>
      <c r="AA1895" t="s">
        <v>1826</v>
      </c>
      <c r="AD1895" t="s">
        <v>58</v>
      </c>
      <c r="AE1895" t="s">
        <v>59</v>
      </c>
      <c r="AF1895" t="s">
        <v>166</v>
      </c>
      <c r="AG1895" t="s">
        <v>1827</v>
      </c>
      <c r="AH1895" t="s">
        <v>167</v>
      </c>
      <c r="AI1895" t="s">
        <v>87</v>
      </c>
      <c r="AJ1895" t="s">
        <v>91</v>
      </c>
      <c r="AK1895" t="s">
        <v>166</v>
      </c>
      <c r="AL1895" t="s">
        <v>414</v>
      </c>
      <c r="AM1895" t="s">
        <v>1828</v>
      </c>
      <c r="AN1895" t="s">
        <v>65</v>
      </c>
      <c r="AO1895" t="s">
        <v>66</v>
      </c>
      <c r="AS1895" t="s">
        <v>88</v>
      </c>
    </row>
    <row r="1896" spans="1:45" x14ac:dyDescent="0.25">
      <c r="A1896" t="s">
        <v>45</v>
      </c>
      <c r="B1896">
        <v>34</v>
      </c>
      <c r="C1896">
        <v>51</v>
      </c>
      <c r="D1896">
        <v>0</v>
      </c>
      <c r="E1896">
        <v>80000</v>
      </c>
      <c r="F1896">
        <v>1</v>
      </c>
      <c r="G1896" t="s">
        <v>46</v>
      </c>
      <c r="H1896">
        <v>1</v>
      </c>
      <c r="I1896">
        <v>2022</v>
      </c>
      <c r="J1896">
        <v>491925</v>
      </c>
      <c r="K1896" t="s">
        <v>47</v>
      </c>
      <c r="L1896" t="s">
        <v>48</v>
      </c>
      <c r="M1896" t="s">
        <v>49</v>
      </c>
      <c r="N1896" t="s">
        <v>48</v>
      </c>
      <c r="O1896">
        <v>60</v>
      </c>
      <c r="P1896" t="s">
        <v>161</v>
      </c>
      <c r="Q1896" t="s">
        <v>162</v>
      </c>
      <c r="R1896">
        <v>358</v>
      </c>
      <c r="S1896" t="s">
        <v>163</v>
      </c>
      <c r="T1896" t="s">
        <v>164</v>
      </c>
      <c r="U1896" t="s">
        <v>98</v>
      </c>
      <c r="V1896" t="s">
        <v>165</v>
      </c>
      <c r="W1896" t="s">
        <v>99</v>
      </c>
      <c r="X1896" t="s">
        <v>413</v>
      </c>
      <c r="AA1896" t="s">
        <v>1826</v>
      </c>
      <c r="AD1896" t="s">
        <v>58</v>
      </c>
      <c r="AE1896" t="s">
        <v>59</v>
      </c>
      <c r="AF1896" t="s">
        <v>166</v>
      </c>
      <c r="AG1896" t="s">
        <v>1827</v>
      </c>
      <c r="AH1896" t="s">
        <v>167</v>
      </c>
      <c r="AI1896" t="s">
        <v>87</v>
      </c>
      <c r="AJ1896" t="s">
        <v>98</v>
      </c>
      <c r="AK1896" t="s">
        <v>166</v>
      </c>
      <c r="AL1896" t="s">
        <v>414</v>
      </c>
      <c r="AM1896" t="s">
        <v>1828</v>
      </c>
      <c r="AN1896" t="s">
        <v>65</v>
      </c>
      <c r="AO1896" t="s">
        <v>66</v>
      </c>
      <c r="AS1896" t="s">
        <v>88</v>
      </c>
    </row>
    <row r="1897" spans="1:45" x14ac:dyDescent="0.25">
      <c r="A1897" t="s">
        <v>45</v>
      </c>
      <c r="B1897">
        <v>36</v>
      </c>
      <c r="C1897">
        <v>51</v>
      </c>
      <c r="D1897">
        <v>0</v>
      </c>
      <c r="E1897">
        <v>0</v>
      </c>
      <c r="F1897">
        <v>1</v>
      </c>
      <c r="G1897" t="s">
        <v>46</v>
      </c>
      <c r="H1897">
        <v>1</v>
      </c>
      <c r="I1897">
        <v>2022</v>
      </c>
      <c r="J1897">
        <v>491927</v>
      </c>
      <c r="K1897" t="s">
        <v>47</v>
      </c>
      <c r="L1897" t="s">
        <v>48</v>
      </c>
      <c r="M1897" t="s">
        <v>49</v>
      </c>
      <c r="N1897" t="s">
        <v>48</v>
      </c>
      <c r="O1897">
        <v>60</v>
      </c>
      <c r="P1897" t="s">
        <v>161</v>
      </c>
      <c r="Q1897" t="s">
        <v>162</v>
      </c>
      <c r="R1897">
        <v>358</v>
      </c>
      <c r="S1897" t="s">
        <v>163</v>
      </c>
      <c r="T1897" t="s">
        <v>164</v>
      </c>
      <c r="U1897" t="s">
        <v>100</v>
      </c>
      <c r="V1897" t="s">
        <v>165</v>
      </c>
      <c r="W1897" t="s">
        <v>101</v>
      </c>
      <c r="X1897" t="s">
        <v>413</v>
      </c>
      <c r="AA1897" t="s">
        <v>1826</v>
      </c>
      <c r="AD1897" t="s">
        <v>58</v>
      </c>
      <c r="AE1897" t="s">
        <v>59</v>
      </c>
      <c r="AF1897" t="s">
        <v>166</v>
      </c>
      <c r="AG1897" t="s">
        <v>1827</v>
      </c>
      <c r="AH1897" t="s">
        <v>167</v>
      </c>
      <c r="AI1897" t="s">
        <v>102</v>
      </c>
      <c r="AJ1897" t="s">
        <v>100</v>
      </c>
      <c r="AK1897" t="s">
        <v>166</v>
      </c>
      <c r="AL1897" t="s">
        <v>414</v>
      </c>
      <c r="AM1897" t="s">
        <v>1828</v>
      </c>
      <c r="AN1897" t="s">
        <v>65</v>
      </c>
      <c r="AO1897" t="s">
        <v>66</v>
      </c>
      <c r="AS1897" t="s">
        <v>103</v>
      </c>
    </row>
    <row r="1898" spans="1:45" x14ac:dyDescent="0.25">
      <c r="A1898" t="s">
        <v>45</v>
      </c>
      <c r="B1898">
        <v>37</v>
      </c>
      <c r="C1898">
        <v>51</v>
      </c>
      <c r="D1898">
        <v>0</v>
      </c>
      <c r="E1898">
        <v>0</v>
      </c>
      <c r="F1898">
        <v>1</v>
      </c>
      <c r="G1898" t="s">
        <v>46</v>
      </c>
      <c r="H1898">
        <v>1</v>
      </c>
      <c r="I1898">
        <v>2022</v>
      </c>
      <c r="J1898">
        <v>491928</v>
      </c>
      <c r="K1898" t="s">
        <v>47</v>
      </c>
      <c r="L1898" t="s">
        <v>48</v>
      </c>
      <c r="M1898" t="s">
        <v>49</v>
      </c>
      <c r="N1898" t="s">
        <v>48</v>
      </c>
      <c r="O1898">
        <v>60</v>
      </c>
      <c r="P1898" t="s">
        <v>161</v>
      </c>
      <c r="Q1898" t="s">
        <v>162</v>
      </c>
      <c r="R1898">
        <v>358</v>
      </c>
      <c r="S1898" t="s">
        <v>163</v>
      </c>
      <c r="T1898" t="s">
        <v>164</v>
      </c>
      <c r="U1898" t="s">
        <v>108</v>
      </c>
      <c r="V1898" t="s">
        <v>165</v>
      </c>
      <c r="W1898" t="s">
        <v>109</v>
      </c>
      <c r="X1898" t="s">
        <v>413</v>
      </c>
      <c r="AA1898" t="s">
        <v>1826</v>
      </c>
      <c r="AD1898" t="s">
        <v>58</v>
      </c>
      <c r="AE1898" t="s">
        <v>59</v>
      </c>
      <c r="AF1898" t="s">
        <v>166</v>
      </c>
      <c r="AG1898" t="s">
        <v>1827</v>
      </c>
      <c r="AH1898" t="s">
        <v>167</v>
      </c>
      <c r="AI1898" t="s">
        <v>102</v>
      </c>
      <c r="AJ1898" t="s">
        <v>108</v>
      </c>
      <c r="AK1898" t="s">
        <v>166</v>
      </c>
      <c r="AL1898" t="s">
        <v>414</v>
      </c>
      <c r="AM1898" t="s">
        <v>1828</v>
      </c>
      <c r="AN1898" t="s">
        <v>65</v>
      </c>
      <c r="AO1898" t="s">
        <v>66</v>
      </c>
      <c r="AS1898" t="s">
        <v>103</v>
      </c>
    </row>
    <row r="1899" spans="1:45" x14ac:dyDescent="0.25">
      <c r="A1899" t="s">
        <v>45</v>
      </c>
      <c r="B1899">
        <v>41</v>
      </c>
      <c r="C1899">
        <v>51</v>
      </c>
      <c r="D1899">
        <v>0</v>
      </c>
      <c r="E1899">
        <v>50000</v>
      </c>
      <c r="F1899">
        <v>1</v>
      </c>
      <c r="G1899" t="s">
        <v>46</v>
      </c>
      <c r="H1899">
        <v>1</v>
      </c>
      <c r="I1899">
        <v>2022</v>
      </c>
      <c r="J1899">
        <v>491932</v>
      </c>
      <c r="K1899" t="s">
        <v>47</v>
      </c>
      <c r="L1899" t="s">
        <v>48</v>
      </c>
      <c r="M1899" t="s">
        <v>49</v>
      </c>
      <c r="N1899" t="s">
        <v>48</v>
      </c>
      <c r="O1899">
        <v>60</v>
      </c>
      <c r="P1899" t="s">
        <v>161</v>
      </c>
      <c r="Q1899" t="s">
        <v>162</v>
      </c>
      <c r="R1899">
        <v>359</v>
      </c>
      <c r="S1899" t="s">
        <v>172</v>
      </c>
      <c r="T1899" t="s">
        <v>173</v>
      </c>
      <c r="U1899" t="s">
        <v>91</v>
      </c>
      <c r="V1899" t="s">
        <v>165</v>
      </c>
      <c r="W1899" t="s">
        <v>92</v>
      </c>
      <c r="X1899" t="s">
        <v>413</v>
      </c>
      <c r="AA1899" t="s">
        <v>1826</v>
      </c>
      <c r="AD1899" t="s">
        <v>58</v>
      </c>
      <c r="AE1899" t="s">
        <v>59</v>
      </c>
      <c r="AF1899" t="s">
        <v>166</v>
      </c>
      <c r="AG1899" t="s">
        <v>1827</v>
      </c>
      <c r="AH1899" t="s">
        <v>167</v>
      </c>
      <c r="AI1899" t="s">
        <v>87</v>
      </c>
      <c r="AJ1899" t="s">
        <v>91</v>
      </c>
      <c r="AK1899" t="s">
        <v>166</v>
      </c>
      <c r="AL1899" t="s">
        <v>414</v>
      </c>
      <c r="AM1899" t="s">
        <v>1828</v>
      </c>
      <c r="AN1899" t="s">
        <v>65</v>
      </c>
      <c r="AO1899" t="s">
        <v>66</v>
      </c>
      <c r="AS1899" t="s">
        <v>88</v>
      </c>
    </row>
    <row r="1900" spans="1:45" x14ac:dyDescent="0.25">
      <c r="A1900" t="s">
        <v>45</v>
      </c>
      <c r="B1900">
        <v>189</v>
      </c>
      <c r="C1900">
        <v>51</v>
      </c>
      <c r="D1900">
        <v>0</v>
      </c>
      <c r="E1900">
        <v>0</v>
      </c>
      <c r="F1900">
        <v>1</v>
      </c>
      <c r="G1900" t="s">
        <v>46</v>
      </c>
      <c r="H1900">
        <v>1</v>
      </c>
      <c r="I1900">
        <v>2022</v>
      </c>
      <c r="J1900">
        <v>492080</v>
      </c>
      <c r="K1900" t="s">
        <v>64</v>
      </c>
      <c r="L1900" t="s">
        <v>269</v>
      </c>
      <c r="M1900" t="s">
        <v>49</v>
      </c>
      <c r="N1900" t="s">
        <v>269</v>
      </c>
      <c r="O1900">
        <v>63</v>
      </c>
      <c r="P1900" t="s">
        <v>288</v>
      </c>
      <c r="Q1900" t="s">
        <v>289</v>
      </c>
      <c r="R1900">
        <v>367</v>
      </c>
      <c r="S1900" t="s">
        <v>290</v>
      </c>
      <c r="T1900" t="s">
        <v>291</v>
      </c>
      <c r="U1900" t="s">
        <v>292</v>
      </c>
      <c r="V1900" t="s">
        <v>118</v>
      </c>
      <c r="W1900" t="s">
        <v>293</v>
      </c>
      <c r="X1900" t="s">
        <v>413</v>
      </c>
      <c r="AA1900" t="s">
        <v>1826</v>
      </c>
      <c r="AD1900" t="s">
        <v>58</v>
      </c>
      <c r="AE1900" t="s">
        <v>294</v>
      </c>
      <c r="AF1900" t="s">
        <v>119</v>
      </c>
      <c r="AG1900" t="s">
        <v>1827</v>
      </c>
      <c r="AH1900" t="s">
        <v>61</v>
      </c>
      <c r="AI1900" t="s">
        <v>295</v>
      </c>
      <c r="AJ1900" t="s">
        <v>296</v>
      </c>
      <c r="AK1900" t="s">
        <v>120</v>
      </c>
      <c r="AL1900" t="s">
        <v>414</v>
      </c>
      <c r="AM1900" t="s">
        <v>1828</v>
      </c>
      <c r="AN1900" t="s">
        <v>65</v>
      </c>
      <c r="AO1900" t="s">
        <v>297</v>
      </c>
      <c r="AS1900" t="s">
        <v>298</v>
      </c>
    </row>
    <row r="1901" spans="1:45" x14ac:dyDescent="0.25">
      <c r="A1901" t="s">
        <v>74</v>
      </c>
      <c r="B1901">
        <v>201</v>
      </c>
      <c r="C1901">
        <v>51</v>
      </c>
      <c r="D1901">
        <v>0</v>
      </c>
      <c r="E1901">
        <v>100000</v>
      </c>
      <c r="F1901">
        <v>1</v>
      </c>
      <c r="G1901" t="s">
        <v>46</v>
      </c>
      <c r="H1901">
        <v>1</v>
      </c>
      <c r="I1901">
        <v>2022</v>
      </c>
      <c r="J1901">
        <v>497065</v>
      </c>
      <c r="K1901" t="s">
        <v>75</v>
      </c>
      <c r="L1901" t="s">
        <v>76</v>
      </c>
      <c r="U1901" t="s">
        <v>1826</v>
      </c>
      <c r="W1901" t="s">
        <v>1829</v>
      </c>
      <c r="X1901" t="s">
        <v>413</v>
      </c>
      <c r="AA1901" t="s">
        <v>1826</v>
      </c>
      <c r="AD1901" t="s">
        <v>79</v>
      </c>
      <c r="AE1901" t="s">
        <v>1338</v>
      </c>
      <c r="AG1901" t="s">
        <v>1827</v>
      </c>
      <c r="AI1901" t="s">
        <v>1830</v>
      </c>
      <c r="AJ1901" t="s">
        <v>1826</v>
      </c>
      <c r="AL1901" t="s">
        <v>414</v>
      </c>
      <c r="AM1901" t="s">
        <v>1828</v>
      </c>
      <c r="AN1901" t="s">
        <v>82</v>
      </c>
      <c r="AO1901" t="s">
        <v>1344</v>
      </c>
      <c r="AS1901" t="s">
        <v>1831</v>
      </c>
    </row>
    <row r="1902" spans="1:45" x14ac:dyDescent="0.25">
      <c r="A1902" t="s">
        <v>45</v>
      </c>
      <c r="B1902">
        <v>364</v>
      </c>
      <c r="C1902">
        <v>51</v>
      </c>
      <c r="D1902">
        <v>0</v>
      </c>
      <c r="E1902">
        <v>150</v>
      </c>
      <c r="F1902">
        <v>1</v>
      </c>
      <c r="G1902" t="s">
        <v>46</v>
      </c>
      <c r="H1902">
        <v>1</v>
      </c>
      <c r="I1902">
        <v>2022</v>
      </c>
      <c r="J1902">
        <v>492263</v>
      </c>
      <c r="K1902" t="s">
        <v>357</v>
      </c>
      <c r="L1902" t="s">
        <v>358</v>
      </c>
      <c r="M1902" t="s">
        <v>49</v>
      </c>
      <c r="N1902" t="s">
        <v>358</v>
      </c>
      <c r="O1902">
        <v>53</v>
      </c>
      <c r="P1902" t="s">
        <v>491</v>
      </c>
      <c r="Q1902" t="s">
        <v>492</v>
      </c>
      <c r="R1902">
        <v>464</v>
      </c>
      <c r="S1902" t="s">
        <v>1832</v>
      </c>
      <c r="T1902" t="s">
        <v>1833</v>
      </c>
      <c r="U1902" t="s">
        <v>54</v>
      </c>
      <c r="V1902" t="s">
        <v>165</v>
      </c>
      <c r="W1902" t="s">
        <v>56</v>
      </c>
      <c r="X1902" t="s">
        <v>413</v>
      </c>
      <c r="AA1902" t="s">
        <v>1826</v>
      </c>
      <c r="AD1902" t="s">
        <v>58</v>
      </c>
      <c r="AE1902" t="s">
        <v>59</v>
      </c>
      <c r="AF1902" t="s">
        <v>166</v>
      </c>
      <c r="AG1902" t="s">
        <v>1827</v>
      </c>
      <c r="AH1902" t="s">
        <v>167</v>
      </c>
      <c r="AI1902" t="s">
        <v>62</v>
      </c>
      <c r="AJ1902" t="s">
        <v>54</v>
      </c>
      <c r="AK1902" t="s">
        <v>166</v>
      </c>
      <c r="AL1902" t="s">
        <v>414</v>
      </c>
      <c r="AM1902" t="s">
        <v>1828</v>
      </c>
      <c r="AN1902" t="s">
        <v>65</v>
      </c>
      <c r="AO1902" t="s">
        <v>66</v>
      </c>
      <c r="AS1902" t="s">
        <v>67</v>
      </c>
    </row>
    <row r="1903" spans="1:45" x14ac:dyDescent="0.25">
      <c r="A1903" t="s">
        <v>45</v>
      </c>
      <c r="B1903">
        <v>365</v>
      </c>
      <c r="C1903">
        <v>51</v>
      </c>
      <c r="D1903">
        <v>0</v>
      </c>
      <c r="E1903">
        <v>0</v>
      </c>
      <c r="F1903">
        <v>1</v>
      </c>
      <c r="G1903" t="s">
        <v>46</v>
      </c>
      <c r="H1903">
        <v>1</v>
      </c>
      <c r="I1903">
        <v>2022</v>
      </c>
      <c r="J1903">
        <v>492264</v>
      </c>
      <c r="K1903" t="s">
        <v>357</v>
      </c>
      <c r="L1903" t="s">
        <v>358</v>
      </c>
      <c r="M1903" t="s">
        <v>49</v>
      </c>
      <c r="N1903" t="s">
        <v>358</v>
      </c>
      <c r="O1903">
        <v>53</v>
      </c>
      <c r="P1903" t="s">
        <v>491</v>
      </c>
      <c r="Q1903" t="s">
        <v>492</v>
      </c>
      <c r="R1903">
        <v>464</v>
      </c>
      <c r="S1903" t="s">
        <v>1832</v>
      </c>
      <c r="T1903" t="s">
        <v>1833</v>
      </c>
      <c r="U1903" t="s">
        <v>123</v>
      </c>
      <c r="V1903" t="s">
        <v>165</v>
      </c>
      <c r="W1903" t="s">
        <v>124</v>
      </c>
      <c r="X1903" t="s">
        <v>413</v>
      </c>
      <c r="AA1903" t="s">
        <v>1826</v>
      </c>
      <c r="AD1903" t="s">
        <v>58</v>
      </c>
      <c r="AE1903" t="s">
        <v>59</v>
      </c>
      <c r="AF1903" t="s">
        <v>166</v>
      </c>
      <c r="AG1903" t="s">
        <v>1827</v>
      </c>
      <c r="AH1903" t="s">
        <v>167</v>
      </c>
      <c r="AI1903" t="s">
        <v>70</v>
      </c>
      <c r="AJ1903" t="s">
        <v>123</v>
      </c>
      <c r="AK1903" t="s">
        <v>166</v>
      </c>
      <c r="AL1903" t="s">
        <v>414</v>
      </c>
      <c r="AM1903" t="s">
        <v>1828</v>
      </c>
      <c r="AN1903" t="s">
        <v>65</v>
      </c>
      <c r="AO1903" t="s">
        <v>66</v>
      </c>
      <c r="AS1903" t="s">
        <v>71</v>
      </c>
    </row>
    <row r="1904" spans="1:45" x14ac:dyDescent="0.25">
      <c r="A1904" t="s">
        <v>45</v>
      </c>
      <c r="B1904">
        <v>366</v>
      </c>
      <c r="C1904">
        <v>51</v>
      </c>
      <c r="D1904">
        <v>0</v>
      </c>
      <c r="E1904">
        <v>0</v>
      </c>
      <c r="F1904">
        <v>1</v>
      </c>
      <c r="G1904" t="s">
        <v>46</v>
      </c>
      <c r="H1904">
        <v>1</v>
      </c>
      <c r="I1904">
        <v>2022</v>
      </c>
      <c r="J1904">
        <v>492265</v>
      </c>
      <c r="K1904" t="s">
        <v>357</v>
      </c>
      <c r="L1904" t="s">
        <v>358</v>
      </c>
      <c r="M1904" t="s">
        <v>49</v>
      </c>
      <c r="N1904" t="s">
        <v>358</v>
      </c>
      <c r="O1904">
        <v>53</v>
      </c>
      <c r="P1904" t="s">
        <v>491</v>
      </c>
      <c r="Q1904" t="s">
        <v>492</v>
      </c>
      <c r="R1904">
        <v>464</v>
      </c>
      <c r="S1904" t="s">
        <v>1832</v>
      </c>
      <c r="T1904" t="s">
        <v>1833</v>
      </c>
      <c r="U1904" t="s">
        <v>72</v>
      </c>
      <c r="V1904" t="s">
        <v>165</v>
      </c>
      <c r="W1904" t="s">
        <v>73</v>
      </c>
      <c r="X1904" t="s">
        <v>413</v>
      </c>
      <c r="AA1904" t="s">
        <v>1826</v>
      </c>
      <c r="AD1904" t="s">
        <v>58</v>
      </c>
      <c r="AE1904" t="s">
        <v>59</v>
      </c>
      <c r="AF1904" t="s">
        <v>166</v>
      </c>
      <c r="AG1904" t="s">
        <v>1827</v>
      </c>
      <c r="AH1904" t="s">
        <v>167</v>
      </c>
      <c r="AI1904" t="s">
        <v>70</v>
      </c>
      <c r="AJ1904" t="s">
        <v>72</v>
      </c>
      <c r="AK1904" t="s">
        <v>166</v>
      </c>
      <c r="AL1904" t="s">
        <v>414</v>
      </c>
      <c r="AM1904" t="s">
        <v>1828</v>
      </c>
      <c r="AN1904" t="s">
        <v>65</v>
      </c>
      <c r="AO1904" t="s">
        <v>66</v>
      </c>
      <c r="AS1904" t="s">
        <v>71</v>
      </c>
    </row>
    <row r="1905" spans="1:45" x14ac:dyDescent="0.25">
      <c r="A1905" t="s">
        <v>45</v>
      </c>
      <c r="B1905">
        <v>367</v>
      </c>
      <c r="C1905">
        <v>51</v>
      </c>
      <c r="D1905">
        <v>0</v>
      </c>
      <c r="E1905">
        <v>0</v>
      </c>
      <c r="F1905">
        <v>1</v>
      </c>
      <c r="G1905" t="s">
        <v>46</v>
      </c>
      <c r="H1905">
        <v>1</v>
      </c>
      <c r="I1905">
        <v>2022</v>
      </c>
      <c r="J1905">
        <v>492266</v>
      </c>
      <c r="K1905" t="s">
        <v>357</v>
      </c>
      <c r="L1905" t="s">
        <v>358</v>
      </c>
      <c r="M1905" t="s">
        <v>49</v>
      </c>
      <c r="N1905" t="s">
        <v>358</v>
      </c>
      <c r="O1905">
        <v>53</v>
      </c>
      <c r="P1905" t="s">
        <v>491</v>
      </c>
      <c r="Q1905" t="s">
        <v>492</v>
      </c>
      <c r="R1905">
        <v>464</v>
      </c>
      <c r="S1905" t="s">
        <v>1832</v>
      </c>
      <c r="T1905" t="s">
        <v>1833</v>
      </c>
      <c r="U1905" t="s">
        <v>133</v>
      </c>
      <c r="V1905" t="s">
        <v>165</v>
      </c>
      <c r="W1905" t="s">
        <v>134</v>
      </c>
      <c r="X1905" t="s">
        <v>413</v>
      </c>
      <c r="AA1905" t="s">
        <v>1826</v>
      </c>
      <c r="AD1905" t="s">
        <v>58</v>
      </c>
      <c r="AE1905" t="s">
        <v>59</v>
      </c>
      <c r="AF1905" t="s">
        <v>166</v>
      </c>
      <c r="AG1905" t="s">
        <v>1827</v>
      </c>
      <c r="AH1905" t="s">
        <v>167</v>
      </c>
      <c r="AI1905" t="s">
        <v>87</v>
      </c>
      <c r="AJ1905" t="s">
        <v>133</v>
      </c>
      <c r="AK1905" t="s">
        <v>166</v>
      </c>
      <c r="AL1905" t="s">
        <v>414</v>
      </c>
      <c r="AM1905" t="s">
        <v>1828</v>
      </c>
      <c r="AN1905" t="s">
        <v>65</v>
      </c>
      <c r="AO1905" t="s">
        <v>66</v>
      </c>
      <c r="AS1905" t="s">
        <v>88</v>
      </c>
    </row>
    <row r="1906" spans="1:45" x14ac:dyDescent="0.25">
      <c r="A1906" t="s">
        <v>45</v>
      </c>
      <c r="B1906">
        <v>368</v>
      </c>
      <c r="C1906">
        <v>51</v>
      </c>
      <c r="D1906">
        <v>0</v>
      </c>
      <c r="E1906">
        <v>150</v>
      </c>
      <c r="F1906">
        <v>1</v>
      </c>
      <c r="G1906" t="s">
        <v>46</v>
      </c>
      <c r="H1906">
        <v>1</v>
      </c>
      <c r="I1906">
        <v>2022</v>
      </c>
      <c r="J1906">
        <v>492267</v>
      </c>
      <c r="K1906" t="s">
        <v>357</v>
      </c>
      <c r="L1906" t="s">
        <v>358</v>
      </c>
      <c r="M1906" t="s">
        <v>49</v>
      </c>
      <c r="N1906" t="s">
        <v>358</v>
      </c>
      <c r="O1906">
        <v>53</v>
      </c>
      <c r="P1906" t="s">
        <v>491</v>
      </c>
      <c r="Q1906" t="s">
        <v>492</v>
      </c>
      <c r="R1906">
        <v>464</v>
      </c>
      <c r="S1906" t="s">
        <v>1832</v>
      </c>
      <c r="T1906" t="s">
        <v>1833</v>
      </c>
      <c r="U1906" t="s">
        <v>196</v>
      </c>
      <c r="V1906" t="s">
        <v>165</v>
      </c>
      <c r="W1906" t="s">
        <v>170</v>
      </c>
      <c r="X1906" t="s">
        <v>413</v>
      </c>
      <c r="AA1906" t="s">
        <v>1826</v>
      </c>
      <c r="AD1906" t="s">
        <v>58</v>
      </c>
      <c r="AE1906" t="s">
        <v>59</v>
      </c>
      <c r="AF1906" t="s">
        <v>166</v>
      </c>
      <c r="AG1906" t="s">
        <v>1827</v>
      </c>
      <c r="AH1906" t="s">
        <v>167</v>
      </c>
      <c r="AI1906" t="s">
        <v>169</v>
      </c>
      <c r="AJ1906" t="s">
        <v>169</v>
      </c>
      <c r="AK1906" t="s">
        <v>166</v>
      </c>
      <c r="AL1906" t="s">
        <v>414</v>
      </c>
      <c r="AM1906" t="s">
        <v>1828</v>
      </c>
      <c r="AN1906" t="s">
        <v>65</v>
      </c>
      <c r="AO1906" t="s">
        <v>66</v>
      </c>
      <c r="AS1906" t="s">
        <v>171</v>
      </c>
    </row>
    <row r="1907" spans="1:45" x14ac:dyDescent="0.25">
      <c r="A1907" t="s">
        <v>45</v>
      </c>
      <c r="B1907">
        <v>453</v>
      </c>
      <c r="C1907">
        <v>51</v>
      </c>
      <c r="D1907">
        <v>0</v>
      </c>
      <c r="E1907">
        <v>30000</v>
      </c>
      <c r="F1907">
        <v>1</v>
      </c>
      <c r="G1907" t="s">
        <v>46</v>
      </c>
      <c r="H1907">
        <v>1</v>
      </c>
      <c r="I1907">
        <v>2022</v>
      </c>
      <c r="J1907">
        <v>492398</v>
      </c>
      <c r="K1907" t="s">
        <v>560</v>
      </c>
      <c r="L1907" t="s">
        <v>561</v>
      </c>
      <c r="M1907" t="s">
        <v>49</v>
      </c>
      <c r="N1907" t="s">
        <v>561</v>
      </c>
      <c r="O1907">
        <v>8</v>
      </c>
      <c r="P1907" t="s">
        <v>588</v>
      </c>
      <c r="Q1907" t="s">
        <v>589</v>
      </c>
      <c r="R1907">
        <v>53</v>
      </c>
      <c r="S1907" t="s">
        <v>598</v>
      </c>
      <c r="T1907" t="s">
        <v>599</v>
      </c>
      <c r="U1907" t="s">
        <v>1834</v>
      </c>
      <c r="V1907" t="s">
        <v>522</v>
      </c>
      <c r="W1907" t="s">
        <v>99</v>
      </c>
      <c r="X1907" t="s">
        <v>413</v>
      </c>
      <c r="AA1907" t="s">
        <v>1826</v>
      </c>
      <c r="AD1907" t="s">
        <v>58</v>
      </c>
      <c r="AE1907" t="s">
        <v>59</v>
      </c>
      <c r="AF1907" t="s">
        <v>523</v>
      </c>
      <c r="AG1907" t="s">
        <v>1827</v>
      </c>
      <c r="AH1907" t="s">
        <v>462</v>
      </c>
      <c r="AI1907" t="s">
        <v>87</v>
      </c>
      <c r="AJ1907" t="s">
        <v>98</v>
      </c>
      <c r="AK1907" t="s">
        <v>524</v>
      </c>
      <c r="AL1907" t="s">
        <v>414</v>
      </c>
      <c r="AM1907" t="s">
        <v>1828</v>
      </c>
      <c r="AN1907" t="s">
        <v>65</v>
      </c>
      <c r="AO1907" t="s">
        <v>66</v>
      </c>
      <c r="AS1907" t="s">
        <v>88</v>
      </c>
    </row>
    <row r="1908" spans="1:45" x14ac:dyDescent="0.25">
      <c r="A1908" t="s">
        <v>45</v>
      </c>
      <c r="B1908">
        <v>455</v>
      </c>
      <c r="C1908">
        <v>51</v>
      </c>
      <c r="D1908">
        <v>0</v>
      </c>
      <c r="E1908">
        <v>0</v>
      </c>
      <c r="F1908">
        <v>1</v>
      </c>
      <c r="G1908" t="s">
        <v>46</v>
      </c>
      <c r="H1908">
        <v>1</v>
      </c>
      <c r="I1908">
        <v>2022</v>
      </c>
      <c r="J1908">
        <v>492400</v>
      </c>
      <c r="K1908" t="s">
        <v>560</v>
      </c>
      <c r="L1908" t="s">
        <v>561</v>
      </c>
      <c r="M1908" t="s">
        <v>49</v>
      </c>
      <c r="N1908" t="s">
        <v>561</v>
      </c>
      <c r="O1908">
        <v>8</v>
      </c>
      <c r="P1908" t="s">
        <v>588</v>
      </c>
      <c r="Q1908" t="s">
        <v>589</v>
      </c>
      <c r="R1908">
        <v>53</v>
      </c>
      <c r="S1908" t="s">
        <v>598</v>
      </c>
      <c r="T1908" t="s">
        <v>599</v>
      </c>
      <c r="U1908" t="s">
        <v>600</v>
      </c>
      <c r="V1908" t="s">
        <v>522</v>
      </c>
      <c r="W1908" t="s">
        <v>109</v>
      </c>
      <c r="X1908" t="s">
        <v>413</v>
      </c>
      <c r="AA1908" t="s">
        <v>1826</v>
      </c>
      <c r="AD1908" t="s">
        <v>58</v>
      </c>
      <c r="AE1908" t="s">
        <v>59</v>
      </c>
      <c r="AF1908" t="s">
        <v>523</v>
      </c>
      <c r="AG1908" t="s">
        <v>1827</v>
      </c>
      <c r="AH1908" t="s">
        <v>462</v>
      </c>
      <c r="AI1908" t="s">
        <v>102</v>
      </c>
      <c r="AJ1908" t="s">
        <v>108</v>
      </c>
      <c r="AK1908" t="s">
        <v>524</v>
      </c>
      <c r="AL1908" t="s">
        <v>414</v>
      </c>
      <c r="AM1908" t="s">
        <v>1828</v>
      </c>
      <c r="AN1908" t="s">
        <v>65</v>
      </c>
      <c r="AO1908" t="s">
        <v>66</v>
      </c>
      <c r="AS1908" t="s">
        <v>103</v>
      </c>
    </row>
    <row r="1909" spans="1:45" x14ac:dyDescent="0.25">
      <c r="A1909" t="s">
        <v>45</v>
      </c>
      <c r="B1909">
        <v>456</v>
      </c>
      <c r="C1909">
        <v>51</v>
      </c>
      <c r="D1909">
        <v>0</v>
      </c>
      <c r="E1909">
        <v>0</v>
      </c>
      <c r="F1909">
        <v>1</v>
      </c>
      <c r="G1909" t="s">
        <v>46</v>
      </c>
      <c r="H1909">
        <v>1</v>
      </c>
      <c r="I1909">
        <v>2022</v>
      </c>
      <c r="J1909">
        <v>492401</v>
      </c>
      <c r="K1909" t="s">
        <v>560</v>
      </c>
      <c r="L1909" t="s">
        <v>561</v>
      </c>
      <c r="M1909" t="s">
        <v>49</v>
      </c>
      <c r="N1909" t="s">
        <v>561</v>
      </c>
      <c r="O1909">
        <v>8</v>
      </c>
      <c r="P1909" t="s">
        <v>588</v>
      </c>
      <c r="Q1909" t="s">
        <v>589</v>
      </c>
      <c r="R1909">
        <v>53</v>
      </c>
      <c r="S1909" t="s">
        <v>598</v>
      </c>
      <c r="T1909" t="s">
        <v>599</v>
      </c>
      <c r="U1909" t="s">
        <v>601</v>
      </c>
      <c r="V1909" t="s">
        <v>522</v>
      </c>
      <c r="W1909" t="s">
        <v>109</v>
      </c>
      <c r="X1909" t="s">
        <v>413</v>
      </c>
      <c r="AA1909" t="s">
        <v>1826</v>
      </c>
      <c r="AD1909" t="s">
        <v>58</v>
      </c>
      <c r="AE1909" t="s">
        <v>59</v>
      </c>
      <c r="AF1909" t="s">
        <v>523</v>
      </c>
      <c r="AG1909" t="s">
        <v>1827</v>
      </c>
      <c r="AH1909" t="s">
        <v>462</v>
      </c>
      <c r="AI1909" t="s">
        <v>102</v>
      </c>
      <c r="AJ1909" t="s">
        <v>108</v>
      </c>
      <c r="AK1909" t="s">
        <v>524</v>
      </c>
      <c r="AL1909" t="s">
        <v>414</v>
      </c>
      <c r="AM1909" t="s">
        <v>1828</v>
      </c>
      <c r="AN1909" t="s">
        <v>65</v>
      </c>
      <c r="AO1909" t="s">
        <v>66</v>
      </c>
      <c r="AS1909" t="s">
        <v>103</v>
      </c>
    </row>
    <row r="1910" spans="1:45" x14ac:dyDescent="0.25">
      <c r="A1910" t="s">
        <v>45</v>
      </c>
      <c r="B1910">
        <v>598</v>
      </c>
      <c r="C1910">
        <v>51</v>
      </c>
      <c r="D1910">
        <v>0</v>
      </c>
      <c r="E1910">
        <v>0</v>
      </c>
      <c r="F1910">
        <v>1</v>
      </c>
      <c r="G1910" t="s">
        <v>46</v>
      </c>
      <c r="H1910">
        <v>1</v>
      </c>
      <c r="I1910">
        <v>2022</v>
      </c>
      <c r="J1910">
        <v>492542</v>
      </c>
      <c r="K1910" t="s">
        <v>560</v>
      </c>
      <c r="L1910" t="s">
        <v>561</v>
      </c>
      <c r="M1910" t="s">
        <v>49</v>
      </c>
      <c r="N1910" t="s">
        <v>561</v>
      </c>
      <c r="O1910">
        <v>24</v>
      </c>
      <c r="P1910" t="s">
        <v>796</v>
      </c>
      <c r="Q1910" t="s">
        <v>797</v>
      </c>
      <c r="R1910">
        <v>344</v>
      </c>
      <c r="S1910" t="s">
        <v>806</v>
      </c>
      <c r="T1910" t="s">
        <v>807</v>
      </c>
      <c r="U1910" t="s">
        <v>187</v>
      </c>
      <c r="V1910" t="s">
        <v>702</v>
      </c>
      <c r="W1910" t="s">
        <v>184</v>
      </c>
      <c r="X1910" t="s">
        <v>413</v>
      </c>
      <c r="AA1910" t="s">
        <v>1826</v>
      </c>
      <c r="AD1910" t="s">
        <v>58</v>
      </c>
      <c r="AE1910" t="s">
        <v>185</v>
      </c>
      <c r="AF1910" t="s">
        <v>703</v>
      </c>
      <c r="AG1910" t="s">
        <v>1827</v>
      </c>
      <c r="AH1910" t="s">
        <v>578</v>
      </c>
      <c r="AI1910" t="s">
        <v>186</v>
      </c>
      <c r="AJ1910" t="s">
        <v>187</v>
      </c>
      <c r="AK1910" t="s">
        <v>704</v>
      </c>
      <c r="AL1910" t="s">
        <v>414</v>
      </c>
      <c r="AM1910" t="s">
        <v>1828</v>
      </c>
      <c r="AN1910" t="s">
        <v>65</v>
      </c>
      <c r="AO1910" t="s">
        <v>188</v>
      </c>
      <c r="AS1910" t="s">
        <v>189</v>
      </c>
    </row>
    <row r="1911" spans="1:45" x14ac:dyDescent="0.25">
      <c r="A1911" t="s">
        <v>45</v>
      </c>
      <c r="B1911">
        <v>2558</v>
      </c>
      <c r="C1911">
        <v>51</v>
      </c>
      <c r="D1911">
        <v>0</v>
      </c>
      <c r="E1911">
        <v>0</v>
      </c>
      <c r="F1911">
        <v>1</v>
      </c>
      <c r="G1911" t="s">
        <v>46</v>
      </c>
      <c r="H1911">
        <v>1</v>
      </c>
      <c r="I1911">
        <v>2022</v>
      </c>
      <c r="J1911">
        <v>496468</v>
      </c>
      <c r="K1911" t="s">
        <v>1158</v>
      </c>
      <c r="L1911" t="s">
        <v>1159</v>
      </c>
      <c r="M1911" t="s">
        <v>49</v>
      </c>
      <c r="N1911" t="s">
        <v>1159</v>
      </c>
      <c r="O1911">
        <v>2</v>
      </c>
      <c r="P1911" t="s">
        <v>1160</v>
      </c>
      <c r="Q1911" t="s">
        <v>1161</v>
      </c>
      <c r="R1911">
        <v>4</v>
      </c>
      <c r="S1911" t="s">
        <v>1162</v>
      </c>
      <c r="T1911" t="s">
        <v>1163</v>
      </c>
      <c r="U1911" t="s">
        <v>100</v>
      </c>
      <c r="V1911" t="s">
        <v>55</v>
      </c>
      <c r="W1911" t="s">
        <v>101</v>
      </c>
      <c r="X1911" t="s">
        <v>413</v>
      </c>
      <c r="AA1911" t="s">
        <v>1826</v>
      </c>
      <c r="AD1911" t="s">
        <v>58</v>
      </c>
      <c r="AE1911" t="s">
        <v>59</v>
      </c>
      <c r="AF1911" t="s">
        <v>60</v>
      </c>
      <c r="AG1911" t="s">
        <v>1827</v>
      </c>
      <c r="AH1911" t="s">
        <v>61</v>
      </c>
      <c r="AI1911" t="s">
        <v>102</v>
      </c>
      <c r="AJ1911" t="s">
        <v>100</v>
      </c>
      <c r="AK1911" t="s">
        <v>63</v>
      </c>
      <c r="AL1911" t="s">
        <v>414</v>
      </c>
      <c r="AM1911" t="s">
        <v>1828</v>
      </c>
      <c r="AN1911" t="s">
        <v>65</v>
      </c>
      <c r="AO1911" t="s">
        <v>66</v>
      </c>
      <c r="AS1911" t="s">
        <v>103</v>
      </c>
    </row>
    <row r="1912" spans="1:45" x14ac:dyDescent="0.25">
      <c r="A1912" t="s">
        <v>45</v>
      </c>
      <c r="B1912">
        <v>2818</v>
      </c>
      <c r="C1912">
        <v>51</v>
      </c>
      <c r="D1912">
        <v>0</v>
      </c>
      <c r="E1912">
        <v>0</v>
      </c>
      <c r="F1912">
        <v>1</v>
      </c>
      <c r="G1912" t="s">
        <v>46</v>
      </c>
      <c r="H1912">
        <v>1</v>
      </c>
      <c r="I1912">
        <v>2022</v>
      </c>
      <c r="J1912">
        <v>523795</v>
      </c>
      <c r="K1912" t="s">
        <v>560</v>
      </c>
      <c r="L1912" t="s">
        <v>561</v>
      </c>
      <c r="M1912" t="s">
        <v>49</v>
      </c>
      <c r="N1912" t="s">
        <v>561</v>
      </c>
      <c r="O1912">
        <v>58</v>
      </c>
      <c r="P1912" t="s">
        <v>844</v>
      </c>
      <c r="Q1912" t="s">
        <v>845</v>
      </c>
      <c r="R1912">
        <v>489</v>
      </c>
      <c r="S1912" t="s">
        <v>1274</v>
      </c>
      <c r="T1912" t="s">
        <v>1275</v>
      </c>
      <c r="U1912" t="s">
        <v>68</v>
      </c>
      <c r="V1912" t="s">
        <v>574</v>
      </c>
      <c r="W1912" t="s">
        <v>69</v>
      </c>
      <c r="X1912" t="s">
        <v>413</v>
      </c>
      <c r="AA1912" t="s">
        <v>1826</v>
      </c>
      <c r="AD1912" t="s">
        <v>58</v>
      </c>
      <c r="AE1912" t="s">
        <v>59</v>
      </c>
      <c r="AF1912" t="s">
        <v>577</v>
      </c>
      <c r="AG1912" t="s">
        <v>1827</v>
      </c>
      <c r="AH1912" t="s">
        <v>578</v>
      </c>
      <c r="AI1912" t="s">
        <v>70</v>
      </c>
      <c r="AJ1912" t="s">
        <v>68</v>
      </c>
      <c r="AK1912" t="s">
        <v>577</v>
      </c>
      <c r="AL1912" t="s">
        <v>414</v>
      </c>
      <c r="AM1912" t="s">
        <v>1828</v>
      </c>
      <c r="AN1912" t="s">
        <v>65</v>
      </c>
      <c r="AO1912" t="s">
        <v>66</v>
      </c>
      <c r="AS1912" t="s">
        <v>71</v>
      </c>
    </row>
    <row r="1913" spans="1:45" x14ac:dyDescent="0.25">
      <c r="A1913" t="s">
        <v>45</v>
      </c>
      <c r="B1913">
        <v>2819</v>
      </c>
      <c r="C1913">
        <v>51</v>
      </c>
      <c r="D1913">
        <v>0</v>
      </c>
      <c r="E1913">
        <v>7200</v>
      </c>
      <c r="F1913">
        <v>1</v>
      </c>
      <c r="G1913" t="s">
        <v>46</v>
      </c>
      <c r="H1913">
        <v>1</v>
      </c>
      <c r="I1913">
        <v>2022</v>
      </c>
      <c r="J1913">
        <v>523796</v>
      </c>
      <c r="K1913" t="s">
        <v>560</v>
      </c>
      <c r="L1913" t="s">
        <v>561</v>
      </c>
      <c r="M1913" t="s">
        <v>49</v>
      </c>
      <c r="N1913" t="s">
        <v>561</v>
      </c>
      <c r="O1913">
        <v>58</v>
      </c>
      <c r="P1913" t="s">
        <v>844</v>
      </c>
      <c r="Q1913" t="s">
        <v>845</v>
      </c>
      <c r="R1913">
        <v>489</v>
      </c>
      <c r="S1913" t="s">
        <v>1274</v>
      </c>
      <c r="T1913" t="s">
        <v>1275</v>
      </c>
      <c r="U1913" t="s">
        <v>114</v>
      </c>
      <c r="V1913" t="s">
        <v>574</v>
      </c>
      <c r="W1913" t="s">
        <v>115</v>
      </c>
      <c r="X1913" t="s">
        <v>413</v>
      </c>
      <c r="AA1913" t="s">
        <v>1826</v>
      </c>
      <c r="AD1913" t="s">
        <v>58</v>
      </c>
      <c r="AE1913" t="s">
        <v>59</v>
      </c>
      <c r="AF1913" t="s">
        <v>577</v>
      </c>
      <c r="AG1913" t="s">
        <v>1827</v>
      </c>
      <c r="AH1913" t="s">
        <v>578</v>
      </c>
      <c r="AI1913" t="s">
        <v>87</v>
      </c>
      <c r="AJ1913" t="s">
        <v>114</v>
      </c>
      <c r="AK1913" t="s">
        <v>577</v>
      </c>
      <c r="AL1913" t="s">
        <v>414</v>
      </c>
      <c r="AM1913" t="s">
        <v>1828</v>
      </c>
      <c r="AN1913" t="s">
        <v>65</v>
      </c>
      <c r="AO1913" t="s">
        <v>66</v>
      </c>
      <c r="AS1913" t="s">
        <v>88</v>
      </c>
    </row>
    <row r="1914" spans="1:45" x14ac:dyDescent="0.25">
      <c r="A1914" t="s">
        <v>45</v>
      </c>
      <c r="B1914">
        <v>2820</v>
      </c>
      <c r="C1914">
        <v>51</v>
      </c>
      <c r="D1914">
        <v>0</v>
      </c>
      <c r="E1914">
        <v>19100</v>
      </c>
      <c r="F1914">
        <v>1</v>
      </c>
      <c r="G1914" t="s">
        <v>46</v>
      </c>
      <c r="H1914">
        <v>1</v>
      </c>
      <c r="I1914">
        <v>2022</v>
      </c>
      <c r="J1914">
        <v>523797</v>
      </c>
      <c r="K1914" t="s">
        <v>560</v>
      </c>
      <c r="L1914" t="s">
        <v>561</v>
      </c>
      <c r="M1914" t="s">
        <v>49</v>
      </c>
      <c r="N1914" t="s">
        <v>561</v>
      </c>
      <c r="O1914">
        <v>58</v>
      </c>
      <c r="P1914" t="s">
        <v>844</v>
      </c>
      <c r="Q1914" t="s">
        <v>845</v>
      </c>
      <c r="R1914">
        <v>489</v>
      </c>
      <c r="S1914" t="s">
        <v>1274</v>
      </c>
      <c r="T1914" t="s">
        <v>1275</v>
      </c>
      <c r="U1914" t="s">
        <v>98</v>
      </c>
      <c r="V1914" t="s">
        <v>574</v>
      </c>
      <c r="W1914" t="s">
        <v>99</v>
      </c>
      <c r="X1914" t="s">
        <v>413</v>
      </c>
      <c r="AA1914" t="s">
        <v>1826</v>
      </c>
      <c r="AD1914" t="s">
        <v>58</v>
      </c>
      <c r="AE1914" t="s">
        <v>59</v>
      </c>
      <c r="AF1914" t="s">
        <v>577</v>
      </c>
      <c r="AG1914" t="s">
        <v>1827</v>
      </c>
      <c r="AH1914" t="s">
        <v>578</v>
      </c>
      <c r="AI1914" t="s">
        <v>87</v>
      </c>
      <c r="AJ1914" t="s">
        <v>98</v>
      </c>
      <c r="AK1914" t="s">
        <v>577</v>
      </c>
      <c r="AL1914" t="s">
        <v>414</v>
      </c>
      <c r="AM1914" t="s">
        <v>1828</v>
      </c>
      <c r="AN1914" t="s">
        <v>65</v>
      </c>
      <c r="AO1914" t="s">
        <v>66</v>
      </c>
      <c r="AS1914" t="s">
        <v>88</v>
      </c>
    </row>
    <row r="1915" spans="1:45" x14ac:dyDescent="0.25">
      <c r="A1915" t="s">
        <v>45</v>
      </c>
      <c r="B1915">
        <v>2821</v>
      </c>
      <c r="C1915">
        <v>51</v>
      </c>
      <c r="D1915">
        <v>0</v>
      </c>
      <c r="E1915">
        <v>8000</v>
      </c>
      <c r="F1915">
        <v>1</v>
      </c>
      <c r="G1915" t="s">
        <v>46</v>
      </c>
      <c r="H1915">
        <v>1</v>
      </c>
      <c r="I1915">
        <v>2022</v>
      </c>
      <c r="J1915">
        <v>523798</v>
      </c>
      <c r="K1915" t="s">
        <v>560</v>
      </c>
      <c r="L1915" t="s">
        <v>561</v>
      </c>
      <c r="M1915" t="s">
        <v>49</v>
      </c>
      <c r="N1915" t="s">
        <v>561</v>
      </c>
      <c r="O1915">
        <v>58</v>
      </c>
      <c r="P1915" t="s">
        <v>844</v>
      </c>
      <c r="Q1915" t="s">
        <v>845</v>
      </c>
      <c r="R1915">
        <v>489</v>
      </c>
      <c r="S1915" t="s">
        <v>1274</v>
      </c>
      <c r="T1915" t="s">
        <v>1275</v>
      </c>
      <c r="U1915" t="s">
        <v>100</v>
      </c>
      <c r="V1915" t="s">
        <v>574</v>
      </c>
      <c r="W1915" t="s">
        <v>101</v>
      </c>
      <c r="X1915" t="s">
        <v>413</v>
      </c>
      <c r="AA1915" t="s">
        <v>1826</v>
      </c>
      <c r="AD1915" t="s">
        <v>58</v>
      </c>
      <c r="AE1915" t="s">
        <v>59</v>
      </c>
      <c r="AF1915" t="s">
        <v>577</v>
      </c>
      <c r="AG1915" t="s">
        <v>1827</v>
      </c>
      <c r="AH1915" t="s">
        <v>578</v>
      </c>
      <c r="AI1915" t="s">
        <v>102</v>
      </c>
      <c r="AJ1915" t="s">
        <v>100</v>
      </c>
      <c r="AK1915" t="s">
        <v>577</v>
      </c>
      <c r="AL1915" t="s">
        <v>414</v>
      </c>
      <c r="AM1915" t="s">
        <v>1828</v>
      </c>
      <c r="AN1915" t="s">
        <v>65</v>
      </c>
      <c r="AO1915" t="s">
        <v>66</v>
      </c>
      <c r="AS1915" t="s">
        <v>103</v>
      </c>
    </row>
    <row r="1916" spans="1:45" x14ac:dyDescent="0.25">
      <c r="A1916" t="s">
        <v>45</v>
      </c>
      <c r="B1916">
        <v>2821.1</v>
      </c>
      <c r="C1916">
        <v>51</v>
      </c>
      <c r="D1916">
        <v>0</v>
      </c>
      <c r="E1916">
        <v>0</v>
      </c>
      <c r="F1916">
        <v>1</v>
      </c>
      <c r="G1916" t="s">
        <v>46</v>
      </c>
      <c r="H1916">
        <v>1</v>
      </c>
      <c r="I1916">
        <v>2022</v>
      </c>
      <c r="J1916">
        <v>531868</v>
      </c>
      <c r="K1916" t="s">
        <v>560</v>
      </c>
      <c r="L1916" t="s">
        <v>561</v>
      </c>
      <c r="M1916" t="s">
        <v>49</v>
      </c>
      <c r="N1916" t="s">
        <v>561</v>
      </c>
      <c r="O1916">
        <v>58</v>
      </c>
      <c r="P1916" t="s">
        <v>844</v>
      </c>
      <c r="Q1916" t="s">
        <v>845</v>
      </c>
      <c r="R1916">
        <v>489</v>
      </c>
      <c r="S1916" t="s">
        <v>1274</v>
      </c>
      <c r="T1916" t="s">
        <v>1275</v>
      </c>
      <c r="U1916" t="s">
        <v>580</v>
      </c>
      <c r="V1916" t="s">
        <v>574</v>
      </c>
      <c r="W1916" t="s">
        <v>575</v>
      </c>
      <c r="X1916" t="s">
        <v>413</v>
      </c>
      <c r="AA1916" t="s">
        <v>1826</v>
      </c>
      <c r="AD1916" t="s">
        <v>58</v>
      </c>
      <c r="AE1916" t="s">
        <v>576</v>
      </c>
      <c r="AF1916" t="s">
        <v>577</v>
      </c>
      <c r="AG1916" t="s">
        <v>1827</v>
      </c>
      <c r="AH1916" t="s">
        <v>578</v>
      </c>
      <c r="AI1916" t="s">
        <v>579</v>
      </c>
      <c r="AJ1916" t="s">
        <v>580</v>
      </c>
      <c r="AK1916" t="s">
        <v>577</v>
      </c>
      <c r="AL1916" t="s">
        <v>414</v>
      </c>
      <c r="AM1916" t="s">
        <v>1828</v>
      </c>
      <c r="AN1916" t="s">
        <v>65</v>
      </c>
      <c r="AO1916" t="s">
        <v>581</v>
      </c>
      <c r="AS1916" t="s">
        <v>582</v>
      </c>
    </row>
    <row r="1917" spans="1:45" x14ac:dyDescent="0.25">
      <c r="A1917" t="s">
        <v>74</v>
      </c>
      <c r="B1917">
        <v>212</v>
      </c>
      <c r="C1917">
        <v>52</v>
      </c>
      <c r="D1917">
        <v>0</v>
      </c>
      <c r="E1917">
        <v>134227</v>
      </c>
      <c r="F1917">
        <v>1</v>
      </c>
      <c r="G1917" t="s">
        <v>46</v>
      </c>
      <c r="H1917">
        <v>1</v>
      </c>
      <c r="I1917">
        <v>2022</v>
      </c>
      <c r="J1917">
        <v>497086</v>
      </c>
      <c r="K1917" t="s">
        <v>75</v>
      </c>
      <c r="L1917" t="s">
        <v>76</v>
      </c>
      <c r="U1917" t="s">
        <v>1835</v>
      </c>
      <c r="W1917" t="s">
        <v>1836</v>
      </c>
      <c r="X1917" t="s">
        <v>413</v>
      </c>
      <c r="AA1917" t="s">
        <v>667</v>
      </c>
      <c r="AD1917" t="s">
        <v>79</v>
      </c>
      <c r="AE1917" t="s">
        <v>1338</v>
      </c>
      <c r="AG1917" t="s">
        <v>1827</v>
      </c>
      <c r="AI1917" t="s">
        <v>1830</v>
      </c>
      <c r="AJ1917" t="s">
        <v>667</v>
      </c>
      <c r="AL1917" t="s">
        <v>414</v>
      </c>
      <c r="AM1917" t="s">
        <v>1828</v>
      </c>
      <c r="AN1917" t="s">
        <v>82</v>
      </c>
      <c r="AO1917" t="s">
        <v>1344</v>
      </c>
      <c r="AS1917" t="s">
        <v>1831</v>
      </c>
    </row>
    <row r="1918" spans="1:45" x14ac:dyDescent="0.25">
      <c r="A1918" t="s">
        <v>74</v>
      </c>
      <c r="B1918">
        <v>275</v>
      </c>
      <c r="C1918">
        <v>52</v>
      </c>
      <c r="D1918">
        <v>0</v>
      </c>
      <c r="E1918">
        <v>-134227</v>
      </c>
      <c r="F1918">
        <v>1</v>
      </c>
      <c r="G1918" t="s">
        <v>46</v>
      </c>
      <c r="H1918">
        <v>1</v>
      </c>
      <c r="I1918">
        <v>2022</v>
      </c>
      <c r="J1918">
        <v>497177</v>
      </c>
      <c r="K1918" t="s">
        <v>75</v>
      </c>
      <c r="L1918" t="s">
        <v>76</v>
      </c>
      <c r="U1918" t="s">
        <v>464</v>
      </c>
      <c r="W1918" t="s">
        <v>439</v>
      </c>
      <c r="X1918" t="s">
        <v>413</v>
      </c>
      <c r="AA1918" t="s">
        <v>667</v>
      </c>
      <c r="AD1918" t="s">
        <v>440</v>
      </c>
      <c r="AE1918" t="s">
        <v>441</v>
      </c>
      <c r="AG1918" t="s">
        <v>1827</v>
      </c>
      <c r="AI1918" t="s">
        <v>442</v>
      </c>
      <c r="AJ1918" t="s">
        <v>443</v>
      </c>
      <c r="AL1918" t="s">
        <v>414</v>
      </c>
      <c r="AM1918" t="s">
        <v>1828</v>
      </c>
      <c r="AN1918" t="s">
        <v>444</v>
      </c>
      <c r="AO1918" t="s">
        <v>445</v>
      </c>
      <c r="AS1918" t="s">
        <v>446</v>
      </c>
    </row>
    <row r="1919" spans="1:45" x14ac:dyDescent="0.25">
      <c r="A1919" t="s">
        <v>45</v>
      </c>
      <c r="B1919">
        <v>369</v>
      </c>
      <c r="C1919">
        <v>52</v>
      </c>
      <c r="D1919">
        <v>0</v>
      </c>
      <c r="E1919">
        <v>0</v>
      </c>
      <c r="F1919">
        <v>1</v>
      </c>
      <c r="G1919" t="s">
        <v>46</v>
      </c>
      <c r="H1919">
        <v>1</v>
      </c>
      <c r="I1919">
        <v>2022</v>
      </c>
      <c r="J1919">
        <v>492268</v>
      </c>
      <c r="K1919" t="s">
        <v>357</v>
      </c>
      <c r="L1919" t="s">
        <v>358</v>
      </c>
      <c r="M1919" t="s">
        <v>49</v>
      </c>
      <c r="N1919" t="s">
        <v>358</v>
      </c>
      <c r="O1919">
        <v>53</v>
      </c>
      <c r="P1919" t="s">
        <v>491</v>
      </c>
      <c r="Q1919" t="s">
        <v>492</v>
      </c>
      <c r="R1919">
        <v>464</v>
      </c>
      <c r="S1919" t="s">
        <v>1832</v>
      </c>
      <c r="T1919" t="s">
        <v>1833</v>
      </c>
      <c r="U1919" t="s">
        <v>906</v>
      </c>
      <c r="V1919" t="s">
        <v>165</v>
      </c>
      <c r="W1919" t="s">
        <v>907</v>
      </c>
      <c r="X1919" t="s">
        <v>413</v>
      </c>
      <c r="AA1919" t="s">
        <v>667</v>
      </c>
      <c r="AD1919" t="s">
        <v>499</v>
      </c>
      <c r="AE1919" t="s">
        <v>507</v>
      </c>
      <c r="AF1919" t="s">
        <v>166</v>
      </c>
      <c r="AG1919" t="s">
        <v>1827</v>
      </c>
      <c r="AH1919" t="s">
        <v>167</v>
      </c>
      <c r="AI1919" t="s">
        <v>628</v>
      </c>
      <c r="AJ1919" t="s">
        <v>906</v>
      </c>
      <c r="AK1919" t="s">
        <v>166</v>
      </c>
      <c r="AL1919" t="s">
        <v>414</v>
      </c>
      <c r="AM1919" t="s">
        <v>1828</v>
      </c>
      <c r="AN1919" t="s">
        <v>502</v>
      </c>
      <c r="AO1919" t="s">
        <v>509</v>
      </c>
      <c r="AS1919" t="s">
        <v>629</v>
      </c>
    </row>
    <row r="1920" spans="1:45" x14ac:dyDescent="0.25">
      <c r="A1920" t="s">
        <v>45</v>
      </c>
      <c r="B1920">
        <v>370</v>
      </c>
      <c r="C1920">
        <v>52</v>
      </c>
      <c r="D1920">
        <v>0</v>
      </c>
      <c r="E1920">
        <v>0</v>
      </c>
      <c r="F1920">
        <v>1</v>
      </c>
      <c r="G1920" t="s">
        <v>46</v>
      </c>
      <c r="H1920">
        <v>1</v>
      </c>
      <c r="I1920">
        <v>2022</v>
      </c>
      <c r="J1920">
        <v>492269</v>
      </c>
      <c r="K1920" t="s">
        <v>357</v>
      </c>
      <c r="L1920" t="s">
        <v>358</v>
      </c>
      <c r="M1920" t="s">
        <v>49</v>
      </c>
      <c r="N1920" t="s">
        <v>358</v>
      </c>
      <c r="O1920">
        <v>53</v>
      </c>
      <c r="P1920" t="s">
        <v>491</v>
      </c>
      <c r="Q1920" t="s">
        <v>492</v>
      </c>
      <c r="R1920">
        <v>464</v>
      </c>
      <c r="S1920" t="s">
        <v>1832</v>
      </c>
      <c r="T1920" t="s">
        <v>1833</v>
      </c>
      <c r="U1920" t="s">
        <v>1276</v>
      </c>
      <c r="V1920" t="s">
        <v>165</v>
      </c>
      <c r="W1920" t="s">
        <v>1277</v>
      </c>
      <c r="X1920" t="s">
        <v>413</v>
      </c>
      <c r="AA1920" t="s">
        <v>667</v>
      </c>
      <c r="AD1920" t="s">
        <v>499</v>
      </c>
      <c r="AE1920" t="s">
        <v>507</v>
      </c>
      <c r="AF1920" t="s">
        <v>166</v>
      </c>
      <c r="AG1920" t="s">
        <v>1827</v>
      </c>
      <c r="AH1920" t="s">
        <v>167</v>
      </c>
      <c r="AI1920" t="s">
        <v>628</v>
      </c>
      <c r="AJ1920" t="s">
        <v>1276</v>
      </c>
      <c r="AK1920" t="s">
        <v>166</v>
      </c>
      <c r="AL1920" t="s">
        <v>414</v>
      </c>
      <c r="AM1920" t="s">
        <v>1828</v>
      </c>
      <c r="AN1920" t="s">
        <v>502</v>
      </c>
      <c r="AO1920" t="s">
        <v>509</v>
      </c>
      <c r="AS1920" t="s">
        <v>629</v>
      </c>
    </row>
    <row r="1921" spans="1:45" x14ac:dyDescent="0.25">
      <c r="A1921" t="s">
        <v>45</v>
      </c>
      <c r="B1921">
        <v>2653</v>
      </c>
      <c r="C1921">
        <v>52</v>
      </c>
      <c r="D1921">
        <v>0</v>
      </c>
      <c r="E1921">
        <v>0</v>
      </c>
      <c r="F1921">
        <v>1</v>
      </c>
      <c r="G1921" t="s">
        <v>46</v>
      </c>
      <c r="H1921">
        <v>1</v>
      </c>
      <c r="I1921">
        <v>2022</v>
      </c>
      <c r="J1921">
        <v>496563</v>
      </c>
      <c r="K1921" t="s">
        <v>1158</v>
      </c>
      <c r="L1921" t="s">
        <v>1159</v>
      </c>
      <c r="M1921" t="s">
        <v>49</v>
      </c>
      <c r="N1921" t="s">
        <v>1159</v>
      </c>
      <c r="O1921">
        <v>25</v>
      </c>
      <c r="P1921" t="s">
        <v>1182</v>
      </c>
      <c r="Q1921" t="s">
        <v>1183</v>
      </c>
      <c r="R1921">
        <v>280</v>
      </c>
      <c r="S1921" t="s">
        <v>1653</v>
      </c>
      <c r="T1921" t="s">
        <v>1654</v>
      </c>
      <c r="U1921" t="s">
        <v>1837</v>
      </c>
      <c r="V1921" t="s">
        <v>1140</v>
      </c>
      <c r="W1921" t="s">
        <v>840</v>
      </c>
      <c r="X1921" t="s">
        <v>413</v>
      </c>
      <c r="AA1921" t="s">
        <v>667</v>
      </c>
      <c r="AD1921" t="s">
        <v>499</v>
      </c>
      <c r="AE1921" t="s">
        <v>507</v>
      </c>
      <c r="AF1921" t="s">
        <v>1141</v>
      </c>
      <c r="AG1921" t="s">
        <v>1827</v>
      </c>
      <c r="AH1921" t="s">
        <v>486</v>
      </c>
      <c r="AI1921" t="s">
        <v>841</v>
      </c>
      <c r="AJ1921" t="s">
        <v>842</v>
      </c>
      <c r="AK1921" t="s">
        <v>1141</v>
      </c>
      <c r="AL1921" t="s">
        <v>414</v>
      </c>
      <c r="AM1921" t="s">
        <v>1828</v>
      </c>
      <c r="AN1921" t="s">
        <v>502</v>
      </c>
      <c r="AO1921" t="s">
        <v>509</v>
      </c>
      <c r="AP1921" t="s">
        <v>966</v>
      </c>
      <c r="AS1921" t="s">
        <v>843</v>
      </c>
    </row>
    <row r="1922" spans="1:45" x14ac:dyDescent="0.25">
      <c r="A1922" t="s">
        <v>45</v>
      </c>
      <c r="B1922">
        <v>2822</v>
      </c>
      <c r="C1922">
        <v>52</v>
      </c>
      <c r="D1922">
        <v>0</v>
      </c>
      <c r="E1922">
        <v>8801</v>
      </c>
      <c r="F1922">
        <v>1</v>
      </c>
      <c r="G1922" t="s">
        <v>46</v>
      </c>
      <c r="H1922">
        <v>1</v>
      </c>
      <c r="I1922">
        <v>2022</v>
      </c>
      <c r="J1922">
        <v>523799</v>
      </c>
      <c r="K1922" t="s">
        <v>560</v>
      </c>
      <c r="L1922" t="s">
        <v>561</v>
      </c>
      <c r="M1922" t="s">
        <v>49</v>
      </c>
      <c r="N1922" t="s">
        <v>561</v>
      </c>
      <c r="O1922">
        <v>58</v>
      </c>
      <c r="P1922" t="s">
        <v>844</v>
      </c>
      <c r="Q1922" t="s">
        <v>845</v>
      </c>
      <c r="R1922">
        <v>489</v>
      </c>
      <c r="S1922" t="s">
        <v>1274</v>
      </c>
      <c r="T1922" t="s">
        <v>1275</v>
      </c>
      <c r="U1922" t="s">
        <v>1276</v>
      </c>
      <c r="V1922" t="s">
        <v>574</v>
      </c>
      <c r="W1922" t="s">
        <v>1277</v>
      </c>
      <c r="X1922" t="s">
        <v>413</v>
      </c>
      <c r="AA1922" t="s">
        <v>667</v>
      </c>
      <c r="AD1922" t="s">
        <v>499</v>
      </c>
      <c r="AE1922" t="s">
        <v>507</v>
      </c>
      <c r="AF1922" t="s">
        <v>577</v>
      </c>
      <c r="AG1922" t="s">
        <v>1827</v>
      </c>
      <c r="AH1922" t="s">
        <v>578</v>
      </c>
      <c r="AI1922" t="s">
        <v>628</v>
      </c>
      <c r="AJ1922" t="s">
        <v>1276</v>
      </c>
      <c r="AK1922" t="s">
        <v>577</v>
      </c>
      <c r="AL1922" t="s">
        <v>414</v>
      </c>
      <c r="AM1922" t="s">
        <v>1828</v>
      </c>
      <c r="AN1922" t="s">
        <v>502</v>
      </c>
      <c r="AO1922" t="s">
        <v>509</v>
      </c>
      <c r="AS1922" t="s">
        <v>629</v>
      </c>
    </row>
    <row r="1923" spans="1:45" x14ac:dyDescent="0.25">
      <c r="A1923" t="s">
        <v>74</v>
      </c>
      <c r="B1923">
        <v>148</v>
      </c>
      <c r="C1923">
        <v>53</v>
      </c>
      <c r="D1923">
        <v>0</v>
      </c>
      <c r="E1923">
        <v>0</v>
      </c>
      <c r="F1923">
        <v>1</v>
      </c>
      <c r="G1923" t="s">
        <v>46</v>
      </c>
      <c r="H1923">
        <v>1</v>
      </c>
      <c r="I1923">
        <v>2022</v>
      </c>
      <c r="J1923">
        <v>496972</v>
      </c>
      <c r="K1923" t="s">
        <v>75</v>
      </c>
      <c r="L1923" t="s">
        <v>76</v>
      </c>
      <c r="U1923" t="s">
        <v>1838</v>
      </c>
      <c r="W1923" t="s">
        <v>1839</v>
      </c>
      <c r="X1923" t="s">
        <v>413</v>
      </c>
      <c r="Y1923" t="s">
        <v>966</v>
      </c>
      <c r="AA1923" t="s">
        <v>1840</v>
      </c>
      <c r="AB1923">
        <v>3</v>
      </c>
      <c r="AC1923" t="s">
        <v>545</v>
      </c>
      <c r="AD1923" t="s">
        <v>79</v>
      </c>
      <c r="AE1923" t="s">
        <v>207</v>
      </c>
      <c r="AG1923" t="s">
        <v>1827</v>
      </c>
      <c r="AI1923" t="s">
        <v>227</v>
      </c>
      <c r="AJ1923" t="s">
        <v>1841</v>
      </c>
      <c r="AL1923" t="s">
        <v>1842</v>
      </c>
      <c r="AM1923" t="s">
        <v>1843</v>
      </c>
      <c r="AN1923" t="s">
        <v>82</v>
      </c>
      <c r="AO1923" t="s">
        <v>209</v>
      </c>
      <c r="AS1923" t="s">
        <v>229</v>
      </c>
    </row>
    <row r="1924" spans="1:45" x14ac:dyDescent="0.25">
      <c r="A1924" t="s">
        <v>74</v>
      </c>
      <c r="B1924">
        <v>202</v>
      </c>
      <c r="C1924">
        <v>53</v>
      </c>
      <c r="D1924">
        <v>0</v>
      </c>
      <c r="E1924">
        <v>2000</v>
      </c>
      <c r="F1924">
        <v>1</v>
      </c>
      <c r="G1924" t="s">
        <v>46</v>
      </c>
      <c r="H1924">
        <v>1</v>
      </c>
      <c r="I1924">
        <v>2022</v>
      </c>
      <c r="J1924">
        <v>497066</v>
      </c>
      <c r="K1924" t="s">
        <v>75</v>
      </c>
      <c r="L1924" t="s">
        <v>76</v>
      </c>
      <c r="U1924" t="s">
        <v>1844</v>
      </c>
      <c r="W1924" t="s">
        <v>1829</v>
      </c>
      <c r="X1924" t="s">
        <v>413</v>
      </c>
      <c r="Y1924" t="s">
        <v>966</v>
      </c>
      <c r="AA1924" t="s">
        <v>1840</v>
      </c>
      <c r="AB1924">
        <v>1</v>
      </c>
      <c r="AC1924" t="s">
        <v>537</v>
      </c>
      <c r="AD1924" t="s">
        <v>79</v>
      </c>
      <c r="AE1924" t="s">
        <v>1338</v>
      </c>
      <c r="AG1924" t="s">
        <v>1827</v>
      </c>
      <c r="AI1924" t="s">
        <v>1830</v>
      </c>
      <c r="AJ1924" t="s">
        <v>1826</v>
      </c>
      <c r="AL1924" t="s">
        <v>1842</v>
      </c>
      <c r="AM1924" t="s">
        <v>1843</v>
      </c>
      <c r="AN1924" t="s">
        <v>82</v>
      </c>
      <c r="AO1924" t="s">
        <v>1344</v>
      </c>
      <c r="AS1924" t="s">
        <v>1831</v>
      </c>
    </row>
    <row r="1925" spans="1:45" x14ac:dyDescent="0.25">
      <c r="A1925" t="s">
        <v>74</v>
      </c>
      <c r="B1925">
        <v>203</v>
      </c>
      <c r="C1925">
        <v>53</v>
      </c>
      <c r="D1925">
        <v>0</v>
      </c>
      <c r="E1925">
        <v>2000</v>
      </c>
      <c r="F1925">
        <v>1</v>
      </c>
      <c r="G1925" t="s">
        <v>46</v>
      </c>
      <c r="H1925">
        <v>1</v>
      </c>
      <c r="I1925">
        <v>2022</v>
      </c>
      <c r="J1925">
        <v>497068</v>
      </c>
      <c r="K1925" t="s">
        <v>75</v>
      </c>
      <c r="L1925" t="s">
        <v>76</v>
      </c>
      <c r="U1925" t="s">
        <v>1845</v>
      </c>
      <c r="W1925" t="s">
        <v>1829</v>
      </c>
      <c r="X1925" t="s">
        <v>413</v>
      </c>
      <c r="Y1925" t="s">
        <v>966</v>
      </c>
      <c r="AA1925" t="s">
        <v>1840</v>
      </c>
      <c r="AB1925">
        <v>2</v>
      </c>
      <c r="AC1925" t="s">
        <v>539</v>
      </c>
      <c r="AD1925" t="s">
        <v>79</v>
      </c>
      <c r="AE1925" t="s">
        <v>1338</v>
      </c>
      <c r="AG1925" t="s">
        <v>1827</v>
      </c>
      <c r="AI1925" t="s">
        <v>1830</v>
      </c>
      <c r="AJ1925" t="s">
        <v>1826</v>
      </c>
      <c r="AL1925" t="s">
        <v>1842</v>
      </c>
      <c r="AM1925" t="s">
        <v>1843</v>
      </c>
      <c r="AN1925" t="s">
        <v>82</v>
      </c>
      <c r="AO1925" t="s">
        <v>1344</v>
      </c>
      <c r="AS1925" t="s">
        <v>1831</v>
      </c>
    </row>
    <row r="1926" spans="1:45" x14ac:dyDescent="0.25">
      <c r="A1926" t="s">
        <v>74</v>
      </c>
      <c r="B1926">
        <v>204</v>
      </c>
      <c r="C1926">
        <v>53</v>
      </c>
      <c r="D1926">
        <v>0</v>
      </c>
      <c r="E1926">
        <v>0</v>
      </c>
      <c r="F1926">
        <v>1</v>
      </c>
      <c r="G1926" t="s">
        <v>46</v>
      </c>
      <c r="H1926">
        <v>1</v>
      </c>
      <c r="I1926">
        <v>2022</v>
      </c>
      <c r="J1926">
        <v>497070</v>
      </c>
      <c r="K1926" t="s">
        <v>75</v>
      </c>
      <c r="L1926" t="s">
        <v>76</v>
      </c>
      <c r="U1926" t="s">
        <v>1846</v>
      </c>
      <c r="W1926" t="s">
        <v>1829</v>
      </c>
      <c r="X1926" t="s">
        <v>413</v>
      </c>
      <c r="Y1926" t="s">
        <v>966</v>
      </c>
      <c r="AA1926" t="s">
        <v>1840</v>
      </c>
      <c r="AB1926">
        <v>3</v>
      </c>
      <c r="AC1926" t="s">
        <v>545</v>
      </c>
      <c r="AD1926" t="s">
        <v>79</v>
      </c>
      <c r="AE1926" t="s">
        <v>1338</v>
      </c>
      <c r="AG1926" t="s">
        <v>1827</v>
      </c>
      <c r="AI1926" t="s">
        <v>1830</v>
      </c>
      <c r="AJ1926" t="s">
        <v>1826</v>
      </c>
      <c r="AL1926" t="s">
        <v>1842</v>
      </c>
      <c r="AM1926" t="s">
        <v>1843</v>
      </c>
      <c r="AN1926" t="s">
        <v>82</v>
      </c>
      <c r="AO1926" t="s">
        <v>1344</v>
      </c>
      <c r="AS1926" t="s">
        <v>1831</v>
      </c>
    </row>
    <row r="1927" spans="1:45" x14ac:dyDescent="0.25">
      <c r="A1927" t="s">
        <v>74</v>
      </c>
      <c r="B1927">
        <v>205</v>
      </c>
      <c r="C1927">
        <v>53</v>
      </c>
      <c r="D1927">
        <v>0</v>
      </c>
      <c r="E1927">
        <v>4500</v>
      </c>
      <c r="F1927">
        <v>1</v>
      </c>
      <c r="G1927" t="s">
        <v>46</v>
      </c>
      <c r="H1927">
        <v>1</v>
      </c>
      <c r="I1927">
        <v>2022</v>
      </c>
      <c r="J1927">
        <v>497072</v>
      </c>
      <c r="K1927" t="s">
        <v>75</v>
      </c>
      <c r="L1927" t="s">
        <v>76</v>
      </c>
      <c r="U1927" t="s">
        <v>1847</v>
      </c>
      <c r="W1927" t="s">
        <v>1829</v>
      </c>
      <c r="X1927" t="s">
        <v>413</v>
      </c>
      <c r="Y1927" t="s">
        <v>966</v>
      </c>
      <c r="AA1927" t="s">
        <v>1840</v>
      </c>
      <c r="AB1927">
        <v>4</v>
      </c>
      <c r="AC1927" t="s">
        <v>547</v>
      </c>
      <c r="AD1927" t="s">
        <v>79</v>
      </c>
      <c r="AE1927" t="s">
        <v>1338</v>
      </c>
      <c r="AG1927" t="s">
        <v>1827</v>
      </c>
      <c r="AI1927" t="s">
        <v>1830</v>
      </c>
      <c r="AJ1927" t="s">
        <v>1826</v>
      </c>
      <c r="AL1927" t="s">
        <v>1842</v>
      </c>
      <c r="AM1927" t="s">
        <v>1843</v>
      </c>
      <c r="AN1927" t="s">
        <v>82</v>
      </c>
      <c r="AO1927" t="s">
        <v>1344</v>
      </c>
      <c r="AS1927" t="s">
        <v>1831</v>
      </c>
    </row>
    <row r="1928" spans="1:45" x14ac:dyDescent="0.25">
      <c r="A1928" t="s">
        <v>74</v>
      </c>
      <c r="B1928">
        <v>206</v>
      </c>
      <c r="C1928">
        <v>53</v>
      </c>
      <c r="D1928">
        <v>0</v>
      </c>
      <c r="E1928">
        <v>4800</v>
      </c>
      <c r="F1928">
        <v>1</v>
      </c>
      <c r="G1928" t="s">
        <v>46</v>
      </c>
      <c r="H1928">
        <v>1</v>
      </c>
      <c r="I1928">
        <v>2022</v>
      </c>
      <c r="J1928">
        <v>497074</v>
      </c>
      <c r="K1928" t="s">
        <v>75</v>
      </c>
      <c r="L1928" t="s">
        <v>76</v>
      </c>
      <c r="U1928" t="s">
        <v>1848</v>
      </c>
      <c r="W1928" t="s">
        <v>1829</v>
      </c>
      <c r="X1928" t="s">
        <v>413</v>
      </c>
      <c r="Y1928" t="s">
        <v>966</v>
      </c>
      <c r="AA1928" t="s">
        <v>1840</v>
      </c>
      <c r="AB1928">
        <v>5</v>
      </c>
      <c r="AC1928" t="s">
        <v>549</v>
      </c>
      <c r="AD1928" t="s">
        <v>79</v>
      </c>
      <c r="AE1928" t="s">
        <v>1338</v>
      </c>
      <c r="AG1928" t="s">
        <v>1827</v>
      </c>
      <c r="AI1928" t="s">
        <v>1830</v>
      </c>
      <c r="AJ1928" t="s">
        <v>1826</v>
      </c>
      <c r="AL1928" t="s">
        <v>1842</v>
      </c>
      <c r="AM1928" t="s">
        <v>1843</v>
      </c>
      <c r="AN1928" t="s">
        <v>82</v>
      </c>
      <c r="AO1928" t="s">
        <v>1344</v>
      </c>
      <c r="AS1928" t="s">
        <v>1831</v>
      </c>
    </row>
    <row r="1929" spans="1:45" x14ac:dyDescent="0.25">
      <c r="A1929" t="s">
        <v>74</v>
      </c>
      <c r="B1929">
        <v>207</v>
      </c>
      <c r="C1929">
        <v>53</v>
      </c>
      <c r="D1929">
        <v>0</v>
      </c>
      <c r="E1929">
        <v>0</v>
      </c>
      <c r="F1929">
        <v>1</v>
      </c>
      <c r="G1929" t="s">
        <v>46</v>
      </c>
      <c r="H1929">
        <v>1</v>
      </c>
      <c r="I1929">
        <v>2022</v>
      </c>
      <c r="J1929">
        <v>497076</v>
      </c>
      <c r="K1929" t="s">
        <v>75</v>
      </c>
      <c r="L1929" t="s">
        <v>76</v>
      </c>
      <c r="U1929" t="s">
        <v>1849</v>
      </c>
      <c r="W1929" t="s">
        <v>1829</v>
      </c>
      <c r="X1929" t="s">
        <v>413</v>
      </c>
      <c r="Y1929" t="s">
        <v>966</v>
      </c>
      <c r="AA1929" t="s">
        <v>1840</v>
      </c>
      <c r="AB1929">
        <v>6</v>
      </c>
      <c r="AC1929" t="s">
        <v>551</v>
      </c>
      <c r="AD1929" t="s">
        <v>79</v>
      </c>
      <c r="AE1929" t="s">
        <v>1338</v>
      </c>
      <c r="AG1929" t="s">
        <v>1827</v>
      </c>
      <c r="AI1929" t="s">
        <v>1830</v>
      </c>
      <c r="AJ1929" t="s">
        <v>1826</v>
      </c>
      <c r="AL1929" t="s">
        <v>1842</v>
      </c>
      <c r="AM1929" t="s">
        <v>1843</v>
      </c>
      <c r="AN1929" t="s">
        <v>82</v>
      </c>
      <c r="AO1929" t="s">
        <v>1344</v>
      </c>
      <c r="AS1929" t="s">
        <v>1831</v>
      </c>
    </row>
    <row r="1930" spans="1:45" x14ac:dyDescent="0.25">
      <c r="A1930" t="s">
        <v>74</v>
      </c>
      <c r="B1930">
        <v>208</v>
      </c>
      <c r="C1930">
        <v>53</v>
      </c>
      <c r="D1930">
        <v>0</v>
      </c>
      <c r="E1930">
        <v>20000</v>
      </c>
      <c r="F1930">
        <v>1</v>
      </c>
      <c r="G1930" t="s">
        <v>46</v>
      </c>
      <c r="H1930">
        <v>1</v>
      </c>
      <c r="I1930">
        <v>2022</v>
      </c>
      <c r="J1930">
        <v>497078</v>
      </c>
      <c r="K1930" t="s">
        <v>75</v>
      </c>
      <c r="L1930" t="s">
        <v>76</v>
      </c>
      <c r="U1930" t="s">
        <v>1850</v>
      </c>
      <c r="W1930" t="s">
        <v>1829</v>
      </c>
      <c r="X1930" t="s">
        <v>413</v>
      </c>
      <c r="Y1930" t="s">
        <v>966</v>
      </c>
      <c r="AA1930" t="s">
        <v>1840</v>
      </c>
      <c r="AB1930">
        <v>7</v>
      </c>
      <c r="AC1930" t="s">
        <v>512</v>
      </c>
      <c r="AD1930" t="s">
        <v>79</v>
      </c>
      <c r="AE1930" t="s">
        <v>1338</v>
      </c>
      <c r="AG1930" t="s">
        <v>1827</v>
      </c>
      <c r="AI1930" t="s">
        <v>1830</v>
      </c>
      <c r="AJ1930" t="s">
        <v>1826</v>
      </c>
      <c r="AL1930" t="s">
        <v>1842</v>
      </c>
      <c r="AM1930" t="s">
        <v>1843</v>
      </c>
      <c r="AN1930" t="s">
        <v>82</v>
      </c>
      <c r="AO1930" t="s">
        <v>1344</v>
      </c>
      <c r="AS1930" t="s">
        <v>1831</v>
      </c>
    </row>
    <row r="1931" spans="1:45" x14ac:dyDescent="0.25">
      <c r="A1931" t="s">
        <v>74</v>
      </c>
      <c r="B1931">
        <v>209</v>
      </c>
      <c r="C1931">
        <v>53</v>
      </c>
      <c r="D1931">
        <v>0</v>
      </c>
      <c r="E1931">
        <v>1000</v>
      </c>
      <c r="F1931">
        <v>1</v>
      </c>
      <c r="G1931" t="s">
        <v>46</v>
      </c>
      <c r="H1931">
        <v>1</v>
      </c>
      <c r="I1931">
        <v>2022</v>
      </c>
      <c r="J1931">
        <v>497080</v>
      </c>
      <c r="K1931" t="s">
        <v>75</v>
      </c>
      <c r="L1931" t="s">
        <v>76</v>
      </c>
      <c r="U1931" t="s">
        <v>1851</v>
      </c>
      <c r="W1931" t="s">
        <v>1829</v>
      </c>
      <c r="X1931" t="s">
        <v>413</v>
      </c>
      <c r="Y1931" t="s">
        <v>966</v>
      </c>
      <c r="AA1931" t="s">
        <v>1840</v>
      </c>
      <c r="AB1931">
        <v>8</v>
      </c>
      <c r="AC1931" t="s">
        <v>554</v>
      </c>
      <c r="AD1931" t="s">
        <v>79</v>
      </c>
      <c r="AE1931" t="s">
        <v>1338</v>
      </c>
      <c r="AG1931" t="s">
        <v>1827</v>
      </c>
      <c r="AI1931" t="s">
        <v>1830</v>
      </c>
      <c r="AJ1931" t="s">
        <v>1826</v>
      </c>
      <c r="AL1931" t="s">
        <v>1842</v>
      </c>
      <c r="AM1931" t="s">
        <v>1843</v>
      </c>
      <c r="AN1931" t="s">
        <v>82</v>
      </c>
      <c r="AO1931" t="s">
        <v>1344</v>
      </c>
      <c r="AS1931" t="s">
        <v>1831</v>
      </c>
    </row>
    <row r="1932" spans="1:45" x14ac:dyDescent="0.25">
      <c r="A1932" t="s">
        <v>74</v>
      </c>
      <c r="B1932">
        <v>210</v>
      </c>
      <c r="C1932">
        <v>53</v>
      </c>
      <c r="D1932">
        <v>0</v>
      </c>
      <c r="E1932">
        <v>56980</v>
      </c>
      <c r="F1932">
        <v>1</v>
      </c>
      <c r="G1932" t="s">
        <v>46</v>
      </c>
      <c r="H1932">
        <v>1</v>
      </c>
      <c r="I1932">
        <v>2022</v>
      </c>
      <c r="J1932">
        <v>497082</v>
      </c>
      <c r="K1932" t="s">
        <v>75</v>
      </c>
      <c r="L1932" t="s">
        <v>76</v>
      </c>
      <c r="U1932" t="s">
        <v>1852</v>
      </c>
      <c r="W1932" t="s">
        <v>1829</v>
      </c>
      <c r="X1932" t="s">
        <v>413</v>
      </c>
      <c r="Y1932" t="s">
        <v>966</v>
      </c>
      <c r="AA1932" t="s">
        <v>1840</v>
      </c>
      <c r="AB1932">
        <v>9</v>
      </c>
      <c r="AC1932" t="s">
        <v>557</v>
      </c>
      <c r="AD1932" t="s">
        <v>79</v>
      </c>
      <c r="AE1932" t="s">
        <v>1338</v>
      </c>
      <c r="AG1932" t="s">
        <v>1827</v>
      </c>
      <c r="AI1932" t="s">
        <v>1830</v>
      </c>
      <c r="AJ1932" t="s">
        <v>1826</v>
      </c>
      <c r="AL1932" t="s">
        <v>1842</v>
      </c>
      <c r="AM1932" t="s">
        <v>1843</v>
      </c>
      <c r="AN1932" t="s">
        <v>82</v>
      </c>
      <c r="AO1932" t="s">
        <v>1344</v>
      </c>
      <c r="AS1932" t="s">
        <v>1831</v>
      </c>
    </row>
    <row r="1933" spans="1:45" x14ac:dyDescent="0.25">
      <c r="A1933" t="s">
        <v>74</v>
      </c>
      <c r="B1933">
        <v>211</v>
      </c>
      <c r="C1933">
        <v>53</v>
      </c>
      <c r="D1933">
        <v>0</v>
      </c>
      <c r="E1933">
        <v>0</v>
      </c>
      <c r="F1933">
        <v>1</v>
      </c>
      <c r="G1933" t="s">
        <v>46</v>
      </c>
      <c r="H1933">
        <v>1</v>
      </c>
      <c r="I1933">
        <v>2022</v>
      </c>
      <c r="J1933">
        <v>497084</v>
      </c>
      <c r="K1933" t="s">
        <v>75</v>
      </c>
      <c r="L1933" t="s">
        <v>76</v>
      </c>
      <c r="U1933" t="s">
        <v>1853</v>
      </c>
      <c r="W1933" t="s">
        <v>1829</v>
      </c>
      <c r="X1933" t="s">
        <v>413</v>
      </c>
      <c r="Y1933" t="s">
        <v>966</v>
      </c>
      <c r="AA1933" t="s">
        <v>1840</v>
      </c>
      <c r="AB1933">
        <v>10</v>
      </c>
      <c r="AC1933" t="s">
        <v>559</v>
      </c>
      <c r="AD1933" t="s">
        <v>79</v>
      </c>
      <c r="AE1933" t="s">
        <v>1338</v>
      </c>
      <c r="AG1933" t="s">
        <v>1827</v>
      </c>
      <c r="AI1933" t="s">
        <v>1830</v>
      </c>
      <c r="AJ1933" t="s">
        <v>1826</v>
      </c>
      <c r="AL1933" t="s">
        <v>1842</v>
      </c>
      <c r="AM1933" t="s">
        <v>1843</v>
      </c>
      <c r="AN1933" t="s">
        <v>82</v>
      </c>
      <c r="AO1933" t="s">
        <v>1344</v>
      </c>
      <c r="AS1933" t="s">
        <v>1831</v>
      </c>
    </row>
    <row r="1934" spans="1:45" x14ac:dyDescent="0.25">
      <c r="A1934" t="s">
        <v>74</v>
      </c>
      <c r="B1934">
        <v>294</v>
      </c>
      <c r="C1934">
        <v>53</v>
      </c>
      <c r="D1934">
        <v>0</v>
      </c>
      <c r="E1934">
        <v>0</v>
      </c>
      <c r="F1934">
        <v>1</v>
      </c>
      <c r="G1934" t="s">
        <v>46</v>
      </c>
      <c r="H1934">
        <v>1</v>
      </c>
      <c r="I1934">
        <v>2022</v>
      </c>
      <c r="J1934">
        <v>497204</v>
      </c>
      <c r="K1934" t="s">
        <v>75</v>
      </c>
      <c r="L1934" t="s">
        <v>76</v>
      </c>
      <c r="U1934" t="s">
        <v>1854</v>
      </c>
      <c r="W1934" t="s">
        <v>439</v>
      </c>
      <c r="X1934" t="s">
        <v>413</v>
      </c>
      <c r="Y1934" t="s">
        <v>966</v>
      </c>
      <c r="AA1934" t="s">
        <v>1840</v>
      </c>
      <c r="AB1934">
        <v>2</v>
      </c>
      <c r="AC1934" t="s">
        <v>539</v>
      </c>
      <c r="AD1934" t="s">
        <v>440</v>
      </c>
      <c r="AE1934" t="s">
        <v>441</v>
      </c>
      <c r="AG1934" t="s">
        <v>1827</v>
      </c>
      <c r="AI1934" t="s">
        <v>442</v>
      </c>
      <c r="AJ1934" t="s">
        <v>443</v>
      </c>
      <c r="AL1934" t="s">
        <v>1842</v>
      </c>
      <c r="AM1934" t="s">
        <v>1843</v>
      </c>
      <c r="AN1934" t="s">
        <v>444</v>
      </c>
      <c r="AO1934" t="s">
        <v>445</v>
      </c>
      <c r="AS1934" t="s">
        <v>446</v>
      </c>
    </row>
    <row r="1935" spans="1:45" x14ac:dyDescent="0.25">
      <c r="A1935" t="s">
        <v>74</v>
      </c>
      <c r="B1935">
        <v>301</v>
      </c>
      <c r="C1935">
        <v>53</v>
      </c>
      <c r="D1935">
        <v>0</v>
      </c>
      <c r="E1935">
        <v>0</v>
      </c>
      <c r="F1935">
        <v>1</v>
      </c>
      <c r="G1935" t="s">
        <v>46</v>
      </c>
      <c r="H1935">
        <v>1</v>
      </c>
      <c r="I1935">
        <v>2022</v>
      </c>
      <c r="J1935">
        <v>497218</v>
      </c>
      <c r="K1935" t="s">
        <v>75</v>
      </c>
      <c r="L1935" t="s">
        <v>76</v>
      </c>
      <c r="U1935" t="s">
        <v>1855</v>
      </c>
      <c r="W1935" t="s">
        <v>439</v>
      </c>
      <c r="X1935" t="s">
        <v>413</v>
      </c>
      <c r="Y1935" t="s">
        <v>966</v>
      </c>
      <c r="AA1935" t="s">
        <v>1840</v>
      </c>
      <c r="AB1935">
        <v>3</v>
      </c>
      <c r="AC1935" t="s">
        <v>545</v>
      </c>
      <c r="AD1935" t="s">
        <v>440</v>
      </c>
      <c r="AE1935" t="s">
        <v>441</v>
      </c>
      <c r="AG1935" t="s">
        <v>1827</v>
      </c>
      <c r="AI1935" t="s">
        <v>442</v>
      </c>
      <c r="AJ1935" t="s">
        <v>443</v>
      </c>
      <c r="AL1935" t="s">
        <v>1842</v>
      </c>
      <c r="AM1935" t="s">
        <v>1843</v>
      </c>
      <c r="AN1935" t="s">
        <v>444</v>
      </c>
      <c r="AO1935" t="s">
        <v>445</v>
      </c>
      <c r="AS1935" t="s">
        <v>446</v>
      </c>
    </row>
    <row r="1936" spans="1:45" x14ac:dyDescent="0.25">
      <c r="A1936" t="s">
        <v>74</v>
      </c>
      <c r="B1936">
        <v>307</v>
      </c>
      <c r="C1936">
        <v>53</v>
      </c>
      <c r="D1936">
        <v>0</v>
      </c>
      <c r="E1936">
        <v>6200</v>
      </c>
      <c r="F1936">
        <v>1</v>
      </c>
      <c r="G1936" t="s">
        <v>46</v>
      </c>
      <c r="H1936">
        <v>1</v>
      </c>
      <c r="I1936">
        <v>2022</v>
      </c>
      <c r="J1936">
        <v>497230</v>
      </c>
      <c r="K1936" t="s">
        <v>75</v>
      </c>
      <c r="L1936" t="s">
        <v>76</v>
      </c>
      <c r="U1936" t="s">
        <v>1856</v>
      </c>
      <c r="W1936" t="s">
        <v>439</v>
      </c>
      <c r="X1936" t="s">
        <v>413</v>
      </c>
      <c r="Y1936" t="s">
        <v>966</v>
      </c>
      <c r="AA1936" t="s">
        <v>1840</v>
      </c>
      <c r="AB1936">
        <v>4</v>
      </c>
      <c r="AC1936" t="s">
        <v>547</v>
      </c>
      <c r="AD1936" t="s">
        <v>440</v>
      </c>
      <c r="AE1936" t="s">
        <v>441</v>
      </c>
      <c r="AG1936" t="s">
        <v>1827</v>
      </c>
      <c r="AI1936" t="s">
        <v>442</v>
      </c>
      <c r="AJ1936" t="s">
        <v>443</v>
      </c>
      <c r="AL1936" t="s">
        <v>1842</v>
      </c>
      <c r="AM1936" t="s">
        <v>1843</v>
      </c>
      <c r="AN1936" t="s">
        <v>444</v>
      </c>
      <c r="AO1936" t="s">
        <v>445</v>
      </c>
      <c r="AS1936" t="s">
        <v>446</v>
      </c>
    </row>
    <row r="1937" spans="1:45" x14ac:dyDescent="0.25">
      <c r="A1937" t="s">
        <v>74</v>
      </c>
      <c r="B1937">
        <v>319</v>
      </c>
      <c r="C1937">
        <v>53</v>
      </c>
      <c r="D1937">
        <v>0</v>
      </c>
      <c r="E1937">
        <v>0</v>
      </c>
      <c r="F1937">
        <v>1</v>
      </c>
      <c r="G1937" t="s">
        <v>46</v>
      </c>
      <c r="H1937">
        <v>1</v>
      </c>
      <c r="I1937">
        <v>2022</v>
      </c>
      <c r="J1937">
        <v>497254</v>
      </c>
      <c r="K1937" t="s">
        <v>75</v>
      </c>
      <c r="L1937" t="s">
        <v>76</v>
      </c>
      <c r="U1937" t="s">
        <v>1857</v>
      </c>
      <c r="W1937" t="s">
        <v>439</v>
      </c>
      <c r="X1937" t="s">
        <v>413</v>
      </c>
      <c r="Y1937" t="s">
        <v>966</v>
      </c>
      <c r="AA1937" t="s">
        <v>1840</v>
      </c>
      <c r="AB1937">
        <v>5</v>
      </c>
      <c r="AC1937" t="s">
        <v>549</v>
      </c>
      <c r="AD1937" t="s">
        <v>440</v>
      </c>
      <c r="AE1937" t="s">
        <v>441</v>
      </c>
      <c r="AG1937" t="s">
        <v>1827</v>
      </c>
      <c r="AI1937" t="s">
        <v>442</v>
      </c>
      <c r="AJ1937" t="s">
        <v>443</v>
      </c>
      <c r="AL1937" t="s">
        <v>1842</v>
      </c>
      <c r="AM1937" t="s">
        <v>1843</v>
      </c>
      <c r="AN1937" t="s">
        <v>444</v>
      </c>
      <c r="AO1937" t="s">
        <v>445</v>
      </c>
      <c r="AS1937" t="s">
        <v>446</v>
      </c>
    </row>
    <row r="1938" spans="1:45" x14ac:dyDescent="0.25">
      <c r="A1938" t="s">
        <v>74</v>
      </c>
      <c r="B1938">
        <v>321</v>
      </c>
      <c r="C1938">
        <v>53</v>
      </c>
      <c r="D1938">
        <v>0</v>
      </c>
      <c r="E1938">
        <v>0</v>
      </c>
      <c r="F1938">
        <v>1</v>
      </c>
      <c r="G1938" t="s">
        <v>46</v>
      </c>
      <c r="H1938">
        <v>1</v>
      </c>
      <c r="I1938">
        <v>2022</v>
      </c>
      <c r="J1938">
        <v>497258</v>
      </c>
      <c r="K1938" t="s">
        <v>75</v>
      </c>
      <c r="L1938" t="s">
        <v>76</v>
      </c>
      <c r="U1938" t="s">
        <v>1858</v>
      </c>
      <c r="W1938" t="s">
        <v>439</v>
      </c>
      <c r="X1938" t="s">
        <v>413</v>
      </c>
      <c r="Y1938" t="s">
        <v>966</v>
      </c>
      <c r="AA1938" t="s">
        <v>1840</v>
      </c>
      <c r="AB1938">
        <v>5</v>
      </c>
      <c r="AC1938" t="s">
        <v>549</v>
      </c>
      <c r="AD1938" t="s">
        <v>440</v>
      </c>
      <c r="AE1938" t="s">
        <v>441</v>
      </c>
      <c r="AG1938" t="s">
        <v>1827</v>
      </c>
      <c r="AI1938" t="s">
        <v>442</v>
      </c>
      <c r="AJ1938" t="s">
        <v>443</v>
      </c>
      <c r="AL1938" t="s">
        <v>1842</v>
      </c>
      <c r="AM1938" t="s">
        <v>1843</v>
      </c>
      <c r="AN1938" t="s">
        <v>444</v>
      </c>
      <c r="AO1938" t="s">
        <v>445</v>
      </c>
      <c r="AS1938" t="s">
        <v>446</v>
      </c>
    </row>
    <row r="1939" spans="1:45" x14ac:dyDescent="0.25">
      <c r="A1939" t="s">
        <v>74</v>
      </c>
      <c r="B1939">
        <v>326</v>
      </c>
      <c r="C1939">
        <v>53</v>
      </c>
      <c r="D1939">
        <v>0</v>
      </c>
      <c r="E1939">
        <v>0</v>
      </c>
      <c r="F1939">
        <v>1</v>
      </c>
      <c r="G1939" t="s">
        <v>46</v>
      </c>
      <c r="H1939">
        <v>1</v>
      </c>
      <c r="I1939">
        <v>2022</v>
      </c>
      <c r="J1939">
        <v>497270</v>
      </c>
      <c r="K1939" t="s">
        <v>75</v>
      </c>
      <c r="L1939" t="s">
        <v>76</v>
      </c>
      <c r="U1939" t="s">
        <v>1859</v>
      </c>
      <c r="W1939" t="s">
        <v>439</v>
      </c>
      <c r="X1939" t="s">
        <v>413</v>
      </c>
      <c r="Y1939" t="s">
        <v>966</v>
      </c>
      <c r="AA1939" t="s">
        <v>1840</v>
      </c>
      <c r="AB1939">
        <v>7</v>
      </c>
      <c r="AC1939" t="s">
        <v>512</v>
      </c>
      <c r="AD1939" t="s">
        <v>440</v>
      </c>
      <c r="AE1939" t="s">
        <v>441</v>
      </c>
      <c r="AG1939" t="s">
        <v>1827</v>
      </c>
      <c r="AI1939" t="s">
        <v>442</v>
      </c>
      <c r="AJ1939" t="s">
        <v>443</v>
      </c>
      <c r="AL1939" t="s">
        <v>1842</v>
      </c>
      <c r="AM1939" t="s">
        <v>1843</v>
      </c>
      <c r="AN1939" t="s">
        <v>444</v>
      </c>
      <c r="AO1939" t="s">
        <v>445</v>
      </c>
      <c r="AS1939" t="s">
        <v>446</v>
      </c>
    </row>
    <row r="1940" spans="1:45" x14ac:dyDescent="0.25">
      <c r="A1940" t="s">
        <v>74</v>
      </c>
      <c r="B1940">
        <v>333</v>
      </c>
      <c r="C1940">
        <v>53</v>
      </c>
      <c r="D1940">
        <v>0</v>
      </c>
      <c r="E1940">
        <v>0</v>
      </c>
      <c r="F1940">
        <v>1</v>
      </c>
      <c r="G1940" t="s">
        <v>46</v>
      </c>
      <c r="H1940">
        <v>1</v>
      </c>
      <c r="I1940">
        <v>2022</v>
      </c>
      <c r="J1940">
        <v>497284</v>
      </c>
      <c r="K1940" t="s">
        <v>75</v>
      </c>
      <c r="L1940" t="s">
        <v>76</v>
      </c>
      <c r="U1940" t="s">
        <v>1860</v>
      </c>
      <c r="W1940" t="s">
        <v>439</v>
      </c>
      <c r="X1940" t="s">
        <v>413</v>
      </c>
      <c r="Y1940" t="s">
        <v>966</v>
      </c>
      <c r="AA1940" t="s">
        <v>1840</v>
      </c>
      <c r="AB1940">
        <v>8</v>
      </c>
      <c r="AC1940" t="s">
        <v>554</v>
      </c>
      <c r="AD1940" t="s">
        <v>440</v>
      </c>
      <c r="AE1940" t="s">
        <v>441</v>
      </c>
      <c r="AG1940" t="s">
        <v>1827</v>
      </c>
      <c r="AI1940" t="s">
        <v>442</v>
      </c>
      <c r="AJ1940" t="s">
        <v>443</v>
      </c>
      <c r="AL1940" t="s">
        <v>1842</v>
      </c>
      <c r="AM1940" t="s">
        <v>1843</v>
      </c>
      <c r="AN1940" t="s">
        <v>444</v>
      </c>
      <c r="AO1940" t="s">
        <v>445</v>
      </c>
      <c r="AS1940" t="s">
        <v>446</v>
      </c>
    </row>
    <row r="1941" spans="1:45" x14ac:dyDescent="0.25">
      <c r="A1941" t="s">
        <v>74</v>
      </c>
      <c r="B1941">
        <v>342</v>
      </c>
      <c r="C1941">
        <v>53</v>
      </c>
      <c r="D1941">
        <v>0</v>
      </c>
      <c r="E1941">
        <v>0</v>
      </c>
      <c r="F1941">
        <v>1</v>
      </c>
      <c r="G1941" t="s">
        <v>46</v>
      </c>
      <c r="H1941">
        <v>1</v>
      </c>
      <c r="I1941">
        <v>2022</v>
      </c>
      <c r="J1941">
        <v>497302</v>
      </c>
      <c r="K1941" t="s">
        <v>75</v>
      </c>
      <c r="L1941" t="s">
        <v>76</v>
      </c>
      <c r="U1941" t="s">
        <v>1861</v>
      </c>
      <c r="W1941" t="s">
        <v>439</v>
      </c>
      <c r="X1941" t="s">
        <v>413</v>
      </c>
      <c r="Y1941" t="s">
        <v>966</v>
      </c>
      <c r="AA1941" t="s">
        <v>1840</v>
      </c>
      <c r="AB1941">
        <v>10</v>
      </c>
      <c r="AC1941" t="s">
        <v>559</v>
      </c>
      <c r="AD1941" t="s">
        <v>440</v>
      </c>
      <c r="AE1941" t="s">
        <v>441</v>
      </c>
      <c r="AG1941" t="s">
        <v>1827</v>
      </c>
      <c r="AI1941" t="s">
        <v>442</v>
      </c>
      <c r="AJ1941" t="s">
        <v>443</v>
      </c>
      <c r="AL1941" t="s">
        <v>1842</v>
      </c>
      <c r="AM1941" t="s">
        <v>1843</v>
      </c>
      <c r="AN1941" t="s">
        <v>444</v>
      </c>
      <c r="AO1941" t="s">
        <v>445</v>
      </c>
      <c r="AS1941" t="s">
        <v>446</v>
      </c>
    </row>
    <row r="1942" spans="1:45" x14ac:dyDescent="0.25">
      <c r="A1942" t="s">
        <v>74</v>
      </c>
      <c r="B1942">
        <v>388</v>
      </c>
      <c r="C1942">
        <v>53</v>
      </c>
      <c r="D1942">
        <v>0</v>
      </c>
      <c r="E1942">
        <v>0</v>
      </c>
      <c r="F1942">
        <v>1</v>
      </c>
      <c r="G1942" t="s">
        <v>46</v>
      </c>
      <c r="H1942">
        <v>1</v>
      </c>
      <c r="I1942">
        <v>2022</v>
      </c>
      <c r="J1942">
        <v>497386</v>
      </c>
      <c r="K1942" t="s">
        <v>75</v>
      </c>
      <c r="L1942" t="s">
        <v>76</v>
      </c>
      <c r="U1942" t="s">
        <v>1862</v>
      </c>
      <c r="W1942" t="s">
        <v>528</v>
      </c>
      <c r="X1942" t="s">
        <v>413</v>
      </c>
      <c r="Y1942" t="s">
        <v>966</v>
      </c>
      <c r="AA1942" t="s">
        <v>1840</v>
      </c>
      <c r="AB1942">
        <v>5</v>
      </c>
      <c r="AC1942" t="s">
        <v>549</v>
      </c>
      <c r="AD1942" t="s">
        <v>440</v>
      </c>
      <c r="AE1942" t="s">
        <v>441</v>
      </c>
      <c r="AG1942" t="s">
        <v>1827</v>
      </c>
      <c r="AI1942" t="s">
        <v>442</v>
      </c>
      <c r="AJ1942" t="s">
        <v>529</v>
      </c>
      <c r="AL1942" t="s">
        <v>1842</v>
      </c>
      <c r="AM1942" t="s">
        <v>1843</v>
      </c>
      <c r="AN1942" t="s">
        <v>444</v>
      </c>
      <c r="AO1942" t="s">
        <v>445</v>
      </c>
      <c r="AS1942" t="s">
        <v>446</v>
      </c>
    </row>
    <row r="1943" spans="1:45" x14ac:dyDescent="0.25">
      <c r="A1943" t="s">
        <v>74</v>
      </c>
      <c r="B1943">
        <v>406</v>
      </c>
      <c r="C1943">
        <v>53</v>
      </c>
      <c r="D1943">
        <v>0</v>
      </c>
      <c r="E1943">
        <v>0</v>
      </c>
      <c r="F1943">
        <v>1</v>
      </c>
      <c r="G1943" t="s">
        <v>46</v>
      </c>
      <c r="H1943">
        <v>1</v>
      </c>
      <c r="I1943">
        <v>2022</v>
      </c>
      <c r="J1943">
        <v>497426</v>
      </c>
      <c r="K1943" t="s">
        <v>75</v>
      </c>
      <c r="L1943" t="s">
        <v>76</v>
      </c>
      <c r="U1943" t="s">
        <v>1863</v>
      </c>
      <c r="W1943" t="s">
        <v>528</v>
      </c>
      <c r="X1943" t="s">
        <v>413</v>
      </c>
      <c r="Y1943" t="s">
        <v>966</v>
      </c>
      <c r="AA1943" t="s">
        <v>1840</v>
      </c>
      <c r="AB1943">
        <v>8</v>
      </c>
      <c r="AC1943" t="s">
        <v>554</v>
      </c>
      <c r="AD1943" t="s">
        <v>440</v>
      </c>
      <c r="AE1943" t="s">
        <v>441</v>
      </c>
      <c r="AG1943" t="s">
        <v>1827</v>
      </c>
      <c r="AI1943" t="s">
        <v>442</v>
      </c>
      <c r="AJ1943" t="s">
        <v>529</v>
      </c>
      <c r="AL1943" t="s">
        <v>1842</v>
      </c>
      <c r="AM1943" t="s">
        <v>1843</v>
      </c>
      <c r="AN1943" t="s">
        <v>444</v>
      </c>
      <c r="AO1943" t="s">
        <v>445</v>
      </c>
      <c r="AS1943" t="s">
        <v>446</v>
      </c>
    </row>
    <row r="1944" spans="1:45" x14ac:dyDescent="0.25">
      <c r="A1944" t="s">
        <v>74</v>
      </c>
      <c r="B1944">
        <v>409.1</v>
      </c>
      <c r="C1944">
        <v>53</v>
      </c>
      <c r="D1944">
        <v>0</v>
      </c>
      <c r="E1944">
        <v>0</v>
      </c>
      <c r="F1944">
        <v>1</v>
      </c>
      <c r="G1944" t="s">
        <v>46</v>
      </c>
      <c r="H1944">
        <v>1</v>
      </c>
      <c r="I1944">
        <v>2022</v>
      </c>
      <c r="J1944">
        <v>497434</v>
      </c>
      <c r="K1944" t="s">
        <v>75</v>
      </c>
      <c r="L1944" t="s">
        <v>76</v>
      </c>
      <c r="U1944" t="s">
        <v>1864</v>
      </c>
      <c r="W1944" t="s">
        <v>528</v>
      </c>
      <c r="X1944" t="s">
        <v>413</v>
      </c>
      <c r="Y1944" t="s">
        <v>966</v>
      </c>
      <c r="AA1944" t="s">
        <v>1840</v>
      </c>
      <c r="AB1944">
        <v>9</v>
      </c>
      <c r="AC1944" t="s">
        <v>557</v>
      </c>
      <c r="AD1944" t="s">
        <v>440</v>
      </c>
      <c r="AE1944" t="s">
        <v>441</v>
      </c>
      <c r="AG1944" t="s">
        <v>1827</v>
      </c>
      <c r="AI1944" t="s">
        <v>442</v>
      </c>
      <c r="AJ1944" t="s">
        <v>529</v>
      </c>
      <c r="AL1944" t="s">
        <v>1842</v>
      </c>
      <c r="AM1944" t="s">
        <v>1843</v>
      </c>
      <c r="AN1944" t="s">
        <v>444</v>
      </c>
      <c r="AO1944" t="s">
        <v>445</v>
      </c>
      <c r="AS1944" t="s">
        <v>446</v>
      </c>
    </row>
    <row r="1945" spans="1:45" x14ac:dyDescent="0.25">
      <c r="A1945" t="s">
        <v>45</v>
      </c>
      <c r="B1945">
        <v>744</v>
      </c>
      <c r="C1945">
        <v>53</v>
      </c>
      <c r="D1945">
        <v>0</v>
      </c>
      <c r="E1945">
        <v>1000</v>
      </c>
      <c r="F1945">
        <v>1</v>
      </c>
      <c r="G1945" t="s">
        <v>46</v>
      </c>
      <c r="H1945">
        <v>1</v>
      </c>
      <c r="I1945">
        <v>2022</v>
      </c>
      <c r="J1945">
        <v>492740</v>
      </c>
      <c r="K1945" t="s">
        <v>560</v>
      </c>
      <c r="L1945" t="s">
        <v>561</v>
      </c>
      <c r="M1945" t="s">
        <v>783</v>
      </c>
      <c r="N1945" t="s">
        <v>888</v>
      </c>
      <c r="O1945">
        <v>6</v>
      </c>
      <c r="P1945" t="s">
        <v>562</v>
      </c>
      <c r="Q1945" t="s">
        <v>563</v>
      </c>
      <c r="R1945">
        <v>211</v>
      </c>
      <c r="S1945" t="s">
        <v>1349</v>
      </c>
      <c r="T1945" t="s">
        <v>1350</v>
      </c>
      <c r="U1945" t="s">
        <v>1865</v>
      </c>
      <c r="V1945" t="s">
        <v>567</v>
      </c>
      <c r="W1945" t="s">
        <v>69</v>
      </c>
      <c r="X1945" t="s">
        <v>413</v>
      </c>
      <c r="Y1945" t="s">
        <v>966</v>
      </c>
      <c r="AA1945" t="s">
        <v>1840</v>
      </c>
      <c r="AB1945">
        <v>1</v>
      </c>
      <c r="AC1945" t="s">
        <v>537</v>
      </c>
      <c r="AD1945" t="s">
        <v>58</v>
      </c>
      <c r="AE1945" t="s">
        <v>59</v>
      </c>
      <c r="AF1945" t="s">
        <v>568</v>
      </c>
      <c r="AG1945" t="s">
        <v>1827</v>
      </c>
      <c r="AH1945" t="s">
        <v>462</v>
      </c>
      <c r="AI1945" t="s">
        <v>70</v>
      </c>
      <c r="AJ1945" t="s">
        <v>68</v>
      </c>
      <c r="AK1945" t="s">
        <v>524</v>
      </c>
      <c r="AL1945" t="s">
        <v>1842</v>
      </c>
      <c r="AM1945" t="s">
        <v>1843</v>
      </c>
      <c r="AN1945" t="s">
        <v>65</v>
      </c>
      <c r="AO1945" t="s">
        <v>66</v>
      </c>
      <c r="AS1945" t="s">
        <v>71</v>
      </c>
    </row>
    <row r="1946" spans="1:45" x14ac:dyDescent="0.25">
      <c r="A1946" t="s">
        <v>45</v>
      </c>
      <c r="B1946">
        <v>752.1</v>
      </c>
      <c r="C1946">
        <v>53</v>
      </c>
      <c r="D1946">
        <v>0</v>
      </c>
      <c r="E1946">
        <v>1000</v>
      </c>
      <c r="F1946">
        <v>1</v>
      </c>
      <c r="G1946" t="s">
        <v>46</v>
      </c>
      <c r="H1946">
        <v>1</v>
      </c>
      <c r="I1946">
        <v>2022</v>
      </c>
      <c r="J1946">
        <v>492758</v>
      </c>
      <c r="K1946" t="s">
        <v>560</v>
      </c>
      <c r="L1946" t="s">
        <v>561</v>
      </c>
      <c r="M1946" t="s">
        <v>783</v>
      </c>
      <c r="N1946" t="s">
        <v>888</v>
      </c>
      <c r="O1946">
        <v>6</v>
      </c>
      <c r="P1946" t="s">
        <v>562</v>
      </c>
      <c r="Q1946" t="s">
        <v>563</v>
      </c>
      <c r="R1946">
        <v>211</v>
      </c>
      <c r="S1946" t="s">
        <v>1349</v>
      </c>
      <c r="T1946" t="s">
        <v>1350</v>
      </c>
      <c r="U1946" t="s">
        <v>1866</v>
      </c>
      <c r="V1946" t="s">
        <v>567</v>
      </c>
      <c r="W1946" t="s">
        <v>86</v>
      </c>
      <c r="X1946" t="s">
        <v>413</v>
      </c>
      <c r="Y1946" t="s">
        <v>966</v>
      </c>
      <c r="AA1946" t="s">
        <v>1840</v>
      </c>
      <c r="AB1946">
        <v>1</v>
      </c>
      <c r="AC1946" t="s">
        <v>537</v>
      </c>
      <c r="AD1946" t="s">
        <v>58</v>
      </c>
      <c r="AE1946" t="s">
        <v>59</v>
      </c>
      <c r="AF1946" t="s">
        <v>568</v>
      </c>
      <c r="AG1946" t="s">
        <v>1827</v>
      </c>
      <c r="AH1946" t="s">
        <v>462</v>
      </c>
      <c r="AI1946" t="s">
        <v>87</v>
      </c>
      <c r="AJ1946" t="s">
        <v>85</v>
      </c>
      <c r="AK1946" t="s">
        <v>524</v>
      </c>
      <c r="AL1946" t="s">
        <v>1842</v>
      </c>
      <c r="AM1946" t="s">
        <v>1843</v>
      </c>
      <c r="AN1946" t="s">
        <v>65</v>
      </c>
      <c r="AO1946" t="s">
        <v>66</v>
      </c>
      <c r="AS1946" t="s">
        <v>88</v>
      </c>
    </row>
    <row r="1947" spans="1:45" x14ac:dyDescent="0.25">
      <c r="A1947" t="s">
        <v>45</v>
      </c>
      <c r="B1947">
        <v>983</v>
      </c>
      <c r="C1947">
        <v>53</v>
      </c>
      <c r="D1947">
        <v>0</v>
      </c>
      <c r="E1947">
        <v>0</v>
      </c>
      <c r="F1947">
        <v>1</v>
      </c>
      <c r="G1947" t="s">
        <v>46</v>
      </c>
      <c r="H1947">
        <v>1</v>
      </c>
      <c r="I1947">
        <v>2022</v>
      </c>
      <c r="J1947">
        <v>493227</v>
      </c>
      <c r="K1947" t="s">
        <v>560</v>
      </c>
      <c r="L1947" t="s">
        <v>561</v>
      </c>
      <c r="M1947" t="s">
        <v>58</v>
      </c>
      <c r="N1947" t="s">
        <v>910</v>
      </c>
      <c r="O1947">
        <v>8</v>
      </c>
      <c r="P1947" t="s">
        <v>588</v>
      </c>
      <c r="Q1947" t="s">
        <v>589</v>
      </c>
      <c r="R1947">
        <v>47</v>
      </c>
      <c r="S1947" t="s">
        <v>915</v>
      </c>
      <c r="T1947" t="s">
        <v>916</v>
      </c>
      <c r="U1947" t="s">
        <v>54</v>
      </c>
      <c r="V1947" t="s">
        <v>522</v>
      </c>
      <c r="W1947" t="s">
        <v>56</v>
      </c>
      <c r="X1947" t="s">
        <v>413</v>
      </c>
      <c r="Y1947" t="s">
        <v>966</v>
      </c>
      <c r="AA1947" t="s">
        <v>1840</v>
      </c>
      <c r="AB1947">
        <v>3</v>
      </c>
      <c r="AC1947" t="s">
        <v>545</v>
      </c>
      <c r="AD1947" t="s">
        <v>58</v>
      </c>
      <c r="AE1947" t="s">
        <v>59</v>
      </c>
      <c r="AF1947" t="s">
        <v>523</v>
      </c>
      <c r="AG1947" t="s">
        <v>1827</v>
      </c>
      <c r="AH1947" t="s">
        <v>462</v>
      </c>
      <c r="AI1947" t="s">
        <v>62</v>
      </c>
      <c r="AJ1947" t="s">
        <v>54</v>
      </c>
      <c r="AK1947" t="s">
        <v>524</v>
      </c>
      <c r="AL1947" t="s">
        <v>1842</v>
      </c>
      <c r="AM1947" t="s">
        <v>1843</v>
      </c>
      <c r="AN1947" t="s">
        <v>65</v>
      </c>
      <c r="AO1947" t="s">
        <v>66</v>
      </c>
      <c r="AS1947" t="s">
        <v>67</v>
      </c>
    </row>
    <row r="1948" spans="1:45" x14ac:dyDescent="0.25">
      <c r="A1948" t="s">
        <v>45</v>
      </c>
      <c r="B1948">
        <v>1233</v>
      </c>
      <c r="C1948">
        <v>53</v>
      </c>
      <c r="D1948">
        <v>0</v>
      </c>
      <c r="E1948">
        <v>2000</v>
      </c>
      <c r="F1948">
        <v>1</v>
      </c>
      <c r="G1948" t="s">
        <v>46</v>
      </c>
      <c r="H1948">
        <v>1</v>
      </c>
      <c r="I1948">
        <v>2022</v>
      </c>
      <c r="J1948">
        <v>493727</v>
      </c>
      <c r="K1948" t="s">
        <v>560</v>
      </c>
      <c r="L1948" t="s">
        <v>561</v>
      </c>
      <c r="M1948" t="s">
        <v>58</v>
      </c>
      <c r="N1948" t="s">
        <v>910</v>
      </c>
      <c r="O1948">
        <v>8</v>
      </c>
      <c r="P1948" t="s">
        <v>588</v>
      </c>
      <c r="Q1948" t="s">
        <v>589</v>
      </c>
      <c r="R1948">
        <v>212</v>
      </c>
      <c r="S1948" t="s">
        <v>1357</v>
      </c>
      <c r="T1948" t="s">
        <v>935</v>
      </c>
      <c r="U1948" t="s">
        <v>601</v>
      </c>
      <c r="V1948" t="s">
        <v>522</v>
      </c>
      <c r="W1948" t="s">
        <v>109</v>
      </c>
      <c r="X1948" t="s">
        <v>413</v>
      </c>
      <c r="Y1948" t="s">
        <v>966</v>
      </c>
      <c r="AA1948" t="s">
        <v>1840</v>
      </c>
      <c r="AB1948">
        <v>2</v>
      </c>
      <c r="AC1948" t="s">
        <v>539</v>
      </c>
      <c r="AD1948" t="s">
        <v>58</v>
      </c>
      <c r="AE1948" t="s">
        <v>59</v>
      </c>
      <c r="AF1948" t="s">
        <v>523</v>
      </c>
      <c r="AG1948" t="s">
        <v>1827</v>
      </c>
      <c r="AH1948" t="s">
        <v>462</v>
      </c>
      <c r="AI1948" t="s">
        <v>102</v>
      </c>
      <c r="AJ1948" t="s">
        <v>108</v>
      </c>
      <c r="AK1948" t="s">
        <v>524</v>
      </c>
      <c r="AL1948" t="s">
        <v>1842</v>
      </c>
      <c r="AM1948" t="s">
        <v>1843</v>
      </c>
      <c r="AN1948" t="s">
        <v>65</v>
      </c>
      <c r="AO1948" t="s">
        <v>66</v>
      </c>
      <c r="AS1948" t="s">
        <v>103</v>
      </c>
    </row>
    <row r="1949" spans="1:45" x14ac:dyDescent="0.25">
      <c r="A1949" t="s">
        <v>45</v>
      </c>
      <c r="B1949">
        <v>1259</v>
      </c>
      <c r="C1949">
        <v>53</v>
      </c>
      <c r="D1949">
        <v>0</v>
      </c>
      <c r="E1949">
        <v>0</v>
      </c>
      <c r="F1949">
        <v>1</v>
      </c>
      <c r="G1949" t="s">
        <v>46</v>
      </c>
      <c r="H1949">
        <v>1</v>
      </c>
      <c r="I1949">
        <v>2022</v>
      </c>
      <c r="J1949">
        <v>493779</v>
      </c>
      <c r="K1949" t="s">
        <v>560</v>
      </c>
      <c r="L1949" t="s">
        <v>561</v>
      </c>
      <c r="M1949" t="s">
        <v>58</v>
      </c>
      <c r="N1949" t="s">
        <v>910</v>
      </c>
      <c r="O1949">
        <v>8</v>
      </c>
      <c r="P1949" t="s">
        <v>588</v>
      </c>
      <c r="Q1949" t="s">
        <v>589</v>
      </c>
      <c r="R1949">
        <v>213</v>
      </c>
      <c r="S1949" t="s">
        <v>934</v>
      </c>
      <c r="T1949" t="s">
        <v>935</v>
      </c>
      <c r="U1949" t="s">
        <v>1867</v>
      </c>
      <c r="V1949" t="s">
        <v>522</v>
      </c>
      <c r="W1949" t="s">
        <v>69</v>
      </c>
      <c r="X1949" t="s">
        <v>413</v>
      </c>
      <c r="Y1949" t="s">
        <v>966</v>
      </c>
      <c r="AA1949" t="s">
        <v>1840</v>
      </c>
      <c r="AB1949">
        <v>3</v>
      </c>
      <c r="AC1949" t="s">
        <v>545</v>
      </c>
      <c r="AD1949" t="s">
        <v>58</v>
      </c>
      <c r="AE1949" t="s">
        <v>59</v>
      </c>
      <c r="AF1949" t="s">
        <v>523</v>
      </c>
      <c r="AG1949" t="s">
        <v>1827</v>
      </c>
      <c r="AH1949" t="s">
        <v>462</v>
      </c>
      <c r="AI1949" t="s">
        <v>70</v>
      </c>
      <c r="AJ1949" t="s">
        <v>68</v>
      </c>
      <c r="AK1949" t="s">
        <v>524</v>
      </c>
      <c r="AL1949" t="s">
        <v>1842</v>
      </c>
      <c r="AM1949" t="s">
        <v>1843</v>
      </c>
      <c r="AN1949" t="s">
        <v>65</v>
      </c>
      <c r="AO1949" t="s">
        <v>66</v>
      </c>
      <c r="AS1949" t="s">
        <v>71</v>
      </c>
    </row>
    <row r="1950" spans="1:45" x14ac:dyDescent="0.25">
      <c r="A1950" t="s">
        <v>45</v>
      </c>
      <c r="B1950">
        <v>1269.0999999999999</v>
      </c>
      <c r="C1950">
        <v>53</v>
      </c>
      <c r="D1950">
        <v>0</v>
      </c>
      <c r="E1950">
        <v>0</v>
      </c>
      <c r="F1950">
        <v>1</v>
      </c>
      <c r="G1950" t="s">
        <v>46</v>
      </c>
      <c r="H1950">
        <v>1</v>
      </c>
      <c r="I1950">
        <v>2022</v>
      </c>
      <c r="J1950">
        <v>493803</v>
      </c>
      <c r="K1950" t="s">
        <v>560</v>
      </c>
      <c r="L1950" t="s">
        <v>561</v>
      </c>
      <c r="M1950" t="s">
        <v>58</v>
      </c>
      <c r="N1950" t="s">
        <v>910</v>
      </c>
      <c r="O1950">
        <v>8</v>
      </c>
      <c r="P1950" t="s">
        <v>588</v>
      </c>
      <c r="Q1950" t="s">
        <v>589</v>
      </c>
      <c r="R1950">
        <v>213</v>
      </c>
      <c r="S1950" t="s">
        <v>934</v>
      </c>
      <c r="T1950" t="s">
        <v>935</v>
      </c>
      <c r="U1950" t="s">
        <v>98</v>
      </c>
      <c r="V1950" t="s">
        <v>522</v>
      </c>
      <c r="W1950" t="s">
        <v>99</v>
      </c>
      <c r="X1950" t="s">
        <v>413</v>
      </c>
      <c r="Y1950" t="s">
        <v>966</v>
      </c>
      <c r="AA1950" t="s">
        <v>1840</v>
      </c>
      <c r="AB1950">
        <v>3</v>
      </c>
      <c r="AC1950" t="s">
        <v>545</v>
      </c>
      <c r="AD1950" t="s">
        <v>58</v>
      </c>
      <c r="AE1950" t="s">
        <v>59</v>
      </c>
      <c r="AF1950" t="s">
        <v>523</v>
      </c>
      <c r="AG1950" t="s">
        <v>1827</v>
      </c>
      <c r="AH1950" t="s">
        <v>462</v>
      </c>
      <c r="AI1950" t="s">
        <v>87</v>
      </c>
      <c r="AJ1950" t="s">
        <v>98</v>
      </c>
      <c r="AK1950" t="s">
        <v>524</v>
      </c>
      <c r="AL1950" t="s">
        <v>1842</v>
      </c>
      <c r="AM1950" t="s">
        <v>1843</v>
      </c>
      <c r="AN1950" t="s">
        <v>65</v>
      </c>
      <c r="AO1950" t="s">
        <v>66</v>
      </c>
      <c r="AS1950" t="s">
        <v>88</v>
      </c>
    </row>
    <row r="1951" spans="1:45" x14ac:dyDescent="0.25">
      <c r="A1951" t="s">
        <v>45</v>
      </c>
      <c r="B1951">
        <v>1272</v>
      </c>
      <c r="C1951">
        <v>53</v>
      </c>
      <c r="D1951">
        <v>0</v>
      </c>
      <c r="E1951">
        <v>0</v>
      </c>
      <c r="F1951">
        <v>1</v>
      </c>
      <c r="G1951" t="s">
        <v>46</v>
      </c>
      <c r="H1951">
        <v>1</v>
      </c>
      <c r="I1951">
        <v>2022</v>
      </c>
      <c r="J1951">
        <v>493809</v>
      </c>
      <c r="K1951" t="s">
        <v>560</v>
      </c>
      <c r="L1951" t="s">
        <v>561</v>
      </c>
      <c r="M1951" t="s">
        <v>58</v>
      </c>
      <c r="N1951" t="s">
        <v>910</v>
      </c>
      <c r="O1951">
        <v>8</v>
      </c>
      <c r="P1951" t="s">
        <v>588</v>
      </c>
      <c r="Q1951" t="s">
        <v>589</v>
      </c>
      <c r="R1951">
        <v>213</v>
      </c>
      <c r="S1951" t="s">
        <v>934</v>
      </c>
      <c r="T1951" t="s">
        <v>935</v>
      </c>
      <c r="U1951" t="s">
        <v>100</v>
      </c>
      <c r="V1951" t="s">
        <v>522</v>
      </c>
      <c r="W1951" t="s">
        <v>101</v>
      </c>
      <c r="X1951" t="s">
        <v>413</v>
      </c>
      <c r="Y1951" t="s">
        <v>966</v>
      </c>
      <c r="AA1951" t="s">
        <v>1840</v>
      </c>
      <c r="AB1951">
        <v>3</v>
      </c>
      <c r="AC1951" t="s">
        <v>545</v>
      </c>
      <c r="AD1951" t="s">
        <v>58</v>
      </c>
      <c r="AE1951" t="s">
        <v>59</v>
      </c>
      <c r="AF1951" t="s">
        <v>523</v>
      </c>
      <c r="AG1951" t="s">
        <v>1827</v>
      </c>
      <c r="AH1951" t="s">
        <v>462</v>
      </c>
      <c r="AI1951" t="s">
        <v>102</v>
      </c>
      <c r="AJ1951" t="s">
        <v>100</v>
      </c>
      <c r="AK1951" t="s">
        <v>524</v>
      </c>
      <c r="AL1951" t="s">
        <v>1842</v>
      </c>
      <c r="AM1951" t="s">
        <v>1843</v>
      </c>
      <c r="AN1951" t="s">
        <v>65</v>
      </c>
      <c r="AO1951" t="s">
        <v>66</v>
      </c>
      <c r="AS1951" t="s">
        <v>103</v>
      </c>
    </row>
    <row r="1952" spans="1:45" x14ac:dyDescent="0.25">
      <c r="A1952" t="s">
        <v>45</v>
      </c>
      <c r="B1952">
        <v>1277</v>
      </c>
      <c r="C1952">
        <v>53</v>
      </c>
      <c r="D1952">
        <v>0</v>
      </c>
      <c r="E1952">
        <v>0</v>
      </c>
      <c r="F1952">
        <v>1</v>
      </c>
      <c r="G1952" t="s">
        <v>46</v>
      </c>
      <c r="H1952">
        <v>1</v>
      </c>
      <c r="I1952">
        <v>2022</v>
      </c>
      <c r="J1952">
        <v>493817</v>
      </c>
      <c r="K1952" t="s">
        <v>560</v>
      </c>
      <c r="L1952" t="s">
        <v>561</v>
      </c>
      <c r="M1952" t="s">
        <v>58</v>
      </c>
      <c r="N1952" t="s">
        <v>910</v>
      </c>
      <c r="O1952">
        <v>8</v>
      </c>
      <c r="P1952" t="s">
        <v>588</v>
      </c>
      <c r="Q1952" t="s">
        <v>589</v>
      </c>
      <c r="R1952">
        <v>213</v>
      </c>
      <c r="S1952" t="s">
        <v>934</v>
      </c>
      <c r="T1952" t="s">
        <v>935</v>
      </c>
      <c r="U1952" t="s">
        <v>190</v>
      </c>
      <c r="V1952" t="s">
        <v>522</v>
      </c>
      <c r="W1952" t="s">
        <v>191</v>
      </c>
      <c r="X1952" t="s">
        <v>413</v>
      </c>
      <c r="Y1952" t="s">
        <v>966</v>
      </c>
      <c r="AA1952" t="s">
        <v>1840</v>
      </c>
      <c r="AB1952">
        <v>3</v>
      </c>
      <c r="AC1952" t="s">
        <v>545</v>
      </c>
      <c r="AD1952" t="s">
        <v>58</v>
      </c>
      <c r="AE1952" t="s">
        <v>185</v>
      </c>
      <c r="AF1952" t="s">
        <v>523</v>
      </c>
      <c r="AG1952" t="s">
        <v>1827</v>
      </c>
      <c r="AH1952" t="s">
        <v>462</v>
      </c>
      <c r="AI1952" t="s">
        <v>186</v>
      </c>
      <c r="AJ1952" t="s">
        <v>190</v>
      </c>
      <c r="AK1952" t="s">
        <v>524</v>
      </c>
      <c r="AL1952" t="s">
        <v>1842</v>
      </c>
      <c r="AM1952" t="s">
        <v>1843</v>
      </c>
      <c r="AN1952" t="s">
        <v>65</v>
      </c>
      <c r="AO1952" t="s">
        <v>188</v>
      </c>
      <c r="AS1952" t="s">
        <v>189</v>
      </c>
    </row>
    <row r="1953" spans="1:45" x14ac:dyDescent="0.25">
      <c r="A1953" t="s">
        <v>45</v>
      </c>
      <c r="B1953">
        <v>1293</v>
      </c>
      <c r="C1953">
        <v>53</v>
      </c>
      <c r="D1953">
        <v>0</v>
      </c>
      <c r="E1953">
        <v>9950</v>
      </c>
      <c r="F1953">
        <v>1</v>
      </c>
      <c r="G1953" t="s">
        <v>46</v>
      </c>
      <c r="H1953">
        <v>1</v>
      </c>
      <c r="I1953">
        <v>2022</v>
      </c>
      <c r="J1953">
        <v>493849</v>
      </c>
      <c r="K1953" t="s">
        <v>560</v>
      </c>
      <c r="L1953" t="s">
        <v>561</v>
      </c>
      <c r="M1953" t="s">
        <v>58</v>
      </c>
      <c r="N1953" t="s">
        <v>910</v>
      </c>
      <c r="O1953">
        <v>8</v>
      </c>
      <c r="P1953" t="s">
        <v>588</v>
      </c>
      <c r="Q1953" t="s">
        <v>589</v>
      </c>
      <c r="R1953">
        <v>214</v>
      </c>
      <c r="S1953" t="s">
        <v>1379</v>
      </c>
      <c r="T1953" t="s">
        <v>1380</v>
      </c>
      <c r="U1953" t="s">
        <v>1868</v>
      </c>
      <c r="V1953" t="s">
        <v>522</v>
      </c>
      <c r="W1953" t="s">
        <v>302</v>
      </c>
      <c r="X1953" t="s">
        <v>413</v>
      </c>
      <c r="Y1953" t="s">
        <v>966</v>
      </c>
      <c r="AA1953" t="s">
        <v>1840</v>
      </c>
      <c r="AB1953">
        <v>4</v>
      </c>
      <c r="AC1953" t="s">
        <v>547</v>
      </c>
      <c r="AD1953" t="s">
        <v>58</v>
      </c>
      <c r="AE1953" t="s">
        <v>294</v>
      </c>
      <c r="AF1953" t="s">
        <v>523</v>
      </c>
      <c r="AG1953" t="s">
        <v>1827</v>
      </c>
      <c r="AH1953" t="s">
        <v>462</v>
      </c>
      <c r="AI1953" t="s">
        <v>303</v>
      </c>
      <c r="AJ1953" t="s">
        <v>301</v>
      </c>
      <c r="AK1953" t="s">
        <v>524</v>
      </c>
      <c r="AL1953" t="s">
        <v>1842</v>
      </c>
      <c r="AM1953" t="s">
        <v>1843</v>
      </c>
      <c r="AN1953" t="s">
        <v>65</v>
      </c>
      <c r="AO1953" t="s">
        <v>297</v>
      </c>
      <c r="AS1953" t="s">
        <v>304</v>
      </c>
    </row>
    <row r="1954" spans="1:45" x14ac:dyDescent="0.25">
      <c r="A1954" t="s">
        <v>45</v>
      </c>
      <c r="B1954">
        <v>1301</v>
      </c>
      <c r="C1954">
        <v>53</v>
      </c>
      <c r="D1954">
        <v>0</v>
      </c>
      <c r="E1954">
        <v>0</v>
      </c>
      <c r="F1954">
        <v>1</v>
      </c>
      <c r="G1954" t="s">
        <v>46</v>
      </c>
      <c r="H1954">
        <v>1</v>
      </c>
      <c r="I1954">
        <v>2022</v>
      </c>
      <c r="J1954">
        <v>493865</v>
      </c>
      <c r="K1954" t="s">
        <v>560</v>
      </c>
      <c r="L1954" t="s">
        <v>561</v>
      </c>
      <c r="M1954" t="s">
        <v>58</v>
      </c>
      <c r="N1954" t="s">
        <v>910</v>
      </c>
      <c r="O1954">
        <v>8</v>
      </c>
      <c r="P1954" t="s">
        <v>588</v>
      </c>
      <c r="Q1954" t="s">
        <v>589</v>
      </c>
      <c r="R1954">
        <v>214</v>
      </c>
      <c r="S1954" t="s">
        <v>1379</v>
      </c>
      <c r="T1954" t="s">
        <v>1380</v>
      </c>
      <c r="U1954" t="s">
        <v>68</v>
      </c>
      <c r="V1954" t="s">
        <v>522</v>
      </c>
      <c r="W1954" t="s">
        <v>69</v>
      </c>
      <c r="X1954" t="s">
        <v>413</v>
      </c>
      <c r="Y1954" t="s">
        <v>966</v>
      </c>
      <c r="AA1954" t="s">
        <v>1840</v>
      </c>
      <c r="AB1954">
        <v>4</v>
      </c>
      <c r="AC1954" t="s">
        <v>547</v>
      </c>
      <c r="AD1954" t="s">
        <v>58</v>
      </c>
      <c r="AE1954" t="s">
        <v>59</v>
      </c>
      <c r="AF1954" t="s">
        <v>523</v>
      </c>
      <c r="AG1954" t="s">
        <v>1827</v>
      </c>
      <c r="AH1954" t="s">
        <v>462</v>
      </c>
      <c r="AI1954" t="s">
        <v>70</v>
      </c>
      <c r="AJ1954" t="s">
        <v>68</v>
      </c>
      <c r="AK1954" t="s">
        <v>524</v>
      </c>
      <c r="AL1954" t="s">
        <v>1842</v>
      </c>
      <c r="AM1954" t="s">
        <v>1843</v>
      </c>
      <c r="AN1954" t="s">
        <v>65</v>
      </c>
      <c r="AO1954" t="s">
        <v>66</v>
      </c>
      <c r="AS1954" t="s">
        <v>71</v>
      </c>
    </row>
    <row r="1955" spans="1:45" x14ac:dyDescent="0.25">
      <c r="A1955" t="s">
        <v>45</v>
      </c>
      <c r="B1955">
        <v>1304</v>
      </c>
      <c r="C1955">
        <v>53</v>
      </c>
      <c r="D1955">
        <v>0</v>
      </c>
      <c r="E1955">
        <v>750</v>
      </c>
      <c r="F1955">
        <v>1</v>
      </c>
      <c r="G1955" t="s">
        <v>46</v>
      </c>
      <c r="H1955">
        <v>1</v>
      </c>
      <c r="I1955">
        <v>2022</v>
      </c>
      <c r="J1955">
        <v>493875</v>
      </c>
      <c r="K1955" t="s">
        <v>560</v>
      </c>
      <c r="L1955" t="s">
        <v>561</v>
      </c>
      <c r="M1955" t="s">
        <v>58</v>
      </c>
      <c r="N1955" t="s">
        <v>910</v>
      </c>
      <c r="O1955">
        <v>8</v>
      </c>
      <c r="P1955" t="s">
        <v>588</v>
      </c>
      <c r="Q1955" t="s">
        <v>589</v>
      </c>
      <c r="R1955">
        <v>214</v>
      </c>
      <c r="S1955" t="s">
        <v>1379</v>
      </c>
      <c r="T1955" t="s">
        <v>1380</v>
      </c>
      <c r="U1955" t="s">
        <v>91</v>
      </c>
      <c r="V1955" t="s">
        <v>522</v>
      </c>
      <c r="W1955" t="s">
        <v>92</v>
      </c>
      <c r="X1955" t="s">
        <v>413</v>
      </c>
      <c r="Y1955" t="s">
        <v>966</v>
      </c>
      <c r="AA1955" t="s">
        <v>1840</v>
      </c>
      <c r="AB1955">
        <v>4</v>
      </c>
      <c r="AC1955" t="s">
        <v>547</v>
      </c>
      <c r="AD1955" t="s">
        <v>58</v>
      </c>
      <c r="AE1955" t="s">
        <v>59</v>
      </c>
      <c r="AF1955" t="s">
        <v>523</v>
      </c>
      <c r="AG1955" t="s">
        <v>1827</v>
      </c>
      <c r="AH1955" t="s">
        <v>462</v>
      </c>
      <c r="AI1955" t="s">
        <v>87</v>
      </c>
      <c r="AJ1955" t="s">
        <v>91</v>
      </c>
      <c r="AK1955" t="s">
        <v>524</v>
      </c>
      <c r="AL1955" t="s">
        <v>1842</v>
      </c>
      <c r="AM1955" t="s">
        <v>1843</v>
      </c>
      <c r="AN1955" t="s">
        <v>65</v>
      </c>
      <c r="AO1955" t="s">
        <v>66</v>
      </c>
      <c r="AS1955" t="s">
        <v>88</v>
      </c>
    </row>
    <row r="1956" spans="1:45" x14ac:dyDescent="0.25">
      <c r="A1956" t="s">
        <v>45</v>
      </c>
      <c r="B1956">
        <v>1334</v>
      </c>
      <c r="C1956">
        <v>53</v>
      </c>
      <c r="D1956">
        <v>0</v>
      </c>
      <c r="E1956">
        <v>0</v>
      </c>
      <c r="F1956">
        <v>1</v>
      </c>
      <c r="G1956" t="s">
        <v>46</v>
      </c>
      <c r="H1956">
        <v>1</v>
      </c>
      <c r="I1956">
        <v>2022</v>
      </c>
      <c r="J1956">
        <v>493935</v>
      </c>
      <c r="K1956" t="s">
        <v>560</v>
      </c>
      <c r="L1956" t="s">
        <v>561</v>
      </c>
      <c r="M1956" t="s">
        <v>58</v>
      </c>
      <c r="N1956" t="s">
        <v>910</v>
      </c>
      <c r="O1956">
        <v>8</v>
      </c>
      <c r="P1956" t="s">
        <v>588</v>
      </c>
      <c r="Q1956" t="s">
        <v>589</v>
      </c>
      <c r="R1956">
        <v>216</v>
      </c>
      <c r="S1956" t="s">
        <v>1407</v>
      </c>
      <c r="T1956" t="s">
        <v>1408</v>
      </c>
      <c r="U1956" t="s">
        <v>1869</v>
      </c>
      <c r="V1956" t="s">
        <v>522</v>
      </c>
      <c r="W1956" t="s">
        <v>170</v>
      </c>
      <c r="X1956" t="s">
        <v>413</v>
      </c>
      <c r="Y1956" t="s">
        <v>966</v>
      </c>
      <c r="AA1956" t="s">
        <v>1840</v>
      </c>
      <c r="AB1956">
        <v>6</v>
      </c>
      <c r="AC1956" t="s">
        <v>551</v>
      </c>
      <c r="AD1956" t="s">
        <v>58</v>
      </c>
      <c r="AE1956" t="s">
        <v>59</v>
      </c>
      <c r="AF1956" t="s">
        <v>523</v>
      </c>
      <c r="AG1956" t="s">
        <v>1827</v>
      </c>
      <c r="AH1956" t="s">
        <v>462</v>
      </c>
      <c r="AI1956" t="s">
        <v>169</v>
      </c>
      <c r="AJ1956" t="s">
        <v>169</v>
      </c>
      <c r="AK1956" t="s">
        <v>524</v>
      </c>
      <c r="AL1956" t="s">
        <v>1842</v>
      </c>
      <c r="AM1956" t="s">
        <v>1843</v>
      </c>
      <c r="AN1956" t="s">
        <v>65</v>
      </c>
      <c r="AO1956" t="s">
        <v>66</v>
      </c>
      <c r="AS1956" t="s">
        <v>171</v>
      </c>
    </row>
    <row r="1957" spans="1:45" x14ac:dyDescent="0.25">
      <c r="A1957" t="s">
        <v>45</v>
      </c>
      <c r="B1957">
        <v>1534</v>
      </c>
      <c r="C1957">
        <v>53</v>
      </c>
      <c r="D1957">
        <v>0</v>
      </c>
      <c r="E1957">
        <v>38350</v>
      </c>
      <c r="F1957">
        <v>1</v>
      </c>
      <c r="G1957" t="s">
        <v>46</v>
      </c>
      <c r="H1957">
        <v>1</v>
      </c>
      <c r="I1957">
        <v>2022</v>
      </c>
      <c r="J1957">
        <v>494390</v>
      </c>
      <c r="K1957" t="s">
        <v>560</v>
      </c>
      <c r="L1957" t="s">
        <v>561</v>
      </c>
      <c r="M1957" t="s">
        <v>499</v>
      </c>
      <c r="N1957" t="s">
        <v>967</v>
      </c>
      <c r="O1957">
        <v>9</v>
      </c>
      <c r="P1957" t="s">
        <v>968</v>
      </c>
      <c r="Q1957" t="s">
        <v>969</v>
      </c>
      <c r="R1957">
        <v>433</v>
      </c>
      <c r="S1957" t="s">
        <v>1870</v>
      </c>
      <c r="T1957" t="s">
        <v>1871</v>
      </c>
      <c r="U1957" t="s">
        <v>296</v>
      </c>
      <c r="V1957" t="s">
        <v>460</v>
      </c>
      <c r="W1957" t="s">
        <v>293</v>
      </c>
      <c r="X1957" t="s">
        <v>413</v>
      </c>
      <c r="Y1957" t="s">
        <v>966</v>
      </c>
      <c r="AA1957" t="s">
        <v>1840</v>
      </c>
      <c r="AB1957">
        <v>9</v>
      </c>
      <c r="AC1957" t="s">
        <v>557</v>
      </c>
      <c r="AD1957" t="s">
        <v>58</v>
      </c>
      <c r="AE1957" t="s">
        <v>294</v>
      </c>
      <c r="AF1957" t="s">
        <v>461</v>
      </c>
      <c r="AG1957" t="s">
        <v>1827</v>
      </c>
      <c r="AH1957" t="s">
        <v>462</v>
      </c>
      <c r="AI1957" t="s">
        <v>295</v>
      </c>
      <c r="AJ1957" t="s">
        <v>296</v>
      </c>
      <c r="AK1957" t="s">
        <v>463</v>
      </c>
      <c r="AL1957" t="s">
        <v>1842</v>
      </c>
      <c r="AM1957" t="s">
        <v>1843</v>
      </c>
      <c r="AN1957" t="s">
        <v>65</v>
      </c>
      <c r="AO1957" t="s">
        <v>297</v>
      </c>
      <c r="AS1957" t="s">
        <v>298</v>
      </c>
    </row>
    <row r="1958" spans="1:45" x14ac:dyDescent="0.25">
      <c r="A1958" t="s">
        <v>45</v>
      </c>
      <c r="B1958">
        <v>1535</v>
      </c>
      <c r="C1958">
        <v>53</v>
      </c>
      <c r="D1958">
        <v>0</v>
      </c>
      <c r="E1958">
        <v>6330</v>
      </c>
      <c r="F1958">
        <v>1</v>
      </c>
      <c r="G1958" t="s">
        <v>46</v>
      </c>
      <c r="H1958">
        <v>1</v>
      </c>
      <c r="I1958">
        <v>2022</v>
      </c>
      <c r="J1958">
        <v>494392</v>
      </c>
      <c r="K1958" t="s">
        <v>560</v>
      </c>
      <c r="L1958" t="s">
        <v>561</v>
      </c>
      <c r="M1958" t="s">
        <v>499</v>
      </c>
      <c r="N1958" t="s">
        <v>967</v>
      </c>
      <c r="O1958">
        <v>9</v>
      </c>
      <c r="P1958" t="s">
        <v>968</v>
      </c>
      <c r="Q1958" t="s">
        <v>969</v>
      </c>
      <c r="R1958">
        <v>433</v>
      </c>
      <c r="S1958" t="s">
        <v>1870</v>
      </c>
      <c r="T1958" t="s">
        <v>1871</v>
      </c>
      <c r="U1958" t="s">
        <v>310</v>
      </c>
      <c r="V1958" t="s">
        <v>460</v>
      </c>
      <c r="W1958" t="s">
        <v>311</v>
      </c>
      <c r="X1958" t="s">
        <v>413</v>
      </c>
      <c r="Y1958" t="s">
        <v>966</v>
      </c>
      <c r="AA1958" t="s">
        <v>1840</v>
      </c>
      <c r="AB1958">
        <v>9</v>
      </c>
      <c r="AC1958" t="s">
        <v>557</v>
      </c>
      <c r="AD1958" t="s">
        <v>58</v>
      </c>
      <c r="AE1958" t="s">
        <v>294</v>
      </c>
      <c r="AF1958" t="s">
        <v>461</v>
      </c>
      <c r="AG1958" t="s">
        <v>1827</v>
      </c>
      <c r="AH1958" t="s">
        <v>462</v>
      </c>
      <c r="AI1958" t="s">
        <v>307</v>
      </c>
      <c r="AJ1958" t="s">
        <v>312</v>
      </c>
      <c r="AK1958" t="s">
        <v>463</v>
      </c>
      <c r="AL1958" t="s">
        <v>1842</v>
      </c>
      <c r="AM1958" t="s">
        <v>1843</v>
      </c>
      <c r="AN1958" t="s">
        <v>65</v>
      </c>
      <c r="AO1958" t="s">
        <v>297</v>
      </c>
      <c r="AS1958" t="s">
        <v>309</v>
      </c>
    </row>
    <row r="1959" spans="1:45" x14ac:dyDescent="0.25">
      <c r="A1959" t="s">
        <v>45</v>
      </c>
      <c r="B1959">
        <v>1536</v>
      </c>
      <c r="C1959">
        <v>53</v>
      </c>
      <c r="D1959">
        <v>0</v>
      </c>
      <c r="E1959">
        <v>0</v>
      </c>
      <c r="F1959">
        <v>1</v>
      </c>
      <c r="G1959" t="s">
        <v>46</v>
      </c>
      <c r="H1959">
        <v>1</v>
      </c>
      <c r="I1959">
        <v>2022</v>
      </c>
      <c r="J1959">
        <v>494394</v>
      </c>
      <c r="K1959" t="s">
        <v>560</v>
      </c>
      <c r="L1959" t="s">
        <v>561</v>
      </c>
      <c r="M1959" t="s">
        <v>499</v>
      </c>
      <c r="N1959" t="s">
        <v>967</v>
      </c>
      <c r="O1959">
        <v>9</v>
      </c>
      <c r="P1959" t="s">
        <v>968</v>
      </c>
      <c r="Q1959" t="s">
        <v>969</v>
      </c>
      <c r="R1959">
        <v>433</v>
      </c>
      <c r="S1959" t="s">
        <v>1870</v>
      </c>
      <c r="T1959" t="s">
        <v>1871</v>
      </c>
      <c r="U1959" t="s">
        <v>68</v>
      </c>
      <c r="V1959" t="s">
        <v>460</v>
      </c>
      <c r="W1959" t="s">
        <v>69</v>
      </c>
      <c r="X1959" t="s">
        <v>413</v>
      </c>
      <c r="Y1959" t="s">
        <v>966</v>
      </c>
      <c r="AA1959" t="s">
        <v>1840</v>
      </c>
      <c r="AB1959">
        <v>9</v>
      </c>
      <c r="AC1959" t="s">
        <v>557</v>
      </c>
      <c r="AD1959" t="s">
        <v>58</v>
      </c>
      <c r="AE1959" t="s">
        <v>59</v>
      </c>
      <c r="AF1959" t="s">
        <v>461</v>
      </c>
      <c r="AG1959" t="s">
        <v>1827</v>
      </c>
      <c r="AH1959" t="s">
        <v>462</v>
      </c>
      <c r="AI1959" t="s">
        <v>70</v>
      </c>
      <c r="AJ1959" t="s">
        <v>68</v>
      </c>
      <c r="AK1959" t="s">
        <v>463</v>
      </c>
      <c r="AL1959" t="s">
        <v>1842</v>
      </c>
      <c r="AM1959" t="s">
        <v>1843</v>
      </c>
      <c r="AN1959" t="s">
        <v>65</v>
      </c>
      <c r="AO1959" t="s">
        <v>66</v>
      </c>
      <c r="AS1959" t="s">
        <v>71</v>
      </c>
    </row>
    <row r="1960" spans="1:45" x14ac:dyDescent="0.25">
      <c r="A1960" t="s">
        <v>45</v>
      </c>
      <c r="B1960">
        <v>1537</v>
      </c>
      <c r="C1960">
        <v>53</v>
      </c>
      <c r="D1960">
        <v>0</v>
      </c>
      <c r="E1960">
        <v>1500</v>
      </c>
      <c r="F1960">
        <v>1</v>
      </c>
      <c r="G1960" t="s">
        <v>46</v>
      </c>
      <c r="H1960">
        <v>1</v>
      </c>
      <c r="I1960">
        <v>2022</v>
      </c>
      <c r="J1960">
        <v>494396</v>
      </c>
      <c r="K1960" t="s">
        <v>560</v>
      </c>
      <c r="L1960" t="s">
        <v>561</v>
      </c>
      <c r="M1960" t="s">
        <v>499</v>
      </c>
      <c r="N1960" t="s">
        <v>967</v>
      </c>
      <c r="O1960">
        <v>9</v>
      </c>
      <c r="P1960" t="s">
        <v>968</v>
      </c>
      <c r="Q1960" t="s">
        <v>969</v>
      </c>
      <c r="R1960">
        <v>433</v>
      </c>
      <c r="S1960" t="s">
        <v>1870</v>
      </c>
      <c r="T1960" t="s">
        <v>1871</v>
      </c>
      <c r="U1960" t="s">
        <v>114</v>
      </c>
      <c r="V1960" t="s">
        <v>460</v>
      </c>
      <c r="W1960" t="s">
        <v>115</v>
      </c>
      <c r="X1960" t="s">
        <v>413</v>
      </c>
      <c r="Y1960" t="s">
        <v>966</v>
      </c>
      <c r="AA1960" t="s">
        <v>1840</v>
      </c>
      <c r="AB1960">
        <v>9</v>
      </c>
      <c r="AC1960" t="s">
        <v>557</v>
      </c>
      <c r="AD1960" t="s">
        <v>58</v>
      </c>
      <c r="AE1960" t="s">
        <v>59</v>
      </c>
      <c r="AF1960" t="s">
        <v>461</v>
      </c>
      <c r="AG1960" t="s">
        <v>1827</v>
      </c>
      <c r="AH1960" t="s">
        <v>462</v>
      </c>
      <c r="AI1960" t="s">
        <v>87</v>
      </c>
      <c r="AJ1960" t="s">
        <v>114</v>
      </c>
      <c r="AK1960" t="s">
        <v>463</v>
      </c>
      <c r="AL1960" t="s">
        <v>1842</v>
      </c>
      <c r="AM1960" t="s">
        <v>1843</v>
      </c>
      <c r="AN1960" t="s">
        <v>65</v>
      </c>
      <c r="AO1960" t="s">
        <v>66</v>
      </c>
      <c r="AS1960" t="s">
        <v>88</v>
      </c>
    </row>
    <row r="1961" spans="1:45" x14ac:dyDescent="0.25">
      <c r="A1961" t="s">
        <v>45</v>
      </c>
      <c r="B1961">
        <v>1538</v>
      </c>
      <c r="C1961">
        <v>53</v>
      </c>
      <c r="D1961">
        <v>0</v>
      </c>
      <c r="E1961">
        <v>4200</v>
      </c>
      <c r="F1961">
        <v>1</v>
      </c>
      <c r="G1961" t="s">
        <v>46</v>
      </c>
      <c r="H1961">
        <v>1</v>
      </c>
      <c r="I1961">
        <v>2022</v>
      </c>
      <c r="J1961">
        <v>494398</v>
      </c>
      <c r="K1961" t="s">
        <v>560</v>
      </c>
      <c r="L1961" t="s">
        <v>561</v>
      </c>
      <c r="M1961" t="s">
        <v>499</v>
      </c>
      <c r="N1961" t="s">
        <v>967</v>
      </c>
      <c r="O1961">
        <v>9</v>
      </c>
      <c r="P1961" t="s">
        <v>968</v>
      </c>
      <c r="Q1961" t="s">
        <v>969</v>
      </c>
      <c r="R1961">
        <v>433</v>
      </c>
      <c r="S1961" t="s">
        <v>1870</v>
      </c>
      <c r="T1961" t="s">
        <v>1871</v>
      </c>
      <c r="U1961" t="s">
        <v>140</v>
      </c>
      <c r="V1961" t="s">
        <v>460</v>
      </c>
      <c r="W1961" t="s">
        <v>141</v>
      </c>
      <c r="X1961" t="s">
        <v>413</v>
      </c>
      <c r="Y1961" t="s">
        <v>966</v>
      </c>
      <c r="AA1961" t="s">
        <v>1840</v>
      </c>
      <c r="AB1961">
        <v>9</v>
      </c>
      <c r="AC1961" t="s">
        <v>557</v>
      </c>
      <c r="AD1961" t="s">
        <v>58</v>
      </c>
      <c r="AE1961" t="s">
        <v>59</v>
      </c>
      <c r="AF1961" t="s">
        <v>461</v>
      </c>
      <c r="AG1961" t="s">
        <v>1827</v>
      </c>
      <c r="AH1961" t="s">
        <v>462</v>
      </c>
      <c r="AI1961" t="s">
        <v>87</v>
      </c>
      <c r="AJ1961" t="s">
        <v>140</v>
      </c>
      <c r="AK1961" t="s">
        <v>463</v>
      </c>
      <c r="AL1961" t="s">
        <v>1842</v>
      </c>
      <c r="AM1961" t="s">
        <v>1843</v>
      </c>
      <c r="AN1961" t="s">
        <v>65</v>
      </c>
      <c r="AO1961" t="s">
        <v>66</v>
      </c>
      <c r="AS1961" t="s">
        <v>88</v>
      </c>
    </row>
    <row r="1962" spans="1:45" x14ac:dyDescent="0.25">
      <c r="A1962" t="s">
        <v>45</v>
      </c>
      <c r="B1962">
        <v>1539</v>
      </c>
      <c r="C1962">
        <v>53</v>
      </c>
      <c r="D1962">
        <v>0</v>
      </c>
      <c r="E1962">
        <v>1600</v>
      </c>
      <c r="F1962">
        <v>1</v>
      </c>
      <c r="G1962" t="s">
        <v>46</v>
      </c>
      <c r="H1962">
        <v>1</v>
      </c>
      <c r="I1962">
        <v>2022</v>
      </c>
      <c r="J1962">
        <v>494400</v>
      </c>
      <c r="K1962" t="s">
        <v>560</v>
      </c>
      <c r="L1962" t="s">
        <v>561</v>
      </c>
      <c r="M1962" t="s">
        <v>499</v>
      </c>
      <c r="N1962" t="s">
        <v>967</v>
      </c>
      <c r="O1962">
        <v>9</v>
      </c>
      <c r="P1962" t="s">
        <v>968</v>
      </c>
      <c r="Q1962" t="s">
        <v>969</v>
      </c>
      <c r="R1962">
        <v>433</v>
      </c>
      <c r="S1962" t="s">
        <v>1870</v>
      </c>
      <c r="T1962" t="s">
        <v>1871</v>
      </c>
      <c r="U1962" t="s">
        <v>91</v>
      </c>
      <c r="V1962" t="s">
        <v>460</v>
      </c>
      <c r="W1962" t="s">
        <v>92</v>
      </c>
      <c r="X1962" t="s">
        <v>413</v>
      </c>
      <c r="Y1962" t="s">
        <v>966</v>
      </c>
      <c r="AA1962" t="s">
        <v>1840</v>
      </c>
      <c r="AB1962">
        <v>9</v>
      </c>
      <c r="AC1962" t="s">
        <v>557</v>
      </c>
      <c r="AD1962" t="s">
        <v>58</v>
      </c>
      <c r="AE1962" t="s">
        <v>59</v>
      </c>
      <c r="AF1962" t="s">
        <v>461</v>
      </c>
      <c r="AG1962" t="s">
        <v>1827</v>
      </c>
      <c r="AH1962" t="s">
        <v>462</v>
      </c>
      <c r="AI1962" t="s">
        <v>87</v>
      </c>
      <c r="AJ1962" t="s">
        <v>91</v>
      </c>
      <c r="AK1962" t="s">
        <v>463</v>
      </c>
      <c r="AL1962" t="s">
        <v>1842</v>
      </c>
      <c r="AM1962" t="s">
        <v>1843</v>
      </c>
      <c r="AN1962" t="s">
        <v>65</v>
      </c>
      <c r="AO1962" t="s">
        <v>66</v>
      </c>
      <c r="AS1962" t="s">
        <v>88</v>
      </c>
    </row>
    <row r="1963" spans="1:45" x14ac:dyDescent="0.25">
      <c r="A1963" t="s">
        <v>45</v>
      </c>
      <c r="B1963">
        <v>1618</v>
      </c>
      <c r="C1963">
        <v>53</v>
      </c>
      <c r="D1963">
        <v>0</v>
      </c>
      <c r="E1963">
        <v>0</v>
      </c>
      <c r="F1963">
        <v>1</v>
      </c>
      <c r="G1963" t="s">
        <v>46</v>
      </c>
      <c r="H1963">
        <v>1</v>
      </c>
      <c r="I1963">
        <v>2022</v>
      </c>
      <c r="J1963">
        <v>494557</v>
      </c>
      <c r="K1963" t="s">
        <v>560</v>
      </c>
      <c r="L1963" t="s">
        <v>561</v>
      </c>
      <c r="M1963" t="s">
        <v>499</v>
      </c>
      <c r="N1963" t="s">
        <v>967</v>
      </c>
      <c r="O1963">
        <v>11</v>
      </c>
      <c r="P1963" t="s">
        <v>979</v>
      </c>
      <c r="Q1963" t="s">
        <v>980</v>
      </c>
      <c r="R1963">
        <v>218</v>
      </c>
      <c r="S1963" t="s">
        <v>1416</v>
      </c>
      <c r="T1963" t="s">
        <v>1417</v>
      </c>
      <c r="U1963" t="s">
        <v>1872</v>
      </c>
      <c r="V1963" t="s">
        <v>815</v>
      </c>
      <c r="W1963" t="s">
        <v>86</v>
      </c>
      <c r="X1963" t="s">
        <v>413</v>
      </c>
      <c r="Y1963" t="s">
        <v>966</v>
      </c>
      <c r="AA1963" t="s">
        <v>1840</v>
      </c>
      <c r="AB1963">
        <v>7</v>
      </c>
      <c r="AC1963" t="s">
        <v>512</v>
      </c>
      <c r="AD1963" t="s">
        <v>58</v>
      </c>
      <c r="AE1963" t="s">
        <v>59</v>
      </c>
      <c r="AF1963" t="s">
        <v>816</v>
      </c>
      <c r="AG1963" t="s">
        <v>1827</v>
      </c>
      <c r="AH1963" t="s">
        <v>167</v>
      </c>
      <c r="AI1963" t="s">
        <v>87</v>
      </c>
      <c r="AJ1963" t="s">
        <v>85</v>
      </c>
      <c r="AK1963" t="s">
        <v>816</v>
      </c>
      <c r="AL1963" t="s">
        <v>1842</v>
      </c>
      <c r="AM1963" t="s">
        <v>1843</v>
      </c>
      <c r="AN1963" t="s">
        <v>65</v>
      </c>
      <c r="AO1963" t="s">
        <v>66</v>
      </c>
      <c r="AS1963" t="s">
        <v>88</v>
      </c>
    </row>
    <row r="1964" spans="1:45" x14ac:dyDescent="0.25">
      <c r="A1964" t="s">
        <v>45</v>
      </c>
      <c r="B1964">
        <v>1626</v>
      </c>
      <c r="C1964">
        <v>53</v>
      </c>
      <c r="D1964">
        <v>0</v>
      </c>
      <c r="E1964">
        <v>10000</v>
      </c>
      <c r="F1964">
        <v>1</v>
      </c>
      <c r="G1964" t="s">
        <v>46</v>
      </c>
      <c r="H1964">
        <v>1</v>
      </c>
      <c r="I1964">
        <v>2022</v>
      </c>
      <c r="J1964">
        <v>494573</v>
      </c>
      <c r="K1964" t="s">
        <v>560</v>
      </c>
      <c r="L1964" t="s">
        <v>561</v>
      </c>
      <c r="M1964" t="s">
        <v>499</v>
      </c>
      <c r="N1964" t="s">
        <v>967</v>
      </c>
      <c r="O1964">
        <v>11</v>
      </c>
      <c r="P1964" t="s">
        <v>979</v>
      </c>
      <c r="Q1964" t="s">
        <v>980</v>
      </c>
      <c r="R1964">
        <v>218</v>
      </c>
      <c r="S1964" t="s">
        <v>1416</v>
      </c>
      <c r="T1964" t="s">
        <v>1417</v>
      </c>
      <c r="U1964" t="s">
        <v>1873</v>
      </c>
      <c r="V1964" t="s">
        <v>815</v>
      </c>
      <c r="W1964" t="s">
        <v>92</v>
      </c>
      <c r="X1964" t="s">
        <v>413</v>
      </c>
      <c r="Y1964" t="s">
        <v>966</v>
      </c>
      <c r="AA1964" t="s">
        <v>1840</v>
      </c>
      <c r="AB1964">
        <v>7</v>
      </c>
      <c r="AC1964" t="s">
        <v>512</v>
      </c>
      <c r="AD1964" t="s">
        <v>58</v>
      </c>
      <c r="AE1964" t="s">
        <v>59</v>
      </c>
      <c r="AF1964" t="s">
        <v>816</v>
      </c>
      <c r="AG1964" t="s">
        <v>1827</v>
      </c>
      <c r="AH1964" t="s">
        <v>167</v>
      </c>
      <c r="AI1964" t="s">
        <v>87</v>
      </c>
      <c r="AJ1964" t="s">
        <v>91</v>
      </c>
      <c r="AK1964" t="s">
        <v>816</v>
      </c>
      <c r="AL1964" t="s">
        <v>1842</v>
      </c>
      <c r="AM1964" t="s">
        <v>1843</v>
      </c>
      <c r="AN1964" t="s">
        <v>65</v>
      </c>
      <c r="AO1964" t="s">
        <v>66</v>
      </c>
      <c r="AS1964" t="s">
        <v>88</v>
      </c>
    </row>
    <row r="1965" spans="1:45" x14ac:dyDescent="0.25">
      <c r="A1965" t="s">
        <v>45</v>
      </c>
      <c r="B1965">
        <v>1628</v>
      </c>
      <c r="C1965">
        <v>53</v>
      </c>
      <c r="D1965">
        <v>0</v>
      </c>
      <c r="E1965">
        <v>10000</v>
      </c>
      <c r="F1965">
        <v>1</v>
      </c>
      <c r="G1965" t="s">
        <v>46</v>
      </c>
      <c r="H1965">
        <v>1</v>
      </c>
      <c r="I1965">
        <v>2022</v>
      </c>
      <c r="J1965">
        <v>494577</v>
      </c>
      <c r="K1965" t="s">
        <v>560</v>
      </c>
      <c r="L1965" t="s">
        <v>561</v>
      </c>
      <c r="M1965" t="s">
        <v>499</v>
      </c>
      <c r="N1965" t="s">
        <v>967</v>
      </c>
      <c r="O1965">
        <v>11</v>
      </c>
      <c r="P1965" t="s">
        <v>979</v>
      </c>
      <c r="Q1965" t="s">
        <v>980</v>
      </c>
      <c r="R1965">
        <v>218</v>
      </c>
      <c r="S1965" t="s">
        <v>1416</v>
      </c>
      <c r="T1965" t="s">
        <v>1417</v>
      </c>
      <c r="U1965" t="s">
        <v>1874</v>
      </c>
      <c r="V1965" t="s">
        <v>815</v>
      </c>
      <c r="W1965" t="s">
        <v>99</v>
      </c>
      <c r="X1965" t="s">
        <v>413</v>
      </c>
      <c r="Y1965" t="s">
        <v>966</v>
      </c>
      <c r="AA1965" t="s">
        <v>1840</v>
      </c>
      <c r="AB1965">
        <v>7</v>
      </c>
      <c r="AC1965" t="s">
        <v>512</v>
      </c>
      <c r="AD1965" t="s">
        <v>58</v>
      </c>
      <c r="AE1965" t="s">
        <v>59</v>
      </c>
      <c r="AF1965" t="s">
        <v>816</v>
      </c>
      <c r="AG1965" t="s">
        <v>1827</v>
      </c>
      <c r="AH1965" t="s">
        <v>167</v>
      </c>
      <c r="AI1965" t="s">
        <v>87</v>
      </c>
      <c r="AJ1965" t="s">
        <v>98</v>
      </c>
      <c r="AK1965" t="s">
        <v>816</v>
      </c>
      <c r="AL1965" t="s">
        <v>1842</v>
      </c>
      <c r="AM1965" t="s">
        <v>1843</v>
      </c>
      <c r="AN1965" t="s">
        <v>65</v>
      </c>
      <c r="AO1965" t="s">
        <v>66</v>
      </c>
      <c r="AS1965" t="s">
        <v>88</v>
      </c>
    </row>
    <row r="1966" spans="1:45" x14ac:dyDescent="0.25">
      <c r="A1966" t="s">
        <v>45</v>
      </c>
      <c r="B1966">
        <v>1632</v>
      </c>
      <c r="C1966">
        <v>53</v>
      </c>
      <c r="D1966">
        <v>0</v>
      </c>
      <c r="E1966">
        <v>0</v>
      </c>
      <c r="F1966">
        <v>1</v>
      </c>
      <c r="G1966" t="s">
        <v>46</v>
      </c>
      <c r="H1966">
        <v>1</v>
      </c>
      <c r="I1966">
        <v>2022</v>
      </c>
      <c r="J1966">
        <v>494585</v>
      </c>
      <c r="K1966" t="s">
        <v>560</v>
      </c>
      <c r="L1966" t="s">
        <v>561</v>
      </c>
      <c r="M1966" t="s">
        <v>499</v>
      </c>
      <c r="N1966" t="s">
        <v>967</v>
      </c>
      <c r="O1966">
        <v>11</v>
      </c>
      <c r="P1966" t="s">
        <v>979</v>
      </c>
      <c r="Q1966" t="s">
        <v>980</v>
      </c>
      <c r="R1966">
        <v>218</v>
      </c>
      <c r="S1966" t="s">
        <v>1416</v>
      </c>
      <c r="T1966" t="s">
        <v>1417</v>
      </c>
      <c r="U1966" t="s">
        <v>1875</v>
      </c>
      <c r="V1966" t="s">
        <v>815</v>
      </c>
      <c r="W1966" t="s">
        <v>170</v>
      </c>
      <c r="X1966" t="s">
        <v>413</v>
      </c>
      <c r="Y1966" t="s">
        <v>966</v>
      </c>
      <c r="AA1966" t="s">
        <v>1840</v>
      </c>
      <c r="AB1966">
        <v>7</v>
      </c>
      <c r="AC1966" t="s">
        <v>512</v>
      </c>
      <c r="AD1966" t="s">
        <v>58</v>
      </c>
      <c r="AE1966" t="s">
        <v>59</v>
      </c>
      <c r="AF1966" t="s">
        <v>816</v>
      </c>
      <c r="AG1966" t="s">
        <v>1827</v>
      </c>
      <c r="AH1966" t="s">
        <v>167</v>
      </c>
      <c r="AI1966" t="s">
        <v>169</v>
      </c>
      <c r="AJ1966" t="s">
        <v>169</v>
      </c>
      <c r="AK1966" t="s">
        <v>816</v>
      </c>
      <c r="AL1966" t="s">
        <v>1842</v>
      </c>
      <c r="AM1966" t="s">
        <v>1843</v>
      </c>
      <c r="AN1966" t="s">
        <v>65</v>
      </c>
      <c r="AO1966" t="s">
        <v>66</v>
      </c>
      <c r="AS1966" t="s">
        <v>171</v>
      </c>
    </row>
    <row r="1967" spans="1:45" x14ac:dyDescent="0.25">
      <c r="A1967" t="s">
        <v>45</v>
      </c>
      <c r="B1967">
        <v>1773</v>
      </c>
      <c r="C1967">
        <v>53</v>
      </c>
      <c r="D1967">
        <v>0</v>
      </c>
      <c r="E1967">
        <v>0</v>
      </c>
      <c r="F1967">
        <v>1</v>
      </c>
      <c r="G1967" t="s">
        <v>46</v>
      </c>
      <c r="H1967">
        <v>1</v>
      </c>
      <c r="I1967">
        <v>2022</v>
      </c>
      <c r="J1967">
        <v>494875</v>
      </c>
      <c r="K1967" t="s">
        <v>560</v>
      </c>
      <c r="L1967" t="s">
        <v>561</v>
      </c>
      <c r="M1967" t="s">
        <v>499</v>
      </c>
      <c r="N1967" t="s">
        <v>967</v>
      </c>
      <c r="O1967">
        <v>12</v>
      </c>
      <c r="P1967" t="s">
        <v>1033</v>
      </c>
      <c r="Q1967" t="s">
        <v>1034</v>
      </c>
      <c r="R1967">
        <v>75</v>
      </c>
      <c r="S1967" t="s">
        <v>1035</v>
      </c>
      <c r="T1967" t="s">
        <v>1036</v>
      </c>
      <c r="U1967" t="s">
        <v>1876</v>
      </c>
      <c r="V1967" t="s">
        <v>815</v>
      </c>
      <c r="W1967" t="s">
        <v>73</v>
      </c>
      <c r="X1967" t="s">
        <v>413</v>
      </c>
      <c r="Y1967" t="s">
        <v>966</v>
      </c>
      <c r="AA1967" t="s">
        <v>1840</v>
      </c>
      <c r="AB1967">
        <v>8</v>
      </c>
      <c r="AC1967" t="s">
        <v>554</v>
      </c>
      <c r="AD1967" t="s">
        <v>58</v>
      </c>
      <c r="AE1967" t="s">
        <v>59</v>
      </c>
      <c r="AF1967" t="s">
        <v>816</v>
      </c>
      <c r="AG1967" t="s">
        <v>1827</v>
      </c>
      <c r="AH1967" t="s">
        <v>167</v>
      </c>
      <c r="AI1967" t="s">
        <v>70</v>
      </c>
      <c r="AJ1967" t="s">
        <v>72</v>
      </c>
      <c r="AK1967" t="s">
        <v>816</v>
      </c>
      <c r="AL1967" t="s">
        <v>1842</v>
      </c>
      <c r="AM1967" t="s">
        <v>1843</v>
      </c>
      <c r="AN1967" t="s">
        <v>65</v>
      </c>
      <c r="AO1967" t="s">
        <v>66</v>
      </c>
      <c r="AS1967" t="s">
        <v>71</v>
      </c>
    </row>
    <row r="1968" spans="1:45" x14ac:dyDescent="0.25">
      <c r="A1968" t="s">
        <v>45</v>
      </c>
      <c r="B1968">
        <v>1840</v>
      </c>
      <c r="C1968">
        <v>53</v>
      </c>
      <c r="D1968">
        <v>0</v>
      </c>
      <c r="E1968">
        <v>0</v>
      </c>
      <c r="F1968">
        <v>1</v>
      </c>
      <c r="G1968" t="s">
        <v>46</v>
      </c>
      <c r="H1968">
        <v>1</v>
      </c>
      <c r="I1968">
        <v>2022</v>
      </c>
      <c r="J1968">
        <v>495013</v>
      </c>
      <c r="K1968" t="s">
        <v>560</v>
      </c>
      <c r="L1968" t="s">
        <v>561</v>
      </c>
      <c r="M1968" t="s">
        <v>499</v>
      </c>
      <c r="N1968" t="s">
        <v>967</v>
      </c>
      <c r="O1968">
        <v>12</v>
      </c>
      <c r="P1968" t="s">
        <v>1033</v>
      </c>
      <c r="Q1968" t="s">
        <v>1034</v>
      </c>
      <c r="R1968">
        <v>76</v>
      </c>
      <c r="S1968" t="s">
        <v>1041</v>
      </c>
      <c r="T1968" t="s">
        <v>1042</v>
      </c>
      <c r="U1968" t="s">
        <v>1877</v>
      </c>
      <c r="V1968" t="s">
        <v>815</v>
      </c>
      <c r="W1968" t="s">
        <v>56</v>
      </c>
      <c r="X1968" t="s">
        <v>413</v>
      </c>
      <c r="Y1968" t="s">
        <v>966</v>
      </c>
      <c r="AA1968" t="s">
        <v>1840</v>
      </c>
      <c r="AB1968">
        <v>8</v>
      </c>
      <c r="AC1968" t="s">
        <v>554</v>
      </c>
      <c r="AD1968" t="s">
        <v>58</v>
      </c>
      <c r="AE1968" t="s">
        <v>59</v>
      </c>
      <c r="AF1968" t="s">
        <v>816</v>
      </c>
      <c r="AG1968" t="s">
        <v>1827</v>
      </c>
      <c r="AH1968" t="s">
        <v>167</v>
      </c>
      <c r="AI1968" t="s">
        <v>62</v>
      </c>
      <c r="AJ1968" t="s">
        <v>54</v>
      </c>
      <c r="AK1968" t="s">
        <v>816</v>
      </c>
      <c r="AL1968" t="s">
        <v>1842</v>
      </c>
      <c r="AM1968" t="s">
        <v>1843</v>
      </c>
      <c r="AN1968" t="s">
        <v>65</v>
      </c>
      <c r="AO1968" t="s">
        <v>66</v>
      </c>
      <c r="AS1968" t="s">
        <v>67</v>
      </c>
    </row>
    <row r="1969" spans="1:45" x14ac:dyDescent="0.25">
      <c r="A1969" t="s">
        <v>45</v>
      </c>
      <c r="B1969">
        <v>1846</v>
      </c>
      <c r="C1969">
        <v>53</v>
      </c>
      <c r="D1969">
        <v>0</v>
      </c>
      <c r="E1969">
        <v>0</v>
      </c>
      <c r="F1969">
        <v>1</v>
      </c>
      <c r="G1969" t="s">
        <v>46</v>
      </c>
      <c r="H1969">
        <v>1</v>
      </c>
      <c r="I1969">
        <v>2022</v>
      </c>
      <c r="J1969">
        <v>495025</v>
      </c>
      <c r="K1969" t="s">
        <v>560</v>
      </c>
      <c r="L1969" t="s">
        <v>561</v>
      </c>
      <c r="M1969" t="s">
        <v>499</v>
      </c>
      <c r="N1969" t="s">
        <v>967</v>
      </c>
      <c r="O1969">
        <v>12</v>
      </c>
      <c r="P1969" t="s">
        <v>1033</v>
      </c>
      <c r="Q1969" t="s">
        <v>1034</v>
      </c>
      <c r="R1969">
        <v>76</v>
      </c>
      <c r="S1969" t="s">
        <v>1041</v>
      </c>
      <c r="T1969" t="s">
        <v>1042</v>
      </c>
      <c r="U1969" t="s">
        <v>1878</v>
      </c>
      <c r="V1969" t="s">
        <v>815</v>
      </c>
      <c r="W1969" t="s">
        <v>149</v>
      </c>
      <c r="X1969" t="s">
        <v>413</v>
      </c>
      <c r="Y1969" t="s">
        <v>966</v>
      </c>
      <c r="AA1969" t="s">
        <v>1840</v>
      </c>
      <c r="AB1969">
        <v>8</v>
      </c>
      <c r="AC1969" t="s">
        <v>554</v>
      </c>
      <c r="AD1969" t="s">
        <v>58</v>
      </c>
      <c r="AE1969" t="s">
        <v>59</v>
      </c>
      <c r="AF1969" t="s">
        <v>816</v>
      </c>
      <c r="AG1969" t="s">
        <v>1827</v>
      </c>
      <c r="AH1969" t="s">
        <v>167</v>
      </c>
      <c r="AI1969" t="s">
        <v>62</v>
      </c>
      <c r="AJ1969" t="s">
        <v>148</v>
      </c>
      <c r="AK1969" t="s">
        <v>816</v>
      </c>
      <c r="AL1969" t="s">
        <v>1842</v>
      </c>
      <c r="AM1969" t="s">
        <v>1843</v>
      </c>
      <c r="AN1969" t="s">
        <v>65</v>
      </c>
      <c r="AO1969" t="s">
        <v>66</v>
      </c>
      <c r="AS1969" t="s">
        <v>67</v>
      </c>
    </row>
    <row r="1970" spans="1:45" x14ac:dyDescent="0.25">
      <c r="A1970" t="s">
        <v>45</v>
      </c>
      <c r="B1970">
        <v>1852</v>
      </c>
      <c r="C1970">
        <v>53</v>
      </c>
      <c r="D1970">
        <v>0</v>
      </c>
      <c r="E1970">
        <v>0</v>
      </c>
      <c r="F1970">
        <v>1</v>
      </c>
      <c r="G1970" t="s">
        <v>46</v>
      </c>
      <c r="H1970">
        <v>1</v>
      </c>
      <c r="I1970">
        <v>2022</v>
      </c>
      <c r="J1970">
        <v>495037</v>
      </c>
      <c r="K1970" t="s">
        <v>560</v>
      </c>
      <c r="L1970" t="s">
        <v>561</v>
      </c>
      <c r="M1970" t="s">
        <v>499</v>
      </c>
      <c r="N1970" t="s">
        <v>967</v>
      </c>
      <c r="O1970">
        <v>12</v>
      </c>
      <c r="P1970" t="s">
        <v>1033</v>
      </c>
      <c r="Q1970" t="s">
        <v>1034</v>
      </c>
      <c r="R1970">
        <v>76</v>
      </c>
      <c r="S1970" t="s">
        <v>1041</v>
      </c>
      <c r="T1970" t="s">
        <v>1042</v>
      </c>
      <c r="U1970" t="s">
        <v>1879</v>
      </c>
      <c r="V1970" t="s">
        <v>815</v>
      </c>
      <c r="W1970" t="s">
        <v>69</v>
      </c>
      <c r="X1970" t="s">
        <v>413</v>
      </c>
      <c r="Y1970" t="s">
        <v>966</v>
      </c>
      <c r="AA1970" t="s">
        <v>1840</v>
      </c>
      <c r="AB1970">
        <v>8</v>
      </c>
      <c r="AC1970" t="s">
        <v>554</v>
      </c>
      <c r="AD1970" t="s">
        <v>58</v>
      </c>
      <c r="AE1970" t="s">
        <v>59</v>
      </c>
      <c r="AF1970" t="s">
        <v>816</v>
      </c>
      <c r="AG1970" t="s">
        <v>1827</v>
      </c>
      <c r="AH1970" t="s">
        <v>167</v>
      </c>
      <c r="AI1970" t="s">
        <v>70</v>
      </c>
      <c r="AJ1970" t="s">
        <v>68</v>
      </c>
      <c r="AK1970" t="s">
        <v>816</v>
      </c>
      <c r="AL1970" t="s">
        <v>1842</v>
      </c>
      <c r="AM1970" t="s">
        <v>1843</v>
      </c>
      <c r="AN1970" t="s">
        <v>65</v>
      </c>
      <c r="AO1970" t="s">
        <v>66</v>
      </c>
      <c r="AS1970" t="s">
        <v>71</v>
      </c>
    </row>
    <row r="1971" spans="1:45" x14ac:dyDescent="0.25">
      <c r="A1971" t="s">
        <v>45</v>
      </c>
      <c r="B1971">
        <v>1856</v>
      </c>
      <c r="C1971">
        <v>53</v>
      </c>
      <c r="D1971">
        <v>0</v>
      </c>
      <c r="E1971">
        <v>0</v>
      </c>
      <c r="F1971">
        <v>1</v>
      </c>
      <c r="G1971" t="s">
        <v>46</v>
      </c>
      <c r="H1971">
        <v>1</v>
      </c>
      <c r="I1971">
        <v>2022</v>
      </c>
      <c r="J1971">
        <v>495045</v>
      </c>
      <c r="K1971" t="s">
        <v>560</v>
      </c>
      <c r="L1971" t="s">
        <v>561</v>
      </c>
      <c r="M1971" t="s">
        <v>499</v>
      </c>
      <c r="N1971" t="s">
        <v>967</v>
      </c>
      <c r="O1971">
        <v>12</v>
      </c>
      <c r="P1971" t="s">
        <v>1033</v>
      </c>
      <c r="Q1971" t="s">
        <v>1034</v>
      </c>
      <c r="R1971">
        <v>76</v>
      </c>
      <c r="S1971" t="s">
        <v>1041</v>
      </c>
      <c r="T1971" t="s">
        <v>1042</v>
      </c>
      <c r="U1971" t="s">
        <v>1876</v>
      </c>
      <c r="V1971" t="s">
        <v>815</v>
      </c>
      <c r="W1971" t="s">
        <v>73</v>
      </c>
      <c r="X1971" t="s">
        <v>413</v>
      </c>
      <c r="Y1971" t="s">
        <v>966</v>
      </c>
      <c r="AA1971" t="s">
        <v>1840</v>
      </c>
      <c r="AB1971">
        <v>8</v>
      </c>
      <c r="AC1971" t="s">
        <v>554</v>
      </c>
      <c r="AD1971" t="s">
        <v>58</v>
      </c>
      <c r="AE1971" t="s">
        <v>59</v>
      </c>
      <c r="AF1971" t="s">
        <v>816</v>
      </c>
      <c r="AG1971" t="s">
        <v>1827</v>
      </c>
      <c r="AH1971" t="s">
        <v>167</v>
      </c>
      <c r="AI1971" t="s">
        <v>70</v>
      </c>
      <c r="AJ1971" t="s">
        <v>72</v>
      </c>
      <c r="AK1971" t="s">
        <v>816</v>
      </c>
      <c r="AL1971" t="s">
        <v>1842</v>
      </c>
      <c r="AM1971" t="s">
        <v>1843</v>
      </c>
      <c r="AN1971" t="s">
        <v>65</v>
      </c>
      <c r="AO1971" t="s">
        <v>66</v>
      </c>
      <c r="AS1971" t="s">
        <v>71</v>
      </c>
    </row>
    <row r="1972" spans="1:45" x14ac:dyDescent="0.25">
      <c r="A1972" t="s">
        <v>45</v>
      </c>
      <c r="B1972">
        <v>1862</v>
      </c>
      <c r="C1972">
        <v>53</v>
      </c>
      <c r="D1972">
        <v>0</v>
      </c>
      <c r="E1972">
        <v>0</v>
      </c>
      <c r="F1972">
        <v>1</v>
      </c>
      <c r="G1972" t="s">
        <v>46</v>
      </c>
      <c r="H1972">
        <v>1</v>
      </c>
      <c r="I1972">
        <v>2022</v>
      </c>
      <c r="J1972">
        <v>495057</v>
      </c>
      <c r="K1972" t="s">
        <v>560</v>
      </c>
      <c r="L1972" t="s">
        <v>561</v>
      </c>
      <c r="M1972" t="s">
        <v>499</v>
      </c>
      <c r="N1972" t="s">
        <v>967</v>
      </c>
      <c r="O1972">
        <v>12</v>
      </c>
      <c r="P1972" t="s">
        <v>1033</v>
      </c>
      <c r="Q1972" t="s">
        <v>1034</v>
      </c>
      <c r="R1972">
        <v>76</v>
      </c>
      <c r="S1972" t="s">
        <v>1041</v>
      </c>
      <c r="T1972" t="s">
        <v>1042</v>
      </c>
      <c r="U1972" t="s">
        <v>1880</v>
      </c>
      <c r="V1972" t="s">
        <v>815</v>
      </c>
      <c r="W1972" t="s">
        <v>115</v>
      </c>
      <c r="X1972" t="s">
        <v>413</v>
      </c>
      <c r="Y1972" t="s">
        <v>966</v>
      </c>
      <c r="AA1972" t="s">
        <v>1840</v>
      </c>
      <c r="AB1972">
        <v>8</v>
      </c>
      <c r="AC1972" t="s">
        <v>554</v>
      </c>
      <c r="AD1972" t="s">
        <v>58</v>
      </c>
      <c r="AE1972" t="s">
        <v>59</v>
      </c>
      <c r="AF1972" t="s">
        <v>816</v>
      </c>
      <c r="AG1972" t="s">
        <v>1827</v>
      </c>
      <c r="AH1972" t="s">
        <v>167</v>
      </c>
      <c r="AI1972" t="s">
        <v>87</v>
      </c>
      <c r="AJ1972" t="s">
        <v>114</v>
      </c>
      <c r="AK1972" t="s">
        <v>816</v>
      </c>
      <c r="AL1972" t="s">
        <v>1842</v>
      </c>
      <c r="AM1972" t="s">
        <v>1843</v>
      </c>
      <c r="AN1972" t="s">
        <v>65</v>
      </c>
      <c r="AO1972" t="s">
        <v>66</v>
      </c>
      <c r="AS1972" t="s">
        <v>88</v>
      </c>
    </row>
    <row r="1973" spans="1:45" x14ac:dyDescent="0.25">
      <c r="A1973" t="s">
        <v>45</v>
      </c>
      <c r="B1973">
        <v>1864</v>
      </c>
      <c r="C1973">
        <v>53</v>
      </c>
      <c r="D1973">
        <v>0</v>
      </c>
      <c r="E1973">
        <v>0</v>
      </c>
      <c r="F1973">
        <v>1</v>
      </c>
      <c r="G1973" t="s">
        <v>46</v>
      </c>
      <c r="H1973">
        <v>1</v>
      </c>
      <c r="I1973">
        <v>2022</v>
      </c>
      <c r="J1973">
        <v>495061</v>
      </c>
      <c r="K1973" t="s">
        <v>560</v>
      </c>
      <c r="L1973" t="s">
        <v>561</v>
      </c>
      <c r="M1973" t="s">
        <v>499</v>
      </c>
      <c r="N1973" t="s">
        <v>967</v>
      </c>
      <c r="O1973">
        <v>12</v>
      </c>
      <c r="P1973" t="s">
        <v>1033</v>
      </c>
      <c r="Q1973" t="s">
        <v>1034</v>
      </c>
      <c r="R1973">
        <v>76</v>
      </c>
      <c r="S1973" t="s">
        <v>1041</v>
      </c>
      <c r="T1973" t="s">
        <v>1042</v>
      </c>
      <c r="U1973" t="s">
        <v>1881</v>
      </c>
      <c r="V1973" t="s">
        <v>815</v>
      </c>
      <c r="W1973" t="s">
        <v>141</v>
      </c>
      <c r="X1973" t="s">
        <v>413</v>
      </c>
      <c r="Y1973" t="s">
        <v>966</v>
      </c>
      <c r="AA1973" t="s">
        <v>1840</v>
      </c>
      <c r="AB1973">
        <v>8</v>
      </c>
      <c r="AC1973" t="s">
        <v>554</v>
      </c>
      <c r="AD1973" t="s">
        <v>58</v>
      </c>
      <c r="AE1973" t="s">
        <v>59</v>
      </c>
      <c r="AF1973" t="s">
        <v>816</v>
      </c>
      <c r="AG1973" t="s">
        <v>1827</v>
      </c>
      <c r="AH1973" t="s">
        <v>167</v>
      </c>
      <c r="AI1973" t="s">
        <v>87</v>
      </c>
      <c r="AJ1973" t="s">
        <v>140</v>
      </c>
      <c r="AK1973" t="s">
        <v>816</v>
      </c>
      <c r="AL1973" t="s">
        <v>1842</v>
      </c>
      <c r="AM1973" t="s">
        <v>1843</v>
      </c>
      <c r="AN1973" t="s">
        <v>65</v>
      </c>
      <c r="AO1973" t="s">
        <v>66</v>
      </c>
      <c r="AS1973" t="s">
        <v>88</v>
      </c>
    </row>
    <row r="1974" spans="1:45" x14ac:dyDescent="0.25">
      <c r="A1974" t="s">
        <v>45</v>
      </c>
      <c r="B1974">
        <v>1870</v>
      </c>
      <c r="C1974">
        <v>53</v>
      </c>
      <c r="D1974">
        <v>0</v>
      </c>
      <c r="E1974">
        <v>0</v>
      </c>
      <c r="F1974">
        <v>1</v>
      </c>
      <c r="G1974" t="s">
        <v>46</v>
      </c>
      <c r="H1974">
        <v>1</v>
      </c>
      <c r="I1974">
        <v>2022</v>
      </c>
      <c r="J1974">
        <v>495073</v>
      </c>
      <c r="K1974" t="s">
        <v>560</v>
      </c>
      <c r="L1974" t="s">
        <v>561</v>
      </c>
      <c r="M1974" t="s">
        <v>499</v>
      </c>
      <c r="N1974" t="s">
        <v>967</v>
      </c>
      <c r="O1974">
        <v>12</v>
      </c>
      <c r="P1974" t="s">
        <v>1033</v>
      </c>
      <c r="Q1974" t="s">
        <v>1034</v>
      </c>
      <c r="R1974">
        <v>76</v>
      </c>
      <c r="S1974" t="s">
        <v>1041</v>
      </c>
      <c r="T1974" t="s">
        <v>1042</v>
      </c>
      <c r="U1974" t="s">
        <v>1873</v>
      </c>
      <c r="V1974" t="s">
        <v>815</v>
      </c>
      <c r="W1974" t="s">
        <v>92</v>
      </c>
      <c r="X1974" t="s">
        <v>413</v>
      </c>
      <c r="Y1974" t="s">
        <v>966</v>
      </c>
      <c r="AA1974" t="s">
        <v>1840</v>
      </c>
      <c r="AB1974">
        <v>8</v>
      </c>
      <c r="AC1974" t="s">
        <v>554</v>
      </c>
      <c r="AD1974" t="s">
        <v>58</v>
      </c>
      <c r="AE1974" t="s">
        <v>59</v>
      </c>
      <c r="AF1974" t="s">
        <v>816</v>
      </c>
      <c r="AG1974" t="s">
        <v>1827</v>
      </c>
      <c r="AH1974" t="s">
        <v>167</v>
      </c>
      <c r="AI1974" t="s">
        <v>87</v>
      </c>
      <c r="AJ1974" t="s">
        <v>91</v>
      </c>
      <c r="AK1974" t="s">
        <v>816</v>
      </c>
      <c r="AL1974" t="s">
        <v>1842</v>
      </c>
      <c r="AM1974" t="s">
        <v>1843</v>
      </c>
      <c r="AN1974" t="s">
        <v>65</v>
      </c>
      <c r="AO1974" t="s">
        <v>66</v>
      </c>
      <c r="AS1974" t="s">
        <v>88</v>
      </c>
    </row>
    <row r="1975" spans="1:45" x14ac:dyDescent="0.25">
      <c r="A1975" t="s">
        <v>45</v>
      </c>
      <c r="B1975">
        <v>1881</v>
      </c>
      <c r="C1975">
        <v>53</v>
      </c>
      <c r="D1975">
        <v>0</v>
      </c>
      <c r="E1975">
        <v>0</v>
      </c>
      <c r="F1975">
        <v>1</v>
      </c>
      <c r="G1975" t="s">
        <v>46</v>
      </c>
      <c r="H1975">
        <v>1</v>
      </c>
      <c r="I1975">
        <v>2022</v>
      </c>
      <c r="J1975">
        <v>495095</v>
      </c>
      <c r="K1975" t="s">
        <v>560</v>
      </c>
      <c r="L1975" t="s">
        <v>561</v>
      </c>
      <c r="M1975" t="s">
        <v>499</v>
      </c>
      <c r="N1975" t="s">
        <v>967</v>
      </c>
      <c r="O1975">
        <v>12</v>
      </c>
      <c r="P1975" t="s">
        <v>1033</v>
      </c>
      <c r="Q1975" t="s">
        <v>1034</v>
      </c>
      <c r="R1975">
        <v>76</v>
      </c>
      <c r="S1975" t="s">
        <v>1041</v>
      </c>
      <c r="T1975" t="s">
        <v>1042</v>
      </c>
      <c r="U1975" t="s">
        <v>1874</v>
      </c>
      <c r="V1975" t="s">
        <v>815</v>
      </c>
      <c r="W1975" t="s">
        <v>99</v>
      </c>
      <c r="X1975" t="s">
        <v>413</v>
      </c>
      <c r="Y1975" t="s">
        <v>966</v>
      </c>
      <c r="AA1975" t="s">
        <v>1840</v>
      </c>
      <c r="AB1975">
        <v>8</v>
      </c>
      <c r="AC1975" t="s">
        <v>554</v>
      </c>
      <c r="AD1975" t="s">
        <v>58</v>
      </c>
      <c r="AE1975" t="s">
        <v>59</v>
      </c>
      <c r="AF1975" t="s">
        <v>816</v>
      </c>
      <c r="AG1975" t="s">
        <v>1827</v>
      </c>
      <c r="AH1975" t="s">
        <v>167</v>
      </c>
      <c r="AI1975" t="s">
        <v>87</v>
      </c>
      <c r="AJ1975" t="s">
        <v>98</v>
      </c>
      <c r="AK1975" t="s">
        <v>816</v>
      </c>
      <c r="AL1975" t="s">
        <v>1842</v>
      </c>
      <c r="AM1975" t="s">
        <v>1843</v>
      </c>
      <c r="AN1975" t="s">
        <v>65</v>
      </c>
      <c r="AO1975" t="s">
        <v>66</v>
      </c>
      <c r="AS1975" t="s">
        <v>88</v>
      </c>
    </row>
    <row r="1976" spans="1:45" x14ac:dyDescent="0.25">
      <c r="A1976" t="s">
        <v>45</v>
      </c>
      <c r="B1976">
        <v>1884</v>
      </c>
      <c r="C1976">
        <v>53</v>
      </c>
      <c r="D1976">
        <v>0</v>
      </c>
      <c r="E1976">
        <v>0</v>
      </c>
      <c r="F1976">
        <v>1</v>
      </c>
      <c r="G1976" t="s">
        <v>46</v>
      </c>
      <c r="H1976">
        <v>1</v>
      </c>
      <c r="I1976">
        <v>2022</v>
      </c>
      <c r="J1976">
        <v>495101</v>
      </c>
      <c r="K1976" t="s">
        <v>560</v>
      </c>
      <c r="L1976" t="s">
        <v>561</v>
      </c>
      <c r="M1976" t="s">
        <v>499</v>
      </c>
      <c r="N1976" t="s">
        <v>967</v>
      </c>
      <c r="O1976">
        <v>12</v>
      </c>
      <c r="P1976" t="s">
        <v>1033</v>
      </c>
      <c r="Q1976" t="s">
        <v>1034</v>
      </c>
      <c r="R1976">
        <v>76</v>
      </c>
      <c r="S1976" t="s">
        <v>1041</v>
      </c>
      <c r="T1976" t="s">
        <v>1042</v>
      </c>
      <c r="U1976" t="s">
        <v>1869</v>
      </c>
      <c r="V1976" t="s">
        <v>815</v>
      </c>
      <c r="W1976" t="s">
        <v>170</v>
      </c>
      <c r="X1976" t="s">
        <v>413</v>
      </c>
      <c r="Y1976" t="s">
        <v>966</v>
      </c>
      <c r="AA1976" t="s">
        <v>1840</v>
      </c>
      <c r="AB1976">
        <v>8</v>
      </c>
      <c r="AC1976" t="s">
        <v>554</v>
      </c>
      <c r="AD1976" t="s">
        <v>58</v>
      </c>
      <c r="AE1976" t="s">
        <v>59</v>
      </c>
      <c r="AF1976" t="s">
        <v>816</v>
      </c>
      <c r="AG1976" t="s">
        <v>1827</v>
      </c>
      <c r="AH1976" t="s">
        <v>167</v>
      </c>
      <c r="AI1976" t="s">
        <v>169</v>
      </c>
      <c r="AJ1976" t="s">
        <v>169</v>
      </c>
      <c r="AK1976" t="s">
        <v>816</v>
      </c>
      <c r="AL1976" t="s">
        <v>1842</v>
      </c>
      <c r="AM1976" t="s">
        <v>1843</v>
      </c>
      <c r="AN1976" t="s">
        <v>65</v>
      </c>
      <c r="AO1976" t="s">
        <v>66</v>
      </c>
      <c r="AS1976" t="s">
        <v>171</v>
      </c>
    </row>
    <row r="1977" spans="1:45" x14ac:dyDescent="0.25">
      <c r="A1977" t="s">
        <v>45</v>
      </c>
      <c r="B1977">
        <v>1893</v>
      </c>
      <c r="C1977">
        <v>53</v>
      </c>
      <c r="D1977">
        <v>0</v>
      </c>
      <c r="E1977">
        <v>1000</v>
      </c>
      <c r="F1977">
        <v>1</v>
      </c>
      <c r="G1977" t="s">
        <v>46</v>
      </c>
      <c r="H1977">
        <v>1</v>
      </c>
      <c r="I1977">
        <v>2022</v>
      </c>
      <c r="J1977">
        <v>495119</v>
      </c>
      <c r="K1977" t="s">
        <v>560</v>
      </c>
      <c r="L1977" t="s">
        <v>561</v>
      </c>
      <c r="M1977" t="s">
        <v>499</v>
      </c>
      <c r="N1977" t="s">
        <v>967</v>
      </c>
      <c r="O1977">
        <v>12</v>
      </c>
      <c r="P1977" t="s">
        <v>1033</v>
      </c>
      <c r="Q1977" t="s">
        <v>1034</v>
      </c>
      <c r="R1977">
        <v>76</v>
      </c>
      <c r="S1977" t="s">
        <v>1041</v>
      </c>
      <c r="T1977" t="s">
        <v>1042</v>
      </c>
      <c r="U1977" t="s">
        <v>1882</v>
      </c>
      <c r="V1977" t="s">
        <v>815</v>
      </c>
      <c r="W1977" t="s">
        <v>101</v>
      </c>
      <c r="X1977" t="s">
        <v>413</v>
      </c>
      <c r="Y1977" t="s">
        <v>966</v>
      </c>
      <c r="AA1977" t="s">
        <v>1840</v>
      </c>
      <c r="AB1977">
        <v>8</v>
      </c>
      <c r="AC1977" t="s">
        <v>554</v>
      </c>
      <c r="AD1977" t="s">
        <v>58</v>
      </c>
      <c r="AE1977" t="s">
        <v>59</v>
      </c>
      <c r="AF1977" t="s">
        <v>816</v>
      </c>
      <c r="AG1977" t="s">
        <v>1827</v>
      </c>
      <c r="AH1977" t="s">
        <v>167</v>
      </c>
      <c r="AI1977" t="s">
        <v>102</v>
      </c>
      <c r="AJ1977" t="s">
        <v>100</v>
      </c>
      <c r="AK1977" t="s">
        <v>816</v>
      </c>
      <c r="AL1977" t="s">
        <v>1842</v>
      </c>
      <c r="AM1977" t="s">
        <v>1843</v>
      </c>
      <c r="AN1977" t="s">
        <v>65</v>
      </c>
      <c r="AO1977" t="s">
        <v>66</v>
      </c>
      <c r="AS1977" t="s">
        <v>103</v>
      </c>
    </row>
    <row r="1978" spans="1:45" x14ac:dyDescent="0.25">
      <c r="A1978" t="s">
        <v>45</v>
      </c>
      <c r="B1978">
        <v>1895</v>
      </c>
      <c r="C1978">
        <v>53</v>
      </c>
      <c r="D1978">
        <v>0</v>
      </c>
      <c r="E1978">
        <v>0</v>
      </c>
      <c r="F1978">
        <v>1</v>
      </c>
      <c r="G1978" t="s">
        <v>46</v>
      </c>
      <c r="H1978">
        <v>1</v>
      </c>
      <c r="I1978">
        <v>2022</v>
      </c>
      <c r="J1978">
        <v>495123</v>
      </c>
      <c r="K1978" t="s">
        <v>560</v>
      </c>
      <c r="L1978" t="s">
        <v>561</v>
      </c>
      <c r="M1978" t="s">
        <v>499</v>
      </c>
      <c r="N1978" t="s">
        <v>967</v>
      </c>
      <c r="O1978">
        <v>12</v>
      </c>
      <c r="P1978" t="s">
        <v>1033</v>
      </c>
      <c r="Q1978" t="s">
        <v>1034</v>
      </c>
      <c r="R1978">
        <v>76</v>
      </c>
      <c r="S1978" t="s">
        <v>1041</v>
      </c>
      <c r="T1978" t="s">
        <v>1042</v>
      </c>
      <c r="U1978" t="s">
        <v>1883</v>
      </c>
      <c r="V1978" t="s">
        <v>815</v>
      </c>
      <c r="W1978" t="s">
        <v>384</v>
      </c>
      <c r="X1978" t="s">
        <v>413</v>
      </c>
      <c r="Y1978" t="s">
        <v>966</v>
      </c>
      <c r="AA1978" t="s">
        <v>1840</v>
      </c>
      <c r="AB1978">
        <v>8</v>
      </c>
      <c r="AC1978" t="s">
        <v>554</v>
      </c>
      <c r="AD1978" t="s">
        <v>58</v>
      </c>
      <c r="AE1978" t="s">
        <v>278</v>
      </c>
      <c r="AF1978" t="s">
        <v>816</v>
      </c>
      <c r="AG1978" t="s">
        <v>1827</v>
      </c>
      <c r="AH1978" t="s">
        <v>167</v>
      </c>
      <c r="AI1978" t="s">
        <v>279</v>
      </c>
      <c r="AJ1978" t="s">
        <v>383</v>
      </c>
      <c r="AK1978" t="s">
        <v>816</v>
      </c>
      <c r="AL1978" t="s">
        <v>1842</v>
      </c>
      <c r="AM1978" t="s">
        <v>1843</v>
      </c>
      <c r="AN1978" t="s">
        <v>65</v>
      </c>
      <c r="AO1978" t="s">
        <v>280</v>
      </c>
      <c r="AS1978" t="s">
        <v>281</v>
      </c>
    </row>
    <row r="1979" spans="1:45" x14ac:dyDescent="0.25">
      <c r="A1979" t="s">
        <v>45</v>
      </c>
      <c r="B1979">
        <v>1913</v>
      </c>
      <c r="C1979">
        <v>53</v>
      </c>
      <c r="D1979">
        <v>0</v>
      </c>
      <c r="E1979">
        <v>0</v>
      </c>
      <c r="F1979">
        <v>1</v>
      </c>
      <c r="G1979" t="s">
        <v>46</v>
      </c>
      <c r="H1979">
        <v>1</v>
      </c>
      <c r="I1979">
        <v>2022</v>
      </c>
      <c r="J1979">
        <v>495161</v>
      </c>
      <c r="K1979" t="s">
        <v>560</v>
      </c>
      <c r="L1979" t="s">
        <v>561</v>
      </c>
      <c r="M1979" t="s">
        <v>499</v>
      </c>
      <c r="N1979" t="s">
        <v>967</v>
      </c>
      <c r="O1979">
        <v>12</v>
      </c>
      <c r="P1979" t="s">
        <v>1033</v>
      </c>
      <c r="Q1979" t="s">
        <v>1034</v>
      </c>
      <c r="R1979">
        <v>77</v>
      </c>
      <c r="S1979" t="s">
        <v>1047</v>
      </c>
      <c r="T1979" t="s">
        <v>1048</v>
      </c>
      <c r="U1979" t="s">
        <v>1884</v>
      </c>
      <c r="V1979" t="s">
        <v>815</v>
      </c>
      <c r="W1979" t="s">
        <v>1086</v>
      </c>
      <c r="X1979" t="s">
        <v>413</v>
      </c>
      <c r="Y1979" t="s">
        <v>966</v>
      </c>
      <c r="AA1979" t="s">
        <v>1840</v>
      </c>
      <c r="AB1979">
        <v>8</v>
      </c>
      <c r="AC1979" t="s">
        <v>554</v>
      </c>
      <c r="AD1979" t="s">
        <v>499</v>
      </c>
      <c r="AE1979" t="s">
        <v>507</v>
      </c>
      <c r="AF1979" t="s">
        <v>816</v>
      </c>
      <c r="AG1979" t="s">
        <v>1827</v>
      </c>
      <c r="AH1979" t="s">
        <v>167</v>
      </c>
      <c r="AI1979" t="s">
        <v>628</v>
      </c>
      <c r="AJ1979" t="s">
        <v>1085</v>
      </c>
      <c r="AK1979" t="s">
        <v>816</v>
      </c>
      <c r="AL1979" t="s">
        <v>1842</v>
      </c>
      <c r="AM1979" t="s">
        <v>1843</v>
      </c>
      <c r="AN1979" t="s">
        <v>502</v>
      </c>
      <c r="AO1979" t="s">
        <v>509</v>
      </c>
      <c r="AS1979" t="s">
        <v>629</v>
      </c>
    </row>
    <row r="1980" spans="1:45" x14ac:dyDescent="0.25">
      <c r="A1980" t="s">
        <v>45</v>
      </c>
      <c r="B1980">
        <v>1985</v>
      </c>
      <c r="C1980">
        <v>53</v>
      </c>
      <c r="D1980">
        <v>0</v>
      </c>
      <c r="E1980">
        <v>0</v>
      </c>
      <c r="F1980">
        <v>1</v>
      </c>
      <c r="G1980" t="s">
        <v>46</v>
      </c>
      <c r="H1980">
        <v>1</v>
      </c>
      <c r="I1980">
        <v>2022</v>
      </c>
      <c r="J1980">
        <v>495307</v>
      </c>
      <c r="K1980" t="s">
        <v>560</v>
      </c>
      <c r="L1980" t="s">
        <v>561</v>
      </c>
      <c r="M1980" t="s">
        <v>499</v>
      </c>
      <c r="N1980" t="s">
        <v>967</v>
      </c>
      <c r="O1980">
        <v>12</v>
      </c>
      <c r="P1980" t="s">
        <v>1033</v>
      </c>
      <c r="Q1980" t="s">
        <v>1034</v>
      </c>
      <c r="R1980">
        <v>281</v>
      </c>
      <c r="S1980" t="s">
        <v>1885</v>
      </c>
      <c r="T1980" t="s">
        <v>1886</v>
      </c>
      <c r="U1980" t="s">
        <v>54</v>
      </c>
      <c r="V1980" t="s">
        <v>815</v>
      </c>
      <c r="W1980" t="s">
        <v>56</v>
      </c>
      <c r="X1980" t="s">
        <v>413</v>
      </c>
      <c r="Y1980" t="s">
        <v>966</v>
      </c>
      <c r="AA1980" t="s">
        <v>1840</v>
      </c>
      <c r="AB1980">
        <v>8</v>
      </c>
      <c r="AC1980" t="s">
        <v>554</v>
      </c>
      <c r="AD1980" t="s">
        <v>58</v>
      </c>
      <c r="AE1980" t="s">
        <v>59</v>
      </c>
      <c r="AF1980" t="s">
        <v>816</v>
      </c>
      <c r="AG1980" t="s">
        <v>1827</v>
      </c>
      <c r="AH1980" t="s">
        <v>167</v>
      </c>
      <c r="AI1980" t="s">
        <v>62</v>
      </c>
      <c r="AJ1980" t="s">
        <v>54</v>
      </c>
      <c r="AK1980" t="s">
        <v>816</v>
      </c>
      <c r="AL1980" t="s">
        <v>1842</v>
      </c>
      <c r="AM1980" t="s">
        <v>1843</v>
      </c>
      <c r="AN1980" t="s">
        <v>65</v>
      </c>
      <c r="AO1980" t="s">
        <v>66</v>
      </c>
      <c r="AS1980" t="s">
        <v>67</v>
      </c>
    </row>
    <row r="1981" spans="1:45" x14ac:dyDescent="0.25">
      <c r="A1981" t="s">
        <v>45</v>
      </c>
      <c r="B1981">
        <v>1986</v>
      </c>
      <c r="C1981">
        <v>53</v>
      </c>
      <c r="D1981">
        <v>0</v>
      </c>
      <c r="E1981">
        <v>0</v>
      </c>
      <c r="F1981">
        <v>1</v>
      </c>
      <c r="G1981" t="s">
        <v>46</v>
      </c>
      <c r="H1981">
        <v>1</v>
      </c>
      <c r="I1981">
        <v>2022</v>
      </c>
      <c r="J1981">
        <v>495309</v>
      </c>
      <c r="K1981" t="s">
        <v>560</v>
      </c>
      <c r="L1981" t="s">
        <v>561</v>
      </c>
      <c r="M1981" t="s">
        <v>499</v>
      </c>
      <c r="N1981" t="s">
        <v>967</v>
      </c>
      <c r="O1981">
        <v>12</v>
      </c>
      <c r="P1981" t="s">
        <v>1033</v>
      </c>
      <c r="Q1981" t="s">
        <v>1034</v>
      </c>
      <c r="R1981">
        <v>281</v>
      </c>
      <c r="S1981" t="s">
        <v>1885</v>
      </c>
      <c r="T1981" t="s">
        <v>1886</v>
      </c>
      <c r="U1981" t="s">
        <v>68</v>
      </c>
      <c r="V1981" t="s">
        <v>815</v>
      </c>
      <c r="W1981" t="s">
        <v>69</v>
      </c>
      <c r="X1981" t="s">
        <v>413</v>
      </c>
      <c r="Y1981" t="s">
        <v>966</v>
      </c>
      <c r="AA1981" t="s">
        <v>1840</v>
      </c>
      <c r="AB1981">
        <v>8</v>
      </c>
      <c r="AC1981" t="s">
        <v>554</v>
      </c>
      <c r="AD1981" t="s">
        <v>58</v>
      </c>
      <c r="AE1981" t="s">
        <v>59</v>
      </c>
      <c r="AF1981" t="s">
        <v>816</v>
      </c>
      <c r="AG1981" t="s">
        <v>1827</v>
      </c>
      <c r="AH1981" t="s">
        <v>167</v>
      </c>
      <c r="AI1981" t="s">
        <v>70</v>
      </c>
      <c r="AJ1981" t="s">
        <v>68</v>
      </c>
      <c r="AK1981" t="s">
        <v>816</v>
      </c>
      <c r="AL1981" t="s">
        <v>1842</v>
      </c>
      <c r="AM1981" t="s">
        <v>1843</v>
      </c>
      <c r="AN1981" t="s">
        <v>65</v>
      </c>
      <c r="AO1981" t="s">
        <v>66</v>
      </c>
      <c r="AS1981" t="s">
        <v>71</v>
      </c>
    </row>
    <row r="1982" spans="1:45" x14ac:dyDescent="0.25">
      <c r="A1982" t="s">
        <v>45</v>
      </c>
      <c r="B1982">
        <v>1987</v>
      </c>
      <c r="C1982">
        <v>53</v>
      </c>
      <c r="D1982">
        <v>0</v>
      </c>
      <c r="E1982">
        <v>0</v>
      </c>
      <c r="F1982">
        <v>1</v>
      </c>
      <c r="G1982" t="s">
        <v>46</v>
      </c>
      <c r="H1982">
        <v>1</v>
      </c>
      <c r="I1982">
        <v>2022</v>
      </c>
      <c r="J1982">
        <v>495311</v>
      </c>
      <c r="K1982" t="s">
        <v>560</v>
      </c>
      <c r="L1982" t="s">
        <v>561</v>
      </c>
      <c r="M1982" t="s">
        <v>499</v>
      </c>
      <c r="N1982" t="s">
        <v>967</v>
      </c>
      <c r="O1982">
        <v>12</v>
      </c>
      <c r="P1982" t="s">
        <v>1033</v>
      </c>
      <c r="Q1982" t="s">
        <v>1034</v>
      </c>
      <c r="R1982">
        <v>281</v>
      </c>
      <c r="S1982" t="s">
        <v>1885</v>
      </c>
      <c r="T1982" t="s">
        <v>1886</v>
      </c>
      <c r="U1982" t="s">
        <v>114</v>
      </c>
      <c r="V1982" t="s">
        <v>815</v>
      </c>
      <c r="W1982" t="s">
        <v>115</v>
      </c>
      <c r="X1982" t="s">
        <v>413</v>
      </c>
      <c r="Y1982" t="s">
        <v>966</v>
      </c>
      <c r="AA1982" t="s">
        <v>1840</v>
      </c>
      <c r="AB1982">
        <v>8</v>
      </c>
      <c r="AC1982" t="s">
        <v>554</v>
      </c>
      <c r="AD1982" t="s">
        <v>58</v>
      </c>
      <c r="AE1982" t="s">
        <v>59</v>
      </c>
      <c r="AF1982" t="s">
        <v>816</v>
      </c>
      <c r="AG1982" t="s">
        <v>1827</v>
      </c>
      <c r="AH1982" t="s">
        <v>167</v>
      </c>
      <c r="AI1982" t="s">
        <v>87</v>
      </c>
      <c r="AJ1982" t="s">
        <v>114</v>
      </c>
      <c r="AK1982" t="s">
        <v>816</v>
      </c>
      <c r="AL1982" t="s">
        <v>1842</v>
      </c>
      <c r="AM1982" t="s">
        <v>1843</v>
      </c>
      <c r="AN1982" t="s">
        <v>65</v>
      </c>
      <c r="AO1982" t="s">
        <v>66</v>
      </c>
      <c r="AS1982" t="s">
        <v>88</v>
      </c>
    </row>
    <row r="1983" spans="1:45" x14ac:dyDescent="0.25">
      <c r="A1983" t="s">
        <v>45</v>
      </c>
      <c r="B1983">
        <v>1988</v>
      </c>
      <c r="C1983">
        <v>53</v>
      </c>
      <c r="D1983">
        <v>0</v>
      </c>
      <c r="E1983">
        <v>0</v>
      </c>
      <c r="F1983">
        <v>1</v>
      </c>
      <c r="G1983" t="s">
        <v>46</v>
      </c>
      <c r="H1983">
        <v>1</v>
      </c>
      <c r="I1983">
        <v>2022</v>
      </c>
      <c r="J1983">
        <v>495313</v>
      </c>
      <c r="K1983" t="s">
        <v>560</v>
      </c>
      <c r="L1983" t="s">
        <v>561</v>
      </c>
      <c r="M1983" t="s">
        <v>499</v>
      </c>
      <c r="N1983" t="s">
        <v>967</v>
      </c>
      <c r="O1983">
        <v>12</v>
      </c>
      <c r="P1983" t="s">
        <v>1033</v>
      </c>
      <c r="Q1983" t="s">
        <v>1034</v>
      </c>
      <c r="R1983">
        <v>281</v>
      </c>
      <c r="S1983" t="s">
        <v>1885</v>
      </c>
      <c r="T1983" t="s">
        <v>1886</v>
      </c>
      <c r="U1983" t="s">
        <v>169</v>
      </c>
      <c r="V1983" t="s">
        <v>815</v>
      </c>
      <c r="W1983" t="s">
        <v>170</v>
      </c>
      <c r="X1983" t="s">
        <v>413</v>
      </c>
      <c r="Y1983" t="s">
        <v>966</v>
      </c>
      <c r="AA1983" t="s">
        <v>1840</v>
      </c>
      <c r="AB1983">
        <v>8</v>
      </c>
      <c r="AC1983" t="s">
        <v>554</v>
      </c>
      <c r="AD1983" t="s">
        <v>58</v>
      </c>
      <c r="AE1983" t="s">
        <v>59</v>
      </c>
      <c r="AF1983" t="s">
        <v>816</v>
      </c>
      <c r="AG1983" t="s">
        <v>1827</v>
      </c>
      <c r="AH1983" t="s">
        <v>167</v>
      </c>
      <c r="AI1983" t="s">
        <v>169</v>
      </c>
      <c r="AJ1983" t="s">
        <v>169</v>
      </c>
      <c r="AK1983" t="s">
        <v>816</v>
      </c>
      <c r="AL1983" t="s">
        <v>1842</v>
      </c>
      <c r="AM1983" t="s">
        <v>1843</v>
      </c>
      <c r="AN1983" t="s">
        <v>65</v>
      </c>
      <c r="AO1983" t="s">
        <v>66</v>
      </c>
      <c r="AS1983" t="s">
        <v>171</v>
      </c>
    </row>
    <row r="1984" spans="1:45" x14ac:dyDescent="0.25">
      <c r="A1984" t="s">
        <v>45</v>
      </c>
      <c r="B1984">
        <v>2121</v>
      </c>
      <c r="C1984">
        <v>53</v>
      </c>
      <c r="D1984">
        <v>0</v>
      </c>
      <c r="E1984">
        <v>5000</v>
      </c>
      <c r="F1984">
        <v>1</v>
      </c>
      <c r="G1984" t="s">
        <v>46</v>
      </c>
      <c r="H1984">
        <v>1</v>
      </c>
      <c r="I1984">
        <v>2022</v>
      </c>
      <c r="J1984">
        <v>495581</v>
      </c>
      <c r="K1984" t="s">
        <v>560</v>
      </c>
      <c r="L1984" t="s">
        <v>561</v>
      </c>
      <c r="M1984" t="s">
        <v>499</v>
      </c>
      <c r="N1984" t="s">
        <v>967</v>
      </c>
      <c r="O1984">
        <v>13</v>
      </c>
      <c r="P1984" t="s">
        <v>1067</v>
      </c>
      <c r="Q1984" t="s">
        <v>1068</v>
      </c>
      <c r="R1984">
        <v>237</v>
      </c>
      <c r="S1984" t="s">
        <v>1510</v>
      </c>
      <c r="T1984" t="s">
        <v>1012</v>
      </c>
      <c r="U1984" t="s">
        <v>140</v>
      </c>
      <c r="V1984" t="s">
        <v>815</v>
      </c>
      <c r="W1984" t="s">
        <v>141</v>
      </c>
      <c r="X1984" t="s">
        <v>413</v>
      </c>
      <c r="Y1984" t="s">
        <v>966</v>
      </c>
      <c r="AA1984" t="s">
        <v>1840</v>
      </c>
      <c r="AB1984">
        <v>9</v>
      </c>
      <c r="AC1984" t="s">
        <v>557</v>
      </c>
      <c r="AD1984" t="s">
        <v>58</v>
      </c>
      <c r="AE1984" t="s">
        <v>59</v>
      </c>
      <c r="AF1984" t="s">
        <v>816</v>
      </c>
      <c r="AG1984" t="s">
        <v>1827</v>
      </c>
      <c r="AH1984" t="s">
        <v>167</v>
      </c>
      <c r="AI1984" t="s">
        <v>87</v>
      </c>
      <c r="AJ1984" t="s">
        <v>140</v>
      </c>
      <c r="AK1984" t="s">
        <v>816</v>
      </c>
      <c r="AL1984" t="s">
        <v>1842</v>
      </c>
      <c r="AM1984" t="s">
        <v>1843</v>
      </c>
      <c r="AN1984" t="s">
        <v>65</v>
      </c>
      <c r="AO1984" t="s">
        <v>66</v>
      </c>
      <c r="AS1984" t="s">
        <v>88</v>
      </c>
    </row>
    <row r="1985" spans="1:45" x14ac:dyDescent="0.25">
      <c r="A1985" t="s">
        <v>45</v>
      </c>
      <c r="B1985">
        <v>2122</v>
      </c>
      <c r="C1985">
        <v>53</v>
      </c>
      <c r="D1985">
        <v>0</v>
      </c>
      <c r="E1985">
        <v>0</v>
      </c>
      <c r="F1985">
        <v>1</v>
      </c>
      <c r="G1985" t="s">
        <v>46</v>
      </c>
      <c r="H1985">
        <v>1</v>
      </c>
      <c r="I1985">
        <v>2022</v>
      </c>
      <c r="J1985">
        <v>495583</v>
      </c>
      <c r="K1985" t="s">
        <v>560</v>
      </c>
      <c r="L1985" t="s">
        <v>561</v>
      </c>
      <c r="M1985" t="s">
        <v>499</v>
      </c>
      <c r="N1985" t="s">
        <v>967</v>
      </c>
      <c r="O1985">
        <v>13</v>
      </c>
      <c r="P1985" t="s">
        <v>1067</v>
      </c>
      <c r="Q1985" t="s">
        <v>1068</v>
      </c>
      <c r="R1985">
        <v>237</v>
      </c>
      <c r="S1985" t="s">
        <v>1510</v>
      </c>
      <c r="T1985" t="s">
        <v>1012</v>
      </c>
      <c r="U1985" t="s">
        <v>91</v>
      </c>
      <c r="V1985" t="s">
        <v>815</v>
      </c>
      <c r="W1985" t="s">
        <v>92</v>
      </c>
      <c r="X1985" t="s">
        <v>413</v>
      </c>
      <c r="Y1985" t="s">
        <v>966</v>
      </c>
      <c r="AA1985" t="s">
        <v>1840</v>
      </c>
      <c r="AB1985">
        <v>9</v>
      </c>
      <c r="AC1985" t="s">
        <v>557</v>
      </c>
      <c r="AD1985" t="s">
        <v>58</v>
      </c>
      <c r="AE1985" t="s">
        <v>59</v>
      </c>
      <c r="AF1985" t="s">
        <v>816</v>
      </c>
      <c r="AG1985" t="s">
        <v>1827</v>
      </c>
      <c r="AH1985" t="s">
        <v>167</v>
      </c>
      <c r="AI1985" t="s">
        <v>87</v>
      </c>
      <c r="AJ1985" t="s">
        <v>91</v>
      </c>
      <c r="AK1985" t="s">
        <v>816</v>
      </c>
      <c r="AL1985" t="s">
        <v>1842</v>
      </c>
      <c r="AM1985" t="s">
        <v>1843</v>
      </c>
      <c r="AN1985" t="s">
        <v>65</v>
      </c>
      <c r="AO1985" t="s">
        <v>66</v>
      </c>
      <c r="AS1985" t="s">
        <v>88</v>
      </c>
    </row>
    <row r="1986" spans="1:45" x14ac:dyDescent="0.25">
      <c r="A1986" t="s">
        <v>45</v>
      </c>
      <c r="B1986">
        <v>2128</v>
      </c>
      <c r="C1986">
        <v>53</v>
      </c>
      <c r="D1986">
        <v>0</v>
      </c>
      <c r="E1986">
        <v>0</v>
      </c>
      <c r="F1986">
        <v>1</v>
      </c>
      <c r="G1986" t="s">
        <v>46</v>
      </c>
      <c r="H1986">
        <v>1</v>
      </c>
      <c r="I1986">
        <v>2022</v>
      </c>
      <c r="J1986">
        <v>495595</v>
      </c>
      <c r="K1986" t="s">
        <v>560</v>
      </c>
      <c r="L1986" t="s">
        <v>561</v>
      </c>
      <c r="M1986" t="s">
        <v>499</v>
      </c>
      <c r="N1986" t="s">
        <v>967</v>
      </c>
      <c r="O1986">
        <v>13</v>
      </c>
      <c r="P1986" t="s">
        <v>1067</v>
      </c>
      <c r="Q1986" t="s">
        <v>1068</v>
      </c>
      <c r="R1986">
        <v>237</v>
      </c>
      <c r="S1986" t="s">
        <v>1510</v>
      </c>
      <c r="T1986" t="s">
        <v>1012</v>
      </c>
      <c r="U1986" t="s">
        <v>108</v>
      </c>
      <c r="V1986" t="s">
        <v>815</v>
      </c>
      <c r="W1986" t="s">
        <v>109</v>
      </c>
      <c r="X1986" t="s">
        <v>413</v>
      </c>
      <c r="Y1986" t="s">
        <v>966</v>
      </c>
      <c r="AA1986" t="s">
        <v>1840</v>
      </c>
      <c r="AB1986">
        <v>9</v>
      </c>
      <c r="AC1986" t="s">
        <v>557</v>
      </c>
      <c r="AD1986" t="s">
        <v>58</v>
      </c>
      <c r="AE1986" t="s">
        <v>59</v>
      </c>
      <c r="AF1986" t="s">
        <v>816</v>
      </c>
      <c r="AG1986" t="s">
        <v>1827</v>
      </c>
      <c r="AH1986" t="s">
        <v>167</v>
      </c>
      <c r="AI1986" t="s">
        <v>102</v>
      </c>
      <c r="AJ1986" t="s">
        <v>108</v>
      </c>
      <c r="AK1986" t="s">
        <v>816</v>
      </c>
      <c r="AL1986" t="s">
        <v>1842</v>
      </c>
      <c r="AM1986" t="s">
        <v>1843</v>
      </c>
      <c r="AN1986" t="s">
        <v>65</v>
      </c>
      <c r="AO1986" t="s">
        <v>66</v>
      </c>
      <c r="AS1986" t="s">
        <v>103</v>
      </c>
    </row>
    <row r="1987" spans="1:45" x14ac:dyDescent="0.25">
      <c r="A1987" t="s">
        <v>45</v>
      </c>
      <c r="B1987">
        <v>2234</v>
      </c>
      <c r="C1987">
        <v>53</v>
      </c>
      <c r="D1987">
        <v>0</v>
      </c>
      <c r="E1987">
        <v>0</v>
      </c>
      <c r="F1987">
        <v>1</v>
      </c>
      <c r="G1987" t="s">
        <v>46</v>
      </c>
      <c r="H1987">
        <v>1</v>
      </c>
      <c r="I1987">
        <v>2022</v>
      </c>
      <c r="J1987">
        <v>495807</v>
      </c>
      <c r="K1987" t="s">
        <v>47</v>
      </c>
      <c r="L1987" t="s">
        <v>48</v>
      </c>
      <c r="M1987" t="s">
        <v>783</v>
      </c>
      <c r="N1987" t="s">
        <v>784</v>
      </c>
      <c r="O1987">
        <v>22</v>
      </c>
      <c r="P1987" t="s">
        <v>785</v>
      </c>
      <c r="Q1987" t="s">
        <v>786</v>
      </c>
      <c r="R1987">
        <v>238</v>
      </c>
      <c r="S1987" t="s">
        <v>1887</v>
      </c>
      <c r="T1987" t="s">
        <v>1888</v>
      </c>
      <c r="U1987" t="s">
        <v>495</v>
      </c>
      <c r="V1987" t="s">
        <v>266</v>
      </c>
      <c r="W1987" t="s">
        <v>496</v>
      </c>
      <c r="X1987" t="s">
        <v>413</v>
      </c>
      <c r="Y1987" t="s">
        <v>966</v>
      </c>
      <c r="AA1987" t="s">
        <v>1840</v>
      </c>
      <c r="AB1987">
        <v>10</v>
      </c>
      <c r="AC1987" t="s">
        <v>559</v>
      </c>
      <c r="AD1987" t="s">
        <v>58</v>
      </c>
      <c r="AE1987" t="s">
        <v>59</v>
      </c>
      <c r="AF1987" t="s">
        <v>267</v>
      </c>
      <c r="AG1987" t="s">
        <v>1827</v>
      </c>
      <c r="AH1987" t="s">
        <v>268</v>
      </c>
      <c r="AI1987" t="s">
        <v>70</v>
      </c>
      <c r="AJ1987" t="s">
        <v>495</v>
      </c>
      <c r="AK1987" t="s">
        <v>267</v>
      </c>
      <c r="AL1987" t="s">
        <v>1842</v>
      </c>
      <c r="AM1987" t="s">
        <v>1843</v>
      </c>
      <c r="AN1987" t="s">
        <v>65</v>
      </c>
      <c r="AO1987" t="s">
        <v>66</v>
      </c>
      <c r="AS1987" t="s">
        <v>71</v>
      </c>
    </row>
    <row r="1988" spans="1:45" x14ac:dyDescent="0.25">
      <c r="A1988" t="s">
        <v>45</v>
      </c>
      <c r="B1988">
        <v>2290</v>
      </c>
      <c r="C1988">
        <v>53</v>
      </c>
      <c r="D1988">
        <v>0</v>
      </c>
      <c r="E1988">
        <v>0</v>
      </c>
      <c r="F1988">
        <v>1</v>
      </c>
      <c r="G1988" t="s">
        <v>46</v>
      </c>
      <c r="H1988">
        <v>1</v>
      </c>
      <c r="I1988">
        <v>2022</v>
      </c>
      <c r="J1988">
        <v>495933</v>
      </c>
      <c r="K1988" t="s">
        <v>560</v>
      </c>
      <c r="L1988" t="s">
        <v>561</v>
      </c>
      <c r="M1988" t="s">
        <v>1091</v>
      </c>
      <c r="N1988" t="s">
        <v>1092</v>
      </c>
      <c r="O1988">
        <v>6</v>
      </c>
      <c r="P1988" t="s">
        <v>562</v>
      </c>
      <c r="Q1988" t="s">
        <v>563</v>
      </c>
      <c r="R1988">
        <v>257</v>
      </c>
      <c r="S1988" t="s">
        <v>1889</v>
      </c>
      <c r="T1988" t="s">
        <v>1890</v>
      </c>
      <c r="U1988" t="s">
        <v>1891</v>
      </c>
      <c r="V1988" t="s">
        <v>567</v>
      </c>
      <c r="W1988" t="s">
        <v>73</v>
      </c>
      <c r="X1988" t="s">
        <v>413</v>
      </c>
      <c r="Y1988" t="s">
        <v>966</v>
      </c>
      <c r="AA1988" t="s">
        <v>1840</v>
      </c>
      <c r="AB1988">
        <v>5</v>
      </c>
      <c r="AC1988" t="s">
        <v>549</v>
      </c>
      <c r="AD1988" t="s">
        <v>58</v>
      </c>
      <c r="AE1988" t="s">
        <v>59</v>
      </c>
      <c r="AF1988" t="s">
        <v>568</v>
      </c>
      <c r="AG1988" t="s">
        <v>1827</v>
      </c>
      <c r="AH1988" t="s">
        <v>462</v>
      </c>
      <c r="AI1988" t="s">
        <v>70</v>
      </c>
      <c r="AJ1988" t="s">
        <v>72</v>
      </c>
      <c r="AK1988" t="s">
        <v>524</v>
      </c>
      <c r="AL1988" t="s">
        <v>1842</v>
      </c>
      <c r="AM1988" t="s">
        <v>1843</v>
      </c>
      <c r="AN1988" t="s">
        <v>65</v>
      </c>
      <c r="AO1988" t="s">
        <v>66</v>
      </c>
      <c r="AS1988" t="s">
        <v>71</v>
      </c>
    </row>
    <row r="1989" spans="1:45" x14ac:dyDescent="0.25">
      <c r="A1989" t="s">
        <v>45</v>
      </c>
      <c r="B1989">
        <v>2356</v>
      </c>
      <c r="C1989">
        <v>53</v>
      </c>
      <c r="D1989">
        <v>0</v>
      </c>
      <c r="E1989">
        <v>1800</v>
      </c>
      <c r="F1989">
        <v>1</v>
      </c>
      <c r="G1989" t="s">
        <v>46</v>
      </c>
      <c r="H1989">
        <v>1</v>
      </c>
      <c r="I1989">
        <v>2022</v>
      </c>
      <c r="J1989">
        <v>496075</v>
      </c>
      <c r="K1989" t="s">
        <v>560</v>
      </c>
      <c r="L1989" t="s">
        <v>561</v>
      </c>
      <c r="M1989" t="s">
        <v>1091</v>
      </c>
      <c r="N1989" t="s">
        <v>1092</v>
      </c>
      <c r="O1989">
        <v>8</v>
      </c>
      <c r="P1989" t="s">
        <v>588</v>
      </c>
      <c r="Q1989" t="s">
        <v>589</v>
      </c>
      <c r="R1989">
        <v>49</v>
      </c>
      <c r="S1989" t="s">
        <v>1112</v>
      </c>
      <c r="T1989" t="s">
        <v>1113</v>
      </c>
      <c r="U1989" t="s">
        <v>54</v>
      </c>
      <c r="V1989" t="s">
        <v>522</v>
      </c>
      <c r="W1989" t="s">
        <v>56</v>
      </c>
      <c r="X1989" t="s">
        <v>413</v>
      </c>
      <c r="Y1989" t="s">
        <v>966</v>
      </c>
      <c r="AA1989" t="s">
        <v>1840</v>
      </c>
      <c r="AB1989">
        <v>5</v>
      </c>
      <c r="AC1989" t="s">
        <v>549</v>
      </c>
      <c r="AD1989" t="s">
        <v>58</v>
      </c>
      <c r="AE1989" t="s">
        <v>59</v>
      </c>
      <c r="AF1989" t="s">
        <v>523</v>
      </c>
      <c r="AG1989" t="s">
        <v>1827</v>
      </c>
      <c r="AH1989" t="s">
        <v>462</v>
      </c>
      <c r="AI1989" t="s">
        <v>62</v>
      </c>
      <c r="AJ1989" t="s">
        <v>54</v>
      </c>
      <c r="AK1989" t="s">
        <v>524</v>
      </c>
      <c r="AL1989" t="s">
        <v>1842</v>
      </c>
      <c r="AM1989" t="s">
        <v>1843</v>
      </c>
      <c r="AN1989" t="s">
        <v>65</v>
      </c>
      <c r="AO1989" t="s">
        <v>66</v>
      </c>
      <c r="AS1989" t="s">
        <v>67</v>
      </c>
    </row>
    <row r="1990" spans="1:45" x14ac:dyDescent="0.25">
      <c r="A1990" t="s">
        <v>45</v>
      </c>
      <c r="B1990">
        <v>2481</v>
      </c>
      <c r="C1990">
        <v>53</v>
      </c>
      <c r="D1990">
        <v>0</v>
      </c>
      <c r="E1990">
        <v>0</v>
      </c>
      <c r="F1990">
        <v>1</v>
      </c>
      <c r="G1990" t="s">
        <v>46</v>
      </c>
      <c r="H1990">
        <v>1</v>
      </c>
      <c r="I1990">
        <v>2022</v>
      </c>
      <c r="J1990">
        <v>496329</v>
      </c>
      <c r="K1990" t="s">
        <v>560</v>
      </c>
      <c r="L1990" t="s">
        <v>561</v>
      </c>
      <c r="M1990" t="s">
        <v>1091</v>
      </c>
      <c r="N1990" t="s">
        <v>1092</v>
      </c>
      <c r="O1990">
        <v>8</v>
      </c>
      <c r="P1990" t="s">
        <v>588</v>
      </c>
      <c r="Q1990" t="s">
        <v>589</v>
      </c>
      <c r="R1990">
        <v>240</v>
      </c>
      <c r="S1990" t="s">
        <v>1397</v>
      </c>
      <c r="T1990" t="s">
        <v>1398</v>
      </c>
      <c r="U1990" t="s">
        <v>108</v>
      </c>
      <c r="V1990" t="s">
        <v>522</v>
      </c>
      <c r="W1990" t="s">
        <v>109</v>
      </c>
      <c r="X1990" t="s">
        <v>413</v>
      </c>
      <c r="Y1990" t="s">
        <v>966</v>
      </c>
      <c r="AA1990" t="s">
        <v>1840</v>
      </c>
      <c r="AB1990">
        <v>5</v>
      </c>
      <c r="AC1990" t="s">
        <v>549</v>
      </c>
      <c r="AD1990" t="s">
        <v>58</v>
      </c>
      <c r="AE1990" t="s">
        <v>59</v>
      </c>
      <c r="AF1990" t="s">
        <v>523</v>
      </c>
      <c r="AG1990" t="s">
        <v>1827</v>
      </c>
      <c r="AH1990" t="s">
        <v>462</v>
      </c>
      <c r="AI1990" t="s">
        <v>102</v>
      </c>
      <c r="AJ1990" t="s">
        <v>108</v>
      </c>
      <c r="AK1990" t="s">
        <v>524</v>
      </c>
      <c r="AL1990" t="s">
        <v>1842</v>
      </c>
      <c r="AM1990" t="s">
        <v>1843</v>
      </c>
      <c r="AN1990" t="s">
        <v>65</v>
      </c>
      <c r="AO1990" t="s">
        <v>66</v>
      </c>
      <c r="AS1990" t="s">
        <v>103</v>
      </c>
    </row>
    <row r="1991" spans="1:45" x14ac:dyDescent="0.25">
      <c r="A1991" t="s">
        <v>45</v>
      </c>
      <c r="B1991">
        <v>2482</v>
      </c>
      <c r="C1991">
        <v>53</v>
      </c>
      <c r="D1991">
        <v>0</v>
      </c>
      <c r="E1991">
        <v>0</v>
      </c>
      <c r="F1991">
        <v>1</v>
      </c>
      <c r="G1991" t="s">
        <v>46</v>
      </c>
      <c r="H1991">
        <v>1</v>
      </c>
      <c r="I1991">
        <v>2022</v>
      </c>
      <c r="J1991">
        <v>496333</v>
      </c>
      <c r="K1991" t="s">
        <v>560</v>
      </c>
      <c r="L1991" t="s">
        <v>561</v>
      </c>
      <c r="M1991" t="s">
        <v>1091</v>
      </c>
      <c r="N1991" t="s">
        <v>1092</v>
      </c>
      <c r="O1991">
        <v>8</v>
      </c>
      <c r="P1991" t="s">
        <v>588</v>
      </c>
      <c r="Q1991" t="s">
        <v>589</v>
      </c>
      <c r="R1991">
        <v>256</v>
      </c>
      <c r="S1991" t="s">
        <v>1892</v>
      </c>
      <c r="T1991" t="s">
        <v>1890</v>
      </c>
      <c r="U1991" t="s">
        <v>1879</v>
      </c>
      <c r="V1991" t="s">
        <v>522</v>
      </c>
      <c r="W1991" t="s">
        <v>69</v>
      </c>
      <c r="X1991" t="s">
        <v>413</v>
      </c>
      <c r="Y1991" t="s">
        <v>966</v>
      </c>
      <c r="AA1991" t="s">
        <v>1840</v>
      </c>
      <c r="AB1991">
        <v>5</v>
      </c>
      <c r="AC1991" t="s">
        <v>549</v>
      </c>
      <c r="AD1991" t="s">
        <v>58</v>
      </c>
      <c r="AE1991" t="s">
        <v>59</v>
      </c>
      <c r="AF1991" t="s">
        <v>523</v>
      </c>
      <c r="AG1991" t="s">
        <v>1827</v>
      </c>
      <c r="AH1991" t="s">
        <v>462</v>
      </c>
      <c r="AI1991" t="s">
        <v>70</v>
      </c>
      <c r="AJ1991" t="s">
        <v>68</v>
      </c>
      <c r="AK1991" t="s">
        <v>524</v>
      </c>
      <c r="AL1991" t="s">
        <v>1842</v>
      </c>
      <c r="AM1991" t="s">
        <v>1843</v>
      </c>
      <c r="AN1991" t="s">
        <v>65</v>
      </c>
      <c r="AO1991" t="s">
        <v>66</v>
      </c>
      <c r="AS1991" t="s">
        <v>71</v>
      </c>
    </row>
    <row r="1992" spans="1:45" x14ac:dyDescent="0.25">
      <c r="A1992" t="s">
        <v>45</v>
      </c>
      <c r="B1992">
        <v>2485</v>
      </c>
      <c r="C1992">
        <v>53</v>
      </c>
      <c r="D1992">
        <v>0</v>
      </c>
      <c r="E1992">
        <v>0</v>
      </c>
      <c r="F1992">
        <v>1</v>
      </c>
      <c r="G1992" t="s">
        <v>46</v>
      </c>
      <c r="H1992">
        <v>1</v>
      </c>
      <c r="I1992">
        <v>2022</v>
      </c>
      <c r="J1992">
        <v>496339</v>
      </c>
      <c r="K1992" t="s">
        <v>560</v>
      </c>
      <c r="L1992" t="s">
        <v>561</v>
      </c>
      <c r="M1992" t="s">
        <v>1091</v>
      </c>
      <c r="N1992" t="s">
        <v>1092</v>
      </c>
      <c r="O1992">
        <v>8</v>
      </c>
      <c r="P1992" t="s">
        <v>588</v>
      </c>
      <c r="Q1992" t="s">
        <v>589</v>
      </c>
      <c r="R1992">
        <v>256</v>
      </c>
      <c r="S1992" t="s">
        <v>1892</v>
      </c>
      <c r="T1992" t="s">
        <v>1890</v>
      </c>
      <c r="U1992" t="s">
        <v>1893</v>
      </c>
      <c r="V1992" t="s">
        <v>522</v>
      </c>
      <c r="W1992" t="s">
        <v>124</v>
      </c>
      <c r="X1992" t="s">
        <v>413</v>
      </c>
      <c r="Y1992" t="s">
        <v>966</v>
      </c>
      <c r="AA1992" t="s">
        <v>1840</v>
      </c>
      <c r="AB1992">
        <v>5</v>
      </c>
      <c r="AC1992" t="s">
        <v>549</v>
      </c>
      <c r="AD1992" t="s">
        <v>58</v>
      </c>
      <c r="AE1992" t="s">
        <v>59</v>
      </c>
      <c r="AF1992" t="s">
        <v>523</v>
      </c>
      <c r="AG1992" t="s">
        <v>1827</v>
      </c>
      <c r="AH1992" t="s">
        <v>462</v>
      </c>
      <c r="AI1992" t="s">
        <v>70</v>
      </c>
      <c r="AJ1992" t="s">
        <v>123</v>
      </c>
      <c r="AK1992" t="s">
        <v>524</v>
      </c>
      <c r="AL1992" t="s">
        <v>1842</v>
      </c>
      <c r="AM1992" t="s">
        <v>1843</v>
      </c>
      <c r="AN1992" t="s">
        <v>65</v>
      </c>
      <c r="AO1992" t="s">
        <v>66</v>
      </c>
      <c r="AS1992" t="s">
        <v>71</v>
      </c>
    </row>
    <row r="1993" spans="1:45" x14ac:dyDescent="0.25">
      <c r="A1993" t="s">
        <v>45</v>
      </c>
      <c r="B1993">
        <v>2487</v>
      </c>
      <c r="C1993">
        <v>53</v>
      </c>
      <c r="D1993">
        <v>0</v>
      </c>
      <c r="E1993">
        <v>1000</v>
      </c>
      <c r="F1993">
        <v>1</v>
      </c>
      <c r="G1993" t="s">
        <v>46</v>
      </c>
      <c r="H1993">
        <v>1</v>
      </c>
      <c r="I1993">
        <v>2022</v>
      </c>
      <c r="J1993">
        <v>496343</v>
      </c>
      <c r="K1993" t="s">
        <v>560</v>
      </c>
      <c r="L1993" t="s">
        <v>561</v>
      </c>
      <c r="M1993" t="s">
        <v>1091</v>
      </c>
      <c r="N1993" t="s">
        <v>1092</v>
      </c>
      <c r="O1993">
        <v>8</v>
      </c>
      <c r="P1993" t="s">
        <v>588</v>
      </c>
      <c r="Q1993" t="s">
        <v>589</v>
      </c>
      <c r="R1993">
        <v>256</v>
      </c>
      <c r="S1993" t="s">
        <v>1892</v>
      </c>
      <c r="T1993" t="s">
        <v>1890</v>
      </c>
      <c r="U1993" t="s">
        <v>1876</v>
      </c>
      <c r="V1993" t="s">
        <v>522</v>
      </c>
      <c r="W1993" t="s">
        <v>73</v>
      </c>
      <c r="X1993" t="s">
        <v>413</v>
      </c>
      <c r="Y1993" t="s">
        <v>966</v>
      </c>
      <c r="AA1993" t="s">
        <v>1840</v>
      </c>
      <c r="AB1993">
        <v>5</v>
      </c>
      <c r="AC1993" t="s">
        <v>549</v>
      </c>
      <c r="AD1993" t="s">
        <v>58</v>
      </c>
      <c r="AE1993" t="s">
        <v>59</v>
      </c>
      <c r="AF1993" t="s">
        <v>523</v>
      </c>
      <c r="AG1993" t="s">
        <v>1827</v>
      </c>
      <c r="AH1993" t="s">
        <v>462</v>
      </c>
      <c r="AI1993" t="s">
        <v>70</v>
      </c>
      <c r="AJ1993" t="s">
        <v>72</v>
      </c>
      <c r="AK1993" t="s">
        <v>524</v>
      </c>
      <c r="AL1993" t="s">
        <v>1842</v>
      </c>
      <c r="AM1993" t="s">
        <v>1843</v>
      </c>
      <c r="AN1993" t="s">
        <v>65</v>
      </c>
      <c r="AO1993" t="s">
        <v>66</v>
      </c>
      <c r="AS1993" t="s">
        <v>71</v>
      </c>
    </row>
    <row r="1994" spans="1:45" x14ac:dyDescent="0.25">
      <c r="A1994" t="s">
        <v>45</v>
      </c>
      <c r="B1994">
        <v>2489</v>
      </c>
      <c r="C1994">
        <v>53</v>
      </c>
      <c r="D1994">
        <v>0</v>
      </c>
      <c r="E1994">
        <v>1000</v>
      </c>
      <c r="F1994">
        <v>1</v>
      </c>
      <c r="G1994" t="s">
        <v>46</v>
      </c>
      <c r="H1994">
        <v>1</v>
      </c>
      <c r="I1994">
        <v>2022</v>
      </c>
      <c r="J1994">
        <v>496347</v>
      </c>
      <c r="K1994" t="s">
        <v>560</v>
      </c>
      <c r="L1994" t="s">
        <v>561</v>
      </c>
      <c r="M1994" t="s">
        <v>1091</v>
      </c>
      <c r="N1994" t="s">
        <v>1092</v>
      </c>
      <c r="O1994">
        <v>8</v>
      </c>
      <c r="P1994" t="s">
        <v>588</v>
      </c>
      <c r="Q1994" t="s">
        <v>589</v>
      </c>
      <c r="R1994">
        <v>256</v>
      </c>
      <c r="S1994" t="s">
        <v>1892</v>
      </c>
      <c r="T1994" t="s">
        <v>1890</v>
      </c>
      <c r="U1994" t="s">
        <v>1894</v>
      </c>
      <c r="V1994" t="s">
        <v>522</v>
      </c>
      <c r="W1994" t="s">
        <v>134</v>
      </c>
      <c r="X1994" t="s">
        <v>413</v>
      </c>
      <c r="Y1994" t="s">
        <v>966</v>
      </c>
      <c r="AA1994" t="s">
        <v>1840</v>
      </c>
      <c r="AB1994">
        <v>5</v>
      </c>
      <c r="AC1994" t="s">
        <v>549</v>
      </c>
      <c r="AD1994" t="s">
        <v>58</v>
      </c>
      <c r="AE1994" t="s">
        <v>59</v>
      </c>
      <c r="AF1994" t="s">
        <v>523</v>
      </c>
      <c r="AG1994" t="s">
        <v>1827</v>
      </c>
      <c r="AH1994" t="s">
        <v>462</v>
      </c>
      <c r="AI1994" t="s">
        <v>87</v>
      </c>
      <c r="AJ1994" t="s">
        <v>133</v>
      </c>
      <c r="AK1994" t="s">
        <v>524</v>
      </c>
      <c r="AL1994" t="s">
        <v>1842</v>
      </c>
      <c r="AM1994" t="s">
        <v>1843</v>
      </c>
      <c r="AN1994" t="s">
        <v>65</v>
      </c>
      <c r="AO1994" t="s">
        <v>66</v>
      </c>
      <c r="AS1994" t="s">
        <v>88</v>
      </c>
    </row>
    <row r="1995" spans="1:45" x14ac:dyDescent="0.25">
      <c r="A1995" t="s">
        <v>45</v>
      </c>
      <c r="B1995">
        <v>2490</v>
      </c>
      <c r="C1995">
        <v>53</v>
      </c>
      <c r="D1995">
        <v>0</v>
      </c>
      <c r="E1995">
        <v>0</v>
      </c>
      <c r="F1995">
        <v>1</v>
      </c>
      <c r="G1995" t="s">
        <v>46</v>
      </c>
      <c r="H1995">
        <v>1</v>
      </c>
      <c r="I1995">
        <v>2022</v>
      </c>
      <c r="J1995">
        <v>496349</v>
      </c>
      <c r="K1995" t="s">
        <v>560</v>
      </c>
      <c r="L1995" t="s">
        <v>561</v>
      </c>
      <c r="M1995" t="s">
        <v>1091</v>
      </c>
      <c r="N1995" t="s">
        <v>1092</v>
      </c>
      <c r="O1995">
        <v>8</v>
      </c>
      <c r="P1995" t="s">
        <v>588</v>
      </c>
      <c r="Q1995" t="s">
        <v>589</v>
      </c>
      <c r="R1995">
        <v>256</v>
      </c>
      <c r="S1995" t="s">
        <v>1892</v>
      </c>
      <c r="T1995" t="s">
        <v>1890</v>
      </c>
      <c r="U1995" t="s">
        <v>274</v>
      </c>
      <c r="V1995" t="s">
        <v>522</v>
      </c>
      <c r="W1995" t="s">
        <v>275</v>
      </c>
      <c r="X1995" t="s">
        <v>413</v>
      </c>
      <c r="Y1995" t="s">
        <v>966</v>
      </c>
      <c r="AA1995" t="s">
        <v>1840</v>
      </c>
      <c r="AB1995">
        <v>5</v>
      </c>
      <c r="AC1995" t="s">
        <v>549</v>
      </c>
      <c r="AD1995" t="s">
        <v>58</v>
      </c>
      <c r="AE1995" t="s">
        <v>59</v>
      </c>
      <c r="AF1995" t="s">
        <v>523</v>
      </c>
      <c r="AG1995" t="s">
        <v>1827</v>
      </c>
      <c r="AH1995" t="s">
        <v>462</v>
      </c>
      <c r="AI1995" t="s">
        <v>87</v>
      </c>
      <c r="AJ1995" t="s">
        <v>274</v>
      </c>
      <c r="AK1995" t="s">
        <v>524</v>
      </c>
      <c r="AL1995" t="s">
        <v>1842</v>
      </c>
      <c r="AM1995" t="s">
        <v>1843</v>
      </c>
      <c r="AN1995" t="s">
        <v>65</v>
      </c>
      <c r="AO1995" t="s">
        <v>66</v>
      </c>
      <c r="AS1995" t="s">
        <v>88</v>
      </c>
    </row>
    <row r="1996" spans="1:45" x14ac:dyDescent="0.25">
      <c r="A1996" t="s">
        <v>45</v>
      </c>
      <c r="B1996">
        <v>2494</v>
      </c>
      <c r="C1996">
        <v>53</v>
      </c>
      <c r="D1996">
        <v>0</v>
      </c>
      <c r="E1996">
        <v>1000</v>
      </c>
      <c r="F1996">
        <v>1</v>
      </c>
      <c r="G1996" t="s">
        <v>46</v>
      </c>
      <c r="H1996">
        <v>1</v>
      </c>
      <c r="I1996">
        <v>2022</v>
      </c>
      <c r="J1996">
        <v>496357</v>
      </c>
      <c r="K1996" t="s">
        <v>560</v>
      </c>
      <c r="L1996" t="s">
        <v>561</v>
      </c>
      <c r="M1996" t="s">
        <v>1091</v>
      </c>
      <c r="N1996" t="s">
        <v>1092</v>
      </c>
      <c r="O1996">
        <v>8</v>
      </c>
      <c r="P1996" t="s">
        <v>588</v>
      </c>
      <c r="Q1996" t="s">
        <v>589</v>
      </c>
      <c r="R1996">
        <v>256</v>
      </c>
      <c r="S1996" t="s">
        <v>1892</v>
      </c>
      <c r="T1996" t="s">
        <v>1890</v>
      </c>
      <c r="U1996" t="s">
        <v>601</v>
      </c>
      <c r="V1996" t="s">
        <v>522</v>
      </c>
      <c r="W1996" t="s">
        <v>109</v>
      </c>
      <c r="X1996" t="s">
        <v>413</v>
      </c>
      <c r="Y1996" t="s">
        <v>966</v>
      </c>
      <c r="AA1996" t="s">
        <v>1840</v>
      </c>
      <c r="AB1996">
        <v>5</v>
      </c>
      <c r="AC1996" t="s">
        <v>549</v>
      </c>
      <c r="AD1996" t="s">
        <v>58</v>
      </c>
      <c r="AE1996" t="s">
        <v>59</v>
      </c>
      <c r="AF1996" t="s">
        <v>523</v>
      </c>
      <c r="AG1996" t="s">
        <v>1827</v>
      </c>
      <c r="AH1996" t="s">
        <v>462</v>
      </c>
      <c r="AI1996" t="s">
        <v>102</v>
      </c>
      <c r="AJ1996" t="s">
        <v>108</v>
      </c>
      <c r="AK1996" t="s">
        <v>524</v>
      </c>
      <c r="AL1996" t="s">
        <v>1842</v>
      </c>
      <c r="AM1996" t="s">
        <v>1843</v>
      </c>
      <c r="AN1996" t="s">
        <v>65</v>
      </c>
      <c r="AO1996" t="s">
        <v>66</v>
      </c>
      <c r="AS1996" t="s">
        <v>103</v>
      </c>
    </row>
    <row r="1997" spans="1:45" x14ac:dyDescent="0.25">
      <c r="A1997" t="s">
        <v>45</v>
      </c>
      <c r="B1997">
        <v>2499</v>
      </c>
      <c r="C1997">
        <v>53</v>
      </c>
      <c r="D1997">
        <v>0</v>
      </c>
      <c r="E1997">
        <v>0</v>
      </c>
      <c r="F1997">
        <v>1</v>
      </c>
      <c r="G1997" t="s">
        <v>46</v>
      </c>
      <c r="H1997">
        <v>1</v>
      </c>
      <c r="I1997">
        <v>2022</v>
      </c>
      <c r="J1997">
        <v>496367</v>
      </c>
      <c r="K1997" t="s">
        <v>560</v>
      </c>
      <c r="L1997" t="s">
        <v>561</v>
      </c>
      <c r="M1997" t="s">
        <v>1091</v>
      </c>
      <c r="N1997" t="s">
        <v>1092</v>
      </c>
      <c r="O1997">
        <v>8</v>
      </c>
      <c r="P1997" t="s">
        <v>588</v>
      </c>
      <c r="Q1997" t="s">
        <v>589</v>
      </c>
      <c r="R1997">
        <v>256</v>
      </c>
      <c r="S1997" t="s">
        <v>1892</v>
      </c>
      <c r="T1997" t="s">
        <v>1890</v>
      </c>
      <c r="U1997" t="s">
        <v>626</v>
      </c>
      <c r="V1997" t="s">
        <v>522</v>
      </c>
      <c r="W1997" t="s">
        <v>627</v>
      </c>
      <c r="X1997" t="s">
        <v>413</v>
      </c>
      <c r="Y1997" t="s">
        <v>966</v>
      </c>
      <c r="AA1997" t="s">
        <v>1840</v>
      </c>
      <c r="AB1997">
        <v>5</v>
      </c>
      <c r="AC1997" t="s">
        <v>549</v>
      </c>
      <c r="AD1997" t="s">
        <v>499</v>
      </c>
      <c r="AE1997" t="s">
        <v>507</v>
      </c>
      <c r="AF1997" t="s">
        <v>523</v>
      </c>
      <c r="AG1997" t="s">
        <v>1827</v>
      </c>
      <c r="AH1997" t="s">
        <v>462</v>
      </c>
      <c r="AI1997" t="s">
        <v>628</v>
      </c>
      <c r="AJ1997" t="s">
        <v>626</v>
      </c>
      <c r="AK1997" t="s">
        <v>524</v>
      </c>
      <c r="AL1997" t="s">
        <v>1842</v>
      </c>
      <c r="AM1997" t="s">
        <v>1843</v>
      </c>
      <c r="AN1997" t="s">
        <v>502</v>
      </c>
      <c r="AO1997" t="s">
        <v>509</v>
      </c>
      <c r="AS1997" t="s">
        <v>629</v>
      </c>
    </row>
    <row r="1998" spans="1:45" x14ac:dyDescent="0.25">
      <c r="A1998" t="s">
        <v>45</v>
      </c>
      <c r="B1998">
        <v>2511</v>
      </c>
      <c r="C1998">
        <v>53</v>
      </c>
      <c r="D1998">
        <v>0</v>
      </c>
      <c r="E1998">
        <v>0</v>
      </c>
      <c r="F1998">
        <v>1</v>
      </c>
      <c r="G1998" t="s">
        <v>46</v>
      </c>
      <c r="H1998">
        <v>1</v>
      </c>
      <c r="I1998">
        <v>2022</v>
      </c>
      <c r="J1998">
        <v>496389</v>
      </c>
      <c r="K1998" t="s">
        <v>560</v>
      </c>
      <c r="L1998" t="s">
        <v>561</v>
      </c>
      <c r="M1998" t="s">
        <v>1091</v>
      </c>
      <c r="N1998" t="s">
        <v>1092</v>
      </c>
      <c r="O1998">
        <v>8</v>
      </c>
      <c r="P1998" t="s">
        <v>588</v>
      </c>
      <c r="Q1998" t="s">
        <v>589</v>
      </c>
      <c r="R1998">
        <v>328</v>
      </c>
      <c r="S1998" t="s">
        <v>1399</v>
      </c>
      <c r="T1998" t="s">
        <v>1400</v>
      </c>
      <c r="U1998" t="s">
        <v>1895</v>
      </c>
      <c r="V1998" t="s">
        <v>522</v>
      </c>
      <c r="W1998" t="s">
        <v>109</v>
      </c>
      <c r="X1998" t="s">
        <v>413</v>
      </c>
      <c r="Y1998" t="s">
        <v>966</v>
      </c>
      <c r="AA1998" t="s">
        <v>1840</v>
      </c>
      <c r="AB1998">
        <v>5</v>
      </c>
      <c r="AC1998" t="s">
        <v>549</v>
      </c>
      <c r="AD1998" t="s">
        <v>58</v>
      </c>
      <c r="AE1998" t="s">
        <v>59</v>
      </c>
      <c r="AF1998" t="s">
        <v>523</v>
      </c>
      <c r="AG1998" t="s">
        <v>1827</v>
      </c>
      <c r="AH1998" t="s">
        <v>462</v>
      </c>
      <c r="AI1998" t="s">
        <v>102</v>
      </c>
      <c r="AJ1998" t="s">
        <v>108</v>
      </c>
      <c r="AK1998" t="s">
        <v>524</v>
      </c>
      <c r="AL1998" t="s">
        <v>1842</v>
      </c>
      <c r="AM1998" t="s">
        <v>1843</v>
      </c>
      <c r="AN1998" t="s">
        <v>65</v>
      </c>
      <c r="AO1998" t="s">
        <v>66</v>
      </c>
      <c r="AS1998" t="s">
        <v>103</v>
      </c>
    </row>
    <row r="1999" spans="1:45" x14ac:dyDescent="0.25">
      <c r="A1999" t="s">
        <v>74</v>
      </c>
      <c r="B1999">
        <v>213</v>
      </c>
      <c r="C1999">
        <v>54</v>
      </c>
      <c r="D1999">
        <v>0</v>
      </c>
      <c r="E1999">
        <v>0</v>
      </c>
      <c r="F1999">
        <v>1</v>
      </c>
      <c r="G1999" t="s">
        <v>46</v>
      </c>
      <c r="H1999">
        <v>1</v>
      </c>
      <c r="I1999">
        <v>2022</v>
      </c>
      <c r="J1999">
        <v>497087</v>
      </c>
      <c r="K1999" t="s">
        <v>75</v>
      </c>
      <c r="L1999" t="s">
        <v>76</v>
      </c>
      <c r="U1999" t="s">
        <v>1896</v>
      </c>
      <c r="W1999" t="s">
        <v>1836</v>
      </c>
      <c r="X1999" t="s">
        <v>413</v>
      </c>
      <c r="Y1999" t="s">
        <v>966</v>
      </c>
      <c r="AA1999" t="s">
        <v>1897</v>
      </c>
      <c r="AB1999">
        <v>1</v>
      </c>
      <c r="AC1999" t="s">
        <v>537</v>
      </c>
      <c r="AD1999" t="s">
        <v>79</v>
      </c>
      <c r="AE1999" t="s">
        <v>1338</v>
      </c>
      <c r="AG1999" t="s">
        <v>1827</v>
      </c>
      <c r="AI1999" t="s">
        <v>1830</v>
      </c>
      <c r="AJ1999" t="s">
        <v>667</v>
      </c>
      <c r="AL1999" t="s">
        <v>1842</v>
      </c>
      <c r="AM1999" t="s">
        <v>1843</v>
      </c>
      <c r="AN1999" t="s">
        <v>82</v>
      </c>
      <c r="AO1999" t="s">
        <v>1344</v>
      </c>
      <c r="AS1999" t="s">
        <v>1831</v>
      </c>
    </row>
    <row r="2000" spans="1:45" x14ac:dyDescent="0.25">
      <c r="A2000" t="s">
        <v>74</v>
      </c>
      <c r="B2000">
        <v>214</v>
      </c>
      <c r="C2000">
        <v>54</v>
      </c>
      <c r="D2000">
        <v>0</v>
      </c>
      <c r="E2000">
        <v>0</v>
      </c>
      <c r="F2000">
        <v>1</v>
      </c>
      <c r="G2000" t="s">
        <v>46</v>
      </c>
      <c r="H2000">
        <v>1</v>
      </c>
      <c r="I2000">
        <v>2022</v>
      </c>
      <c r="J2000">
        <v>497089</v>
      </c>
      <c r="K2000" t="s">
        <v>75</v>
      </c>
      <c r="L2000" t="s">
        <v>76</v>
      </c>
      <c r="U2000" t="s">
        <v>1898</v>
      </c>
      <c r="W2000" t="s">
        <v>1836</v>
      </c>
      <c r="X2000" t="s">
        <v>413</v>
      </c>
      <c r="Y2000" t="s">
        <v>966</v>
      </c>
      <c r="AA2000" t="s">
        <v>1897</v>
      </c>
      <c r="AB2000">
        <v>2</v>
      </c>
      <c r="AC2000" t="s">
        <v>539</v>
      </c>
      <c r="AD2000" t="s">
        <v>79</v>
      </c>
      <c r="AE2000" t="s">
        <v>1338</v>
      </c>
      <c r="AG2000" t="s">
        <v>1827</v>
      </c>
      <c r="AI2000" t="s">
        <v>1830</v>
      </c>
      <c r="AJ2000" t="s">
        <v>667</v>
      </c>
      <c r="AL2000" t="s">
        <v>1842</v>
      </c>
      <c r="AM2000" t="s">
        <v>1843</v>
      </c>
      <c r="AN2000" t="s">
        <v>82</v>
      </c>
      <c r="AO2000" t="s">
        <v>1344</v>
      </c>
      <c r="AS2000" t="s">
        <v>1831</v>
      </c>
    </row>
    <row r="2001" spans="1:45" x14ac:dyDescent="0.25">
      <c r="A2001" t="s">
        <v>74</v>
      </c>
      <c r="B2001">
        <v>215</v>
      </c>
      <c r="C2001">
        <v>54</v>
      </c>
      <c r="D2001">
        <v>0</v>
      </c>
      <c r="E2001">
        <v>3500</v>
      </c>
      <c r="F2001">
        <v>1</v>
      </c>
      <c r="G2001" t="s">
        <v>46</v>
      </c>
      <c r="H2001">
        <v>1</v>
      </c>
      <c r="I2001">
        <v>2022</v>
      </c>
      <c r="J2001">
        <v>497091</v>
      </c>
      <c r="K2001" t="s">
        <v>75</v>
      </c>
      <c r="L2001" t="s">
        <v>76</v>
      </c>
      <c r="U2001" t="s">
        <v>1899</v>
      </c>
      <c r="W2001" t="s">
        <v>1836</v>
      </c>
      <c r="X2001" t="s">
        <v>413</v>
      </c>
      <c r="Y2001" t="s">
        <v>966</v>
      </c>
      <c r="AA2001" t="s">
        <v>1897</v>
      </c>
      <c r="AB2001">
        <v>3</v>
      </c>
      <c r="AC2001" t="s">
        <v>545</v>
      </c>
      <c r="AD2001" t="s">
        <v>79</v>
      </c>
      <c r="AE2001" t="s">
        <v>1338</v>
      </c>
      <c r="AG2001" t="s">
        <v>1827</v>
      </c>
      <c r="AI2001" t="s">
        <v>1830</v>
      </c>
      <c r="AJ2001" t="s">
        <v>667</v>
      </c>
      <c r="AL2001" t="s">
        <v>1842</v>
      </c>
      <c r="AM2001" t="s">
        <v>1843</v>
      </c>
      <c r="AN2001" t="s">
        <v>82</v>
      </c>
      <c r="AO2001" t="s">
        <v>1344</v>
      </c>
      <c r="AS2001" t="s">
        <v>1831</v>
      </c>
    </row>
    <row r="2002" spans="1:45" x14ac:dyDescent="0.25">
      <c r="A2002" t="s">
        <v>74</v>
      </c>
      <c r="B2002">
        <v>216</v>
      </c>
      <c r="C2002">
        <v>54</v>
      </c>
      <c r="D2002">
        <v>0</v>
      </c>
      <c r="E2002">
        <v>0</v>
      </c>
      <c r="F2002">
        <v>1</v>
      </c>
      <c r="G2002" t="s">
        <v>46</v>
      </c>
      <c r="H2002">
        <v>1</v>
      </c>
      <c r="I2002">
        <v>2022</v>
      </c>
      <c r="J2002">
        <v>497093</v>
      </c>
      <c r="K2002" t="s">
        <v>75</v>
      </c>
      <c r="L2002" t="s">
        <v>76</v>
      </c>
      <c r="U2002" t="s">
        <v>1900</v>
      </c>
      <c r="W2002" t="s">
        <v>1836</v>
      </c>
      <c r="X2002" t="s">
        <v>413</v>
      </c>
      <c r="Y2002" t="s">
        <v>966</v>
      </c>
      <c r="AA2002" t="s">
        <v>1897</v>
      </c>
      <c r="AB2002">
        <v>4</v>
      </c>
      <c r="AC2002" t="s">
        <v>547</v>
      </c>
      <c r="AD2002" t="s">
        <v>79</v>
      </c>
      <c r="AE2002" t="s">
        <v>1338</v>
      </c>
      <c r="AG2002" t="s">
        <v>1827</v>
      </c>
      <c r="AI2002" t="s">
        <v>1830</v>
      </c>
      <c r="AJ2002" t="s">
        <v>667</v>
      </c>
      <c r="AL2002" t="s">
        <v>1842</v>
      </c>
      <c r="AM2002" t="s">
        <v>1843</v>
      </c>
      <c r="AN2002" t="s">
        <v>82</v>
      </c>
      <c r="AO2002" t="s">
        <v>1344</v>
      </c>
      <c r="AS2002" t="s">
        <v>1831</v>
      </c>
    </row>
    <row r="2003" spans="1:45" x14ac:dyDescent="0.25">
      <c r="A2003" t="s">
        <v>74</v>
      </c>
      <c r="B2003">
        <v>217</v>
      </c>
      <c r="C2003">
        <v>54</v>
      </c>
      <c r="D2003">
        <v>0</v>
      </c>
      <c r="E2003">
        <v>0</v>
      </c>
      <c r="F2003">
        <v>1</v>
      </c>
      <c r="G2003" t="s">
        <v>46</v>
      </c>
      <c r="H2003">
        <v>1</v>
      </c>
      <c r="I2003">
        <v>2022</v>
      </c>
      <c r="J2003">
        <v>497095</v>
      </c>
      <c r="K2003" t="s">
        <v>75</v>
      </c>
      <c r="L2003" t="s">
        <v>76</v>
      </c>
      <c r="U2003" t="s">
        <v>1901</v>
      </c>
      <c r="W2003" t="s">
        <v>1836</v>
      </c>
      <c r="X2003" t="s">
        <v>413</v>
      </c>
      <c r="Y2003" t="s">
        <v>966</v>
      </c>
      <c r="AA2003" t="s">
        <v>1897</v>
      </c>
      <c r="AB2003">
        <v>5</v>
      </c>
      <c r="AC2003" t="s">
        <v>549</v>
      </c>
      <c r="AD2003" t="s">
        <v>79</v>
      </c>
      <c r="AE2003" t="s">
        <v>1338</v>
      </c>
      <c r="AG2003" t="s">
        <v>1827</v>
      </c>
      <c r="AI2003" t="s">
        <v>1830</v>
      </c>
      <c r="AJ2003" t="s">
        <v>667</v>
      </c>
      <c r="AL2003" t="s">
        <v>1842</v>
      </c>
      <c r="AM2003" t="s">
        <v>1843</v>
      </c>
      <c r="AN2003" t="s">
        <v>82</v>
      </c>
      <c r="AO2003" t="s">
        <v>1344</v>
      </c>
      <c r="AS2003" t="s">
        <v>1831</v>
      </c>
    </row>
    <row r="2004" spans="1:45" x14ac:dyDescent="0.25">
      <c r="A2004" t="s">
        <v>74</v>
      </c>
      <c r="B2004">
        <v>218</v>
      </c>
      <c r="C2004">
        <v>54</v>
      </c>
      <c r="D2004">
        <v>0</v>
      </c>
      <c r="E2004">
        <v>150000</v>
      </c>
      <c r="F2004">
        <v>1</v>
      </c>
      <c r="G2004" t="s">
        <v>46</v>
      </c>
      <c r="H2004">
        <v>1</v>
      </c>
      <c r="I2004">
        <v>2022</v>
      </c>
      <c r="J2004">
        <v>497097</v>
      </c>
      <c r="K2004" t="s">
        <v>75</v>
      </c>
      <c r="L2004" t="s">
        <v>76</v>
      </c>
      <c r="U2004" t="s">
        <v>1902</v>
      </c>
      <c r="W2004" t="s">
        <v>1836</v>
      </c>
      <c r="X2004" t="s">
        <v>413</v>
      </c>
      <c r="Y2004" t="s">
        <v>966</v>
      </c>
      <c r="AA2004" t="s">
        <v>1897</v>
      </c>
      <c r="AB2004">
        <v>7</v>
      </c>
      <c r="AC2004" t="s">
        <v>512</v>
      </c>
      <c r="AD2004" t="s">
        <v>79</v>
      </c>
      <c r="AE2004" t="s">
        <v>1338</v>
      </c>
      <c r="AG2004" t="s">
        <v>1827</v>
      </c>
      <c r="AI2004" t="s">
        <v>1830</v>
      </c>
      <c r="AJ2004" t="s">
        <v>667</v>
      </c>
      <c r="AL2004" t="s">
        <v>1842</v>
      </c>
      <c r="AM2004" t="s">
        <v>1843</v>
      </c>
      <c r="AN2004" t="s">
        <v>82</v>
      </c>
      <c r="AO2004" t="s">
        <v>1344</v>
      </c>
      <c r="AS2004" t="s">
        <v>1831</v>
      </c>
    </row>
    <row r="2005" spans="1:45" x14ac:dyDescent="0.25">
      <c r="A2005" t="s">
        <v>74</v>
      </c>
      <c r="B2005">
        <v>219</v>
      </c>
      <c r="C2005">
        <v>54</v>
      </c>
      <c r="D2005">
        <v>0</v>
      </c>
      <c r="E2005">
        <v>35000</v>
      </c>
      <c r="F2005">
        <v>1</v>
      </c>
      <c r="G2005" t="s">
        <v>46</v>
      </c>
      <c r="H2005">
        <v>1</v>
      </c>
      <c r="I2005">
        <v>2022</v>
      </c>
      <c r="J2005">
        <v>497099</v>
      </c>
      <c r="K2005" t="s">
        <v>75</v>
      </c>
      <c r="L2005" t="s">
        <v>76</v>
      </c>
      <c r="U2005" t="s">
        <v>1903</v>
      </c>
      <c r="W2005" t="s">
        <v>1836</v>
      </c>
      <c r="X2005" t="s">
        <v>413</v>
      </c>
      <c r="Y2005" t="s">
        <v>966</v>
      </c>
      <c r="AA2005" t="s">
        <v>1897</v>
      </c>
      <c r="AB2005">
        <v>8</v>
      </c>
      <c r="AC2005" t="s">
        <v>554</v>
      </c>
      <c r="AD2005" t="s">
        <v>79</v>
      </c>
      <c r="AE2005" t="s">
        <v>1338</v>
      </c>
      <c r="AG2005" t="s">
        <v>1827</v>
      </c>
      <c r="AI2005" t="s">
        <v>1830</v>
      </c>
      <c r="AJ2005" t="s">
        <v>667</v>
      </c>
      <c r="AL2005" t="s">
        <v>1842</v>
      </c>
      <c r="AM2005" t="s">
        <v>1843</v>
      </c>
      <c r="AN2005" t="s">
        <v>82</v>
      </c>
      <c r="AO2005" t="s">
        <v>1344</v>
      </c>
      <c r="AS2005" t="s">
        <v>1831</v>
      </c>
    </row>
    <row r="2006" spans="1:45" x14ac:dyDescent="0.25">
      <c r="A2006" t="s">
        <v>74</v>
      </c>
      <c r="B2006">
        <v>220</v>
      </c>
      <c r="C2006">
        <v>54</v>
      </c>
      <c r="D2006">
        <v>0</v>
      </c>
      <c r="E2006">
        <v>0</v>
      </c>
      <c r="F2006">
        <v>1</v>
      </c>
      <c r="G2006" t="s">
        <v>46</v>
      </c>
      <c r="H2006">
        <v>1</v>
      </c>
      <c r="I2006">
        <v>2022</v>
      </c>
      <c r="J2006">
        <v>497101</v>
      </c>
      <c r="K2006" t="s">
        <v>75</v>
      </c>
      <c r="L2006" t="s">
        <v>76</v>
      </c>
      <c r="U2006" t="s">
        <v>1904</v>
      </c>
      <c r="W2006" t="s">
        <v>1836</v>
      </c>
      <c r="X2006" t="s">
        <v>413</v>
      </c>
      <c r="Y2006" t="s">
        <v>966</v>
      </c>
      <c r="AA2006" t="s">
        <v>1897</v>
      </c>
      <c r="AB2006">
        <v>9</v>
      </c>
      <c r="AC2006" t="s">
        <v>557</v>
      </c>
      <c r="AD2006" t="s">
        <v>79</v>
      </c>
      <c r="AE2006" t="s">
        <v>1338</v>
      </c>
      <c r="AG2006" t="s">
        <v>1827</v>
      </c>
      <c r="AI2006" t="s">
        <v>1830</v>
      </c>
      <c r="AJ2006" t="s">
        <v>667</v>
      </c>
      <c r="AL2006" t="s">
        <v>1842</v>
      </c>
      <c r="AM2006" t="s">
        <v>1843</v>
      </c>
      <c r="AN2006" t="s">
        <v>82</v>
      </c>
      <c r="AO2006" t="s">
        <v>1344</v>
      </c>
      <c r="AS2006" t="s">
        <v>1831</v>
      </c>
    </row>
    <row r="2007" spans="1:45" x14ac:dyDescent="0.25">
      <c r="A2007" t="s">
        <v>74</v>
      </c>
      <c r="B2007">
        <v>221</v>
      </c>
      <c r="C2007">
        <v>54</v>
      </c>
      <c r="D2007">
        <v>0</v>
      </c>
      <c r="E2007">
        <v>0</v>
      </c>
      <c r="F2007">
        <v>1</v>
      </c>
      <c r="G2007" t="s">
        <v>46</v>
      </c>
      <c r="H2007">
        <v>1</v>
      </c>
      <c r="I2007">
        <v>2022</v>
      </c>
      <c r="J2007">
        <v>497103</v>
      </c>
      <c r="K2007" t="s">
        <v>75</v>
      </c>
      <c r="L2007" t="s">
        <v>76</v>
      </c>
      <c r="U2007" t="s">
        <v>1905</v>
      </c>
      <c r="W2007" t="s">
        <v>1836</v>
      </c>
      <c r="X2007" t="s">
        <v>413</v>
      </c>
      <c r="Y2007" t="s">
        <v>966</v>
      </c>
      <c r="AA2007" t="s">
        <v>1897</v>
      </c>
      <c r="AB2007">
        <v>10</v>
      </c>
      <c r="AC2007" t="s">
        <v>559</v>
      </c>
      <c r="AD2007" t="s">
        <v>79</v>
      </c>
      <c r="AE2007" t="s">
        <v>1338</v>
      </c>
      <c r="AG2007" t="s">
        <v>1827</v>
      </c>
      <c r="AI2007" t="s">
        <v>1830</v>
      </c>
      <c r="AJ2007" t="s">
        <v>667</v>
      </c>
      <c r="AL2007" t="s">
        <v>1842</v>
      </c>
      <c r="AM2007" t="s">
        <v>1843</v>
      </c>
      <c r="AN2007" t="s">
        <v>82</v>
      </c>
      <c r="AO2007" t="s">
        <v>1344</v>
      </c>
      <c r="AS2007" t="s">
        <v>1831</v>
      </c>
    </row>
    <row r="2008" spans="1:45" x14ac:dyDescent="0.25">
      <c r="A2008" t="s">
        <v>74</v>
      </c>
      <c r="B2008">
        <v>304</v>
      </c>
      <c r="C2008">
        <v>54</v>
      </c>
      <c r="D2008">
        <v>0</v>
      </c>
      <c r="E2008">
        <v>0</v>
      </c>
      <c r="F2008">
        <v>1</v>
      </c>
      <c r="G2008" t="s">
        <v>46</v>
      </c>
      <c r="H2008">
        <v>1</v>
      </c>
      <c r="I2008">
        <v>2022</v>
      </c>
      <c r="J2008">
        <v>497224</v>
      </c>
      <c r="K2008" t="s">
        <v>75</v>
      </c>
      <c r="L2008" t="s">
        <v>76</v>
      </c>
      <c r="U2008" t="s">
        <v>1906</v>
      </c>
      <c r="W2008" t="s">
        <v>439</v>
      </c>
      <c r="X2008" t="s">
        <v>413</v>
      </c>
      <c r="Y2008" t="s">
        <v>966</v>
      </c>
      <c r="AA2008" t="s">
        <v>1897</v>
      </c>
      <c r="AB2008">
        <v>3</v>
      </c>
      <c r="AC2008" t="s">
        <v>545</v>
      </c>
      <c r="AD2008" t="s">
        <v>440</v>
      </c>
      <c r="AE2008" t="s">
        <v>441</v>
      </c>
      <c r="AG2008" t="s">
        <v>1827</v>
      </c>
      <c r="AI2008" t="s">
        <v>442</v>
      </c>
      <c r="AJ2008" t="s">
        <v>443</v>
      </c>
      <c r="AL2008" t="s">
        <v>1842</v>
      </c>
      <c r="AM2008" t="s">
        <v>1843</v>
      </c>
      <c r="AN2008" t="s">
        <v>444</v>
      </c>
      <c r="AO2008" t="s">
        <v>445</v>
      </c>
      <c r="AS2008" t="s">
        <v>446</v>
      </c>
    </row>
    <row r="2009" spans="1:45" x14ac:dyDescent="0.25">
      <c r="A2009" t="s">
        <v>74</v>
      </c>
      <c r="B2009">
        <v>318</v>
      </c>
      <c r="C2009">
        <v>54</v>
      </c>
      <c r="D2009">
        <v>0</v>
      </c>
      <c r="E2009">
        <v>0</v>
      </c>
      <c r="F2009">
        <v>1</v>
      </c>
      <c r="G2009" t="s">
        <v>46</v>
      </c>
      <c r="H2009">
        <v>1</v>
      </c>
      <c r="I2009">
        <v>2022</v>
      </c>
      <c r="J2009">
        <v>497252</v>
      </c>
      <c r="K2009" t="s">
        <v>75</v>
      </c>
      <c r="L2009" t="s">
        <v>76</v>
      </c>
      <c r="U2009" t="s">
        <v>1907</v>
      </c>
      <c r="W2009" t="s">
        <v>439</v>
      </c>
      <c r="X2009" t="s">
        <v>413</v>
      </c>
      <c r="Y2009" t="s">
        <v>966</v>
      </c>
      <c r="AA2009" t="s">
        <v>1897</v>
      </c>
      <c r="AB2009">
        <v>5</v>
      </c>
      <c r="AC2009" t="s">
        <v>549</v>
      </c>
      <c r="AD2009" t="s">
        <v>440</v>
      </c>
      <c r="AE2009" t="s">
        <v>441</v>
      </c>
      <c r="AG2009" t="s">
        <v>1827</v>
      </c>
      <c r="AI2009" t="s">
        <v>442</v>
      </c>
      <c r="AJ2009" t="s">
        <v>443</v>
      </c>
      <c r="AL2009" t="s">
        <v>1842</v>
      </c>
      <c r="AM2009" t="s">
        <v>1843</v>
      </c>
      <c r="AN2009" t="s">
        <v>444</v>
      </c>
      <c r="AO2009" t="s">
        <v>445</v>
      </c>
      <c r="AS2009" t="s">
        <v>446</v>
      </c>
    </row>
    <row r="2010" spans="1:45" x14ac:dyDescent="0.25">
      <c r="A2010" t="s">
        <v>74</v>
      </c>
      <c r="B2010">
        <v>320</v>
      </c>
      <c r="C2010">
        <v>54</v>
      </c>
      <c r="D2010">
        <v>0</v>
      </c>
      <c r="E2010">
        <v>0</v>
      </c>
      <c r="F2010">
        <v>1</v>
      </c>
      <c r="G2010" t="s">
        <v>46</v>
      </c>
      <c r="H2010">
        <v>1</v>
      </c>
      <c r="I2010">
        <v>2022</v>
      </c>
      <c r="J2010">
        <v>497256</v>
      </c>
      <c r="K2010" t="s">
        <v>75</v>
      </c>
      <c r="L2010" t="s">
        <v>76</v>
      </c>
      <c r="U2010" t="s">
        <v>1908</v>
      </c>
      <c r="W2010" t="s">
        <v>439</v>
      </c>
      <c r="X2010" t="s">
        <v>413</v>
      </c>
      <c r="Y2010" t="s">
        <v>966</v>
      </c>
      <c r="AA2010" t="s">
        <v>1897</v>
      </c>
      <c r="AB2010">
        <v>5</v>
      </c>
      <c r="AC2010" t="s">
        <v>549</v>
      </c>
      <c r="AD2010" t="s">
        <v>440</v>
      </c>
      <c r="AE2010" t="s">
        <v>441</v>
      </c>
      <c r="AG2010" t="s">
        <v>1827</v>
      </c>
      <c r="AI2010" t="s">
        <v>442</v>
      </c>
      <c r="AJ2010" t="s">
        <v>443</v>
      </c>
      <c r="AL2010" t="s">
        <v>1842</v>
      </c>
      <c r="AM2010" t="s">
        <v>1843</v>
      </c>
      <c r="AN2010" t="s">
        <v>444</v>
      </c>
      <c r="AO2010" t="s">
        <v>445</v>
      </c>
      <c r="AS2010" t="s">
        <v>446</v>
      </c>
    </row>
    <row r="2011" spans="1:45" x14ac:dyDescent="0.25">
      <c r="A2011" t="s">
        <v>74</v>
      </c>
      <c r="B2011">
        <v>334</v>
      </c>
      <c r="C2011">
        <v>54</v>
      </c>
      <c r="D2011">
        <v>0</v>
      </c>
      <c r="E2011">
        <v>0</v>
      </c>
      <c r="F2011">
        <v>1</v>
      </c>
      <c r="G2011" t="s">
        <v>46</v>
      </c>
      <c r="H2011">
        <v>1</v>
      </c>
      <c r="I2011">
        <v>2022</v>
      </c>
      <c r="J2011">
        <v>497286</v>
      </c>
      <c r="K2011" t="s">
        <v>75</v>
      </c>
      <c r="L2011" t="s">
        <v>76</v>
      </c>
      <c r="U2011" t="s">
        <v>1909</v>
      </c>
      <c r="W2011" t="s">
        <v>439</v>
      </c>
      <c r="X2011" t="s">
        <v>413</v>
      </c>
      <c r="Y2011" t="s">
        <v>966</v>
      </c>
      <c r="AA2011" t="s">
        <v>1897</v>
      </c>
      <c r="AB2011">
        <v>8</v>
      </c>
      <c r="AC2011" t="s">
        <v>554</v>
      </c>
      <c r="AD2011" t="s">
        <v>440</v>
      </c>
      <c r="AE2011" t="s">
        <v>441</v>
      </c>
      <c r="AG2011" t="s">
        <v>1827</v>
      </c>
      <c r="AI2011" t="s">
        <v>442</v>
      </c>
      <c r="AJ2011" t="s">
        <v>443</v>
      </c>
      <c r="AL2011" t="s">
        <v>1842</v>
      </c>
      <c r="AM2011" t="s">
        <v>1843</v>
      </c>
      <c r="AN2011" t="s">
        <v>444</v>
      </c>
      <c r="AO2011" t="s">
        <v>445</v>
      </c>
      <c r="AS2011" t="s">
        <v>446</v>
      </c>
    </row>
    <row r="2012" spans="1:45" x14ac:dyDescent="0.25">
      <c r="A2012" t="s">
        <v>74</v>
      </c>
      <c r="B2012">
        <v>337</v>
      </c>
      <c r="C2012">
        <v>54</v>
      </c>
      <c r="D2012">
        <v>0</v>
      </c>
      <c r="E2012">
        <v>0</v>
      </c>
      <c r="F2012">
        <v>1</v>
      </c>
      <c r="G2012" t="s">
        <v>46</v>
      </c>
      <c r="H2012">
        <v>1</v>
      </c>
      <c r="I2012">
        <v>2022</v>
      </c>
      <c r="J2012">
        <v>497292</v>
      </c>
      <c r="K2012" t="s">
        <v>75</v>
      </c>
      <c r="L2012" t="s">
        <v>76</v>
      </c>
      <c r="U2012" t="s">
        <v>1910</v>
      </c>
      <c r="W2012" t="s">
        <v>439</v>
      </c>
      <c r="X2012" t="s">
        <v>413</v>
      </c>
      <c r="Y2012" t="s">
        <v>966</v>
      </c>
      <c r="AA2012" t="s">
        <v>1897</v>
      </c>
      <c r="AB2012">
        <v>9</v>
      </c>
      <c r="AC2012" t="s">
        <v>557</v>
      </c>
      <c r="AD2012" t="s">
        <v>440</v>
      </c>
      <c r="AE2012" t="s">
        <v>441</v>
      </c>
      <c r="AG2012" t="s">
        <v>1827</v>
      </c>
      <c r="AI2012" t="s">
        <v>442</v>
      </c>
      <c r="AJ2012" t="s">
        <v>443</v>
      </c>
      <c r="AL2012" t="s">
        <v>1842</v>
      </c>
      <c r="AM2012" t="s">
        <v>1843</v>
      </c>
      <c r="AN2012" t="s">
        <v>444</v>
      </c>
      <c r="AO2012" t="s">
        <v>445</v>
      </c>
      <c r="AS2012" t="s">
        <v>446</v>
      </c>
    </row>
    <row r="2013" spans="1:45" x14ac:dyDescent="0.25">
      <c r="A2013" t="s">
        <v>74</v>
      </c>
      <c r="B2013">
        <v>389</v>
      </c>
      <c r="C2013">
        <v>54</v>
      </c>
      <c r="D2013">
        <v>0</v>
      </c>
      <c r="E2013">
        <v>0</v>
      </c>
      <c r="F2013">
        <v>1</v>
      </c>
      <c r="G2013" t="s">
        <v>46</v>
      </c>
      <c r="H2013">
        <v>1</v>
      </c>
      <c r="I2013">
        <v>2022</v>
      </c>
      <c r="J2013">
        <v>497388</v>
      </c>
      <c r="K2013" t="s">
        <v>75</v>
      </c>
      <c r="L2013" t="s">
        <v>76</v>
      </c>
      <c r="U2013" t="s">
        <v>1911</v>
      </c>
      <c r="W2013" t="s">
        <v>528</v>
      </c>
      <c r="X2013" t="s">
        <v>413</v>
      </c>
      <c r="Y2013" t="s">
        <v>966</v>
      </c>
      <c r="AA2013" t="s">
        <v>1897</v>
      </c>
      <c r="AB2013">
        <v>5</v>
      </c>
      <c r="AC2013" t="s">
        <v>549</v>
      </c>
      <c r="AD2013" t="s">
        <v>440</v>
      </c>
      <c r="AE2013" t="s">
        <v>441</v>
      </c>
      <c r="AG2013" t="s">
        <v>1827</v>
      </c>
      <c r="AI2013" t="s">
        <v>442</v>
      </c>
      <c r="AJ2013" t="s">
        <v>529</v>
      </c>
      <c r="AL2013" t="s">
        <v>1842</v>
      </c>
      <c r="AM2013" t="s">
        <v>1843</v>
      </c>
      <c r="AN2013" t="s">
        <v>444</v>
      </c>
      <c r="AO2013" t="s">
        <v>445</v>
      </c>
      <c r="AS2013" t="s">
        <v>446</v>
      </c>
    </row>
    <row r="2014" spans="1:45" x14ac:dyDescent="0.25">
      <c r="A2014" t="s">
        <v>74</v>
      </c>
      <c r="B2014">
        <v>407</v>
      </c>
      <c r="C2014">
        <v>54</v>
      </c>
      <c r="D2014">
        <v>0</v>
      </c>
      <c r="E2014">
        <v>0</v>
      </c>
      <c r="F2014">
        <v>1</v>
      </c>
      <c r="G2014" t="s">
        <v>46</v>
      </c>
      <c r="H2014">
        <v>1</v>
      </c>
      <c r="I2014">
        <v>2022</v>
      </c>
      <c r="J2014">
        <v>497428</v>
      </c>
      <c r="K2014" t="s">
        <v>75</v>
      </c>
      <c r="L2014" t="s">
        <v>76</v>
      </c>
      <c r="U2014" t="s">
        <v>1912</v>
      </c>
      <c r="W2014" t="s">
        <v>528</v>
      </c>
      <c r="X2014" t="s">
        <v>413</v>
      </c>
      <c r="Y2014" t="s">
        <v>966</v>
      </c>
      <c r="AA2014" t="s">
        <v>1897</v>
      </c>
      <c r="AB2014">
        <v>8</v>
      </c>
      <c r="AC2014" t="s">
        <v>554</v>
      </c>
      <c r="AD2014" t="s">
        <v>440</v>
      </c>
      <c r="AE2014" t="s">
        <v>441</v>
      </c>
      <c r="AG2014" t="s">
        <v>1827</v>
      </c>
      <c r="AI2014" t="s">
        <v>442</v>
      </c>
      <c r="AJ2014" t="s">
        <v>529</v>
      </c>
      <c r="AL2014" t="s">
        <v>1842</v>
      </c>
      <c r="AM2014" t="s">
        <v>1843</v>
      </c>
      <c r="AN2014" t="s">
        <v>444</v>
      </c>
      <c r="AO2014" t="s">
        <v>445</v>
      </c>
      <c r="AS2014" t="s">
        <v>446</v>
      </c>
    </row>
    <row r="2015" spans="1:45" x14ac:dyDescent="0.25">
      <c r="A2015" t="s">
        <v>45</v>
      </c>
      <c r="B2015">
        <v>1239</v>
      </c>
      <c r="C2015">
        <v>54</v>
      </c>
      <c r="D2015">
        <v>0</v>
      </c>
      <c r="E2015">
        <v>0</v>
      </c>
      <c r="F2015">
        <v>1</v>
      </c>
      <c r="G2015" t="s">
        <v>46</v>
      </c>
      <c r="H2015">
        <v>1</v>
      </c>
      <c r="I2015">
        <v>2022</v>
      </c>
      <c r="J2015">
        <v>493739</v>
      </c>
      <c r="K2015" t="s">
        <v>560</v>
      </c>
      <c r="L2015" t="s">
        <v>561</v>
      </c>
      <c r="M2015" t="s">
        <v>58</v>
      </c>
      <c r="N2015" t="s">
        <v>910</v>
      </c>
      <c r="O2015">
        <v>8</v>
      </c>
      <c r="P2015" t="s">
        <v>588</v>
      </c>
      <c r="Q2015" t="s">
        <v>589</v>
      </c>
      <c r="R2015">
        <v>212</v>
      </c>
      <c r="S2015" t="s">
        <v>1357</v>
      </c>
      <c r="T2015" t="s">
        <v>935</v>
      </c>
      <c r="U2015" t="s">
        <v>906</v>
      </c>
      <c r="V2015" t="s">
        <v>522</v>
      </c>
      <c r="W2015" t="s">
        <v>907</v>
      </c>
      <c r="X2015" t="s">
        <v>413</v>
      </c>
      <c r="Y2015" t="s">
        <v>966</v>
      </c>
      <c r="AA2015" t="s">
        <v>1897</v>
      </c>
      <c r="AB2015">
        <v>2</v>
      </c>
      <c r="AC2015" t="s">
        <v>539</v>
      </c>
      <c r="AD2015" t="s">
        <v>499</v>
      </c>
      <c r="AE2015" t="s">
        <v>507</v>
      </c>
      <c r="AF2015" t="s">
        <v>523</v>
      </c>
      <c r="AG2015" t="s">
        <v>1827</v>
      </c>
      <c r="AH2015" t="s">
        <v>462</v>
      </c>
      <c r="AI2015" t="s">
        <v>628</v>
      </c>
      <c r="AJ2015" t="s">
        <v>906</v>
      </c>
      <c r="AK2015" t="s">
        <v>524</v>
      </c>
      <c r="AL2015" t="s">
        <v>1842</v>
      </c>
      <c r="AM2015" t="s">
        <v>1843</v>
      </c>
      <c r="AN2015" t="s">
        <v>502</v>
      </c>
      <c r="AO2015" t="s">
        <v>509</v>
      </c>
      <c r="AS2015" t="s">
        <v>629</v>
      </c>
    </row>
    <row r="2016" spans="1:45" x14ac:dyDescent="0.25">
      <c r="A2016" t="s">
        <v>45</v>
      </c>
      <c r="B2016">
        <v>1243</v>
      </c>
      <c r="C2016">
        <v>54</v>
      </c>
      <c r="D2016">
        <v>0</v>
      </c>
      <c r="E2016">
        <v>0</v>
      </c>
      <c r="F2016">
        <v>1</v>
      </c>
      <c r="G2016" t="s">
        <v>46</v>
      </c>
      <c r="H2016">
        <v>1</v>
      </c>
      <c r="I2016">
        <v>2022</v>
      </c>
      <c r="J2016">
        <v>493747</v>
      </c>
      <c r="K2016" t="s">
        <v>560</v>
      </c>
      <c r="L2016" t="s">
        <v>561</v>
      </c>
      <c r="M2016" t="s">
        <v>58</v>
      </c>
      <c r="N2016" t="s">
        <v>910</v>
      </c>
      <c r="O2016">
        <v>8</v>
      </c>
      <c r="P2016" t="s">
        <v>588</v>
      </c>
      <c r="Q2016" t="s">
        <v>589</v>
      </c>
      <c r="R2016">
        <v>212</v>
      </c>
      <c r="S2016" t="s">
        <v>1357</v>
      </c>
      <c r="T2016" t="s">
        <v>935</v>
      </c>
      <c r="U2016" t="s">
        <v>929</v>
      </c>
      <c r="V2016" t="s">
        <v>522</v>
      </c>
      <c r="W2016" t="s">
        <v>930</v>
      </c>
      <c r="X2016" t="s">
        <v>413</v>
      </c>
      <c r="Y2016" t="s">
        <v>966</v>
      </c>
      <c r="AA2016" t="s">
        <v>1897</v>
      </c>
      <c r="AB2016">
        <v>2</v>
      </c>
      <c r="AC2016" t="s">
        <v>539</v>
      </c>
      <c r="AD2016" t="s">
        <v>499</v>
      </c>
      <c r="AE2016" t="s">
        <v>507</v>
      </c>
      <c r="AF2016" t="s">
        <v>523</v>
      </c>
      <c r="AG2016" t="s">
        <v>1827</v>
      </c>
      <c r="AH2016" t="s">
        <v>462</v>
      </c>
      <c r="AI2016" t="s">
        <v>931</v>
      </c>
      <c r="AJ2016" t="s">
        <v>932</v>
      </c>
      <c r="AK2016" t="s">
        <v>524</v>
      </c>
      <c r="AL2016" t="s">
        <v>1842</v>
      </c>
      <c r="AM2016" t="s">
        <v>1843</v>
      </c>
      <c r="AN2016" t="s">
        <v>502</v>
      </c>
      <c r="AO2016" t="s">
        <v>509</v>
      </c>
      <c r="AS2016" t="s">
        <v>933</v>
      </c>
    </row>
    <row r="2017" spans="1:45" x14ac:dyDescent="0.25">
      <c r="A2017" t="s">
        <v>45</v>
      </c>
      <c r="B2017">
        <v>1283</v>
      </c>
      <c r="C2017">
        <v>54</v>
      </c>
      <c r="D2017">
        <v>0</v>
      </c>
      <c r="E2017">
        <v>3500</v>
      </c>
      <c r="F2017">
        <v>1</v>
      </c>
      <c r="G2017" t="s">
        <v>46</v>
      </c>
      <c r="H2017">
        <v>1</v>
      </c>
      <c r="I2017">
        <v>2022</v>
      </c>
      <c r="J2017">
        <v>493829</v>
      </c>
      <c r="K2017" t="s">
        <v>560</v>
      </c>
      <c r="L2017" t="s">
        <v>561</v>
      </c>
      <c r="M2017" t="s">
        <v>58</v>
      </c>
      <c r="N2017" t="s">
        <v>910</v>
      </c>
      <c r="O2017">
        <v>8</v>
      </c>
      <c r="P2017" t="s">
        <v>588</v>
      </c>
      <c r="Q2017" t="s">
        <v>589</v>
      </c>
      <c r="R2017">
        <v>213</v>
      </c>
      <c r="S2017" t="s">
        <v>934</v>
      </c>
      <c r="T2017" t="s">
        <v>935</v>
      </c>
      <c r="U2017" t="s">
        <v>906</v>
      </c>
      <c r="V2017" t="s">
        <v>522</v>
      </c>
      <c r="W2017" t="s">
        <v>907</v>
      </c>
      <c r="X2017" t="s">
        <v>413</v>
      </c>
      <c r="Y2017" t="s">
        <v>966</v>
      </c>
      <c r="AA2017" t="s">
        <v>1897</v>
      </c>
      <c r="AB2017">
        <v>3</v>
      </c>
      <c r="AC2017" t="s">
        <v>545</v>
      </c>
      <c r="AD2017" t="s">
        <v>499</v>
      </c>
      <c r="AE2017" t="s">
        <v>507</v>
      </c>
      <c r="AF2017" t="s">
        <v>523</v>
      </c>
      <c r="AG2017" t="s">
        <v>1827</v>
      </c>
      <c r="AH2017" t="s">
        <v>462</v>
      </c>
      <c r="AI2017" t="s">
        <v>628</v>
      </c>
      <c r="AJ2017" t="s">
        <v>906</v>
      </c>
      <c r="AK2017" t="s">
        <v>524</v>
      </c>
      <c r="AL2017" t="s">
        <v>1842</v>
      </c>
      <c r="AM2017" t="s">
        <v>1843</v>
      </c>
      <c r="AN2017" t="s">
        <v>502</v>
      </c>
      <c r="AO2017" t="s">
        <v>509</v>
      </c>
      <c r="AS2017" t="s">
        <v>629</v>
      </c>
    </row>
    <row r="2018" spans="1:45" x14ac:dyDescent="0.25">
      <c r="A2018" t="s">
        <v>45</v>
      </c>
      <c r="B2018">
        <v>1285</v>
      </c>
      <c r="C2018">
        <v>54</v>
      </c>
      <c r="D2018">
        <v>0</v>
      </c>
      <c r="E2018">
        <v>0</v>
      </c>
      <c r="F2018">
        <v>1</v>
      </c>
      <c r="G2018" t="s">
        <v>46</v>
      </c>
      <c r="H2018">
        <v>1</v>
      </c>
      <c r="I2018">
        <v>2022</v>
      </c>
      <c r="J2018">
        <v>493833</v>
      </c>
      <c r="K2018" t="s">
        <v>560</v>
      </c>
      <c r="L2018" t="s">
        <v>561</v>
      </c>
      <c r="M2018" t="s">
        <v>58</v>
      </c>
      <c r="N2018" t="s">
        <v>910</v>
      </c>
      <c r="O2018">
        <v>8</v>
      </c>
      <c r="P2018" t="s">
        <v>588</v>
      </c>
      <c r="Q2018" t="s">
        <v>589</v>
      </c>
      <c r="R2018">
        <v>213</v>
      </c>
      <c r="S2018" t="s">
        <v>934</v>
      </c>
      <c r="T2018" t="s">
        <v>935</v>
      </c>
      <c r="U2018" t="s">
        <v>1276</v>
      </c>
      <c r="V2018" t="s">
        <v>522</v>
      </c>
      <c r="W2018" t="s">
        <v>1277</v>
      </c>
      <c r="X2018" t="s">
        <v>413</v>
      </c>
      <c r="Y2018" t="s">
        <v>966</v>
      </c>
      <c r="AA2018" t="s">
        <v>1897</v>
      </c>
      <c r="AB2018">
        <v>3</v>
      </c>
      <c r="AC2018" t="s">
        <v>545</v>
      </c>
      <c r="AD2018" t="s">
        <v>499</v>
      </c>
      <c r="AE2018" t="s">
        <v>507</v>
      </c>
      <c r="AF2018" t="s">
        <v>523</v>
      </c>
      <c r="AG2018" t="s">
        <v>1827</v>
      </c>
      <c r="AH2018" t="s">
        <v>462</v>
      </c>
      <c r="AI2018" t="s">
        <v>628</v>
      </c>
      <c r="AJ2018" t="s">
        <v>1276</v>
      </c>
      <c r="AK2018" t="s">
        <v>524</v>
      </c>
      <c r="AL2018" t="s">
        <v>1842</v>
      </c>
      <c r="AM2018" t="s">
        <v>1843</v>
      </c>
      <c r="AN2018" t="s">
        <v>502</v>
      </c>
      <c r="AO2018" t="s">
        <v>509</v>
      </c>
      <c r="AS2018" t="s">
        <v>629</v>
      </c>
    </row>
    <row r="2019" spans="1:45" x14ac:dyDescent="0.25">
      <c r="A2019" t="s">
        <v>45</v>
      </c>
      <c r="B2019">
        <v>1286</v>
      </c>
      <c r="C2019">
        <v>54</v>
      </c>
      <c r="D2019">
        <v>0</v>
      </c>
      <c r="E2019">
        <v>0</v>
      </c>
      <c r="F2019">
        <v>1</v>
      </c>
      <c r="G2019" t="s">
        <v>46</v>
      </c>
      <c r="H2019">
        <v>1</v>
      </c>
      <c r="I2019">
        <v>2022</v>
      </c>
      <c r="J2019">
        <v>493835</v>
      </c>
      <c r="K2019" t="s">
        <v>560</v>
      </c>
      <c r="L2019" t="s">
        <v>561</v>
      </c>
      <c r="M2019" t="s">
        <v>58</v>
      </c>
      <c r="N2019" t="s">
        <v>910</v>
      </c>
      <c r="O2019">
        <v>8</v>
      </c>
      <c r="P2019" t="s">
        <v>588</v>
      </c>
      <c r="Q2019" t="s">
        <v>589</v>
      </c>
      <c r="R2019">
        <v>213</v>
      </c>
      <c r="S2019" t="s">
        <v>934</v>
      </c>
      <c r="T2019" t="s">
        <v>935</v>
      </c>
      <c r="U2019" t="s">
        <v>626</v>
      </c>
      <c r="V2019" t="s">
        <v>522</v>
      </c>
      <c r="W2019" t="s">
        <v>627</v>
      </c>
      <c r="X2019" t="s">
        <v>413</v>
      </c>
      <c r="Y2019" t="s">
        <v>966</v>
      </c>
      <c r="AA2019" t="s">
        <v>1897</v>
      </c>
      <c r="AB2019">
        <v>3</v>
      </c>
      <c r="AC2019" t="s">
        <v>545</v>
      </c>
      <c r="AD2019" t="s">
        <v>499</v>
      </c>
      <c r="AE2019" t="s">
        <v>507</v>
      </c>
      <c r="AF2019" t="s">
        <v>523</v>
      </c>
      <c r="AG2019" t="s">
        <v>1827</v>
      </c>
      <c r="AH2019" t="s">
        <v>462</v>
      </c>
      <c r="AI2019" t="s">
        <v>628</v>
      </c>
      <c r="AJ2019" t="s">
        <v>626</v>
      </c>
      <c r="AK2019" t="s">
        <v>524</v>
      </c>
      <c r="AL2019" t="s">
        <v>1842</v>
      </c>
      <c r="AM2019" t="s">
        <v>1843</v>
      </c>
      <c r="AN2019" t="s">
        <v>502</v>
      </c>
      <c r="AO2019" t="s">
        <v>509</v>
      </c>
      <c r="AS2019" t="s">
        <v>629</v>
      </c>
    </row>
    <row r="2020" spans="1:45" x14ac:dyDescent="0.25">
      <c r="A2020" t="s">
        <v>45</v>
      </c>
      <c r="B2020">
        <v>1310</v>
      </c>
      <c r="C2020">
        <v>54</v>
      </c>
      <c r="D2020">
        <v>0</v>
      </c>
      <c r="E2020">
        <v>0</v>
      </c>
      <c r="F2020">
        <v>1</v>
      </c>
      <c r="G2020" t="s">
        <v>46</v>
      </c>
      <c r="H2020">
        <v>1</v>
      </c>
      <c r="I2020">
        <v>2022</v>
      </c>
      <c r="J2020">
        <v>493887</v>
      </c>
      <c r="K2020" t="s">
        <v>560</v>
      </c>
      <c r="L2020" t="s">
        <v>561</v>
      </c>
      <c r="M2020" t="s">
        <v>58</v>
      </c>
      <c r="N2020" t="s">
        <v>910</v>
      </c>
      <c r="O2020">
        <v>8</v>
      </c>
      <c r="P2020" t="s">
        <v>588</v>
      </c>
      <c r="Q2020" t="s">
        <v>589</v>
      </c>
      <c r="R2020">
        <v>214</v>
      </c>
      <c r="S2020" t="s">
        <v>1379</v>
      </c>
      <c r="T2020" t="s">
        <v>1380</v>
      </c>
      <c r="U2020" t="s">
        <v>906</v>
      </c>
      <c r="V2020" t="s">
        <v>522</v>
      </c>
      <c r="W2020" t="s">
        <v>907</v>
      </c>
      <c r="X2020" t="s">
        <v>413</v>
      </c>
      <c r="Y2020" t="s">
        <v>966</v>
      </c>
      <c r="AA2020" t="s">
        <v>1897</v>
      </c>
      <c r="AB2020">
        <v>4</v>
      </c>
      <c r="AC2020" t="s">
        <v>547</v>
      </c>
      <c r="AD2020" t="s">
        <v>499</v>
      </c>
      <c r="AE2020" t="s">
        <v>507</v>
      </c>
      <c r="AF2020" t="s">
        <v>523</v>
      </c>
      <c r="AG2020" t="s">
        <v>1827</v>
      </c>
      <c r="AH2020" t="s">
        <v>462</v>
      </c>
      <c r="AI2020" t="s">
        <v>628</v>
      </c>
      <c r="AJ2020" t="s">
        <v>906</v>
      </c>
      <c r="AK2020" t="s">
        <v>524</v>
      </c>
      <c r="AL2020" t="s">
        <v>1842</v>
      </c>
      <c r="AM2020" t="s">
        <v>1843</v>
      </c>
      <c r="AN2020" t="s">
        <v>502</v>
      </c>
      <c r="AO2020" t="s">
        <v>509</v>
      </c>
      <c r="AS2020" t="s">
        <v>629</v>
      </c>
    </row>
    <row r="2021" spans="1:45" x14ac:dyDescent="0.25">
      <c r="A2021" t="s">
        <v>45</v>
      </c>
      <c r="B2021">
        <v>1312</v>
      </c>
      <c r="C2021">
        <v>54</v>
      </c>
      <c r="D2021">
        <v>0</v>
      </c>
      <c r="E2021">
        <v>0</v>
      </c>
      <c r="F2021">
        <v>1</v>
      </c>
      <c r="G2021" t="s">
        <v>46</v>
      </c>
      <c r="H2021">
        <v>1</v>
      </c>
      <c r="I2021">
        <v>2022</v>
      </c>
      <c r="J2021">
        <v>493891</v>
      </c>
      <c r="K2021" t="s">
        <v>560</v>
      </c>
      <c r="L2021" t="s">
        <v>561</v>
      </c>
      <c r="M2021" t="s">
        <v>58</v>
      </c>
      <c r="N2021" t="s">
        <v>910</v>
      </c>
      <c r="O2021">
        <v>8</v>
      </c>
      <c r="P2021" t="s">
        <v>588</v>
      </c>
      <c r="Q2021" t="s">
        <v>589</v>
      </c>
      <c r="R2021">
        <v>214</v>
      </c>
      <c r="S2021" t="s">
        <v>1379</v>
      </c>
      <c r="T2021" t="s">
        <v>1380</v>
      </c>
      <c r="U2021" t="s">
        <v>929</v>
      </c>
      <c r="V2021" t="s">
        <v>522</v>
      </c>
      <c r="W2021" t="s">
        <v>930</v>
      </c>
      <c r="X2021" t="s">
        <v>413</v>
      </c>
      <c r="Y2021" t="s">
        <v>966</v>
      </c>
      <c r="AA2021" t="s">
        <v>1897</v>
      </c>
      <c r="AB2021">
        <v>4</v>
      </c>
      <c r="AC2021" t="s">
        <v>547</v>
      </c>
      <c r="AD2021" t="s">
        <v>499</v>
      </c>
      <c r="AE2021" t="s">
        <v>507</v>
      </c>
      <c r="AF2021" t="s">
        <v>523</v>
      </c>
      <c r="AG2021" t="s">
        <v>1827</v>
      </c>
      <c r="AH2021" t="s">
        <v>462</v>
      </c>
      <c r="AI2021" t="s">
        <v>931</v>
      </c>
      <c r="AJ2021" t="s">
        <v>932</v>
      </c>
      <c r="AK2021" t="s">
        <v>524</v>
      </c>
      <c r="AL2021" t="s">
        <v>1842</v>
      </c>
      <c r="AM2021" t="s">
        <v>1843</v>
      </c>
      <c r="AN2021" t="s">
        <v>502</v>
      </c>
      <c r="AO2021" t="s">
        <v>509</v>
      </c>
      <c r="AS2021" t="s">
        <v>933</v>
      </c>
    </row>
    <row r="2022" spans="1:45" x14ac:dyDescent="0.25">
      <c r="A2022" t="s">
        <v>45</v>
      </c>
      <c r="B2022">
        <v>1493</v>
      </c>
      <c r="C2022">
        <v>54</v>
      </c>
      <c r="D2022">
        <v>0</v>
      </c>
      <c r="E2022">
        <v>0</v>
      </c>
      <c r="F2022">
        <v>1</v>
      </c>
      <c r="G2022" t="s">
        <v>46</v>
      </c>
      <c r="H2022">
        <v>1</v>
      </c>
      <c r="I2022">
        <v>2022</v>
      </c>
      <c r="J2022">
        <v>494288</v>
      </c>
      <c r="K2022" t="s">
        <v>560</v>
      </c>
      <c r="L2022" t="s">
        <v>561</v>
      </c>
      <c r="M2022" t="s">
        <v>499</v>
      </c>
      <c r="N2022" t="s">
        <v>967</v>
      </c>
      <c r="O2022">
        <v>9</v>
      </c>
      <c r="P2022" t="s">
        <v>968</v>
      </c>
      <c r="Q2022" t="s">
        <v>969</v>
      </c>
      <c r="R2022">
        <v>58</v>
      </c>
      <c r="S2022" t="s">
        <v>970</v>
      </c>
      <c r="T2022" t="s">
        <v>971</v>
      </c>
      <c r="U2022" t="s">
        <v>1913</v>
      </c>
      <c r="V2022" t="s">
        <v>460</v>
      </c>
      <c r="W2022" t="s">
        <v>627</v>
      </c>
      <c r="X2022" t="s">
        <v>413</v>
      </c>
      <c r="Y2022" t="s">
        <v>966</v>
      </c>
      <c r="AA2022" t="s">
        <v>1897</v>
      </c>
      <c r="AB2022">
        <v>9</v>
      </c>
      <c r="AC2022" t="s">
        <v>557</v>
      </c>
      <c r="AD2022" t="s">
        <v>499</v>
      </c>
      <c r="AE2022" t="s">
        <v>507</v>
      </c>
      <c r="AF2022" t="s">
        <v>461</v>
      </c>
      <c r="AG2022" t="s">
        <v>1827</v>
      </c>
      <c r="AH2022" t="s">
        <v>462</v>
      </c>
      <c r="AI2022" t="s">
        <v>628</v>
      </c>
      <c r="AJ2022" t="s">
        <v>626</v>
      </c>
      <c r="AK2022" t="s">
        <v>463</v>
      </c>
      <c r="AL2022" t="s">
        <v>1842</v>
      </c>
      <c r="AM2022" t="s">
        <v>1843</v>
      </c>
      <c r="AN2022" t="s">
        <v>502</v>
      </c>
      <c r="AO2022" t="s">
        <v>509</v>
      </c>
      <c r="AS2022" t="s">
        <v>629</v>
      </c>
    </row>
    <row r="2023" spans="1:45" x14ac:dyDescent="0.25">
      <c r="A2023" t="s">
        <v>45</v>
      </c>
      <c r="B2023">
        <v>1645</v>
      </c>
      <c r="C2023">
        <v>54</v>
      </c>
      <c r="D2023">
        <v>0</v>
      </c>
      <c r="E2023">
        <v>100000</v>
      </c>
      <c r="F2023">
        <v>1</v>
      </c>
      <c r="G2023" t="s">
        <v>46</v>
      </c>
      <c r="H2023">
        <v>1</v>
      </c>
      <c r="I2023">
        <v>2022</v>
      </c>
      <c r="J2023">
        <v>494611</v>
      </c>
      <c r="K2023" t="s">
        <v>560</v>
      </c>
      <c r="L2023" t="s">
        <v>561</v>
      </c>
      <c r="M2023" t="s">
        <v>499</v>
      </c>
      <c r="N2023" t="s">
        <v>967</v>
      </c>
      <c r="O2023">
        <v>11</v>
      </c>
      <c r="P2023" t="s">
        <v>979</v>
      </c>
      <c r="Q2023" t="s">
        <v>980</v>
      </c>
      <c r="R2023">
        <v>218</v>
      </c>
      <c r="S2023" t="s">
        <v>1416</v>
      </c>
      <c r="T2023" t="s">
        <v>1417</v>
      </c>
      <c r="U2023" t="s">
        <v>1435</v>
      </c>
      <c r="V2023" t="s">
        <v>815</v>
      </c>
      <c r="W2023" t="s">
        <v>1436</v>
      </c>
      <c r="X2023" t="s">
        <v>413</v>
      </c>
      <c r="Y2023" t="s">
        <v>966</v>
      </c>
      <c r="AA2023" t="s">
        <v>1897</v>
      </c>
      <c r="AB2023">
        <v>7</v>
      </c>
      <c r="AC2023" t="s">
        <v>512</v>
      </c>
      <c r="AD2023" t="s">
        <v>499</v>
      </c>
      <c r="AE2023" t="s">
        <v>507</v>
      </c>
      <c r="AF2023" t="s">
        <v>816</v>
      </c>
      <c r="AG2023" t="s">
        <v>1827</v>
      </c>
      <c r="AH2023" t="s">
        <v>167</v>
      </c>
      <c r="AI2023" t="s">
        <v>931</v>
      </c>
      <c r="AJ2023" t="s">
        <v>1437</v>
      </c>
      <c r="AK2023" t="s">
        <v>816</v>
      </c>
      <c r="AL2023" t="s">
        <v>1842</v>
      </c>
      <c r="AM2023" t="s">
        <v>1843</v>
      </c>
      <c r="AN2023" t="s">
        <v>502</v>
      </c>
      <c r="AO2023" t="s">
        <v>509</v>
      </c>
      <c r="AS2023" t="s">
        <v>933</v>
      </c>
    </row>
    <row r="2024" spans="1:45" x14ac:dyDescent="0.25">
      <c r="A2024" t="s">
        <v>45</v>
      </c>
      <c r="B2024">
        <v>1647</v>
      </c>
      <c r="C2024">
        <v>54</v>
      </c>
      <c r="D2024">
        <v>0</v>
      </c>
      <c r="E2024">
        <v>50000</v>
      </c>
      <c r="F2024">
        <v>1</v>
      </c>
      <c r="G2024" t="s">
        <v>46</v>
      </c>
      <c r="H2024">
        <v>1</v>
      </c>
      <c r="I2024">
        <v>2022</v>
      </c>
      <c r="J2024">
        <v>494617</v>
      </c>
      <c r="K2024" t="s">
        <v>560</v>
      </c>
      <c r="L2024" t="s">
        <v>561</v>
      </c>
      <c r="M2024" t="s">
        <v>499</v>
      </c>
      <c r="N2024" t="s">
        <v>967</v>
      </c>
      <c r="O2024">
        <v>11</v>
      </c>
      <c r="P2024" t="s">
        <v>979</v>
      </c>
      <c r="Q2024" t="s">
        <v>980</v>
      </c>
      <c r="R2024">
        <v>218</v>
      </c>
      <c r="S2024" t="s">
        <v>1416</v>
      </c>
      <c r="T2024" t="s">
        <v>1417</v>
      </c>
      <c r="U2024" t="s">
        <v>1914</v>
      </c>
      <c r="V2024" t="s">
        <v>815</v>
      </c>
      <c r="W2024" t="s">
        <v>996</v>
      </c>
      <c r="X2024" t="s">
        <v>413</v>
      </c>
      <c r="Y2024" t="s">
        <v>966</v>
      </c>
      <c r="AA2024" t="s">
        <v>1897</v>
      </c>
      <c r="AB2024">
        <v>7</v>
      </c>
      <c r="AC2024" t="s">
        <v>512</v>
      </c>
      <c r="AD2024" t="s">
        <v>499</v>
      </c>
      <c r="AE2024" t="s">
        <v>997</v>
      </c>
      <c r="AF2024" t="s">
        <v>816</v>
      </c>
      <c r="AG2024" t="s">
        <v>1827</v>
      </c>
      <c r="AH2024" t="s">
        <v>167</v>
      </c>
      <c r="AI2024" t="s">
        <v>998</v>
      </c>
      <c r="AJ2024" t="s">
        <v>999</v>
      </c>
      <c r="AK2024" t="s">
        <v>816</v>
      </c>
      <c r="AL2024" t="s">
        <v>1842</v>
      </c>
      <c r="AM2024" t="s">
        <v>1843</v>
      </c>
      <c r="AN2024" t="s">
        <v>502</v>
      </c>
      <c r="AO2024" t="s">
        <v>1000</v>
      </c>
      <c r="AS2024" t="s">
        <v>1001</v>
      </c>
    </row>
    <row r="2025" spans="1:45" x14ac:dyDescent="0.25">
      <c r="A2025" t="s">
        <v>45</v>
      </c>
      <c r="B2025">
        <v>1833</v>
      </c>
      <c r="C2025">
        <v>54</v>
      </c>
      <c r="D2025">
        <v>0</v>
      </c>
      <c r="E2025">
        <v>35000</v>
      </c>
      <c r="F2025">
        <v>1</v>
      </c>
      <c r="G2025" t="s">
        <v>46</v>
      </c>
      <c r="H2025">
        <v>1</v>
      </c>
      <c r="I2025">
        <v>2022</v>
      </c>
      <c r="J2025">
        <v>494999</v>
      </c>
      <c r="K2025" t="s">
        <v>560</v>
      </c>
      <c r="L2025" t="s">
        <v>561</v>
      </c>
      <c r="M2025" t="s">
        <v>499</v>
      </c>
      <c r="N2025" t="s">
        <v>967</v>
      </c>
      <c r="O2025">
        <v>12</v>
      </c>
      <c r="P2025" t="s">
        <v>1033</v>
      </c>
      <c r="Q2025" t="s">
        <v>1034</v>
      </c>
      <c r="R2025">
        <v>75</v>
      </c>
      <c r="S2025" t="s">
        <v>1035</v>
      </c>
      <c r="T2025" t="s">
        <v>1036</v>
      </c>
      <c r="U2025" t="s">
        <v>1915</v>
      </c>
      <c r="V2025" t="s">
        <v>815</v>
      </c>
      <c r="W2025" t="s">
        <v>930</v>
      </c>
      <c r="X2025" t="s">
        <v>413</v>
      </c>
      <c r="Y2025" t="s">
        <v>966</v>
      </c>
      <c r="AA2025" t="s">
        <v>1897</v>
      </c>
      <c r="AB2025">
        <v>8</v>
      </c>
      <c r="AC2025" t="s">
        <v>554</v>
      </c>
      <c r="AD2025" t="s">
        <v>499</v>
      </c>
      <c r="AE2025" t="s">
        <v>507</v>
      </c>
      <c r="AF2025" t="s">
        <v>816</v>
      </c>
      <c r="AG2025" t="s">
        <v>1827</v>
      </c>
      <c r="AH2025" t="s">
        <v>167</v>
      </c>
      <c r="AI2025" t="s">
        <v>931</v>
      </c>
      <c r="AJ2025" t="s">
        <v>932</v>
      </c>
      <c r="AK2025" t="s">
        <v>816</v>
      </c>
      <c r="AL2025" t="s">
        <v>1842</v>
      </c>
      <c r="AM2025" t="s">
        <v>1843</v>
      </c>
      <c r="AN2025" t="s">
        <v>502</v>
      </c>
      <c r="AO2025" t="s">
        <v>509</v>
      </c>
      <c r="AS2025" t="s">
        <v>933</v>
      </c>
    </row>
    <row r="2026" spans="1:45" x14ac:dyDescent="0.25">
      <c r="A2026" t="s">
        <v>45</v>
      </c>
      <c r="B2026">
        <v>1906</v>
      </c>
      <c r="C2026">
        <v>54</v>
      </c>
      <c r="D2026">
        <v>0</v>
      </c>
      <c r="E2026">
        <v>0</v>
      </c>
      <c r="F2026">
        <v>1</v>
      </c>
      <c r="G2026" t="s">
        <v>46</v>
      </c>
      <c r="H2026">
        <v>1</v>
      </c>
      <c r="I2026">
        <v>2022</v>
      </c>
      <c r="J2026">
        <v>495147</v>
      </c>
      <c r="K2026" t="s">
        <v>560</v>
      </c>
      <c r="L2026" t="s">
        <v>561</v>
      </c>
      <c r="M2026" t="s">
        <v>499</v>
      </c>
      <c r="N2026" t="s">
        <v>967</v>
      </c>
      <c r="O2026">
        <v>12</v>
      </c>
      <c r="P2026" t="s">
        <v>1033</v>
      </c>
      <c r="Q2026" t="s">
        <v>1034</v>
      </c>
      <c r="R2026">
        <v>77</v>
      </c>
      <c r="S2026" t="s">
        <v>1047</v>
      </c>
      <c r="T2026" t="s">
        <v>1048</v>
      </c>
      <c r="U2026" t="s">
        <v>1916</v>
      </c>
      <c r="V2026" t="s">
        <v>815</v>
      </c>
      <c r="W2026" t="s">
        <v>907</v>
      </c>
      <c r="X2026" t="s">
        <v>413</v>
      </c>
      <c r="Y2026" t="s">
        <v>966</v>
      </c>
      <c r="AA2026" t="s">
        <v>1897</v>
      </c>
      <c r="AB2026">
        <v>8</v>
      </c>
      <c r="AC2026" t="s">
        <v>554</v>
      </c>
      <c r="AD2026" t="s">
        <v>499</v>
      </c>
      <c r="AE2026" t="s">
        <v>507</v>
      </c>
      <c r="AF2026" t="s">
        <v>816</v>
      </c>
      <c r="AG2026" t="s">
        <v>1827</v>
      </c>
      <c r="AH2026" t="s">
        <v>167</v>
      </c>
      <c r="AI2026" t="s">
        <v>628</v>
      </c>
      <c r="AJ2026" t="s">
        <v>906</v>
      </c>
      <c r="AK2026" t="s">
        <v>816</v>
      </c>
      <c r="AL2026" t="s">
        <v>1842</v>
      </c>
      <c r="AM2026" t="s">
        <v>1843</v>
      </c>
      <c r="AN2026" t="s">
        <v>502</v>
      </c>
      <c r="AO2026" t="s">
        <v>509</v>
      </c>
      <c r="AS2026" t="s">
        <v>629</v>
      </c>
    </row>
    <row r="2027" spans="1:45" x14ac:dyDescent="0.25">
      <c r="A2027" t="s">
        <v>45</v>
      </c>
      <c r="B2027">
        <v>1909</v>
      </c>
      <c r="C2027">
        <v>54</v>
      </c>
      <c r="D2027">
        <v>0</v>
      </c>
      <c r="E2027">
        <v>0</v>
      </c>
      <c r="F2027">
        <v>1</v>
      </c>
      <c r="G2027" t="s">
        <v>46</v>
      </c>
      <c r="H2027">
        <v>1</v>
      </c>
      <c r="I2027">
        <v>2022</v>
      </c>
      <c r="J2027">
        <v>495153</v>
      </c>
      <c r="K2027" t="s">
        <v>560</v>
      </c>
      <c r="L2027" t="s">
        <v>561</v>
      </c>
      <c r="M2027" t="s">
        <v>499</v>
      </c>
      <c r="N2027" t="s">
        <v>967</v>
      </c>
      <c r="O2027">
        <v>12</v>
      </c>
      <c r="P2027" t="s">
        <v>1033</v>
      </c>
      <c r="Q2027" t="s">
        <v>1034</v>
      </c>
      <c r="R2027">
        <v>77</v>
      </c>
      <c r="S2027" t="s">
        <v>1047</v>
      </c>
      <c r="T2027" t="s">
        <v>1048</v>
      </c>
      <c r="U2027" t="s">
        <v>1917</v>
      </c>
      <c r="V2027" t="s">
        <v>815</v>
      </c>
      <c r="W2027" t="s">
        <v>907</v>
      </c>
      <c r="X2027" t="s">
        <v>413</v>
      </c>
      <c r="Y2027" t="s">
        <v>966</v>
      </c>
      <c r="AA2027" t="s">
        <v>1897</v>
      </c>
      <c r="AB2027">
        <v>8</v>
      </c>
      <c r="AC2027" t="s">
        <v>554</v>
      </c>
      <c r="AD2027" t="s">
        <v>499</v>
      </c>
      <c r="AE2027" t="s">
        <v>507</v>
      </c>
      <c r="AF2027" t="s">
        <v>816</v>
      </c>
      <c r="AG2027" t="s">
        <v>1827</v>
      </c>
      <c r="AH2027" t="s">
        <v>167</v>
      </c>
      <c r="AI2027" t="s">
        <v>628</v>
      </c>
      <c r="AJ2027" t="s">
        <v>906</v>
      </c>
      <c r="AK2027" t="s">
        <v>816</v>
      </c>
      <c r="AL2027" t="s">
        <v>1842</v>
      </c>
      <c r="AM2027" t="s">
        <v>1843</v>
      </c>
      <c r="AN2027" t="s">
        <v>502</v>
      </c>
      <c r="AO2027" t="s">
        <v>509</v>
      </c>
      <c r="AS2027" t="s">
        <v>629</v>
      </c>
    </row>
    <row r="2028" spans="1:45" x14ac:dyDescent="0.25">
      <c r="A2028" t="s">
        <v>45</v>
      </c>
      <c r="B2028">
        <v>1961</v>
      </c>
      <c r="C2028">
        <v>54</v>
      </c>
      <c r="D2028">
        <v>0</v>
      </c>
      <c r="E2028">
        <v>0</v>
      </c>
      <c r="F2028">
        <v>1</v>
      </c>
      <c r="G2028" t="s">
        <v>46</v>
      </c>
      <c r="H2028">
        <v>1</v>
      </c>
      <c r="I2028">
        <v>2022</v>
      </c>
      <c r="J2028">
        <v>495259</v>
      </c>
      <c r="K2028" t="s">
        <v>560</v>
      </c>
      <c r="L2028" t="s">
        <v>561</v>
      </c>
      <c r="M2028" t="s">
        <v>499</v>
      </c>
      <c r="N2028" t="s">
        <v>967</v>
      </c>
      <c r="O2028">
        <v>12</v>
      </c>
      <c r="P2028" t="s">
        <v>1033</v>
      </c>
      <c r="Q2028" t="s">
        <v>1034</v>
      </c>
      <c r="R2028">
        <v>78</v>
      </c>
      <c r="S2028" t="s">
        <v>1051</v>
      </c>
      <c r="T2028" t="s">
        <v>1052</v>
      </c>
      <c r="U2028" t="s">
        <v>1918</v>
      </c>
      <c r="V2028" t="s">
        <v>815</v>
      </c>
      <c r="W2028" t="s">
        <v>930</v>
      </c>
      <c r="X2028" t="s">
        <v>413</v>
      </c>
      <c r="Y2028" t="s">
        <v>966</v>
      </c>
      <c r="AA2028" t="s">
        <v>1897</v>
      </c>
      <c r="AB2028">
        <v>8</v>
      </c>
      <c r="AC2028" t="s">
        <v>554</v>
      </c>
      <c r="AD2028" t="s">
        <v>499</v>
      </c>
      <c r="AE2028" t="s">
        <v>507</v>
      </c>
      <c r="AF2028" t="s">
        <v>816</v>
      </c>
      <c r="AG2028" t="s">
        <v>1827</v>
      </c>
      <c r="AH2028" t="s">
        <v>167</v>
      </c>
      <c r="AI2028" t="s">
        <v>931</v>
      </c>
      <c r="AJ2028" t="s">
        <v>932</v>
      </c>
      <c r="AK2028" t="s">
        <v>816</v>
      </c>
      <c r="AL2028" t="s">
        <v>1842</v>
      </c>
      <c r="AM2028" t="s">
        <v>1843</v>
      </c>
      <c r="AN2028" t="s">
        <v>502</v>
      </c>
      <c r="AO2028" t="s">
        <v>509</v>
      </c>
      <c r="AS2028" t="s">
        <v>933</v>
      </c>
    </row>
    <row r="2029" spans="1:45" x14ac:dyDescent="0.25">
      <c r="A2029" t="s">
        <v>45</v>
      </c>
      <c r="B2029">
        <v>1989</v>
      </c>
      <c r="C2029">
        <v>54</v>
      </c>
      <c r="D2029">
        <v>0</v>
      </c>
      <c r="E2029">
        <v>0</v>
      </c>
      <c r="F2029">
        <v>1</v>
      </c>
      <c r="G2029" t="s">
        <v>46</v>
      </c>
      <c r="H2029">
        <v>1</v>
      </c>
      <c r="I2029">
        <v>2022</v>
      </c>
      <c r="J2029">
        <v>495315</v>
      </c>
      <c r="K2029" t="s">
        <v>560</v>
      </c>
      <c r="L2029" t="s">
        <v>561</v>
      </c>
      <c r="M2029" t="s">
        <v>499</v>
      </c>
      <c r="N2029" t="s">
        <v>967</v>
      </c>
      <c r="O2029">
        <v>12</v>
      </c>
      <c r="P2029" t="s">
        <v>1033</v>
      </c>
      <c r="Q2029" t="s">
        <v>1034</v>
      </c>
      <c r="R2029">
        <v>281</v>
      </c>
      <c r="S2029" t="s">
        <v>1885</v>
      </c>
      <c r="T2029" t="s">
        <v>1886</v>
      </c>
      <c r="U2029" t="s">
        <v>906</v>
      </c>
      <c r="V2029" t="s">
        <v>815</v>
      </c>
      <c r="W2029" t="s">
        <v>907</v>
      </c>
      <c r="X2029" t="s">
        <v>413</v>
      </c>
      <c r="Y2029" t="s">
        <v>966</v>
      </c>
      <c r="AA2029" t="s">
        <v>1897</v>
      </c>
      <c r="AB2029">
        <v>8</v>
      </c>
      <c r="AC2029" t="s">
        <v>554</v>
      </c>
      <c r="AD2029" t="s">
        <v>499</v>
      </c>
      <c r="AE2029" t="s">
        <v>507</v>
      </c>
      <c r="AF2029" t="s">
        <v>816</v>
      </c>
      <c r="AG2029" t="s">
        <v>1827</v>
      </c>
      <c r="AH2029" t="s">
        <v>167</v>
      </c>
      <c r="AI2029" t="s">
        <v>628</v>
      </c>
      <c r="AJ2029" t="s">
        <v>906</v>
      </c>
      <c r="AK2029" t="s">
        <v>816</v>
      </c>
      <c r="AL2029" t="s">
        <v>1842</v>
      </c>
      <c r="AM2029" t="s">
        <v>1843</v>
      </c>
      <c r="AN2029" t="s">
        <v>502</v>
      </c>
      <c r="AO2029" t="s">
        <v>509</v>
      </c>
      <c r="AS2029" t="s">
        <v>629</v>
      </c>
    </row>
    <row r="2030" spans="1:45" x14ac:dyDescent="0.25">
      <c r="A2030" t="s">
        <v>45</v>
      </c>
      <c r="B2030">
        <v>1990</v>
      </c>
      <c r="C2030">
        <v>54</v>
      </c>
      <c r="D2030">
        <v>0</v>
      </c>
      <c r="E2030">
        <v>0</v>
      </c>
      <c r="F2030">
        <v>1</v>
      </c>
      <c r="G2030" t="s">
        <v>46</v>
      </c>
      <c r="H2030">
        <v>1</v>
      </c>
      <c r="I2030">
        <v>2022</v>
      </c>
      <c r="J2030">
        <v>495317</v>
      </c>
      <c r="K2030" t="s">
        <v>560</v>
      </c>
      <c r="L2030" t="s">
        <v>561</v>
      </c>
      <c r="M2030" t="s">
        <v>499</v>
      </c>
      <c r="N2030" t="s">
        <v>967</v>
      </c>
      <c r="O2030">
        <v>12</v>
      </c>
      <c r="P2030" t="s">
        <v>1033</v>
      </c>
      <c r="Q2030" t="s">
        <v>1034</v>
      </c>
      <c r="R2030">
        <v>281</v>
      </c>
      <c r="S2030" t="s">
        <v>1885</v>
      </c>
      <c r="T2030" t="s">
        <v>1886</v>
      </c>
      <c r="U2030" t="s">
        <v>929</v>
      </c>
      <c r="V2030" t="s">
        <v>815</v>
      </c>
      <c r="W2030" t="s">
        <v>930</v>
      </c>
      <c r="X2030" t="s">
        <v>413</v>
      </c>
      <c r="Y2030" t="s">
        <v>966</v>
      </c>
      <c r="AA2030" t="s">
        <v>1897</v>
      </c>
      <c r="AB2030">
        <v>8</v>
      </c>
      <c r="AC2030" t="s">
        <v>554</v>
      </c>
      <c r="AD2030" t="s">
        <v>499</v>
      </c>
      <c r="AE2030" t="s">
        <v>507</v>
      </c>
      <c r="AF2030" t="s">
        <v>816</v>
      </c>
      <c r="AG2030" t="s">
        <v>1827</v>
      </c>
      <c r="AH2030" t="s">
        <v>167</v>
      </c>
      <c r="AI2030" t="s">
        <v>931</v>
      </c>
      <c r="AJ2030" t="s">
        <v>932</v>
      </c>
      <c r="AK2030" t="s">
        <v>816</v>
      </c>
      <c r="AL2030" t="s">
        <v>1842</v>
      </c>
      <c r="AM2030" t="s">
        <v>1843</v>
      </c>
      <c r="AN2030" t="s">
        <v>502</v>
      </c>
      <c r="AO2030" t="s">
        <v>509</v>
      </c>
      <c r="AS2030" t="s">
        <v>933</v>
      </c>
    </row>
    <row r="2031" spans="1:45" x14ac:dyDescent="0.25">
      <c r="A2031" t="s">
        <v>45</v>
      </c>
      <c r="B2031">
        <v>2295</v>
      </c>
      <c r="C2031">
        <v>54</v>
      </c>
      <c r="D2031">
        <v>0</v>
      </c>
      <c r="E2031">
        <v>0</v>
      </c>
      <c r="F2031">
        <v>1</v>
      </c>
      <c r="G2031" t="s">
        <v>46</v>
      </c>
      <c r="H2031">
        <v>1</v>
      </c>
      <c r="I2031">
        <v>2022</v>
      </c>
      <c r="J2031">
        <v>495943</v>
      </c>
      <c r="K2031" t="s">
        <v>560</v>
      </c>
      <c r="L2031" t="s">
        <v>561</v>
      </c>
      <c r="M2031" t="s">
        <v>1091</v>
      </c>
      <c r="N2031" t="s">
        <v>1092</v>
      </c>
      <c r="O2031">
        <v>6</v>
      </c>
      <c r="P2031" t="s">
        <v>562</v>
      </c>
      <c r="Q2031" t="s">
        <v>563</v>
      </c>
      <c r="R2031">
        <v>257</v>
      </c>
      <c r="S2031" t="s">
        <v>1889</v>
      </c>
      <c r="T2031" t="s">
        <v>1890</v>
      </c>
      <c r="U2031" t="s">
        <v>906</v>
      </c>
      <c r="V2031" t="s">
        <v>567</v>
      </c>
      <c r="W2031" t="s">
        <v>907</v>
      </c>
      <c r="X2031" t="s">
        <v>413</v>
      </c>
      <c r="Y2031" t="s">
        <v>966</v>
      </c>
      <c r="AA2031" t="s">
        <v>1897</v>
      </c>
      <c r="AB2031">
        <v>5</v>
      </c>
      <c r="AC2031" t="s">
        <v>549</v>
      </c>
      <c r="AD2031" t="s">
        <v>499</v>
      </c>
      <c r="AE2031" t="s">
        <v>507</v>
      </c>
      <c r="AF2031" t="s">
        <v>568</v>
      </c>
      <c r="AG2031" t="s">
        <v>1827</v>
      </c>
      <c r="AH2031" t="s">
        <v>462</v>
      </c>
      <c r="AI2031" t="s">
        <v>628</v>
      </c>
      <c r="AJ2031" t="s">
        <v>906</v>
      </c>
      <c r="AK2031" t="s">
        <v>524</v>
      </c>
      <c r="AL2031" t="s">
        <v>1842</v>
      </c>
      <c r="AM2031" t="s">
        <v>1843</v>
      </c>
      <c r="AN2031" t="s">
        <v>502</v>
      </c>
      <c r="AO2031" t="s">
        <v>509</v>
      </c>
      <c r="AS2031" t="s">
        <v>629</v>
      </c>
    </row>
    <row r="2032" spans="1:45" x14ac:dyDescent="0.25">
      <c r="A2032" t="s">
        <v>45</v>
      </c>
      <c r="B2032">
        <v>2311</v>
      </c>
      <c r="C2032">
        <v>54</v>
      </c>
      <c r="D2032">
        <v>0</v>
      </c>
      <c r="E2032">
        <v>0</v>
      </c>
      <c r="F2032">
        <v>1</v>
      </c>
      <c r="G2032" t="s">
        <v>46</v>
      </c>
      <c r="H2032">
        <v>1</v>
      </c>
      <c r="I2032">
        <v>2022</v>
      </c>
      <c r="J2032">
        <v>495985</v>
      </c>
      <c r="K2032" t="s">
        <v>560</v>
      </c>
      <c r="L2032" t="s">
        <v>561</v>
      </c>
      <c r="M2032" t="s">
        <v>1091</v>
      </c>
      <c r="N2032" t="s">
        <v>1092</v>
      </c>
      <c r="O2032">
        <v>6</v>
      </c>
      <c r="P2032" t="s">
        <v>562</v>
      </c>
      <c r="Q2032" t="s">
        <v>563</v>
      </c>
      <c r="R2032">
        <v>317</v>
      </c>
      <c r="S2032" t="s">
        <v>1098</v>
      </c>
      <c r="T2032" t="s">
        <v>1099</v>
      </c>
      <c r="U2032" t="s">
        <v>984</v>
      </c>
      <c r="V2032" t="s">
        <v>567</v>
      </c>
      <c r="W2032" t="s">
        <v>985</v>
      </c>
      <c r="X2032" t="s">
        <v>413</v>
      </c>
      <c r="Y2032" t="s">
        <v>966</v>
      </c>
      <c r="AA2032" t="s">
        <v>1897</v>
      </c>
      <c r="AB2032">
        <v>5</v>
      </c>
      <c r="AC2032" t="s">
        <v>549</v>
      </c>
      <c r="AD2032" t="s">
        <v>499</v>
      </c>
      <c r="AE2032" t="s">
        <v>507</v>
      </c>
      <c r="AF2032" t="s">
        <v>568</v>
      </c>
      <c r="AG2032" t="s">
        <v>1827</v>
      </c>
      <c r="AH2032" t="s">
        <v>462</v>
      </c>
      <c r="AI2032" t="s">
        <v>986</v>
      </c>
      <c r="AJ2032" t="s">
        <v>984</v>
      </c>
      <c r="AK2032" t="s">
        <v>524</v>
      </c>
      <c r="AL2032" t="s">
        <v>1842</v>
      </c>
      <c r="AM2032" t="s">
        <v>1843</v>
      </c>
      <c r="AN2032" t="s">
        <v>502</v>
      </c>
      <c r="AO2032" t="s">
        <v>509</v>
      </c>
      <c r="AS2032" t="s">
        <v>987</v>
      </c>
    </row>
    <row r="2033" spans="1:45" x14ac:dyDescent="0.25">
      <c r="A2033" t="s">
        <v>45</v>
      </c>
      <c r="B2033">
        <v>2374</v>
      </c>
      <c r="C2033">
        <v>54</v>
      </c>
      <c r="D2033">
        <v>0</v>
      </c>
      <c r="E2033">
        <v>0</v>
      </c>
      <c r="F2033">
        <v>1</v>
      </c>
      <c r="G2033" t="s">
        <v>46</v>
      </c>
      <c r="H2033">
        <v>1</v>
      </c>
      <c r="I2033">
        <v>2022</v>
      </c>
      <c r="J2033">
        <v>496111</v>
      </c>
      <c r="K2033" t="s">
        <v>560</v>
      </c>
      <c r="L2033" t="s">
        <v>561</v>
      </c>
      <c r="M2033" t="s">
        <v>1091</v>
      </c>
      <c r="N2033" t="s">
        <v>1092</v>
      </c>
      <c r="O2033">
        <v>8</v>
      </c>
      <c r="P2033" t="s">
        <v>588</v>
      </c>
      <c r="Q2033" t="s">
        <v>589</v>
      </c>
      <c r="R2033">
        <v>52</v>
      </c>
      <c r="S2033" t="s">
        <v>1115</v>
      </c>
      <c r="T2033" t="s">
        <v>1116</v>
      </c>
      <c r="U2033" t="s">
        <v>626</v>
      </c>
      <c r="V2033" t="s">
        <v>522</v>
      </c>
      <c r="W2033" t="s">
        <v>627</v>
      </c>
      <c r="X2033" t="s">
        <v>413</v>
      </c>
      <c r="Y2033" t="s">
        <v>966</v>
      </c>
      <c r="AA2033" t="s">
        <v>1897</v>
      </c>
      <c r="AB2033">
        <v>5</v>
      </c>
      <c r="AC2033" t="s">
        <v>549</v>
      </c>
      <c r="AD2033" t="s">
        <v>499</v>
      </c>
      <c r="AE2033" t="s">
        <v>507</v>
      </c>
      <c r="AF2033" t="s">
        <v>523</v>
      </c>
      <c r="AG2033" t="s">
        <v>1827</v>
      </c>
      <c r="AH2033" t="s">
        <v>462</v>
      </c>
      <c r="AI2033" t="s">
        <v>628</v>
      </c>
      <c r="AJ2033" t="s">
        <v>626</v>
      </c>
      <c r="AK2033" t="s">
        <v>524</v>
      </c>
      <c r="AL2033" t="s">
        <v>1842</v>
      </c>
      <c r="AM2033" t="s">
        <v>1843</v>
      </c>
      <c r="AN2033" t="s">
        <v>502</v>
      </c>
      <c r="AO2033" t="s">
        <v>509</v>
      </c>
      <c r="AS2033" t="s">
        <v>629</v>
      </c>
    </row>
    <row r="2034" spans="1:45" x14ac:dyDescent="0.25">
      <c r="A2034" t="s">
        <v>45</v>
      </c>
      <c r="B2034">
        <v>2453</v>
      </c>
      <c r="C2034">
        <v>54</v>
      </c>
      <c r="D2034">
        <v>0</v>
      </c>
      <c r="E2034">
        <v>0</v>
      </c>
      <c r="F2034">
        <v>1</v>
      </c>
      <c r="G2034" t="s">
        <v>46</v>
      </c>
      <c r="H2034">
        <v>1</v>
      </c>
      <c r="I2034">
        <v>2022</v>
      </c>
      <c r="J2034">
        <v>496271</v>
      </c>
      <c r="K2034" t="s">
        <v>560</v>
      </c>
      <c r="L2034" t="s">
        <v>561</v>
      </c>
      <c r="M2034" t="s">
        <v>1091</v>
      </c>
      <c r="N2034" t="s">
        <v>1092</v>
      </c>
      <c r="O2034">
        <v>8</v>
      </c>
      <c r="P2034" t="s">
        <v>588</v>
      </c>
      <c r="Q2034" t="s">
        <v>589</v>
      </c>
      <c r="R2034">
        <v>183</v>
      </c>
      <c r="S2034" t="s">
        <v>923</v>
      </c>
      <c r="T2034" t="s">
        <v>924</v>
      </c>
      <c r="U2034" t="s">
        <v>984</v>
      </c>
      <c r="V2034" t="s">
        <v>522</v>
      </c>
      <c r="W2034" t="s">
        <v>985</v>
      </c>
      <c r="X2034" t="s">
        <v>413</v>
      </c>
      <c r="Y2034" t="s">
        <v>966</v>
      </c>
      <c r="AA2034" t="s">
        <v>1897</v>
      </c>
      <c r="AB2034">
        <v>5</v>
      </c>
      <c r="AC2034" t="s">
        <v>549</v>
      </c>
      <c r="AD2034" t="s">
        <v>499</v>
      </c>
      <c r="AE2034" t="s">
        <v>507</v>
      </c>
      <c r="AF2034" t="s">
        <v>523</v>
      </c>
      <c r="AG2034" t="s">
        <v>1827</v>
      </c>
      <c r="AH2034" t="s">
        <v>462</v>
      </c>
      <c r="AI2034" t="s">
        <v>986</v>
      </c>
      <c r="AJ2034" t="s">
        <v>984</v>
      </c>
      <c r="AK2034" t="s">
        <v>524</v>
      </c>
      <c r="AL2034" t="s">
        <v>1842</v>
      </c>
      <c r="AM2034" t="s">
        <v>1843</v>
      </c>
      <c r="AN2034" t="s">
        <v>502</v>
      </c>
      <c r="AO2034" t="s">
        <v>509</v>
      </c>
      <c r="AS2034" t="s">
        <v>987</v>
      </c>
    </row>
    <row r="2035" spans="1:45" x14ac:dyDescent="0.25">
      <c r="A2035" t="s">
        <v>45</v>
      </c>
      <c r="B2035">
        <v>2485</v>
      </c>
      <c r="C2035">
        <v>54</v>
      </c>
      <c r="D2035">
        <v>0</v>
      </c>
      <c r="E2035">
        <v>0</v>
      </c>
      <c r="F2035">
        <v>1</v>
      </c>
      <c r="G2035" t="s">
        <v>46</v>
      </c>
      <c r="H2035">
        <v>1</v>
      </c>
      <c r="I2035">
        <v>2022</v>
      </c>
      <c r="J2035">
        <v>496339</v>
      </c>
      <c r="K2035" t="s">
        <v>560</v>
      </c>
      <c r="L2035" t="s">
        <v>561</v>
      </c>
      <c r="M2035" t="s">
        <v>1091</v>
      </c>
      <c r="N2035" t="s">
        <v>1092</v>
      </c>
      <c r="O2035">
        <v>8</v>
      </c>
      <c r="P2035" t="s">
        <v>588</v>
      </c>
      <c r="Q2035" t="s">
        <v>589</v>
      </c>
      <c r="R2035">
        <v>256</v>
      </c>
      <c r="S2035" t="s">
        <v>1892</v>
      </c>
      <c r="T2035" t="s">
        <v>1890</v>
      </c>
      <c r="U2035" t="s">
        <v>1893</v>
      </c>
      <c r="V2035" t="s">
        <v>522</v>
      </c>
      <c r="W2035" t="s">
        <v>124</v>
      </c>
      <c r="X2035" t="s">
        <v>413</v>
      </c>
      <c r="Y2035" t="s">
        <v>966</v>
      </c>
      <c r="AA2035" t="s">
        <v>1897</v>
      </c>
      <c r="AB2035">
        <v>5</v>
      </c>
      <c r="AC2035" t="s">
        <v>549</v>
      </c>
      <c r="AD2035" t="s">
        <v>58</v>
      </c>
      <c r="AE2035" t="s">
        <v>59</v>
      </c>
      <c r="AF2035" t="s">
        <v>523</v>
      </c>
      <c r="AG2035" t="s">
        <v>1827</v>
      </c>
      <c r="AH2035" t="s">
        <v>462</v>
      </c>
      <c r="AI2035" t="s">
        <v>70</v>
      </c>
      <c r="AJ2035" t="s">
        <v>123</v>
      </c>
      <c r="AK2035" t="s">
        <v>524</v>
      </c>
      <c r="AL2035" t="s">
        <v>1842</v>
      </c>
      <c r="AM2035" t="s">
        <v>1843</v>
      </c>
      <c r="AN2035" t="s">
        <v>65</v>
      </c>
      <c r="AO2035" t="s">
        <v>66</v>
      </c>
      <c r="AS2035" t="s">
        <v>71</v>
      </c>
    </row>
    <row r="2036" spans="1:45" x14ac:dyDescent="0.25">
      <c r="A2036" t="s">
        <v>45</v>
      </c>
      <c r="B2036">
        <v>2495</v>
      </c>
      <c r="C2036">
        <v>54</v>
      </c>
      <c r="D2036">
        <v>0</v>
      </c>
      <c r="E2036">
        <v>0</v>
      </c>
      <c r="F2036">
        <v>1</v>
      </c>
      <c r="G2036" t="s">
        <v>46</v>
      </c>
      <c r="H2036">
        <v>1</v>
      </c>
      <c r="I2036">
        <v>2022</v>
      </c>
      <c r="J2036">
        <v>496359</v>
      </c>
      <c r="K2036" t="s">
        <v>560</v>
      </c>
      <c r="L2036" t="s">
        <v>561</v>
      </c>
      <c r="M2036" t="s">
        <v>1091</v>
      </c>
      <c r="N2036" t="s">
        <v>1092</v>
      </c>
      <c r="O2036">
        <v>8</v>
      </c>
      <c r="P2036" t="s">
        <v>588</v>
      </c>
      <c r="Q2036" t="s">
        <v>589</v>
      </c>
      <c r="R2036">
        <v>256</v>
      </c>
      <c r="S2036" t="s">
        <v>1892</v>
      </c>
      <c r="T2036" t="s">
        <v>1890</v>
      </c>
      <c r="U2036" t="s">
        <v>906</v>
      </c>
      <c r="V2036" t="s">
        <v>522</v>
      </c>
      <c r="W2036" t="s">
        <v>907</v>
      </c>
      <c r="X2036" t="s">
        <v>413</v>
      </c>
      <c r="Y2036" t="s">
        <v>966</v>
      </c>
      <c r="AA2036" t="s">
        <v>1897</v>
      </c>
      <c r="AB2036">
        <v>5</v>
      </c>
      <c r="AC2036" t="s">
        <v>549</v>
      </c>
      <c r="AD2036" t="s">
        <v>499</v>
      </c>
      <c r="AE2036" t="s">
        <v>507</v>
      </c>
      <c r="AF2036" t="s">
        <v>523</v>
      </c>
      <c r="AG2036" t="s">
        <v>1827</v>
      </c>
      <c r="AH2036" t="s">
        <v>462</v>
      </c>
      <c r="AI2036" t="s">
        <v>628</v>
      </c>
      <c r="AJ2036" t="s">
        <v>906</v>
      </c>
      <c r="AK2036" t="s">
        <v>524</v>
      </c>
      <c r="AL2036" t="s">
        <v>1842</v>
      </c>
      <c r="AM2036" t="s">
        <v>1843</v>
      </c>
      <c r="AN2036" t="s">
        <v>502</v>
      </c>
      <c r="AO2036" t="s">
        <v>509</v>
      </c>
      <c r="AS2036" t="s">
        <v>629</v>
      </c>
    </row>
    <row r="2037" spans="1:45" x14ac:dyDescent="0.25">
      <c r="A2037" t="s">
        <v>45</v>
      </c>
      <c r="B2037">
        <v>2497</v>
      </c>
      <c r="C2037">
        <v>54</v>
      </c>
      <c r="D2037">
        <v>0</v>
      </c>
      <c r="E2037">
        <v>0</v>
      </c>
      <c r="F2037">
        <v>1</v>
      </c>
      <c r="G2037" t="s">
        <v>46</v>
      </c>
      <c r="H2037">
        <v>1</v>
      </c>
      <c r="I2037">
        <v>2022</v>
      </c>
      <c r="J2037">
        <v>496363</v>
      </c>
      <c r="K2037" t="s">
        <v>560</v>
      </c>
      <c r="L2037" t="s">
        <v>561</v>
      </c>
      <c r="M2037" t="s">
        <v>1091</v>
      </c>
      <c r="N2037" t="s">
        <v>1092</v>
      </c>
      <c r="O2037">
        <v>8</v>
      </c>
      <c r="P2037" t="s">
        <v>588</v>
      </c>
      <c r="Q2037" t="s">
        <v>589</v>
      </c>
      <c r="R2037">
        <v>256</v>
      </c>
      <c r="S2037" t="s">
        <v>1892</v>
      </c>
      <c r="T2037" t="s">
        <v>1890</v>
      </c>
      <c r="U2037" t="s">
        <v>1276</v>
      </c>
      <c r="V2037" t="s">
        <v>522</v>
      </c>
      <c r="W2037" t="s">
        <v>1277</v>
      </c>
      <c r="X2037" t="s">
        <v>413</v>
      </c>
      <c r="Y2037" t="s">
        <v>966</v>
      </c>
      <c r="AA2037" t="s">
        <v>1897</v>
      </c>
      <c r="AB2037">
        <v>5</v>
      </c>
      <c r="AC2037" t="s">
        <v>549</v>
      </c>
      <c r="AD2037" t="s">
        <v>499</v>
      </c>
      <c r="AE2037" t="s">
        <v>507</v>
      </c>
      <c r="AF2037" t="s">
        <v>523</v>
      </c>
      <c r="AG2037" t="s">
        <v>1827</v>
      </c>
      <c r="AH2037" t="s">
        <v>462</v>
      </c>
      <c r="AI2037" t="s">
        <v>628</v>
      </c>
      <c r="AJ2037" t="s">
        <v>1276</v>
      </c>
      <c r="AK2037" t="s">
        <v>524</v>
      </c>
      <c r="AL2037" t="s">
        <v>1842</v>
      </c>
      <c r="AM2037" t="s">
        <v>1843</v>
      </c>
      <c r="AN2037" t="s">
        <v>502</v>
      </c>
      <c r="AO2037" t="s">
        <v>509</v>
      </c>
      <c r="AS2037" t="s">
        <v>629</v>
      </c>
    </row>
    <row r="2038" spans="1:45" x14ac:dyDescent="0.25">
      <c r="A2038" t="s">
        <v>45</v>
      </c>
      <c r="B2038">
        <v>2499</v>
      </c>
      <c r="C2038">
        <v>54</v>
      </c>
      <c r="D2038">
        <v>0</v>
      </c>
      <c r="E2038">
        <v>0</v>
      </c>
      <c r="F2038">
        <v>1</v>
      </c>
      <c r="G2038" t="s">
        <v>46</v>
      </c>
      <c r="H2038">
        <v>1</v>
      </c>
      <c r="I2038">
        <v>2022</v>
      </c>
      <c r="J2038">
        <v>496367</v>
      </c>
      <c r="K2038" t="s">
        <v>560</v>
      </c>
      <c r="L2038" t="s">
        <v>561</v>
      </c>
      <c r="M2038" t="s">
        <v>1091</v>
      </c>
      <c r="N2038" t="s">
        <v>1092</v>
      </c>
      <c r="O2038">
        <v>8</v>
      </c>
      <c r="P2038" t="s">
        <v>588</v>
      </c>
      <c r="Q2038" t="s">
        <v>589</v>
      </c>
      <c r="R2038">
        <v>256</v>
      </c>
      <c r="S2038" t="s">
        <v>1892</v>
      </c>
      <c r="T2038" t="s">
        <v>1890</v>
      </c>
      <c r="U2038" t="s">
        <v>626</v>
      </c>
      <c r="V2038" t="s">
        <v>522</v>
      </c>
      <c r="W2038" t="s">
        <v>627</v>
      </c>
      <c r="X2038" t="s">
        <v>413</v>
      </c>
      <c r="Y2038" t="s">
        <v>966</v>
      </c>
      <c r="AA2038" t="s">
        <v>1897</v>
      </c>
      <c r="AB2038">
        <v>5</v>
      </c>
      <c r="AC2038" t="s">
        <v>549</v>
      </c>
      <c r="AD2038" t="s">
        <v>499</v>
      </c>
      <c r="AE2038" t="s">
        <v>507</v>
      </c>
      <c r="AF2038" t="s">
        <v>523</v>
      </c>
      <c r="AG2038" t="s">
        <v>1827</v>
      </c>
      <c r="AH2038" t="s">
        <v>462</v>
      </c>
      <c r="AI2038" t="s">
        <v>628</v>
      </c>
      <c r="AJ2038" t="s">
        <v>626</v>
      </c>
      <c r="AK2038" t="s">
        <v>524</v>
      </c>
      <c r="AL2038" t="s">
        <v>1842</v>
      </c>
      <c r="AM2038" t="s">
        <v>1843</v>
      </c>
      <c r="AN2038" t="s">
        <v>502</v>
      </c>
      <c r="AO2038" t="s">
        <v>509</v>
      </c>
      <c r="AS2038" t="s">
        <v>629</v>
      </c>
    </row>
    <row r="2039" spans="1:45" x14ac:dyDescent="0.25">
      <c r="A2039" t="s">
        <v>74</v>
      </c>
      <c r="B2039">
        <v>240</v>
      </c>
      <c r="C2039">
        <v>62</v>
      </c>
      <c r="D2039">
        <v>0</v>
      </c>
      <c r="E2039">
        <v>600000</v>
      </c>
      <c r="F2039">
        <v>1</v>
      </c>
      <c r="G2039" t="s">
        <v>46</v>
      </c>
      <c r="H2039">
        <v>1</v>
      </c>
      <c r="I2039">
        <v>2022</v>
      </c>
      <c r="J2039">
        <v>497135</v>
      </c>
      <c r="K2039" t="s">
        <v>75</v>
      </c>
      <c r="L2039" t="s">
        <v>76</v>
      </c>
      <c r="U2039" t="s">
        <v>1919</v>
      </c>
      <c r="W2039" t="s">
        <v>1920</v>
      </c>
      <c r="X2039" t="s">
        <v>79</v>
      </c>
      <c r="AA2039" t="s">
        <v>1921</v>
      </c>
      <c r="AD2039" t="s">
        <v>1091</v>
      </c>
      <c r="AE2039" t="s">
        <v>1922</v>
      </c>
      <c r="AG2039" t="s">
        <v>1923</v>
      </c>
      <c r="AI2039" t="s">
        <v>1924</v>
      </c>
      <c r="AJ2039" t="s">
        <v>1925</v>
      </c>
      <c r="AL2039" t="s">
        <v>80</v>
      </c>
      <c r="AM2039" t="s">
        <v>1926</v>
      </c>
      <c r="AN2039" t="s">
        <v>1927</v>
      </c>
      <c r="AO2039" t="s">
        <v>1928</v>
      </c>
      <c r="AS2039" t="s">
        <v>1929</v>
      </c>
    </row>
    <row r="2040" spans="1:45" x14ac:dyDescent="0.25">
      <c r="A2040" t="s">
        <v>74</v>
      </c>
      <c r="B2040">
        <v>275</v>
      </c>
      <c r="C2040">
        <v>62</v>
      </c>
      <c r="D2040">
        <v>0</v>
      </c>
      <c r="E2040">
        <v>613018</v>
      </c>
      <c r="F2040">
        <v>1</v>
      </c>
      <c r="G2040" t="s">
        <v>46</v>
      </c>
      <c r="H2040">
        <v>1</v>
      </c>
      <c r="I2040">
        <v>2022</v>
      </c>
      <c r="J2040">
        <v>497177</v>
      </c>
      <c r="K2040" t="s">
        <v>75</v>
      </c>
      <c r="L2040" t="s">
        <v>76</v>
      </c>
      <c r="U2040" t="s">
        <v>464</v>
      </c>
      <c r="W2040" t="s">
        <v>439</v>
      </c>
      <c r="X2040" t="s">
        <v>79</v>
      </c>
      <c r="AA2040" t="s">
        <v>1921</v>
      </c>
      <c r="AD2040" t="s">
        <v>440</v>
      </c>
      <c r="AE2040" t="s">
        <v>441</v>
      </c>
      <c r="AG2040" t="s">
        <v>1923</v>
      </c>
      <c r="AI2040" t="s">
        <v>442</v>
      </c>
      <c r="AJ2040" t="s">
        <v>443</v>
      </c>
      <c r="AL2040" t="s">
        <v>80</v>
      </c>
      <c r="AM2040" t="s">
        <v>1926</v>
      </c>
      <c r="AN2040" t="s">
        <v>444</v>
      </c>
      <c r="AO2040" t="s">
        <v>445</v>
      </c>
      <c r="AS2040" t="s">
        <v>446</v>
      </c>
    </row>
    <row r="2041" spans="1:45" x14ac:dyDescent="0.25">
      <c r="A2041" t="s">
        <v>74</v>
      </c>
      <c r="B2041">
        <v>276</v>
      </c>
      <c r="C2041">
        <v>62</v>
      </c>
      <c r="D2041">
        <v>0</v>
      </c>
      <c r="E2041">
        <v>0</v>
      </c>
      <c r="F2041">
        <v>1</v>
      </c>
      <c r="G2041" t="s">
        <v>46</v>
      </c>
      <c r="H2041">
        <v>1</v>
      </c>
      <c r="I2041">
        <v>2022</v>
      </c>
      <c r="J2041">
        <v>497178</v>
      </c>
      <c r="K2041" t="s">
        <v>75</v>
      </c>
      <c r="L2041" t="s">
        <v>76</v>
      </c>
      <c r="U2041" t="s">
        <v>1930</v>
      </c>
      <c r="W2041" t="s">
        <v>439</v>
      </c>
      <c r="X2041" t="s">
        <v>79</v>
      </c>
      <c r="AA2041" t="s">
        <v>1921</v>
      </c>
      <c r="AD2041" t="s">
        <v>440</v>
      </c>
      <c r="AE2041" t="s">
        <v>441</v>
      </c>
      <c r="AG2041" t="s">
        <v>1923</v>
      </c>
      <c r="AI2041" t="s">
        <v>442</v>
      </c>
      <c r="AJ2041" t="s">
        <v>443</v>
      </c>
      <c r="AL2041" t="s">
        <v>80</v>
      </c>
      <c r="AM2041" t="s">
        <v>1926</v>
      </c>
      <c r="AN2041" t="s">
        <v>444</v>
      </c>
      <c r="AO2041" t="s">
        <v>445</v>
      </c>
      <c r="AS2041" t="s">
        <v>446</v>
      </c>
    </row>
    <row r="2042" spans="1:45" x14ac:dyDescent="0.25">
      <c r="A2042" t="s">
        <v>45</v>
      </c>
      <c r="B2042">
        <v>382</v>
      </c>
      <c r="C2042">
        <v>62</v>
      </c>
      <c r="D2042">
        <v>0</v>
      </c>
      <c r="E2042">
        <v>272000</v>
      </c>
      <c r="F2042">
        <v>1</v>
      </c>
      <c r="G2042" t="s">
        <v>46</v>
      </c>
      <c r="H2042">
        <v>1</v>
      </c>
      <c r="I2042">
        <v>2022</v>
      </c>
      <c r="J2042">
        <v>492281</v>
      </c>
      <c r="K2042" t="s">
        <v>357</v>
      </c>
      <c r="L2042" t="s">
        <v>358</v>
      </c>
      <c r="M2042" t="s">
        <v>783</v>
      </c>
      <c r="N2042" t="s">
        <v>1931</v>
      </c>
      <c r="O2042">
        <v>54</v>
      </c>
      <c r="P2042" t="s">
        <v>1932</v>
      </c>
      <c r="Q2042" t="s">
        <v>1933</v>
      </c>
      <c r="R2042">
        <v>288</v>
      </c>
      <c r="S2042" t="s">
        <v>1934</v>
      </c>
      <c r="T2042" t="s">
        <v>1935</v>
      </c>
      <c r="U2042" t="s">
        <v>1936</v>
      </c>
      <c r="V2042" t="s">
        <v>1937</v>
      </c>
      <c r="W2042" t="s">
        <v>293</v>
      </c>
      <c r="X2042" t="s">
        <v>79</v>
      </c>
      <c r="AA2042" t="s">
        <v>1921</v>
      </c>
      <c r="AB2042">
        <v>101</v>
      </c>
      <c r="AC2042" t="s">
        <v>1938</v>
      </c>
      <c r="AD2042" t="s">
        <v>58</v>
      </c>
      <c r="AE2042" t="s">
        <v>294</v>
      </c>
      <c r="AF2042" t="s">
        <v>1939</v>
      </c>
      <c r="AG2042" t="s">
        <v>1923</v>
      </c>
      <c r="AH2042" t="s">
        <v>486</v>
      </c>
      <c r="AI2042" t="s">
        <v>295</v>
      </c>
      <c r="AJ2042" t="s">
        <v>296</v>
      </c>
      <c r="AK2042" t="s">
        <v>1939</v>
      </c>
      <c r="AL2042" t="s">
        <v>80</v>
      </c>
      <c r="AM2042" t="s">
        <v>1926</v>
      </c>
      <c r="AN2042" t="s">
        <v>65</v>
      </c>
      <c r="AO2042" t="s">
        <v>297</v>
      </c>
      <c r="AS2042" t="s">
        <v>298</v>
      </c>
    </row>
    <row r="2043" spans="1:45" x14ac:dyDescent="0.25">
      <c r="A2043" t="s">
        <v>45</v>
      </c>
      <c r="B2043">
        <v>383</v>
      </c>
      <c r="C2043">
        <v>62</v>
      </c>
      <c r="D2043">
        <v>0</v>
      </c>
      <c r="E2043">
        <v>21400</v>
      </c>
      <c r="F2043">
        <v>1</v>
      </c>
      <c r="G2043" t="s">
        <v>46</v>
      </c>
      <c r="H2043">
        <v>1</v>
      </c>
      <c r="I2043">
        <v>2022</v>
      </c>
      <c r="J2043">
        <v>492283</v>
      </c>
      <c r="K2043" t="s">
        <v>357</v>
      </c>
      <c r="L2043" t="s">
        <v>358</v>
      </c>
      <c r="M2043" t="s">
        <v>783</v>
      </c>
      <c r="N2043" t="s">
        <v>1931</v>
      </c>
      <c r="O2043">
        <v>54</v>
      </c>
      <c r="P2043" t="s">
        <v>1932</v>
      </c>
      <c r="Q2043" t="s">
        <v>1933</v>
      </c>
      <c r="R2043">
        <v>288</v>
      </c>
      <c r="S2043" t="s">
        <v>1934</v>
      </c>
      <c r="T2043" t="s">
        <v>1935</v>
      </c>
      <c r="U2043" t="s">
        <v>1940</v>
      </c>
      <c r="V2043" t="s">
        <v>1937</v>
      </c>
      <c r="W2043" t="s">
        <v>302</v>
      </c>
      <c r="X2043" t="s">
        <v>79</v>
      </c>
      <c r="AA2043" t="s">
        <v>1921</v>
      </c>
      <c r="AB2043">
        <v>101</v>
      </c>
      <c r="AC2043" t="s">
        <v>1938</v>
      </c>
      <c r="AD2043" t="s">
        <v>58</v>
      </c>
      <c r="AE2043" t="s">
        <v>294</v>
      </c>
      <c r="AF2043" t="s">
        <v>1939</v>
      </c>
      <c r="AG2043" t="s">
        <v>1923</v>
      </c>
      <c r="AH2043" t="s">
        <v>486</v>
      </c>
      <c r="AI2043" t="s">
        <v>303</v>
      </c>
      <c r="AJ2043" t="s">
        <v>301</v>
      </c>
      <c r="AK2043" t="s">
        <v>1939</v>
      </c>
      <c r="AL2043" t="s">
        <v>80</v>
      </c>
      <c r="AM2043" t="s">
        <v>1926</v>
      </c>
      <c r="AN2043" t="s">
        <v>65</v>
      </c>
      <c r="AO2043" t="s">
        <v>297</v>
      </c>
      <c r="AS2043" t="s">
        <v>304</v>
      </c>
    </row>
    <row r="2044" spans="1:45" x14ac:dyDescent="0.25">
      <c r="A2044" t="s">
        <v>45</v>
      </c>
      <c r="B2044">
        <v>384</v>
      </c>
      <c r="C2044">
        <v>62</v>
      </c>
      <c r="D2044">
        <v>0</v>
      </c>
      <c r="E2044">
        <v>0</v>
      </c>
      <c r="F2044">
        <v>1</v>
      </c>
      <c r="G2044" t="s">
        <v>46</v>
      </c>
      <c r="H2044">
        <v>1</v>
      </c>
      <c r="I2044">
        <v>2022</v>
      </c>
      <c r="J2044">
        <v>492285</v>
      </c>
      <c r="K2044" t="s">
        <v>357</v>
      </c>
      <c r="L2044" t="s">
        <v>358</v>
      </c>
      <c r="M2044" t="s">
        <v>783</v>
      </c>
      <c r="N2044" t="s">
        <v>1931</v>
      </c>
      <c r="O2044">
        <v>54</v>
      </c>
      <c r="P2044" t="s">
        <v>1932</v>
      </c>
      <c r="Q2044" t="s">
        <v>1933</v>
      </c>
      <c r="R2044">
        <v>288</v>
      </c>
      <c r="S2044" t="s">
        <v>1934</v>
      </c>
      <c r="T2044" t="s">
        <v>1935</v>
      </c>
      <c r="U2044" t="s">
        <v>1941</v>
      </c>
      <c r="V2044" t="s">
        <v>1937</v>
      </c>
      <c r="W2044" t="s">
        <v>306</v>
      </c>
      <c r="X2044" t="s">
        <v>79</v>
      </c>
      <c r="AA2044" t="s">
        <v>1921</v>
      </c>
      <c r="AB2044">
        <v>101</v>
      </c>
      <c r="AC2044" t="s">
        <v>1938</v>
      </c>
      <c r="AD2044" t="s">
        <v>58</v>
      </c>
      <c r="AE2044" t="s">
        <v>294</v>
      </c>
      <c r="AF2044" t="s">
        <v>1939</v>
      </c>
      <c r="AG2044" t="s">
        <v>1923</v>
      </c>
      <c r="AH2044" t="s">
        <v>486</v>
      </c>
      <c r="AI2044" t="s">
        <v>307</v>
      </c>
      <c r="AJ2044" t="s">
        <v>308</v>
      </c>
      <c r="AK2044" t="s">
        <v>1939</v>
      </c>
      <c r="AL2044" t="s">
        <v>80</v>
      </c>
      <c r="AM2044" t="s">
        <v>1926</v>
      </c>
      <c r="AN2044" t="s">
        <v>65</v>
      </c>
      <c r="AO2044" t="s">
        <v>297</v>
      </c>
      <c r="AS2044" t="s">
        <v>309</v>
      </c>
    </row>
    <row r="2045" spans="1:45" x14ac:dyDescent="0.25">
      <c r="A2045" t="s">
        <v>45</v>
      </c>
      <c r="B2045">
        <v>385</v>
      </c>
      <c r="C2045">
        <v>62</v>
      </c>
      <c r="D2045">
        <v>0</v>
      </c>
      <c r="E2045">
        <v>44000</v>
      </c>
      <c r="F2045">
        <v>1</v>
      </c>
      <c r="G2045" t="s">
        <v>46</v>
      </c>
      <c r="H2045">
        <v>1</v>
      </c>
      <c r="I2045">
        <v>2022</v>
      </c>
      <c r="J2045">
        <v>492287</v>
      </c>
      <c r="K2045" t="s">
        <v>357</v>
      </c>
      <c r="L2045" t="s">
        <v>358</v>
      </c>
      <c r="M2045" t="s">
        <v>783</v>
      </c>
      <c r="N2045" t="s">
        <v>1931</v>
      </c>
      <c r="O2045">
        <v>54</v>
      </c>
      <c r="P2045" t="s">
        <v>1932</v>
      </c>
      <c r="Q2045" t="s">
        <v>1933</v>
      </c>
      <c r="R2045">
        <v>288</v>
      </c>
      <c r="S2045" t="s">
        <v>1934</v>
      </c>
      <c r="T2045" t="s">
        <v>1935</v>
      </c>
      <c r="U2045" t="s">
        <v>1942</v>
      </c>
      <c r="V2045" t="s">
        <v>1937</v>
      </c>
      <c r="W2045" t="s">
        <v>311</v>
      </c>
      <c r="X2045" t="s">
        <v>79</v>
      </c>
      <c r="AA2045" t="s">
        <v>1921</v>
      </c>
      <c r="AB2045">
        <v>101</v>
      </c>
      <c r="AC2045" t="s">
        <v>1938</v>
      </c>
      <c r="AD2045" t="s">
        <v>58</v>
      </c>
      <c r="AE2045" t="s">
        <v>294</v>
      </c>
      <c r="AF2045" t="s">
        <v>1939</v>
      </c>
      <c r="AG2045" t="s">
        <v>1923</v>
      </c>
      <c r="AH2045" t="s">
        <v>486</v>
      </c>
      <c r="AI2045" t="s">
        <v>307</v>
      </c>
      <c r="AJ2045" t="s">
        <v>312</v>
      </c>
      <c r="AK2045" t="s">
        <v>1939</v>
      </c>
      <c r="AL2045" t="s">
        <v>80</v>
      </c>
      <c r="AM2045" t="s">
        <v>1926</v>
      </c>
      <c r="AN2045" t="s">
        <v>65</v>
      </c>
      <c r="AO2045" t="s">
        <v>297</v>
      </c>
      <c r="AS2045" t="s">
        <v>309</v>
      </c>
    </row>
    <row r="2046" spans="1:45" x14ac:dyDescent="0.25">
      <c r="A2046" t="s">
        <v>45</v>
      </c>
      <c r="B2046">
        <v>386</v>
      </c>
      <c r="C2046">
        <v>62</v>
      </c>
      <c r="D2046">
        <v>0</v>
      </c>
      <c r="E2046">
        <v>0</v>
      </c>
      <c r="F2046">
        <v>1</v>
      </c>
      <c r="G2046" t="s">
        <v>46</v>
      </c>
      <c r="H2046">
        <v>1</v>
      </c>
      <c r="I2046">
        <v>2022</v>
      </c>
      <c r="J2046">
        <v>492289</v>
      </c>
      <c r="K2046" t="s">
        <v>357</v>
      </c>
      <c r="L2046" t="s">
        <v>358</v>
      </c>
      <c r="M2046" t="s">
        <v>783</v>
      </c>
      <c r="N2046" t="s">
        <v>1931</v>
      </c>
      <c r="O2046">
        <v>54</v>
      </c>
      <c r="P2046" t="s">
        <v>1932</v>
      </c>
      <c r="Q2046" t="s">
        <v>1933</v>
      </c>
      <c r="R2046">
        <v>288</v>
      </c>
      <c r="S2046" t="s">
        <v>1934</v>
      </c>
      <c r="T2046" t="s">
        <v>1935</v>
      </c>
      <c r="U2046" t="s">
        <v>313</v>
      </c>
      <c r="V2046" t="s">
        <v>1937</v>
      </c>
      <c r="W2046" t="s">
        <v>314</v>
      </c>
      <c r="X2046" t="s">
        <v>79</v>
      </c>
      <c r="AA2046" t="s">
        <v>1921</v>
      </c>
      <c r="AB2046">
        <v>101</v>
      </c>
      <c r="AC2046" t="s">
        <v>1938</v>
      </c>
      <c r="AD2046" t="s">
        <v>58</v>
      </c>
      <c r="AE2046" t="s">
        <v>294</v>
      </c>
      <c r="AF2046" t="s">
        <v>1939</v>
      </c>
      <c r="AG2046" t="s">
        <v>1923</v>
      </c>
      <c r="AH2046" t="s">
        <v>486</v>
      </c>
      <c r="AI2046" t="s">
        <v>307</v>
      </c>
      <c r="AJ2046" t="s">
        <v>315</v>
      </c>
      <c r="AK2046" t="s">
        <v>1939</v>
      </c>
      <c r="AL2046" t="s">
        <v>80</v>
      </c>
      <c r="AM2046" t="s">
        <v>1926</v>
      </c>
      <c r="AN2046" t="s">
        <v>65</v>
      </c>
      <c r="AO2046" t="s">
        <v>297</v>
      </c>
      <c r="AS2046" t="s">
        <v>309</v>
      </c>
    </row>
    <row r="2047" spans="1:45" x14ac:dyDescent="0.25">
      <c r="A2047" t="s">
        <v>45</v>
      </c>
      <c r="B2047">
        <v>387</v>
      </c>
      <c r="C2047">
        <v>62</v>
      </c>
      <c r="D2047">
        <v>0</v>
      </c>
      <c r="E2047">
        <v>0</v>
      </c>
      <c r="F2047">
        <v>1</v>
      </c>
      <c r="G2047" t="s">
        <v>46</v>
      </c>
      <c r="H2047">
        <v>1</v>
      </c>
      <c r="I2047">
        <v>2022</v>
      </c>
      <c r="J2047">
        <v>492291</v>
      </c>
      <c r="K2047" t="s">
        <v>357</v>
      </c>
      <c r="L2047" t="s">
        <v>358</v>
      </c>
      <c r="M2047" t="s">
        <v>783</v>
      </c>
      <c r="N2047" t="s">
        <v>1931</v>
      </c>
      <c r="O2047">
        <v>54</v>
      </c>
      <c r="P2047" t="s">
        <v>1932</v>
      </c>
      <c r="Q2047" t="s">
        <v>1933</v>
      </c>
      <c r="R2047">
        <v>288</v>
      </c>
      <c r="S2047" t="s">
        <v>1934</v>
      </c>
      <c r="T2047" t="s">
        <v>1935</v>
      </c>
      <c r="U2047" t="s">
        <v>1943</v>
      </c>
      <c r="V2047" t="s">
        <v>1937</v>
      </c>
      <c r="W2047" t="s">
        <v>314</v>
      </c>
      <c r="X2047" t="s">
        <v>79</v>
      </c>
      <c r="AA2047" t="s">
        <v>1921</v>
      </c>
      <c r="AB2047">
        <v>101</v>
      </c>
      <c r="AC2047" t="s">
        <v>1938</v>
      </c>
      <c r="AD2047" t="s">
        <v>58</v>
      </c>
      <c r="AE2047" t="s">
        <v>294</v>
      </c>
      <c r="AF2047" t="s">
        <v>1939</v>
      </c>
      <c r="AG2047" t="s">
        <v>1923</v>
      </c>
      <c r="AH2047" t="s">
        <v>486</v>
      </c>
      <c r="AI2047" t="s">
        <v>307</v>
      </c>
      <c r="AJ2047" t="s">
        <v>315</v>
      </c>
      <c r="AK2047" t="s">
        <v>1939</v>
      </c>
      <c r="AL2047" t="s">
        <v>80</v>
      </c>
      <c r="AM2047" t="s">
        <v>1926</v>
      </c>
      <c r="AN2047" t="s">
        <v>65</v>
      </c>
      <c r="AO2047" t="s">
        <v>297</v>
      </c>
      <c r="AS2047" t="s">
        <v>309</v>
      </c>
    </row>
    <row r="2048" spans="1:45" x14ac:dyDescent="0.25">
      <c r="A2048" t="s">
        <v>45</v>
      </c>
      <c r="B2048">
        <v>388</v>
      </c>
      <c r="C2048">
        <v>62</v>
      </c>
      <c r="D2048">
        <v>0</v>
      </c>
      <c r="E2048">
        <v>1000</v>
      </c>
      <c r="F2048">
        <v>1</v>
      </c>
      <c r="G2048" t="s">
        <v>46</v>
      </c>
      <c r="H2048">
        <v>1</v>
      </c>
      <c r="I2048">
        <v>2022</v>
      </c>
      <c r="J2048">
        <v>492293</v>
      </c>
      <c r="K2048" t="s">
        <v>357</v>
      </c>
      <c r="L2048" t="s">
        <v>358</v>
      </c>
      <c r="M2048" t="s">
        <v>783</v>
      </c>
      <c r="N2048" t="s">
        <v>1931</v>
      </c>
      <c r="O2048">
        <v>54</v>
      </c>
      <c r="P2048" t="s">
        <v>1932</v>
      </c>
      <c r="Q2048" t="s">
        <v>1933</v>
      </c>
      <c r="R2048">
        <v>288</v>
      </c>
      <c r="S2048" t="s">
        <v>1934</v>
      </c>
      <c r="T2048" t="s">
        <v>1935</v>
      </c>
      <c r="U2048" t="s">
        <v>1944</v>
      </c>
      <c r="V2048" t="s">
        <v>1937</v>
      </c>
      <c r="W2048" t="s">
        <v>56</v>
      </c>
      <c r="X2048" t="s">
        <v>79</v>
      </c>
      <c r="AA2048" t="s">
        <v>1921</v>
      </c>
      <c r="AB2048">
        <v>101</v>
      </c>
      <c r="AC2048" t="s">
        <v>1938</v>
      </c>
      <c r="AD2048" t="s">
        <v>58</v>
      </c>
      <c r="AE2048" t="s">
        <v>59</v>
      </c>
      <c r="AF2048" t="s">
        <v>1939</v>
      </c>
      <c r="AG2048" t="s">
        <v>1923</v>
      </c>
      <c r="AH2048" t="s">
        <v>486</v>
      </c>
      <c r="AI2048" t="s">
        <v>62</v>
      </c>
      <c r="AJ2048" t="s">
        <v>54</v>
      </c>
      <c r="AK2048" t="s">
        <v>1939</v>
      </c>
      <c r="AL2048" t="s">
        <v>80</v>
      </c>
      <c r="AM2048" t="s">
        <v>1926</v>
      </c>
      <c r="AN2048" t="s">
        <v>65</v>
      </c>
      <c r="AO2048" t="s">
        <v>66</v>
      </c>
      <c r="AS2048" t="s">
        <v>67</v>
      </c>
    </row>
    <row r="2049" spans="1:45" x14ac:dyDescent="0.25">
      <c r="A2049" t="s">
        <v>45</v>
      </c>
      <c r="B2049">
        <v>389</v>
      </c>
      <c r="C2049">
        <v>62</v>
      </c>
      <c r="D2049">
        <v>0</v>
      </c>
      <c r="E2049">
        <v>10000</v>
      </c>
      <c r="F2049">
        <v>1</v>
      </c>
      <c r="G2049" t="s">
        <v>46</v>
      </c>
      <c r="H2049">
        <v>1</v>
      </c>
      <c r="I2049">
        <v>2022</v>
      </c>
      <c r="J2049">
        <v>492295</v>
      </c>
      <c r="K2049" t="s">
        <v>357</v>
      </c>
      <c r="L2049" t="s">
        <v>358</v>
      </c>
      <c r="M2049" t="s">
        <v>783</v>
      </c>
      <c r="N2049" t="s">
        <v>1931</v>
      </c>
      <c r="O2049">
        <v>54</v>
      </c>
      <c r="P2049" t="s">
        <v>1932</v>
      </c>
      <c r="Q2049" t="s">
        <v>1933</v>
      </c>
      <c r="R2049">
        <v>288</v>
      </c>
      <c r="S2049" t="s">
        <v>1934</v>
      </c>
      <c r="T2049" t="s">
        <v>1935</v>
      </c>
      <c r="U2049" t="s">
        <v>1945</v>
      </c>
      <c r="V2049" t="s">
        <v>1937</v>
      </c>
      <c r="W2049" t="s">
        <v>317</v>
      </c>
      <c r="X2049" t="s">
        <v>79</v>
      </c>
      <c r="AA2049" t="s">
        <v>1921</v>
      </c>
      <c r="AB2049">
        <v>101</v>
      </c>
      <c r="AC2049" t="s">
        <v>1938</v>
      </c>
      <c r="AD2049" t="s">
        <v>58</v>
      </c>
      <c r="AE2049" t="s">
        <v>59</v>
      </c>
      <c r="AF2049" t="s">
        <v>1939</v>
      </c>
      <c r="AG2049" t="s">
        <v>1923</v>
      </c>
      <c r="AH2049" t="s">
        <v>486</v>
      </c>
      <c r="AI2049" t="s">
        <v>62</v>
      </c>
      <c r="AJ2049" t="s">
        <v>316</v>
      </c>
      <c r="AK2049" t="s">
        <v>1939</v>
      </c>
      <c r="AL2049" t="s">
        <v>80</v>
      </c>
      <c r="AM2049" t="s">
        <v>1926</v>
      </c>
      <c r="AN2049" t="s">
        <v>65</v>
      </c>
      <c r="AO2049" t="s">
        <v>66</v>
      </c>
      <c r="AS2049" t="s">
        <v>67</v>
      </c>
    </row>
    <row r="2050" spans="1:45" x14ac:dyDescent="0.25">
      <c r="A2050" t="s">
        <v>45</v>
      </c>
      <c r="B2050">
        <v>390</v>
      </c>
      <c r="C2050">
        <v>62</v>
      </c>
      <c r="D2050">
        <v>0</v>
      </c>
      <c r="E2050">
        <v>5000</v>
      </c>
      <c r="F2050">
        <v>1</v>
      </c>
      <c r="G2050" t="s">
        <v>46</v>
      </c>
      <c r="H2050">
        <v>1</v>
      </c>
      <c r="I2050">
        <v>2022</v>
      </c>
      <c r="J2050">
        <v>492297</v>
      </c>
      <c r="K2050" t="s">
        <v>357</v>
      </c>
      <c r="L2050" t="s">
        <v>358</v>
      </c>
      <c r="M2050" t="s">
        <v>783</v>
      </c>
      <c r="N2050" t="s">
        <v>1931</v>
      </c>
      <c r="O2050">
        <v>54</v>
      </c>
      <c r="P2050" t="s">
        <v>1932</v>
      </c>
      <c r="Q2050" t="s">
        <v>1933</v>
      </c>
      <c r="R2050">
        <v>288</v>
      </c>
      <c r="S2050" t="s">
        <v>1934</v>
      </c>
      <c r="T2050" t="s">
        <v>1935</v>
      </c>
      <c r="U2050" t="s">
        <v>1946</v>
      </c>
      <c r="V2050" t="s">
        <v>1937</v>
      </c>
      <c r="W2050" t="s">
        <v>149</v>
      </c>
      <c r="X2050" t="s">
        <v>79</v>
      </c>
      <c r="AA2050" t="s">
        <v>1921</v>
      </c>
      <c r="AB2050">
        <v>101</v>
      </c>
      <c r="AC2050" t="s">
        <v>1938</v>
      </c>
      <c r="AD2050" t="s">
        <v>58</v>
      </c>
      <c r="AE2050" t="s">
        <v>59</v>
      </c>
      <c r="AF2050" t="s">
        <v>1939</v>
      </c>
      <c r="AG2050" t="s">
        <v>1923</v>
      </c>
      <c r="AH2050" t="s">
        <v>486</v>
      </c>
      <c r="AI2050" t="s">
        <v>62</v>
      </c>
      <c r="AJ2050" t="s">
        <v>148</v>
      </c>
      <c r="AK2050" t="s">
        <v>1939</v>
      </c>
      <c r="AL2050" t="s">
        <v>80</v>
      </c>
      <c r="AM2050" t="s">
        <v>1926</v>
      </c>
      <c r="AN2050" t="s">
        <v>65</v>
      </c>
      <c r="AO2050" t="s">
        <v>66</v>
      </c>
      <c r="AS2050" t="s">
        <v>67</v>
      </c>
    </row>
    <row r="2051" spans="1:45" x14ac:dyDescent="0.25">
      <c r="A2051" t="s">
        <v>45</v>
      </c>
      <c r="B2051">
        <v>391</v>
      </c>
      <c r="C2051">
        <v>62</v>
      </c>
      <c r="D2051">
        <v>0</v>
      </c>
      <c r="E2051">
        <v>0</v>
      </c>
      <c r="F2051">
        <v>1</v>
      </c>
      <c r="G2051" t="s">
        <v>46</v>
      </c>
      <c r="H2051">
        <v>1</v>
      </c>
      <c r="I2051">
        <v>2022</v>
      </c>
      <c r="J2051">
        <v>492299</v>
      </c>
      <c r="K2051" t="s">
        <v>357</v>
      </c>
      <c r="L2051" t="s">
        <v>358</v>
      </c>
      <c r="M2051" t="s">
        <v>783</v>
      </c>
      <c r="N2051" t="s">
        <v>1931</v>
      </c>
      <c r="O2051">
        <v>54</v>
      </c>
      <c r="P2051" t="s">
        <v>1932</v>
      </c>
      <c r="Q2051" t="s">
        <v>1933</v>
      </c>
      <c r="R2051">
        <v>288</v>
      </c>
      <c r="S2051" t="s">
        <v>1934</v>
      </c>
      <c r="T2051" t="s">
        <v>1935</v>
      </c>
      <c r="U2051" t="s">
        <v>1947</v>
      </c>
      <c r="V2051" t="s">
        <v>1937</v>
      </c>
      <c r="W2051" t="s">
        <v>319</v>
      </c>
      <c r="X2051" t="s">
        <v>79</v>
      </c>
      <c r="AA2051" t="s">
        <v>1921</v>
      </c>
      <c r="AB2051">
        <v>101</v>
      </c>
      <c r="AC2051" t="s">
        <v>1938</v>
      </c>
      <c r="AD2051" t="s">
        <v>58</v>
      </c>
      <c r="AE2051" t="s">
        <v>59</v>
      </c>
      <c r="AF2051" t="s">
        <v>1939</v>
      </c>
      <c r="AG2051" t="s">
        <v>1923</v>
      </c>
      <c r="AH2051" t="s">
        <v>486</v>
      </c>
      <c r="AI2051" t="s">
        <v>62</v>
      </c>
      <c r="AJ2051" t="s">
        <v>320</v>
      </c>
      <c r="AK2051" t="s">
        <v>1939</v>
      </c>
      <c r="AL2051" t="s">
        <v>80</v>
      </c>
      <c r="AM2051" t="s">
        <v>1926</v>
      </c>
      <c r="AN2051" t="s">
        <v>65</v>
      </c>
      <c r="AO2051" t="s">
        <v>66</v>
      </c>
      <c r="AS2051" t="s">
        <v>67</v>
      </c>
    </row>
    <row r="2052" spans="1:45" x14ac:dyDescent="0.25">
      <c r="A2052" t="s">
        <v>45</v>
      </c>
      <c r="B2052">
        <v>392</v>
      </c>
      <c r="C2052">
        <v>62</v>
      </c>
      <c r="D2052">
        <v>0</v>
      </c>
      <c r="E2052">
        <v>1600</v>
      </c>
      <c r="F2052">
        <v>1</v>
      </c>
      <c r="G2052" t="s">
        <v>46</v>
      </c>
      <c r="H2052">
        <v>1</v>
      </c>
      <c r="I2052">
        <v>2022</v>
      </c>
      <c r="J2052">
        <v>492301</v>
      </c>
      <c r="K2052" t="s">
        <v>357</v>
      </c>
      <c r="L2052" t="s">
        <v>358</v>
      </c>
      <c r="M2052" t="s">
        <v>783</v>
      </c>
      <c r="N2052" t="s">
        <v>1931</v>
      </c>
      <c r="O2052">
        <v>54</v>
      </c>
      <c r="P2052" t="s">
        <v>1932</v>
      </c>
      <c r="Q2052" t="s">
        <v>1933</v>
      </c>
      <c r="R2052">
        <v>288</v>
      </c>
      <c r="S2052" t="s">
        <v>1934</v>
      </c>
      <c r="T2052" t="s">
        <v>1935</v>
      </c>
      <c r="U2052" t="s">
        <v>1948</v>
      </c>
      <c r="V2052" t="s">
        <v>1937</v>
      </c>
      <c r="W2052" t="s">
        <v>69</v>
      </c>
      <c r="X2052" t="s">
        <v>79</v>
      </c>
      <c r="AA2052" t="s">
        <v>1921</v>
      </c>
      <c r="AB2052">
        <v>101</v>
      </c>
      <c r="AC2052" t="s">
        <v>1938</v>
      </c>
      <c r="AD2052" t="s">
        <v>58</v>
      </c>
      <c r="AE2052" t="s">
        <v>59</v>
      </c>
      <c r="AF2052" t="s">
        <v>1939</v>
      </c>
      <c r="AG2052" t="s">
        <v>1923</v>
      </c>
      <c r="AH2052" t="s">
        <v>486</v>
      </c>
      <c r="AI2052" t="s">
        <v>70</v>
      </c>
      <c r="AJ2052" t="s">
        <v>68</v>
      </c>
      <c r="AK2052" t="s">
        <v>1939</v>
      </c>
      <c r="AL2052" t="s">
        <v>80</v>
      </c>
      <c r="AM2052" t="s">
        <v>1926</v>
      </c>
      <c r="AN2052" t="s">
        <v>65</v>
      </c>
      <c r="AO2052" t="s">
        <v>66</v>
      </c>
      <c r="AS2052" t="s">
        <v>71</v>
      </c>
    </row>
    <row r="2053" spans="1:45" x14ac:dyDescent="0.25">
      <c r="A2053" t="s">
        <v>45</v>
      </c>
      <c r="B2053">
        <v>393</v>
      </c>
      <c r="C2053">
        <v>62</v>
      </c>
      <c r="D2053">
        <v>0</v>
      </c>
      <c r="E2053">
        <v>0</v>
      </c>
      <c r="F2053">
        <v>1</v>
      </c>
      <c r="G2053" t="s">
        <v>46</v>
      </c>
      <c r="H2053">
        <v>1</v>
      </c>
      <c r="I2053">
        <v>2022</v>
      </c>
      <c r="J2053">
        <v>492303</v>
      </c>
      <c r="K2053" t="s">
        <v>357</v>
      </c>
      <c r="L2053" t="s">
        <v>358</v>
      </c>
      <c r="M2053" t="s">
        <v>783</v>
      </c>
      <c r="N2053" t="s">
        <v>1931</v>
      </c>
      <c r="O2053">
        <v>54</v>
      </c>
      <c r="P2053" t="s">
        <v>1932</v>
      </c>
      <c r="Q2053" t="s">
        <v>1933</v>
      </c>
      <c r="R2053">
        <v>288</v>
      </c>
      <c r="S2053" t="s">
        <v>1934</v>
      </c>
      <c r="T2053" t="s">
        <v>1935</v>
      </c>
      <c r="U2053" t="s">
        <v>1949</v>
      </c>
      <c r="V2053" t="s">
        <v>1937</v>
      </c>
      <c r="W2053" t="s">
        <v>526</v>
      </c>
      <c r="X2053" t="s">
        <v>79</v>
      </c>
      <c r="AA2053" t="s">
        <v>1921</v>
      </c>
      <c r="AB2053">
        <v>101</v>
      </c>
      <c r="AC2053" t="s">
        <v>1938</v>
      </c>
      <c r="AD2053" t="s">
        <v>58</v>
      </c>
      <c r="AE2053" t="s">
        <v>59</v>
      </c>
      <c r="AF2053" t="s">
        <v>1939</v>
      </c>
      <c r="AG2053" t="s">
        <v>1923</v>
      </c>
      <c r="AH2053" t="s">
        <v>486</v>
      </c>
      <c r="AI2053" t="s">
        <v>70</v>
      </c>
      <c r="AJ2053" t="s">
        <v>525</v>
      </c>
      <c r="AK2053" t="s">
        <v>1939</v>
      </c>
      <c r="AL2053" t="s">
        <v>80</v>
      </c>
      <c r="AM2053" t="s">
        <v>1926</v>
      </c>
      <c r="AN2053" t="s">
        <v>65</v>
      </c>
      <c r="AO2053" t="s">
        <v>66</v>
      </c>
      <c r="AS2053" t="s">
        <v>71</v>
      </c>
    </row>
    <row r="2054" spans="1:45" x14ac:dyDescent="0.25">
      <c r="A2054" t="s">
        <v>45</v>
      </c>
      <c r="B2054">
        <v>394</v>
      </c>
      <c r="C2054">
        <v>62</v>
      </c>
      <c r="D2054">
        <v>0</v>
      </c>
      <c r="E2054">
        <v>20000</v>
      </c>
      <c r="F2054">
        <v>1</v>
      </c>
      <c r="G2054" t="s">
        <v>46</v>
      </c>
      <c r="H2054">
        <v>1</v>
      </c>
      <c r="I2054">
        <v>2022</v>
      </c>
      <c r="J2054">
        <v>492305</v>
      </c>
      <c r="K2054" t="s">
        <v>357</v>
      </c>
      <c r="L2054" t="s">
        <v>358</v>
      </c>
      <c r="M2054" t="s">
        <v>783</v>
      </c>
      <c r="N2054" t="s">
        <v>1931</v>
      </c>
      <c r="O2054">
        <v>54</v>
      </c>
      <c r="P2054" t="s">
        <v>1932</v>
      </c>
      <c r="Q2054" t="s">
        <v>1933</v>
      </c>
      <c r="R2054">
        <v>288</v>
      </c>
      <c r="S2054" t="s">
        <v>1934</v>
      </c>
      <c r="T2054" t="s">
        <v>1935</v>
      </c>
      <c r="U2054" t="s">
        <v>495</v>
      </c>
      <c r="V2054" t="s">
        <v>1937</v>
      </c>
      <c r="W2054" t="s">
        <v>496</v>
      </c>
      <c r="X2054" t="s">
        <v>79</v>
      </c>
      <c r="AA2054" t="s">
        <v>1921</v>
      </c>
      <c r="AB2054">
        <v>101</v>
      </c>
      <c r="AC2054" t="s">
        <v>1938</v>
      </c>
      <c r="AD2054" t="s">
        <v>58</v>
      </c>
      <c r="AE2054" t="s">
        <v>59</v>
      </c>
      <c r="AF2054" t="s">
        <v>1939</v>
      </c>
      <c r="AG2054" t="s">
        <v>1923</v>
      </c>
      <c r="AH2054" t="s">
        <v>486</v>
      </c>
      <c r="AI2054" t="s">
        <v>70</v>
      </c>
      <c r="AJ2054" t="s">
        <v>495</v>
      </c>
      <c r="AK2054" t="s">
        <v>1939</v>
      </c>
      <c r="AL2054" t="s">
        <v>80</v>
      </c>
      <c r="AM2054" t="s">
        <v>1926</v>
      </c>
      <c r="AN2054" t="s">
        <v>65</v>
      </c>
      <c r="AO2054" t="s">
        <v>66</v>
      </c>
      <c r="AS2054" t="s">
        <v>71</v>
      </c>
    </row>
    <row r="2055" spans="1:45" x14ac:dyDescent="0.25">
      <c r="A2055" t="s">
        <v>45</v>
      </c>
      <c r="B2055">
        <v>395</v>
      </c>
      <c r="C2055">
        <v>62</v>
      </c>
      <c r="D2055">
        <v>0</v>
      </c>
      <c r="E2055">
        <v>13000</v>
      </c>
      <c r="F2055">
        <v>1</v>
      </c>
      <c r="G2055" t="s">
        <v>46</v>
      </c>
      <c r="H2055">
        <v>1</v>
      </c>
      <c r="I2055">
        <v>2022</v>
      </c>
      <c r="J2055">
        <v>492307</v>
      </c>
      <c r="K2055" t="s">
        <v>357</v>
      </c>
      <c r="L2055" t="s">
        <v>358</v>
      </c>
      <c r="M2055" t="s">
        <v>783</v>
      </c>
      <c r="N2055" t="s">
        <v>1931</v>
      </c>
      <c r="O2055">
        <v>54</v>
      </c>
      <c r="P2055" t="s">
        <v>1932</v>
      </c>
      <c r="Q2055" t="s">
        <v>1933</v>
      </c>
      <c r="R2055">
        <v>288</v>
      </c>
      <c r="S2055" t="s">
        <v>1934</v>
      </c>
      <c r="T2055" t="s">
        <v>1935</v>
      </c>
      <c r="U2055" t="s">
        <v>1950</v>
      </c>
      <c r="V2055" t="s">
        <v>1937</v>
      </c>
      <c r="W2055" t="s">
        <v>124</v>
      </c>
      <c r="X2055" t="s">
        <v>79</v>
      </c>
      <c r="AA2055" t="s">
        <v>1921</v>
      </c>
      <c r="AB2055">
        <v>101</v>
      </c>
      <c r="AC2055" t="s">
        <v>1938</v>
      </c>
      <c r="AD2055" t="s">
        <v>58</v>
      </c>
      <c r="AE2055" t="s">
        <v>59</v>
      </c>
      <c r="AF2055" t="s">
        <v>1939</v>
      </c>
      <c r="AG2055" t="s">
        <v>1923</v>
      </c>
      <c r="AH2055" t="s">
        <v>486</v>
      </c>
      <c r="AI2055" t="s">
        <v>70</v>
      </c>
      <c r="AJ2055" t="s">
        <v>123</v>
      </c>
      <c r="AK2055" t="s">
        <v>1939</v>
      </c>
      <c r="AL2055" t="s">
        <v>80</v>
      </c>
      <c r="AM2055" t="s">
        <v>1926</v>
      </c>
      <c r="AN2055" t="s">
        <v>65</v>
      </c>
      <c r="AO2055" t="s">
        <v>66</v>
      </c>
      <c r="AS2055" t="s">
        <v>71</v>
      </c>
    </row>
    <row r="2056" spans="1:45" x14ac:dyDescent="0.25">
      <c r="A2056" t="s">
        <v>45</v>
      </c>
      <c r="B2056">
        <v>396</v>
      </c>
      <c r="C2056">
        <v>62</v>
      </c>
      <c r="D2056">
        <v>0</v>
      </c>
      <c r="E2056">
        <v>500</v>
      </c>
      <c r="F2056">
        <v>1</v>
      </c>
      <c r="G2056" t="s">
        <v>46</v>
      </c>
      <c r="H2056">
        <v>1</v>
      </c>
      <c r="I2056">
        <v>2022</v>
      </c>
      <c r="J2056">
        <v>492309</v>
      </c>
      <c r="K2056" t="s">
        <v>357</v>
      </c>
      <c r="L2056" t="s">
        <v>358</v>
      </c>
      <c r="M2056" t="s">
        <v>783</v>
      </c>
      <c r="N2056" t="s">
        <v>1931</v>
      </c>
      <c r="O2056">
        <v>54</v>
      </c>
      <c r="P2056" t="s">
        <v>1932</v>
      </c>
      <c r="Q2056" t="s">
        <v>1933</v>
      </c>
      <c r="R2056">
        <v>288</v>
      </c>
      <c r="S2056" t="s">
        <v>1934</v>
      </c>
      <c r="T2056" t="s">
        <v>1935</v>
      </c>
      <c r="U2056" t="s">
        <v>1951</v>
      </c>
      <c r="V2056" t="s">
        <v>1937</v>
      </c>
      <c r="W2056" t="s">
        <v>73</v>
      </c>
      <c r="X2056" t="s">
        <v>79</v>
      </c>
      <c r="AA2056" t="s">
        <v>1921</v>
      </c>
      <c r="AB2056">
        <v>101</v>
      </c>
      <c r="AC2056" t="s">
        <v>1938</v>
      </c>
      <c r="AD2056" t="s">
        <v>58</v>
      </c>
      <c r="AE2056" t="s">
        <v>59</v>
      </c>
      <c r="AF2056" t="s">
        <v>1939</v>
      </c>
      <c r="AG2056" t="s">
        <v>1923</v>
      </c>
      <c r="AH2056" t="s">
        <v>486</v>
      </c>
      <c r="AI2056" t="s">
        <v>70</v>
      </c>
      <c r="AJ2056" t="s">
        <v>72</v>
      </c>
      <c r="AK2056" t="s">
        <v>1939</v>
      </c>
      <c r="AL2056" t="s">
        <v>80</v>
      </c>
      <c r="AM2056" t="s">
        <v>1926</v>
      </c>
      <c r="AN2056" t="s">
        <v>65</v>
      </c>
      <c r="AO2056" t="s">
        <v>66</v>
      </c>
      <c r="AS2056" t="s">
        <v>71</v>
      </c>
    </row>
    <row r="2057" spans="1:45" x14ac:dyDescent="0.25">
      <c r="A2057" t="s">
        <v>45</v>
      </c>
      <c r="B2057">
        <v>397</v>
      </c>
      <c r="C2057">
        <v>62</v>
      </c>
      <c r="D2057">
        <v>0</v>
      </c>
      <c r="E2057">
        <v>5000</v>
      </c>
      <c r="F2057">
        <v>1</v>
      </c>
      <c r="G2057" t="s">
        <v>46</v>
      </c>
      <c r="H2057">
        <v>1</v>
      </c>
      <c r="I2057">
        <v>2022</v>
      </c>
      <c r="J2057">
        <v>492311</v>
      </c>
      <c r="K2057" t="s">
        <v>357</v>
      </c>
      <c r="L2057" t="s">
        <v>358</v>
      </c>
      <c r="M2057" t="s">
        <v>783</v>
      </c>
      <c r="N2057" t="s">
        <v>1931</v>
      </c>
      <c r="O2057">
        <v>54</v>
      </c>
      <c r="P2057" t="s">
        <v>1932</v>
      </c>
      <c r="Q2057" t="s">
        <v>1933</v>
      </c>
      <c r="R2057">
        <v>288</v>
      </c>
      <c r="S2057" t="s">
        <v>1934</v>
      </c>
      <c r="T2057" t="s">
        <v>1935</v>
      </c>
      <c r="U2057" t="s">
        <v>1130</v>
      </c>
      <c r="V2057" t="s">
        <v>1937</v>
      </c>
      <c r="W2057" t="s">
        <v>86</v>
      </c>
      <c r="X2057" t="s">
        <v>79</v>
      </c>
      <c r="AA2057" t="s">
        <v>1921</v>
      </c>
      <c r="AB2057">
        <v>101</v>
      </c>
      <c r="AC2057" t="s">
        <v>1938</v>
      </c>
      <c r="AD2057" t="s">
        <v>58</v>
      </c>
      <c r="AE2057" t="s">
        <v>59</v>
      </c>
      <c r="AF2057" t="s">
        <v>1939</v>
      </c>
      <c r="AG2057" t="s">
        <v>1923</v>
      </c>
      <c r="AH2057" t="s">
        <v>486</v>
      </c>
      <c r="AI2057" t="s">
        <v>87</v>
      </c>
      <c r="AJ2057" t="s">
        <v>85</v>
      </c>
      <c r="AK2057" t="s">
        <v>1939</v>
      </c>
      <c r="AL2057" t="s">
        <v>80</v>
      </c>
      <c r="AM2057" t="s">
        <v>1926</v>
      </c>
      <c r="AN2057" t="s">
        <v>65</v>
      </c>
      <c r="AO2057" t="s">
        <v>66</v>
      </c>
      <c r="AS2057" t="s">
        <v>88</v>
      </c>
    </row>
    <row r="2058" spans="1:45" x14ac:dyDescent="0.25">
      <c r="A2058" t="s">
        <v>45</v>
      </c>
      <c r="B2058">
        <v>398</v>
      </c>
      <c r="C2058">
        <v>62</v>
      </c>
      <c r="D2058">
        <v>0</v>
      </c>
      <c r="E2058">
        <v>2300</v>
      </c>
      <c r="F2058">
        <v>1</v>
      </c>
      <c r="G2058" t="s">
        <v>46</v>
      </c>
      <c r="H2058">
        <v>1</v>
      </c>
      <c r="I2058">
        <v>2022</v>
      </c>
      <c r="J2058">
        <v>492313</v>
      </c>
      <c r="K2058" t="s">
        <v>357</v>
      </c>
      <c r="L2058" t="s">
        <v>358</v>
      </c>
      <c r="M2058" t="s">
        <v>783</v>
      </c>
      <c r="N2058" t="s">
        <v>1931</v>
      </c>
      <c r="O2058">
        <v>54</v>
      </c>
      <c r="P2058" t="s">
        <v>1932</v>
      </c>
      <c r="Q2058" t="s">
        <v>1933</v>
      </c>
      <c r="R2058">
        <v>288</v>
      </c>
      <c r="S2058" t="s">
        <v>1934</v>
      </c>
      <c r="T2058" t="s">
        <v>1935</v>
      </c>
      <c r="U2058" t="s">
        <v>1952</v>
      </c>
      <c r="V2058" t="s">
        <v>1937</v>
      </c>
      <c r="W2058" t="s">
        <v>134</v>
      </c>
      <c r="X2058" t="s">
        <v>79</v>
      </c>
      <c r="AA2058" t="s">
        <v>1921</v>
      </c>
      <c r="AB2058">
        <v>101</v>
      </c>
      <c r="AC2058" t="s">
        <v>1938</v>
      </c>
      <c r="AD2058" t="s">
        <v>58</v>
      </c>
      <c r="AE2058" t="s">
        <v>59</v>
      </c>
      <c r="AF2058" t="s">
        <v>1939</v>
      </c>
      <c r="AG2058" t="s">
        <v>1923</v>
      </c>
      <c r="AH2058" t="s">
        <v>486</v>
      </c>
      <c r="AI2058" t="s">
        <v>87</v>
      </c>
      <c r="AJ2058" t="s">
        <v>133</v>
      </c>
      <c r="AK2058" t="s">
        <v>1939</v>
      </c>
      <c r="AL2058" t="s">
        <v>80</v>
      </c>
      <c r="AM2058" t="s">
        <v>1926</v>
      </c>
      <c r="AN2058" t="s">
        <v>65</v>
      </c>
      <c r="AO2058" t="s">
        <v>66</v>
      </c>
      <c r="AS2058" t="s">
        <v>88</v>
      </c>
    </row>
    <row r="2059" spans="1:45" x14ac:dyDescent="0.25">
      <c r="A2059" t="s">
        <v>45</v>
      </c>
      <c r="B2059">
        <v>399</v>
      </c>
      <c r="C2059">
        <v>62</v>
      </c>
      <c r="D2059">
        <v>0</v>
      </c>
      <c r="E2059">
        <v>0</v>
      </c>
      <c r="F2059">
        <v>1</v>
      </c>
      <c r="G2059" t="s">
        <v>46</v>
      </c>
      <c r="H2059">
        <v>1</v>
      </c>
      <c r="I2059">
        <v>2022</v>
      </c>
      <c r="J2059">
        <v>492315</v>
      </c>
      <c r="K2059" t="s">
        <v>357</v>
      </c>
      <c r="L2059" t="s">
        <v>358</v>
      </c>
      <c r="M2059" t="s">
        <v>783</v>
      </c>
      <c r="N2059" t="s">
        <v>1931</v>
      </c>
      <c r="O2059">
        <v>54</v>
      </c>
      <c r="P2059" t="s">
        <v>1932</v>
      </c>
      <c r="Q2059" t="s">
        <v>1933</v>
      </c>
      <c r="R2059">
        <v>288</v>
      </c>
      <c r="S2059" t="s">
        <v>1934</v>
      </c>
      <c r="T2059" t="s">
        <v>1935</v>
      </c>
      <c r="U2059" t="s">
        <v>1953</v>
      </c>
      <c r="V2059" t="s">
        <v>1937</v>
      </c>
      <c r="W2059" t="s">
        <v>115</v>
      </c>
      <c r="X2059" t="s">
        <v>79</v>
      </c>
      <c r="AA2059" t="s">
        <v>1921</v>
      </c>
      <c r="AB2059">
        <v>101</v>
      </c>
      <c r="AC2059" t="s">
        <v>1938</v>
      </c>
      <c r="AD2059" t="s">
        <v>58</v>
      </c>
      <c r="AE2059" t="s">
        <v>59</v>
      </c>
      <c r="AF2059" t="s">
        <v>1939</v>
      </c>
      <c r="AG2059" t="s">
        <v>1923</v>
      </c>
      <c r="AH2059" t="s">
        <v>486</v>
      </c>
      <c r="AI2059" t="s">
        <v>87</v>
      </c>
      <c r="AJ2059" t="s">
        <v>114</v>
      </c>
      <c r="AK2059" t="s">
        <v>1939</v>
      </c>
      <c r="AL2059" t="s">
        <v>80</v>
      </c>
      <c r="AM2059" t="s">
        <v>1926</v>
      </c>
      <c r="AN2059" t="s">
        <v>65</v>
      </c>
      <c r="AO2059" t="s">
        <v>66</v>
      </c>
      <c r="AS2059" t="s">
        <v>88</v>
      </c>
    </row>
    <row r="2060" spans="1:45" x14ac:dyDescent="0.25">
      <c r="A2060" t="s">
        <v>45</v>
      </c>
      <c r="B2060">
        <v>400</v>
      </c>
      <c r="C2060">
        <v>62</v>
      </c>
      <c r="D2060">
        <v>0</v>
      </c>
      <c r="E2060">
        <v>12000</v>
      </c>
      <c r="F2060">
        <v>1</v>
      </c>
      <c r="G2060" t="s">
        <v>46</v>
      </c>
      <c r="H2060">
        <v>1</v>
      </c>
      <c r="I2060">
        <v>2022</v>
      </c>
      <c r="J2060">
        <v>492317</v>
      </c>
      <c r="K2060" t="s">
        <v>357</v>
      </c>
      <c r="L2060" t="s">
        <v>358</v>
      </c>
      <c r="M2060" t="s">
        <v>783</v>
      </c>
      <c r="N2060" t="s">
        <v>1931</v>
      </c>
      <c r="O2060">
        <v>54</v>
      </c>
      <c r="P2060" t="s">
        <v>1932</v>
      </c>
      <c r="Q2060" t="s">
        <v>1933</v>
      </c>
      <c r="R2060">
        <v>288</v>
      </c>
      <c r="S2060" t="s">
        <v>1934</v>
      </c>
      <c r="T2060" t="s">
        <v>1935</v>
      </c>
      <c r="U2060" t="s">
        <v>1954</v>
      </c>
      <c r="V2060" t="s">
        <v>1937</v>
      </c>
      <c r="W2060" t="s">
        <v>275</v>
      </c>
      <c r="X2060" t="s">
        <v>79</v>
      </c>
      <c r="AA2060" t="s">
        <v>1921</v>
      </c>
      <c r="AB2060">
        <v>101</v>
      </c>
      <c r="AC2060" t="s">
        <v>1938</v>
      </c>
      <c r="AD2060" t="s">
        <v>58</v>
      </c>
      <c r="AE2060" t="s">
        <v>59</v>
      </c>
      <c r="AF2060" t="s">
        <v>1939</v>
      </c>
      <c r="AG2060" t="s">
        <v>1923</v>
      </c>
      <c r="AH2060" t="s">
        <v>486</v>
      </c>
      <c r="AI2060" t="s">
        <v>87</v>
      </c>
      <c r="AJ2060" t="s">
        <v>274</v>
      </c>
      <c r="AK2060" t="s">
        <v>1939</v>
      </c>
      <c r="AL2060" t="s">
        <v>80</v>
      </c>
      <c r="AM2060" t="s">
        <v>1926</v>
      </c>
      <c r="AN2060" t="s">
        <v>65</v>
      </c>
      <c r="AO2060" t="s">
        <v>66</v>
      </c>
      <c r="AS2060" t="s">
        <v>88</v>
      </c>
    </row>
    <row r="2061" spans="1:45" x14ac:dyDescent="0.25">
      <c r="A2061" t="s">
        <v>45</v>
      </c>
      <c r="B2061">
        <v>401</v>
      </c>
      <c r="C2061">
        <v>62</v>
      </c>
      <c r="D2061">
        <v>0</v>
      </c>
      <c r="E2061">
        <v>21000</v>
      </c>
      <c r="F2061">
        <v>1</v>
      </c>
      <c r="G2061" t="s">
        <v>46</v>
      </c>
      <c r="H2061">
        <v>1</v>
      </c>
      <c r="I2061">
        <v>2022</v>
      </c>
      <c r="J2061">
        <v>492319</v>
      </c>
      <c r="K2061" t="s">
        <v>357</v>
      </c>
      <c r="L2061" t="s">
        <v>358</v>
      </c>
      <c r="M2061" t="s">
        <v>783</v>
      </c>
      <c r="N2061" t="s">
        <v>1931</v>
      </c>
      <c r="O2061">
        <v>54</v>
      </c>
      <c r="P2061" t="s">
        <v>1932</v>
      </c>
      <c r="Q2061" t="s">
        <v>1933</v>
      </c>
      <c r="R2061">
        <v>288</v>
      </c>
      <c r="S2061" t="s">
        <v>1934</v>
      </c>
      <c r="T2061" t="s">
        <v>1935</v>
      </c>
      <c r="U2061" t="s">
        <v>1043</v>
      </c>
      <c r="V2061" t="s">
        <v>1937</v>
      </c>
      <c r="W2061" t="s">
        <v>141</v>
      </c>
      <c r="X2061" t="s">
        <v>79</v>
      </c>
      <c r="AA2061" t="s">
        <v>1921</v>
      </c>
      <c r="AB2061">
        <v>101</v>
      </c>
      <c r="AC2061" t="s">
        <v>1938</v>
      </c>
      <c r="AD2061" t="s">
        <v>58</v>
      </c>
      <c r="AE2061" t="s">
        <v>59</v>
      </c>
      <c r="AF2061" t="s">
        <v>1939</v>
      </c>
      <c r="AG2061" t="s">
        <v>1923</v>
      </c>
      <c r="AH2061" t="s">
        <v>486</v>
      </c>
      <c r="AI2061" t="s">
        <v>87</v>
      </c>
      <c r="AJ2061" t="s">
        <v>140</v>
      </c>
      <c r="AK2061" t="s">
        <v>1939</v>
      </c>
      <c r="AL2061" t="s">
        <v>80</v>
      </c>
      <c r="AM2061" t="s">
        <v>1926</v>
      </c>
      <c r="AN2061" t="s">
        <v>65</v>
      </c>
      <c r="AO2061" t="s">
        <v>66</v>
      </c>
      <c r="AS2061" t="s">
        <v>88</v>
      </c>
    </row>
    <row r="2062" spans="1:45" x14ac:dyDescent="0.25">
      <c r="A2062" t="s">
        <v>45</v>
      </c>
      <c r="B2062">
        <v>402</v>
      </c>
      <c r="C2062">
        <v>62</v>
      </c>
      <c r="D2062">
        <v>0</v>
      </c>
      <c r="E2062">
        <v>0</v>
      </c>
      <c r="F2062">
        <v>1</v>
      </c>
      <c r="G2062" t="s">
        <v>46</v>
      </c>
      <c r="H2062">
        <v>1</v>
      </c>
      <c r="I2062">
        <v>2022</v>
      </c>
      <c r="J2062">
        <v>492321</v>
      </c>
      <c r="K2062" t="s">
        <v>357</v>
      </c>
      <c r="L2062" t="s">
        <v>358</v>
      </c>
      <c r="M2062" t="s">
        <v>783</v>
      </c>
      <c r="N2062" t="s">
        <v>1931</v>
      </c>
      <c r="O2062">
        <v>54</v>
      </c>
      <c r="P2062" t="s">
        <v>1932</v>
      </c>
      <c r="Q2062" t="s">
        <v>1933</v>
      </c>
      <c r="R2062">
        <v>288</v>
      </c>
      <c r="S2062" t="s">
        <v>1934</v>
      </c>
      <c r="T2062" t="s">
        <v>1935</v>
      </c>
      <c r="U2062" t="s">
        <v>1955</v>
      </c>
      <c r="V2062" t="s">
        <v>1937</v>
      </c>
      <c r="W2062" t="s">
        <v>364</v>
      </c>
      <c r="X2062" t="s">
        <v>79</v>
      </c>
      <c r="AA2062" t="s">
        <v>1921</v>
      </c>
      <c r="AB2062">
        <v>101</v>
      </c>
      <c r="AC2062" t="s">
        <v>1938</v>
      </c>
      <c r="AD2062" t="s">
        <v>58</v>
      </c>
      <c r="AE2062" t="s">
        <v>59</v>
      </c>
      <c r="AF2062" t="s">
        <v>1939</v>
      </c>
      <c r="AG2062" t="s">
        <v>1923</v>
      </c>
      <c r="AH2062" t="s">
        <v>486</v>
      </c>
      <c r="AI2062" t="s">
        <v>87</v>
      </c>
      <c r="AJ2062" t="s">
        <v>365</v>
      </c>
      <c r="AK2062" t="s">
        <v>1939</v>
      </c>
      <c r="AL2062" t="s">
        <v>80</v>
      </c>
      <c r="AM2062" t="s">
        <v>1926</v>
      </c>
      <c r="AN2062" t="s">
        <v>65</v>
      </c>
      <c r="AO2062" t="s">
        <v>66</v>
      </c>
      <c r="AS2062" t="s">
        <v>88</v>
      </c>
    </row>
    <row r="2063" spans="1:45" x14ac:dyDescent="0.25">
      <c r="A2063" t="s">
        <v>45</v>
      </c>
      <c r="B2063">
        <v>403</v>
      </c>
      <c r="C2063">
        <v>62</v>
      </c>
      <c r="D2063">
        <v>0</v>
      </c>
      <c r="E2063">
        <v>20000</v>
      </c>
      <c r="F2063">
        <v>1</v>
      </c>
      <c r="G2063" t="s">
        <v>46</v>
      </c>
      <c r="H2063">
        <v>1</v>
      </c>
      <c r="I2063">
        <v>2022</v>
      </c>
      <c r="J2063">
        <v>492323</v>
      </c>
      <c r="K2063" t="s">
        <v>357</v>
      </c>
      <c r="L2063" t="s">
        <v>358</v>
      </c>
      <c r="M2063" t="s">
        <v>783</v>
      </c>
      <c r="N2063" t="s">
        <v>1931</v>
      </c>
      <c r="O2063">
        <v>54</v>
      </c>
      <c r="P2063" t="s">
        <v>1932</v>
      </c>
      <c r="Q2063" t="s">
        <v>1933</v>
      </c>
      <c r="R2063">
        <v>288</v>
      </c>
      <c r="S2063" t="s">
        <v>1934</v>
      </c>
      <c r="T2063" t="s">
        <v>1935</v>
      </c>
      <c r="U2063" t="s">
        <v>1956</v>
      </c>
      <c r="V2063" t="s">
        <v>1937</v>
      </c>
      <c r="W2063" t="s">
        <v>92</v>
      </c>
      <c r="X2063" t="s">
        <v>79</v>
      </c>
      <c r="AA2063" t="s">
        <v>1921</v>
      </c>
      <c r="AB2063">
        <v>101</v>
      </c>
      <c r="AC2063" t="s">
        <v>1938</v>
      </c>
      <c r="AD2063" t="s">
        <v>58</v>
      </c>
      <c r="AE2063" t="s">
        <v>59</v>
      </c>
      <c r="AF2063" t="s">
        <v>1939</v>
      </c>
      <c r="AG2063" t="s">
        <v>1923</v>
      </c>
      <c r="AH2063" t="s">
        <v>486</v>
      </c>
      <c r="AI2063" t="s">
        <v>87</v>
      </c>
      <c r="AJ2063" t="s">
        <v>91</v>
      </c>
      <c r="AK2063" t="s">
        <v>1939</v>
      </c>
      <c r="AL2063" t="s">
        <v>80</v>
      </c>
      <c r="AM2063" t="s">
        <v>1926</v>
      </c>
      <c r="AN2063" t="s">
        <v>65</v>
      </c>
      <c r="AO2063" t="s">
        <v>66</v>
      </c>
      <c r="AS2063" t="s">
        <v>88</v>
      </c>
    </row>
    <row r="2064" spans="1:45" x14ac:dyDescent="0.25">
      <c r="A2064" t="s">
        <v>45</v>
      </c>
      <c r="B2064">
        <v>404</v>
      </c>
      <c r="C2064">
        <v>62</v>
      </c>
      <c r="D2064">
        <v>0</v>
      </c>
      <c r="E2064">
        <v>1700</v>
      </c>
      <c r="F2064">
        <v>1</v>
      </c>
      <c r="G2064" t="s">
        <v>46</v>
      </c>
      <c r="H2064">
        <v>1</v>
      </c>
      <c r="I2064">
        <v>2022</v>
      </c>
      <c r="J2064">
        <v>492325</v>
      </c>
      <c r="K2064" t="s">
        <v>357</v>
      </c>
      <c r="L2064" t="s">
        <v>358</v>
      </c>
      <c r="M2064" t="s">
        <v>783</v>
      </c>
      <c r="N2064" t="s">
        <v>1931</v>
      </c>
      <c r="O2064">
        <v>54</v>
      </c>
      <c r="P2064" t="s">
        <v>1932</v>
      </c>
      <c r="Q2064" t="s">
        <v>1933</v>
      </c>
      <c r="R2064">
        <v>288</v>
      </c>
      <c r="S2064" t="s">
        <v>1934</v>
      </c>
      <c r="T2064" t="s">
        <v>1935</v>
      </c>
      <c r="U2064" t="s">
        <v>1957</v>
      </c>
      <c r="V2064" t="s">
        <v>1937</v>
      </c>
      <c r="W2064" t="s">
        <v>145</v>
      </c>
      <c r="X2064" t="s">
        <v>79</v>
      </c>
      <c r="AA2064" t="s">
        <v>1921</v>
      </c>
      <c r="AB2064">
        <v>101</v>
      </c>
      <c r="AC2064" t="s">
        <v>1938</v>
      </c>
      <c r="AD2064" t="s">
        <v>58</v>
      </c>
      <c r="AE2064" t="s">
        <v>59</v>
      </c>
      <c r="AF2064" t="s">
        <v>1939</v>
      </c>
      <c r="AG2064" t="s">
        <v>1923</v>
      </c>
      <c r="AH2064" t="s">
        <v>486</v>
      </c>
      <c r="AI2064" t="s">
        <v>87</v>
      </c>
      <c r="AJ2064" t="s">
        <v>117</v>
      </c>
      <c r="AK2064" t="s">
        <v>1939</v>
      </c>
      <c r="AL2064" t="s">
        <v>80</v>
      </c>
      <c r="AM2064" t="s">
        <v>1926</v>
      </c>
      <c r="AN2064" t="s">
        <v>65</v>
      </c>
      <c r="AO2064" t="s">
        <v>66</v>
      </c>
      <c r="AS2064" t="s">
        <v>88</v>
      </c>
    </row>
    <row r="2065" spans="1:45" x14ac:dyDescent="0.25">
      <c r="A2065" t="s">
        <v>45</v>
      </c>
      <c r="B2065">
        <v>405</v>
      </c>
      <c r="C2065">
        <v>62</v>
      </c>
      <c r="D2065">
        <v>0</v>
      </c>
      <c r="E2065">
        <v>0</v>
      </c>
      <c r="F2065">
        <v>1</v>
      </c>
      <c r="G2065" t="s">
        <v>46</v>
      </c>
      <c r="H2065">
        <v>1</v>
      </c>
      <c r="I2065">
        <v>2022</v>
      </c>
      <c r="J2065">
        <v>492327</v>
      </c>
      <c r="K2065" t="s">
        <v>357</v>
      </c>
      <c r="L2065" t="s">
        <v>358</v>
      </c>
      <c r="M2065" t="s">
        <v>783</v>
      </c>
      <c r="N2065" t="s">
        <v>1931</v>
      </c>
      <c r="O2065">
        <v>54</v>
      </c>
      <c r="P2065" t="s">
        <v>1932</v>
      </c>
      <c r="Q2065" t="s">
        <v>1933</v>
      </c>
      <c r="R2065">
        <v>288</v>
      </c>
      <c r="S2065" t="s">
        <v>1934</v>
      </c>
      <c r="T2065" t="s">
        <v>1935</v>
      </c>
      <c r="U2065" t="s">
        <v>1958</v>
      </c>
      <c r="V2065" t="s">
        <v>1937</v>
      </c>
      <c r="W2065" t="s">
        <v>99</v>
      </c>
      <c r="X2065" t="s">
        <v>79</v>
      </c>
      <c r="AA2065" t="s">
        <v>1921</v>
      </c>
      <c r="AB2065">
        <v>101</v>
      </c>
      <c r="AC2065" t="s">
        <v>1938</v>
      </c>
      <c r="AD2065" t="s">
        <v>58</v>
      </c>
      <c r="AE2065" t="s">
        <v>59</v>
      </c>
      <c r="AF2065" t="s">
        <v>1939</v>
      </c>
      <c r="AG2065" t="s">
        <v>1923</v>
      </c>
      <c r="AH2065" t="s">
        <v>486</v>
      </c>
      <c r="AI2065" t="s">
        <v>87</v>
      </c>
      <c r="AJ2065" t="s">
        <v>98</v>
      </c>
      <c r="AK2065" t="s">
        <v>1939</v>
      </c>
      <c r="AL2065" t="s">
        <v>80</v>
      </c>
      <c r="AM2065" t="s">
        <v>1926</v>
      </c>
      <c r="AN2065" t="s">
        <v>65</v>
      </c>
      <c r="AO2065" t="s">
        <v>66</v>
      </c>
      <c r="AS2065" t="s">
        <v>88</v>
      </c>
    </row>
    <row r="2066" spans="1:45" x14ac:dyDescent="0.25">
      <c r="A2066" t="s">
        <v>45</v>
      </c>
      <c r="B2066">
        <v>406</v>
      </c>
      <c r="C2066">
        <v>62</v>
      </c>
      <c r="D2066">
        <v>0</v>
      </c>
      <c r="E2066">
        <v>16500</v>
      </c>
      <c r="F2066">
        <v>1</v>
      </c>
      <c r="G2066" t="s">
        <v>46</v>
      </c>
      <c r="H2066">
        <v>1</v>
      </c>
      <c r="I2066">
        <v>2022</v>
      </c>
      <c r="J2066">
        <v>492329</v>
      </c>
      <c r="K2066" t="s">
        <v>357</v>
      </c>
      <c r="L2066" t="s">
        <v>358</v>
      </c>
      <c r="M2066" t="s">
        <v>783</v>
      </c>
      <c r="N2066" t="s">
        <v>1931</v>
      </c>
      <c r="O2066">
        <v>54</v>
      </c>
      <c r="P2066" t="s">
        <v>1932</v>
      </c>
      <c r="Q2066" t="s">
        <v>1933</v>
      </c>
      <c r="R2066">
        <v>288</v>
      </c>
      <c r="S2066" t="s">
        <v>1934</v>
      </c>
      <c r="T2066" t="s">
        <v>1935</v>
      </c>
      <c r="U2066" t="s">
        <v>1959</v>
      </c>
      <c r="V2066" t="s">
        <v>1937</v>
      </c>
      <c r="W2066" t="s">
        <v>153</v>
      </c>
      <c r="X2066" t="s">
        <v>79</v>
      </c>
      <c r="AA2066" t="s">
        <v>1921</v>
      </c>
      <c r="AB2066">
        <v>101</v>
      </c>
      <c r="AC2066" t="s">
        <v>1938</v>
      </c>
      <c r="AD2066" t="s">
        <v>58</v>
      </c>
      <c r="AE2066" t="s">
        <v>59</v>
      </c>
      <c r="AF2066" t="s">
        <v>1939</v>
      </c>
      <c r="AG2066" t="s">
        <v>1923</v>
      </c>
      <c r="AH2066" t="s">
        <v>486</v>
      </c>
      <c r="AI2066" t="s">
        <v>102</v>
      </c>
      <c r="AJ2066" t="s">
        <v>152</v>
      </c>
      <c r="AK2066" t="s">
        <v>1939</v>
      </c>
      <c r="AL2066" t="s">
        <v>80</v>
      </c>
      <c r="AM2066" t="s">
        <v>1926</v>
      </c>
      <c r="AN2066" t="s">
        <v>65</v>
      </c>
      <c r="AO2066" t="s">
        <v>66</v>
      </c>
      <c r="AS2066" t="s">
        <v>103</v>
      </c>
    </row>
    <row r="2067" spans="1:45" x14ac:dyDescent="0.25">
      <c r="A2067" t="s">
        <v>45</v>
      </c>
      <c r="B2067">
        <v>407</v>
      </c>
      <c r="C2067">
        <v>62</v>
      </c>
      <c r="D2067">
        <v>0</v>
      </c>
      <c r="E2067">
        <v>0</v>
      </c>
      <c r="F2067">
        <v>1</v>
      </c>
      <c r="G2067" t="s">
        <v>46</v>
      </c>
      <c r="H2067">
        <v>1</v>
      </c>
      <c r="I2067">
        <v>2022</v>
      </c>
      <c r="J2067">
        <v>492331</v>
      </c>
      <c r="K2067" t="s">
        <v>357</v>
      </c>
      <c r="L2067" t="s">
        <v>358</v>
      </c>
      <c r="M2067" t="s">
        <v>783</v>
      </c>
      <c r="N2067" t="s">
        <v>1931</v>
      </c>
      <c r="O2067">
        <v>54</v>
      </c>
      <c r="P2067" t="s">
        <v>1932</v>
      </c>
      <c r="Q2067" t="s">
        <v>1933</v>
      </c>
      <c r="R2067">
        <v>288</v>
      </c>
      <c r="S2067" t="s">
        <v>1934</v>
      </c>
      <c r="T2067" t="s">
        <v>1935</v>
      </c>
      <c r="U2067" t="s">
        <v>1960</v>
      </c>
      <c r="V2067" t="s">
        <v>1937</v>
      </c>
      <c r="W2067" t="s">
        <v>368</v>
      </c>
      <c r="X2067" t="s">
        <v>79</v>
      </c>
      <c r="AA2067" t="s">
        <v>1921</v>
      </c>
      <c r="AB2067">
        <v>101</v>
      </c>
      <c r="AC2067" t="s">
        <v>1938</v>
      </c>
      <c r="AD2067" t="s">
        <v>58</v>
      </c>
      <c r="AE2067" t="s">
        <v>59</v>
      </c>
      <c r="AF2067" t="s">
        <v>1939</v>
      </c>
      <c r="AG2067" t="s">
        <v>1923</v>
      </c>
      <c r="AH2067" t="s">
        <v>486</v>
      </c>
      <c r="AI2067" t="s">
        <v>102</v>
      </c>
      <c r="AJ2067" t="s">
        <v>367</v>
      </c>
      <c r="AK2067" t="s">
        <v>1939</v>
      </c>
      <c r="AL2067" t="s">
        <v>80</v>
      </c>
      <c r="AM2067" t="s">
        <v>1926</v>
      </c>
      <c r="AN2067" t="s">
        <v>65</v>
      </c>
      <c r="AO2067" t="s">
        <v>66</v>
      </c>
      <c r="AS2067" t="s">
        <v>103</v>
      </c>
    </row>
    <row r="2068" spans="1:45" x14ac:dyDescent="0.25">
      <c r="A2068" t="s">
        <v>45</v>
      </c>
      <c r="B2068">
        <v>408</v>
      </c>
      <c r="C2068">
        <v>62</v>
      </c>
      <c r="D2068">
        <v>0</v>
      </c>
      <c r="E2068">
        <v>0</v>
      </c>
      <c r="F2068">
        <v>1</v>
      </c>
      <c r="G2068" t="s">
        <v>46</v>
      </c>
      <c r="H2068">
        <v>1</v>
      </c>
      <c r="I2068">
        <v>2022</v>
      </c>
      <c r="J2068">
        <v>492333</v>
      </c>
      <c r="K2068" t="s">
        <v>357</v>
      </c>
      <c r="L2068" t="s">
        <v>358</v>
      </c>
      <c r="M2068" t="s">
        <v>783</v>
      </c>
      <c r="N2068" t="s">
        <v>1931</v>
      </c>
      <c r="O2068">
        <v>54</v>
      </c>
      <c r="P2068" t="s">
        <v>1932</v>
      </c>
      <c r="Q2068" t="s">
        <v>1933</v>
      </c>
      <c r="R2068">
        <v>288</v>
      </c>
      <c r="S2068" t="s">
        <v>1934</v>
      </c>
      <c r="T2068" t="s">
        <v>1935</v>
      </c>
      <c r="U2068" t="s">
        <v>1961</v>
      </c>
      <c r="V2068" t="s">
        <v>1937</v>
      </c>
      <c r="W2068" t="s">
        <v>101</v>
      </c>
      <c r="X2068" t="s">
        <v>79</v>
      </c>
      <c r="AA2068" t="s">
        <v>1921</v>
      </c>
      <c r="AB2068">
        <v>101</v>
      </c>
      <c r="AC2068" t="s">
        <v>1938</v>
      </c>
      <c r="AD2068" t="s">
        <v>58</v>
      </c>
      <c r="AE2068" t="s">
        <v>59</v>
      </c>
      <c r="AF2068" t="s">
        <v>1939</v>
      </c>
      <c r="AG2068" t="s">
        <v>1923</v>
      </c>
      <c r="AH2068" t="s">
        <v>486</v>
      </c>
      <c r="AI2068" t="s">
        <v>102</v>
      </c>
      <c r="AJ2068" t="s">
        <v>100</v>
      </c>
      <c r="AK2068" t="s">
        <v>1939</v>
      </c>
      <c r="AL2068" t="s">
        <v>80</v>
      </c>
      <c r="AM2068" t="s">
        <v>1926</v>
      </c>
      <c r="AN2068" t="s">
        <v>65</v>
      </c>
      <c r="AO2068" t="s">
        <v>66</v>
      </c>
      <c r="AS2068" t="s">
        <v>103</v>
      </c>
    </row>
    <row r="2069" spans="1:45" x14ac:dyDescent="0.25">
      <c r="A2069" t="s">
        <v>45</v>
      </c>
      <c r="B2069">
        <v>409</v>
      </c>
      <c r="C2069">
        <v>62</v>
      </c>
      <c r="D2069">
        <v>0</v>
      </c>
      <c r="E2069">
        <v>0</v>
      </c>
      <c r="F2069">
        <v>1</v>
      </c>
      <c r="G2069" t="s">
        <v>46</v>
      </c>
      <c r="H2069">
        <v>1</v>
      </c>
      <c r="I2069">
        <v>2022</v>
      </c>
      <c r="J2069">
        <v>492335</v>
      </c>
      <c r="K2069" t="s">
        <v>357</v>
      </c>
      <c r="L2069" t="s">
        <v>358</v>
      </c>
      <c r="M2069" t="s">
        <v>783</v>
      </c>
      <c r="N2069" t="s">
        <v>1931</v>
      </c>
      <c r="O2069">
        <v>54</v>
      </c>
      <c r="P2069" t="s">
        <v>1932</v>
      </c>
      <c r="Q2069" t="s">
        <v>1933</v>
      </c>
      <c r="R2069">
        <v>288</v>
      </c>
      <c r="S2069" t="s">
        <v>1934</v>
      </c>
      <c r="T2069" t="s">
        <v>1935</v>
      </c>
      <c r="U2069" t="s">
        <v>1962</v>
      </c>
      <c r="V2069" t="s">
        <v>1937</v>
      </c>
      <c r="W2069" t="s">
        <v>384</v>
      </c>
      <c r="X2069" t="s">
        <v>79</v>
      </c>
      <c r="AA2069" t="s">
        <v>1921</v>
      </c>
      <c r="AB2069">
        <v>101</v>
      </c>
      <c r="AC2069" t="s">
        <v>1938</v>
      </c>
      <c r="AD2069" t="s">
        <v>58</v>
      </c>
      <c r="AE2069" t="s">
        <v>278</v>
      </c>
      <c r="AF2069" t="s">
        <v>1939</v>
      </c>
      <c r="AG2069" t="s">
        <v>1923</v>
      </c>
      <c r="AH2069" t="s">
        <v>486</v>
      </c>
      <c r="AI2069" t="s">
        <v>279</v>
      </c>
      <c r="AJ2069" t="s">
        <v>383</v>
      </c>
      <c r="AK2069" t="s">
        <v>1939</v>
      </c>
      <c r="AL2069" t="s">
        <v>80</v>
      </c>
      <c r="AM2069" t="s">
        <v>1926</v>
      </c>
      <c r="AN2069" t="s">
        <v>65</v>
      </c>
      <c r="AO2069" t="s">
        <v>280</v>
      </c>
      <c r="AS2069" t="s">
        <v>281</v>
      </c>
    </row>
    <row r="2070" spans="1:45" x14ac:dyDescent="0.25">
      <c r="A2070" t="s">
        <v>45</v>
      </c>
      <c r="B2070">
        <v>678</v>
      </c>
      <c r="C2070">
        <v>62</v>
      </c>
      <c r="D2070">
        <v>0</v>
      </c>
      <c r="E2070">
        <v>10000</v>
      </c>
      <c r="F2070">
        <v>1</v>
      </c>
      <c r="G2070" t="s">
        <v>46</v>
      </c>
      <c r="H2070">
        <v>1</v>
      </c>
      <c r="I2070">
        <v>2022</v>
      </c>
      <c r="J2070">
        <v>492622</v>
      </c>
      <c r="K2070" t="s">
        <v>560</v>
      </c>
      <c r="L2070" t="s">
        <v>561</v>
      </c>
      <c r="M2070" t="s">
        <v>49</v>
      </c>
      <c r="N2070" t="s">
        <v>561</v>
      </c>
      <c r="O2070">
        <v>58</v>
      </c>
      <c r="P2070" t="s">
        <v>844</v>
      </c>
      <c r="Q2070" t="s">
        <v>845</v>
      </c>
      <c r="R2070">
        <v>350</v>
      </c>
      <c r="S2070" t="s">
        <v>873</v>
      </c>
      <c r="T2070" t="s">
        <v>874</v>
      </c>
      <c r="U2070" t="s">
        <v>632</v>
      </c>
      <c r="V2070" t="s">
        <v>690</v>
      </c>
      <c r="W2070" t="s">
        <v>633</v>
      </c>
      <c r="X2070" t="s">
        <v>79</v>
      </c>
      <c r="AA2070" t="s">
        <v>1921</v>
      </c>
      <c r="AD2070" t="s">
        <v>58</v>
      </c>
      <c r="AE2070" t="s">
        <v>576</v>
      </c>
      <c r="AF2070" t="s">
        <v>691</v>
      </c>
      <c r="AG2070" t="s">
        <v>1923</v>
      </c>
      <c r="AH2070" t="s">
        <v>578</v>
      </c>
      <c r="AI2070" t="s">
        <v>579</v>
      </c>
      <c r="AJ2070" t="s">
        <v>632</v>
      </c>
      <c r="AK2070" t="s">
        <v>691</v>
      </c>
      <c r="AL2070" t="s">
        <v>80</v>
      </c>
      <c r="AM2070" t="s">
        <v>1926</v>
      </c>
      <c r="AN2070" t="s">
        <v>65</v>
      </c>
      <c r="AO2070" t="s">
        <v>581</v>
      </c>
      <c r="AS2070" t="s">
        <v>582</v>
      </c>
    </row>
    <row r="2071" spans="1:45" x14ac:dyDescent="0.25">
      <c r="A2071" t="s">
        <v>45</v>
      </c>
      <c r="B2071">
        <v>679</v>
      </c>
      <c r="C2071">
        <v>62</v>
      </c>
      <c r="D2071">
        <v>0</v>
      </c>
      <c r="E2071">
        <v>50000</v>
      </c>
      <c r="F2071">
        <v>1</v>
      </c>
      <c r="G2071" t="s">
        <v>46</v>
      </c>
      <c r="H2071">
        <v>1</v>
      </c>
      <c r="I2071">
        <v>2022</v>
      </c>
      <c r="J2071">
        <v>492623</v>
      </c>
      <c r="K2071" t="s">
        <v>560</v>
      </c>
      <c r="L2071" t="s">
        <v>561</v>
      </c>
      <c r="M2071" t="s">
        <v>49</v>
      </c>
      <c r="N2071" t="s">
        <v>561</v>
      </c>
      <c r="O2071">
        <v>58</v>
      </c>
      <c r="P2071" t="s">
        <v>844</v>
      </c>
      <c r="Q2071" t="s">
        <v>845</v>
      </c>
      <c r="R2071">
        <v>350</v>
      </c>
      <c r="S2071" t="s">
        <v>873</v>
      </c>
      <c r="T2071" t="s">
        <v>874</v>
      </c>
      <c r="U2071" t="s">
        <v>580</v>
      </c>
      <c r="V2071" t="s">
        <v>690</v>
      </c>
      <c r="W2071" t="s">
        <v>575</v>
      </c>
      <c r="X2071" t="s">
        <v>79</v>
      </c>
      <c r="AA2071" t="s">
        <v>1921</v>
      </c>
      <c r="AD2071" t="s">
        <v>58</v>
      </c>
      <c r="AE2071" t="s">
        <v>576</v>
      </c>
      <c r="AF2071" t="s">
        <v>691</v>
      </c>
      <c r="AG2071" t="s">
        <v>1923</v>
      </c>
      <c r="AH2071" t="s">
        <v>578</v>
      </c>
      <c r="AI2071" t="s">
        <v>579</v>
      </c>
      <c r="AJ2071" t="s">
        <v>580</v>
      </c>
      <c r="AK2071" t="s">
        <v>691</v>
      </c>
      <c r="AL2071" t="s">
        <v>80</v>
      </c>
      <c r="AM2071" t="s">
        <v>1926</v>
      </c>
      <c r="AN2071" t="s">
        <v>65</v>
      </c>
      <c r="AO2071" t="s">
        <v>581</v>
      </c>
      <c r="AS2071" t="s">
        <v>582</v>
      </c>
    </row>
    <row r="2072" spans="1:45" x14ac:dyDescent="0.25">
      <c r="A2072" t="s">
        <v>45</v>
      </c>
      <c r="B2072">
        <v>2727</v>
      </c>
      <c r="C2072">
        <v>62</v>
      </c>
      <c r="D2072">
        <v>0</v>
      </c>
      <c r="E2072">
        <v>0</v>
      </c>
      <c r="F2072">
        <v>1</v>
      </c>
      <c r="G2072" t="s">
        <v>46</v>
      </c>
      <c r="H2072">
        <v>1</v>
      </c>
      <c r="I2072">
        <v>2022</v>
      </c>
      <c r="J2072">
        <v>496638</v>
      </c>
      <c r="K2072" t="s">
        <v>1158</v>
      </c>
      <c r="L2072" t="s">
        <v>1159</v>
      </c>
      <c r="M2072" t="s">
        <v>49</v>
      </c>
      <c r="N2072" t="s">
        <v>1159</v>
      </c>
      <c r="O2072">
        <v>61</v>
      </c>
      <c r="P2072" t="s">
        <v>1242</v>
      </c>
      <c r="Q2072" t="s">
        <v>1243</v>
      </c>
      <c r="R2072">
        <v>384</v>
      </c>
      <c r="S2072" t="s">
        <v>1249</v>
      </c>
      <c r="T2072" t="s">
        <v>1250</v>
      </c>
      <c r="U2072" t="s">
        <v>1963</v>
      </c>
      <c r="V2072" t="s">
        <v>1193</v>
      </c>
      <c r="W2072" t="s">
        <v>586</v>
      </c>
      <c r="X2072" t="s">
        <v>79</v>
      </c>
      <c r="AA2072" t="s">
        <v>1921</v>
      </c>
      <c r="AD2072" t="s">
        <v>499</v>
      </c>
      <c r="AE2072" t="s">
        <v>500</v>
      </c>
      <c r="AF2072" t="s">
        <v>1194</v>
      </c>
      <c r="AG2072" t="s">
        <v>1923</v>
      </c>
      <c r="AH2072" t="s">
        <v>517</v>
      </c>
      <c r="AI2072" t="s">
        <v>501</v>
      </c>
      <c r="AJ2072" t="s">
        <v>587</v>
      </c>
      <c r="AK2072" t="s">
        <v>1194</v>
      </c>
      <c r="AL2072" t="s">
        <v>80</v>
      </c>
      <c r="AM2072" t="s">
        <v>1926</v>
      </c>
      <c r="AN2072" t="s">
        <v>502</v>
      </c>
      <c r="AO2072" t="s">
        <v>503</v>
      </c>
      <c r="AS2072" t="s">
        <v>504</v>
      </c>
    </row>
    <row r="2073" spans="1:45" x14ac:dyDescent="0.25">
      <c r="A2073" t="s">
        <v>74</v>
      </c>
      <c r="B2073">
        <v>177</v>
      </c>
      <c r="C2073">
        <v>66</v>
      </c>
      <c r="D2073">
        <v>0</v>
      </c>
      <c r="E2073">
        <v>0</v>
      </c>
      <c r="F2073">
        <v>1</v>
      </c>
      <c r="G2073" t="s">
        <v>46</v>
      </c>
      <c r="H2073">
        <v>1</v>
      </c>
      <c r="I2073">
        <v>2022</v>
      </c>
      <c r="J2073">
        <v>497020</v>
      </c>
      <c r="K2073" t="s">
        <v>75</v>
      </c>
      <c r="L2073" t="s">
        <v>76</v>
      </c>
      <c r="U2073" t="s">
        <v>1964</v>
      </c>
      <c r="W2073" t="s">
        <v>257</v>
      </c>
      <c r="X2073" t="s">
        <v>79</v>
      </c>
      <c r="Y2073" t="s">
        <v>966</v>
      </c>
      <c r="AA2073" t="s">
        <v>1965</v>
      </c>
      <c r="AB2073">
        <v>8</v>
      </c>
      <c r="AC2073" t="s">
        <v>554</v>
      </c>
      <c r="AD2073" t="s">
        <v>79</v>
      </c>
      <c r="AE2073" t="s">
        <v>248</v>
      </c>
      <c r="AG2073" t="s">
        <v>1923</v>
      </c>
      <c r="AI2073" t="s">
        <v>258</v>
      </c>
      <c r="AJ2073" t="s">
        <v>256</v>
      </c>
      <c r="AL2073" t="s">
        <v>1966</v>
      </c>
      <c r="AM2073" t="s">
        <v>1967</v>
      </c>
      <c r="AN2073" t="s">
        <v>82</v>
      </c>
      <c r="AO2073" t="s">
        <v>251</v>
      </c>
      <c r="AS2073" t="s">
        <v>259</v>
      </c>
    </row>
    <row r="2074" spans="1:45" x14ac:dyDescent="0.25">
      <c r="A2074" t="s">
        <v>74</v>
      </c>
      <c r="B2074">
        <v>236.1</v>
      </c>
      <c r="C2074">
        <v>66</v>
      </c>
      <c r="D2074">
        <v>0</v>
      </c>
      <c r="E2074">
        <v>0</v>
      </c>
      <c r="F2074">
        <v>1</v>
      </c>
      <c r="G2074" t="s">
        <v>46</v>
      </c>
      <c r="H2074">
        <v>1</v>
      </c>
      <c r="I2074">
        <v>2022</v>
      </c>
      <c r="J2074">
        <v>497128</v>
      </c>
      <c r="K2074" t="s">
        <v>75</v>
      </c>
      <c r="L2074" t="s">
        <v>76</v>
      </c>
      <c r="U2074" t="s">
        <v>1968</v>
      </c>
      <c r="W2074" t="s">
        <v>1969</v>
      </c>
      <c r="X2074" t="s">
        <v>79</v>
      </c>
      <c r="Y2074" t="s">
        <v>966</v>
      </c>
      <c r="AA2074" t="s">
        <v>1965</v>
      </c>
      <c r="AB2074">
        <v>1</v>
      </c>
      <c r="AC2074" t="s">
        <v>537</v>
      </c>
      <c r="AD2074" t="s">
        <v>1091</v>
      </c>
      <c r="AE2074" t="s">
        <v>1970</v>
      </c>
      <c r="AG2074" t="s">
        <v>1923</v>
      </c>
      <c r="AI2074" t="s">
        <v>1971</v>
      </c>
      <c r="AJ2074" t="s">
        <v>1571</v>
      </c>
      <c r="AL2074" t="s">
        <v>1966</v>
      </c>
      <c r="AM2074" t="s">
        <v>1967</v>
      </c>
      <c r="AN2074" t="s">
        <v>1927</v>
      </c>
      <c r="AO2074" t="s">
        <v>1972</v>
      </c>
      <c r="AS2074" t="s">
        <v>1973</v>
      </c>
    </row>
    <row r="2075" spans="1:45" x14ac:dyDescent="0.25">
      <c r="A2075" t="s">
        <v>74</v>
      </c>
      <c r="B2075">
        <v>237</v>
      </c>
      <c r="C2075">
        <v>66</v>
      </c>
      <c r="D2075">
        <v>0</v>
      </c>
      <c r="E2075">
        <v>0</v>
      </c>
      <c r="F2075">
        <v>1</v>
      </c>
      <c r="G2075" t="s">
        <v>46</v>
      </c>
      <c r="H2075">
        <v>1</v>
      </c>
      <c r="I2075">
        <v>2022</v>
      </c>
      <c r="J2075">
        <v>497130</v>
      </c>
      <c r="K2075" t="s">
        <v>75</v>
      </c>
      <c r="L2075" t="s">
        <v>76</v>
      </c>
      <c r="U2075" t="s">
        <v>1974</v>
      </c>
      <c r="W2075" t="s">
        <v>1969</v>
      </c>
      <c r="X2075" t="s">
        <v>79</v>
      </c>
      <c r="Y2075" t="s">
        <v>966</v>
      </c>
      <c r="AA2075" t="s">
        <v>1965</v>
      </c>
      <c r="AB2075">
        <v>3</v>
      </c>
      <c r="AC2075" t="s">
        <v>545</v>
      </c>
      <c r="AD2075" t="s">
        <v>1091</v>
      </c>
      <c r="AE2075" t="s">
        <v>1970</v>
      </c>
      <c r="AG2075" t="s">
        <v>1923</v>
      </c>
      <c r="AI2075" t="s">
        <v>1971</v>
      </c>
      <c r="AJ2075" t="s">
        <v>1571</v>
      </c>
      <c r="AL2075" t="s">
        <v>1966</v>
      </c>
      <c r="AM2075" t="s">
        <v>1967</v>
      </c>
      <c r="AN2075" t="s">
        <v>1927</v>
      </c>
      <c r="AO2075" t="s">
        <v>1972</v>
      </c>
      <c r="AS2075" t="s">
        <v>1973</v>
      </c>
    </row>
    <row r="2076" spans="1:45" x14ac:dyDescent="0.25">
      <c r="A2076" t="s">
        <v>74</v>
      </c>
      <c r="B2076">
        <v>238</v>
      </c>
      <c r="C2076">
        <v>66</v>
      </c>
      <c r="D2076">
        <v>0</v>
      </c>
      <c r="E2076">
        <v>0</v>
      </c>
      <c r="F2076">
        <v>1</v>
      </c>
      <c r="G2076" t="s">
        <v>46</v>
      </c>
      <c r="H2076">
        <v>1</v>
      </c>
      <c r="I2076">
        <v>2022</v>
      </c>
      <c r="J2076">
        <v>497132</v>
      </c>
      <c r="K2076" t="s">
        <v>75</v>
      </c>
      <c r="L2076" t="s">
        <v>76</v>
      </c>
      <c r="U2076" t="s">
        <v>1975</v>
      </c>
      <c r="W2076" t="s">
        <v>1976</v>
      </c>
      <c r="X2076" t="s">
        <v>79</v>
      </c>
      <c r="Y2076" t="s">
        <v>966</v>
      </c>
      <c r="AA2076" t="s">
        <v>1965</v>
      </c>
      <c r="AB2076">
        <v>8</v>
      </c>
      <c r="AC2076" t="s">
        <v>554</v>
      </c>
      <c r="AD2076" t="s">
        <v>1091</v>
      </c>
      <c r="AE2076" t="s">
        <v>1970</v>
      </c>
      <c r="AG2076" t="s">
        <v>1923</v>
      </c>
      <c r="AI2076" t="s">
        <v>1977</v>
      </c>
      <c r="AJ2076" t="s">
        <v>497</v>
      </c>
      <c r="AL2076" t="s">
        <v>1966</v>
      </c>
      <c r="AM2076" t="s">
        <v>1967</v>
      </c>
      <c r="AN2076" t="s">
        <v>1927</v>
      </c>
      <c r="AO2076" t="s">
        <v>1972</v>
      </c>
      <c r="AS2076" t="s">
        <v>1978</v>
      </c>
    </row>
    <row r="2077" spans="1:45" x14ac:dyDescent="0.25">
      <c r="A2077" t="s">
        <v>74</v>
      </c>
      <c r="B2077">
        <v>241</v>
      </c>
      <c r="C2077">
        <v>66</v>
      </c>
      <c r="D2077">
        <v>0</v>
      </c>
      <c r="E2077">
        <v>0</v>
      </c>
      <c r="F2077">
        <v>1</v>
      </c>
      <c r="G2077" t="s">
        <v>46</v>
      </c>
      <c r="H2077">
        <v>1</v>
      </c>
      <c r="I2077">
        <v>2022</v>
      </c>
      <c r="J2077">
        <v>497136</v>
      </c>
      <c r="K2077" t="s">
        <v>75</v>
      </c>
      <c r="L2077" t="s">
        <v>76</v>
      </c>
      <c r="U2077" t="s">
        <v>1979</v>
      </c>
      <c r="W2077" t="s">
        <v>1920</v>
      </c>
      <c r="X2077" t="s">
        <v>79</v>
      </c>
      <c r="Y2077" t="s">
        <v>966</v>
      </c>
      <c r="AA2077" t="s">
        <v>1965</v>
      </c>
      <c r="AB2077">
        <v>1</v>
      </c>
      <c r="AC2077" t="s">
        <v>537</v>
      </c>
      <c r="AD2077" t="s">
        <v>1091</v>
      </c>
      <c r="AE2077" t="s">
        <v>1922</v>
      </c>
      <c r="AG2077" t="s">
        <v>1923</v>
      </c>
      <c r="AI2077" t="s">
        <v>1924</v>
      </c>
      <c r="AJ2077" t="s">
        <v>1925</v>
      </c>
      <c r="AL2077" t="s">
        <v>1966</v>
      </c>
      <c r="AM2077" t="s">
        <v>1967</v>
      </c>
      <c r="AN2077" t="s">
        <v>1927</v>
      </c>
      <c r="AO2077" t="s">
        <v>1928</v>
      </c>
      <c r="AS2077" t="s">
        <v>1929</v>
      </c>
    </row>
    <row r="2078" spans="1:45" x14ac:dyDescent="0.25">
      <c r="A2078" t="s">
        <v>74</v>
      </c>
      <c r="B2078">
        <v>242</v>
      </c>
      <c r="C2078">
        <v>66</v>
      </c>
      <c r="D2078">
        <v>0</v>
      </c>
      <c r="E2078">
        <v>0</v>
      </c>
      <c r="F2078">
        <v>1</v>
      </c>
      <c r="G2078" t="s">
        <v>46</v>
      </c>
      <c r="H2078">
        <v>1</v>
      </c>
      <c r="I2078">
        <v>2022</v>
      </c>
      <c r="J2078">
        <v>497138</v>
      </c>
      <c r="K2078" t="s">
        <v>75</v>
      </c>
      <c r="L2078" t="s">
        <v>76</v>
      </c>
      <c r="U2078" t="s">
        <v>1980</v>
      </c>
      <c r="W2078" t="s">
        <v>1920</v>
      </c>
      <c r="X2078" t="s">
        <v>79</v>
      </c>
      <c r="Y2078" t="s">
        <v>966</v>
      </c>
      <c r="AA2078" t="s">
        <v>1965</v>
      </c>
      <c r="AB2078">
        <v>2</v>
      </c>
      <c r="AC2078" t="s">
        <v>539</v>
      </c>
      <c r="AD2078" t="s">
        <v>1091</v>
      </c>
      <c r="AE2078" t="s">
        <v>1922</v>
      </c>
      <c r="AG2078" t="s">
        <v>1923</v>
      </c>
      <c r="AI2078" t="s">
        <v>1924</v>
      </c>
      <c r="AJ2078" t="s">
        <v>1925</v>
      </c>
      <c r="AL2078" t="s">
        <v>1966</v>
      </c>
      <c r="AM2078" t="s">
        <v>1967</v>
      </c>
      <c r="AN2078" t="s">
        <v>1927</v>
      </c>
      <c r="AO2078" t="s">
        <v>1928</v>
      </c>
      <c r="AS2078" t="s">
        <v>1929</v>
      </c>
    </row>
    <row r="2079" spans="1:45" x14ac:dyDescent="0.25">
      <c r="A2079" t="s">
        <v>74</v>
      </c>
      <c r="B2079">
        <v>243</v>
      </c>
      <c r="C2079">
        <v>66</v>
      </c>
      <c r="D2079">
        <v>0</v>
      </c>
      <c r="E2079">
        <v>840</v>
      </c>
      <c r="F2079">
        <v>1</v>
      </c>
      <c r="G2079" t="s">
        <v>46</v>
      </c>
      <c r="H2079">
        <v>1</v>
      </c>
      <c r="I2079">
        <v>2022</v>
      </c>
      <c r="J2079">
        <v>497140</v>
      </c>
      <c r="K2079" t="s">
        <v>75</v>
      </c>
      <c r="L2079" t="s">
        <v>76</v>
      </c>
      <c r="U2079" t="s">
        <v>1981</v>
      </c>
      <c r="W2079" t="s">
        <v>1920</v>
      </c>
      <c r="X2079" t="s">
        <v>79</v>
      </c>
      <c r="Y2079" t="s">
        <v>966</v>
      </c>
      <c r="AA2079" t="s">
        <v>1965</v>
      </c>
      <c r="AB2079">
        <v>3</v>
      </c>
      <c r="AC2079" t="s">
        <v>545</v>
      </c>
      <c r="AD2079" t="s">
        <v>1091</v>
      </c>
      <c r="AE2079" t="s">
        <v>1922</v>
      </c>
      <c r="AG2079" t="s">
        <v>1923</v>
      </c>
      <c r="AI2079" t="s">
        <v>1924</v>
      </c>
      <c r="AJ2079" t="s">
        <v>1925</v>
      </c>
      <c r="AL2079" t="s">
        <v>1966</v>
      </c>
      <c r="AM2079" t="s">
        <v>1967</v>
      </c>
      <c r="AN2079" t="s">
        <v>1927</v>
      </c>
      <c r="AO2079" t="s">
        <v>1928</v>
      </c>
      <c r="AS2079" t="s">
        <v>1929</v>
      </c>
    </row>
    <row r="2080" spans="1:45" x14ac:dyDescent="0.25">
      <c r="A2080" t="s">
        <v>74</v>
      </c>
      <c r="B2080">
        <v>246</v>
      </c>
      <c r="C2080">
        <v>66</v>
      </c>
      <c r="D2080">
        <v>0</v>
      </c>
      <c r="E2080">
        <v>0</v>
      </c>
      <c r="F2080">
        <v>1</v>
      </c>
      <c r="G2080" t="s">
        <v>46</v>
      </c>
      <c r="H2080">
        <v>1</v>
      </c>
      <c r="I2080">
        <v>2022</v>
      </c>
      <c r="J2080">
        <v>497145</v>
      </c>
      <c r="K2080" t="s">
        <v>75</v>
      </c>
      <c r="L2080" t="s">
        <v>76</v>
      </c>
      <c r="U2080" t="s">
        <v>1982</v>
      </c>
      <c r="W2080" t="s">
        <v>1983</v>
      </c>
      <c r="X2080" t="s">
        <v>79</v>
      </c>
      <c r="Y2080" t="s">
        <v>966</v>
      </c>
      <c r="AA2080" t="s">
        <v>1965</v>
      </c>
      <c r="AB2080">
        <v>3</v>
      </c>
      <c r="AC2080" t="s">
        <v>545</v>
      </c>
      <c r="AD2080" t="s">
        <v>1091</v>
      </c>
      <c r="AE2080" t="s">
        <v>1922</v>
      </c>
      <c r="AG2080" t="s">
        <v>1923</v>
      </c>
      <c r="AI2080" t="s">
        <v>1984</v>
      </c>
      <c r="AJ2080" t="s">
        <v>906</v>
      </c>
      <c r="AL2080" t="s">
        <v>1966</v>
      </c>
      <c r="AM2080" t="s">
        <v>1967</v>
      </c>
      <c r="AN2080" t="s">
        <v>1927</v>
      </c>
      <c r="AO2080" t="s">
        <v>1928</v>
      </c>
      <c r="AS2080" t="s">
        <v>1985</v>
      </c>
    </row>
    <row r="2081" spans="1:45" x14ac:dyDescent="0.25">
      <c r="A2081" t="s">
        <v>74</v>
      </c>
      <c r="B2081">
        <v>250</v>
      </c>
      <c r="C2081">
        <v>66</v>
      </c>
      <c r="D2081">
        <v>0</v>
      </c>
      <c r="E2081">
        <v>7500</v>
      </c>
      <c r="F2081">
        <v>1</v>
      </c>
      <c r="G2081" t="s">
        <v>46</v>
      </c>
      <c r="H2081">
        <v>1</v>
      </c>
      <c r="I2081">
        <v>2022</v>
      </c>
      <c r="J2081">
        <v>497150</v>
      </c>
      <c r="K2081" t="s">
        <v>75</v>
      </c>
      <c r="L2081" t="s">
        <v>76</v>
      </c>
      <c r="U2081" t="s">
        <v>1986</v>
      </c>
      <c r="W2081" t="s">
        <v>1987</v>
      </c>
      <c r="X2081" t="s">
        <v>79</v>
      </c>
      <c r="Y2081" t="s">
        <v>966</v>
      </c>
      <c r="AA2081" t="s">
        <v>1965</v>
      </c>
      <c r="AB2081">
        <v>8</v>
      </c>
      <c r="AC2081" t="s">
        <v>554</v>
      </c>
      <c r="AD2081" t="s">
        <v>1091</v>
      </c>
      <c r="AE2081" t="s">
        <v>1922</v>
      </c>
      <c r="AG2081" t="s">
        <v>1923</v>
      </c>
      <c r="AI2081" t="s">
        <v>1988</v>
      </c>
      <c r="AJ2081" t="s">
        <v>932</v>
      </c>
      <c r="AL2081" t="s">
        <v>1966</v>
      </c>
      <c r="AM2081" t="s">
        <v>1967</v>
      </c>
      <c r="AN2081" t="s">
        <v>1927</v>
      </c>
      <c r="AO2081" t="s">
        <v>1928</v>
      </c>
      <c r="AS2081" t="s">
        <v>1989</v>
      </c>
    </row>
    <row r="2082" spans="1:45" x14ac:dyDescent="0.25">
      <c r="A2082" t="s">
        <v>74</v>
      </c>
      <c r="B2082">
        <v>251</v>
      </c>
      <c r="C2082">
        <v>66</v>
      </c>
      <c r="D2082">
        <v>0</v>
      </c>
      <c r="E2082">
        <v>30000</v>
      </c>
      <c r="F2082">
        <v>1</v>
      </c>
      <c r="G2082" t="s">
        <v>46</v>
      </c>
      <c r="H2082">
        <v>1</v>
      </c>
      <c r="I2082">
        <v>2022</v>
      </c>
      <c r="J2082">
        <v>497152</v>
      </c>
      <c r="K2082" t="s">
        <v>75</v>
      </c>
      <c r="L2082" t="s">
        <v>76</v>
      </c>
      <c r="U2082" t="s">
        <v>1990</v>
      </c>
      <c r="W2082" t="s">
        <v>1991</v>
      </c>
      <c r="X2082" t="s">
        <v>79</v>
      </c>
      <c r="Y2082" t="s">
        <v>966</v>
      </c>
      <c r="AA2082" t="s">
        <v>1965</v>
      </c>
      <c r="AB2082">
        <v>8</v>
      </c>
      <c r="AC2082" t="s">
        <v>554</v>
      </c>
      <c r="AD2082" t="s">
        <v>1091</v>
      </c>
      <c r="AE2082" t="s">
        <v>1922</v>
      </c>
      <c r="AG2082" t="s">
        <v>1923</v>
      </c>
      <c r="AI2082" t="s">
        <v>1992</v>
      </c>
      <c r="AJ2082" t="s">
        <v>1993</v>
      </c>
      <c r="AL2082" t="s">
        <v>1966</v>
      </c>
      <c r="AM2082" t="s">
        <v>1967</v>
      </c>
      <c r="AN2082" t="s">
        <v>1927</v>
      </c>
      <c r="AO2082" t="s">
        <v>1928</v>
      </c>
      <c r="AS2082" t="s">
        <v>1994</v>
      </c>
    </row>
    <row r="2083" spans="1:45" x14ac:dyDescent="0.25">
      <c r="A2083" t="s">
        <v>74</v>
      </c>
      <c r="B2083">
        <v>290</v>
      </c>
      <c r="C2083">
        <v>66</v>
      </c>
      <c r="D2083">
        <v>0</v>
      </c>
      <c r="E2083">
        <v>0</v>
      </c>
      <c r="F2083">
        <v>1</v>
      </c>
      <c r="G2083" t="s">
        <v>46</v>
      </c>
      <c r="H2083">
        <v>1</v>
      </c>
      <c r="I2083">
        <v>2022</v>
      </c>
      <c r="J2083">
        <v>497196</v>
      </c>
      <c r="K2083" t="s">
        <v>75</v>
      </c>
      <c r="L2083" t="s">
        <v>76</v>
      </c>
      <c r="U2083" t="s">
        <v>1995</v>
      </c>
      <c r="W2083" t="s">
        <v>439</v>
      </c>
      <c r="X2083" t="s">
        <v>79</v>
      </c>
      <c r="Y2083" t="s">
        <v>966</v>
      </c>
      <c r="AA2083" t="s">
        <v>1965</v>
      </c>
      <c r="AB2083">
        <v>2</v>
      </c>
      <c r="AC2083" t="s">
        <v>539</v>
      </c>
      <c r="AD2083" t="s">
        <v>440</v>
      </c>
      <c r="AE2083" t="s">
        <v>441</v>
      </c>
      <c r="AG2083" t="s">
        <v>1923</v>
      </c>
      <c r="AI2083" t="s">
        <v>442</v>
      </c>
      <c r="AJ2083" t="s">
        <v>443</v>
      </c>
      <c r="AL2083" t="s">
        <v>1966</v>
      </c>
      <c r="AM2083" t="s">
        <v>1967</v>
      </c>
      <c r="AN2083" t="s">
        <v>444</v>
      </c>
      <c r="AO2083" t="s">
        <v>445</v>
      </c>
      <c r="AS2083" t="s">
        <v>446</v>
      </c>
    </row>
    <row r="2084" spans="1:45" x14ac:dyDescent="0.25">
      <c r="A2084" t="s">
        <v>74</v>
      </c>
      <c r="B2084">
        <v>306</v>
      </c>
      <c r="C2084">
        <v>66</v>
      </c>
      <c r="D2084">
        <v>0</v>
      </c>
      <c r="E2084">
        <v>840</v>
      </c>
      <c r="F2084">
        <v>1</v>
      </c>
      <c r="G2084" t="s">
        <v>46</v>
      </c>
      <c r="H2084">
        <v>1</v>
      </c>
      <c r="I2084">
        <v>2022</v>
      </c>
      <c r="J2084">
        <v>497228</v>
      </c>
      <c r="K2084" t="s">
        <v>75</v>
      </c>
      <c r="L2084" t="s">
        <v>76</v>
      </c>
      <c r="U2084" t="s">
        <v>1996</v>
      </c>
      <c r="W2084" t="s">
        <v>439</v>
      </c>
      <c r="X2084" t="s">
        <v>79</v>
      </c>
      <c r="Y2084" t="s">
        <v>966</v>
      </c>
      <c r="AA2084" t="s">
        <v>1965</v>
      </c>
      <c r="AB2084">
        <v>3</v>
      </c>
      <c r="AC2084" t="s">
        <v>545</v>
      </c>
      <c r="AD2084" t="s">
        <v>440</v>
      </c>
      <c r="AE2084" t="s">
        <v>441</v>
      </c>
      <c r="AG2084" t="s">
        <v>1923</v>
      </c>
      <c r="AI2084" t="s">
        <v>442</v>
      </c>
      <c r="AJ2084" t="s">
        <v>443</v>
      </c>
      <c r="AL2084" t="s">
        <v>1966</v>
      </c>
      <c r="AM2084" t="s">
        <v>1967</v>
      </c>
      <c r="AN2084" t="s">
        <v>444</v>
      </c>
      <c r="AO2084" t="s">
        <v>445</v>
      </c>
      <c r="AS2084" t="s">
        <v>446</v>
      </c>
    </row>
    <row r="2085" spans="1:45" x14ac:dyDescent="0.25">
      <c r="A2085" t="s">
        <v>74</v>
      </c>
      <c r="B2085">
        <v>331</v>
      </c>
      <c r="C2085">
        <v>66</v>
      </c>
      <c r="D2085">
        <v>0</v>
      </c>
      <c r="E2085">
        <v>0</v>
      </c>
      <c r="F2085">
        <v>1</v>
      </c>
      <c r="G2085" t="s">
        <v>46</v>
      </c>
      <c r="H2085">
        <v>1</v>
      </c>
      <c r="I2085">
        <v>2022</v>
      </c>
      <c r="J2085">
        <v>497280</v>
      </c>
      <c r="K2085" t="s">
        <v>75</v>
      </c>
      <c r="L2085" t="s">
        <v>76</v>
      </c>
      <c r="U2085" t="s">
        <v>1997</v>
      </c>
      <c r="W2085" t="s">
        <v>439</v>
      </c>
      <c r="X2085" t="s">
        <v>79</v>
      </c>
      <c r="Y2085" t="s">
        <v>966</v>
      </c>
      <c r="AA2085" t="s">
        <v>1965</v>
      </c>
      <c r="AB2085">
        <v>8</v>
      </c>
      <c r="AC2085" t="s">
        <v>554</v>
      </c>
      <c r="AD2085" t="s">
        <v>440</v>
      </c>
      <c r="AE2085" t="s">
        <v>441</v>
      </c>
      <c r="AG2085" t="s">
        <v>1923</v>
      </c>
      <c r="AI2085" t="s">
        <v>442</v>
      </c>
      <c r="AJ2085" t="s">
        <v>443</v>
      </c>
      <c r="AL2085" t="s">
        <v>1966</v>
      </c>
      <c r="AM2085" t="s">
        <v>1967</v>
      </c>
      <c r="AN2085" t="s">
        <v>444</v>
      </c>
      <c r="AO2085" t="s">
        <v>445</v>
      </c>
      <c r="AS2085" t="s">
        <v>446</v>
      </c>
    </row>
    <row r="2086" spans="1:45" x14ac:dyDescent="0.25">
      <c r="A2086" t="s">
        <v>74</v>
      </c>
      <c r="B2086">
        <v>336</v>
      </c>
      <c r="C2086">
        <v>66</v>
      </c>
      <c r="D2086">
        <v>0</v>
      </c>
      <c r="E2086">
        <v>310000</v>
      </c>
      <c r="F2086">
        <v>1</v>
      </c>
      <c r="G2086" t="s">
        <v>46</v>
      </c>
      <c r="H2086">
        <v>1</v>
      </c>
      <c r="I2086">
        <v>2022</v>
      </c>
      <c r="J2086">
        <v>497290</v>
      </c>
      <c r="K2086" t="s">
        <v>75</v>
      </c>
      <c r="L2086" t="s">
        <v>76</v>
      </c>
      <c r="U2086" t="s">
        <v>1998</v>
      </c>
      <c r="W2086" t="s">
        <v>439</v>
      </c>
      <c r="X2086" t="s">
        <v>79</v>
      </c>
      <c r="Y2086" t="s">
        <v>966</v>
      </c>
      <c r="AA2086" t="s">
        <v>1965</v>
      </c>
      <c r="AB2086">
        <v>8</v>
      </c>
      <c r="AC2086" t="s">
        <v>554</v>
      </c>
      <c r="AD2086" t="s">
        <v>440</v>
      </c>
      <c r="AE2086" t="s">
        <v>441</v>
      </c>
      <c r="AG2086" t="s">
        <v>1923</v>
      </c>
      <c r="AI2086" t="s">
        <v>442</v>
      </c>
      <c r="AJ2086" t="s">
        <v>443</v>
      </c>
      <c r="AL2086" t="s">
        <v>1966</v>
      </c>
      <c r="AM2086" t="s">
        <v>1967</v>
      </c>
      <c r="AN2086" t="s">
        <v>444</v>
      </c>
      <c r="AO2086" t="s">
        <v>445</v>
      </c>
      <c r="AS2086" t="s">
        <v>446</v>
      </c>
    </row>
    <row r="2087" spans="1:45" x14ac:dyDescent="0.25">
      <c r="A2087" t="s">
        <v>45</v>
      </c>
      <c r="B2087">
        <v>754.1</v>
      </c>
      <c r="C2087">
        <v>66</v>
      </c>
      <c r="D2087">
        <v>0</v>
      </c>
      <c r="E2087">
        <v>0</v>
      </c>
      <c r="F2087">
        <v>1</v>
      </c>
      <c r="G2087" t="s">
        <v>46</v>
      </c>
      <c r="H2087">
        <v>1</v>
      </c>
      <c r="I2087">
        <v>2022</v>
      </c>
      <c r="J2087">
        <v>492764</v>
      </c>
      <c r="K2087" t="s">
        <v>560</v>
      </c>
      <c r="L2087" t="s">
        <v>561</v>
      </c>
      <c r="M2087" t="s">
        <v>783</v>
      </c>
      <c r="N2087" t="s">
        <v>888</v>
      </c>
      <c r="O2087">
        <v>6</v>
      </c>
      <c r="P2087" t="s">
        <v>562</v>
      </c>
      <c r="Q2087" t="s">
        <v>563</v>
      </c>
      <c r="R2087">
        <v>211</v>
      </c>
      <c r="S2087" t="s">
        <v>1349</v>
      </c>
      <c r="T2087" t="s">
        <v>1350</v>
      </c>
      <c r="U2087" t="s">
        <v>133</v>
      </c>
      <c r="V2087" t="s">
        <v>567</v>
      </c>
      <c r="W2087" t="s">
        <v>134</v>
      </c>
      <c r="X2087" t="s">
        <v>79</v>
      </c>
      <c r="Y2087" t="s">
        <v>966</v>
      </c>
      <c r="AA2087" t="s">
        <v>1965</v>
      </c>
      <c r="AB2087">
        <v>1</v>
      </c>
      <c r="AC2087" t="s">
        <v>537</v>
      </c>
      <c r="AD2087" t="s">
        <v>58</v>
      </c>
      <c r="AE2087" t="s">
        <v>59</v>
      </c>
      <c r="AF2087" t="s">
        <v>568</v>
      </c>
      <c r="AG2087" t="s">
        <v>1923</v>
      </c>
      <c r="AH2087" t="s">
        <v>462</v>
      </c>
      <c r="AI2087" t="s">
        <v>87</v>
      </c>
      <c r="AJ2087" t="s">
        <v>133</v>
      </c>
      <c r="AK2087" t="s">
        <v>524</v>
      </c>
      <c r="AL2087" t="s">
        <v>1966</v>
      </c>
      <c r="AM2087" t="s">
        <v>1967</v>
      </c>
      <c r="AN2087" t="s">
        <v>65</v>
      </c>
      <c r="AO2087" t="s">
        <v>66</v>
      </c>
      <c r="AS2087" t="s">
        <v>88</v>
      </c>
    </row>
    <row r="2088" spans="1:45" x14ac:dyDescent="0.25">
      <c r="A2088" t="s">
        <v>45</v>
      </c>
      <c r="B2088">
        <v>775.1</v>
      </c>
      <c r="C2088">
        <v>66</v>
      </c>
      <c r="D2088">
        <v>0</v>
      </c>
      <c r="E2088">
        <v>0</v>
      </c>
      <c r="F2088">
        <v>1</v>
      </c>
      <c r="G2088" t="s">
        <v>46</v>
      </c>
      <c r="H2088">
        <v>1</v>
      </c>
      <c r="I2088">
        <v>2022</v>
      </c>
      <c r="J2088">
        <v>492810</v>
      </c>
      <c r="K2088" t="s">
        <v>560</v>
      </c>
      <c r="L2088" t="s">
        <v>561</v>
      </c>
      <c r="M2088" t="s">
        <v>783</v>
      </c>
      <c r="N2088" t="s">
        <v>888</v>
      </c>
      <c r="O2088">
        <v>6</v>
      </c>
      <c r="P2088" t="s">
        <v>562</v>
      </c>
      <c r="Q2088" t="s">
        <v>563</v>
      </c>
      <c r="R2088">
        <v>211</v>
      </c>
      <c r="S2088" t="s">
        <v>1349</v>
      </c>
      <c r="T2088" t="s">
        <v>1350</v>
      </c>
      <c r="U2088" t="s">
        <v>1999</v>
      </c>
      <c r="V2088" t="s">
        <v>567</v>
      </c>
      <c r="W2088" t="s">
        <v>627</v>
      </c>
      <c r="X2088" t="s">
        <v>79</v>
      </c>
      <c r="Y2088" t="s">
        <v>966</v>
      </c>
      <c r="AA2088" t="s">
        <v>1965</v>
      </c>
      <c r="AB2088">
        <v>1</v>
      </c>
      <c r="AC2088" t="s">
        <v>537</v>
      </c>
      <c r="AD2088" t="s">
        <v>499</v>
      </c>
      <c r="AE2088" t="s">
        <v>507</v>
      </c>
      <c r="AF2088" t="s">
        <v>568</v>
      </c>
      <c r="AG2088" t="s">
        <v>1923</v>
      </c>
      <c r="AH2088" t="s">
        <v>462</v>
      </c>
      <c r="AI2088" t="s">
        <v>628</v>
      </c>
      <c r="AJ2088" t="s">
        <v>626</v>
      </c>
      <c r="AK2088" t="s">
        <v>524</v>
      </c>
      <c r="AL2088" t="s">
        <v>1966</v>
      </c>
      <c r="AM2088" t="s">
        <v>1967</v>
      </c>
      <c r="AN2088" t="s">
        <v>502</v>
      </c>
      <c r="AO2088" t="s">
        <v>509</v>
      </c>
      <c r="AS2088" t="s">
        <v>629</v>
      </c>
    </row>
    <row r="2089" spans="1:45" x14ac:dyDescent="0.25">
      <c r="A2089" t="s">
        <v>45</v>
      </c>
      <c r="B2089">
        <v>1243</v>
      </c>
      <c r="C2089">
        <v>66</v>
      </c>
      <c r="D2089">
        <v>0</v>
      </c>
      <c r="E2089">
        <v>0</v>
      </c>
      <c r="F2089">
        <v>1</v>
      </c>
      <c r="G2089" t="s">
        <v>46</v>
      </c>
      <c r="H2089">
        <v>1</v>
      </c>
      <c r="I2089">
        <v>2022</v>
      </c>
      <c r="J2089">
        <v>493747</v>
      </c>
      <c r="K2089" t="s">
        <v>560</v>
      </c>
      <c r="L2089" t="s">
        <v>561</v>
      </c>
      <c r="M2089" t="s">
        <v>58</v>
      </c>
      <c r="N2089" t="s">
        <v>910</v>
      </c>
      <c r="O2089">
        <v>8</v>
      </c>
      <c r="P2089" t="s">
        <v>588</v>
      </c>
      <c r="Q2089" t="s">
        <v>589</v>
      </c>
      <c r="R2089">
        <v>212</v>
      </c>
      <c r="S2089" t="s">
        <v>1357</v>
      </c>
      <c r="T2089" t="s">
        <v>935</v>
      </c>
      <c r="U2089" t="s">
        <v>929</v>
      </c>
      <c r="V2089" t="s">
        <v>522</v>
      </c>
      <c r="W2089" t="s">
        <v>930</v>
      </c>
      <c r="X2089" t="s">
        <v>79</v>
      </c>
      <c r="Y2089" t="s">
        <v>966</v>
      </c>
      <c r="AA2089" t="s">
        <v>1965</v>
      </c>
      <c r="AB2089">
        <v>2</v>
      </c>
      <c r="AC2089" t="s">
        <v>539</v>
      </c>
      <c r="AD2089" t="s">
        <v>499</v>
      </c>
      <c r="AE2089" t="s">
        <v>507</v>
      </c>
      <c r="AF2089" t="s">
        <v>523</v>
      </c>
      <c r="AG2089" t="s">
        <v>1923</v>
      </c>
      <c r="AH2089" t="s">
        <v>462</v>
      </c>
      <c r="AI2089" t="s">
        <v>931</v>
      </c>
      <c r="AJ2089" t="s">
        <v>932</v>
      </c>
      <c r="AK2089" t="s">
        <v>524</v>
      </c>
      <c r="AL2089" t="s">
        <v>1966</v>
      </c>
      <c r="AM2089" t="s">
        <v>1967</v>
      </c>
      <c r="AN2089" t="s">
        <v>502</v>
      </c>
      <c r="AO2089" t="s">
        <v>509</v>
      </c>
      <c r="AS2089" t="s">
        <v>933</v>
      </c>
    </row>
    <row r="2090" spans="1:45" x14ac:dyDescent="0.25">
      <c r="A2090" t="s">
        <v>45</v>
      </c>
      <c r="B2090">
        <v>1245</v>
      </c>
      <c r="C2090">
        <v>66</v>
      </c>
      <c r="D2090">
        <v>0</v>
      </c>
      <c r="E2090">
        <v>0</v>
      </c>
      <c r="F2090">
        <v>1</v>
      </c>
      <c r="G2090" t="s">
        <v>46</v>
      </c>
      <c r="H2090">
        <v>1</v>
      </c>
      <c r="I2090">
        <v>2022</v>
      </c>
      <c r="J2090">
        <v>493751</v>
      </c>
      <c r="K2090" t="s">
        <v>560</v>
      </c>
      <c r="L2090" t="s">
        <v>561</v>
      </c>
      <c r="M2090" t="s">
        <v>58</v>
      </c>
      <c r="N2090" t="s">
        <v>910</v>
      </c>
      <c r="O2090">
        <v>8</v>
      </c>
      <c r="P2090" t="s">
        <v>588</v>
      </c>
      <c r="Q2090" t="s">
        <v>589</v>
      </c>
      <c r="R2090">
        <v>212</v>
      </c>
      <c r="S2090" t="s">
        <v>1357</v>
      </c>
      <c r="T2090" t="s">
        <v>935</v>
      </c>
      <c r="U2090" t="s">
        <v>1071</v>
      </c>
      <c r="V2090" t="s">
        <v>522</v>
      </c>
      <c r="W2090" t="s">
        <v>1072</v>
      </c>
      <c r="X2090" t="s">
        <v>79</v>
      </c>
      <c r="Y2090" t="s">
        <v>966</v>
      </c>
      <c r="AA2090" t="s">
        <v>1965</v>
      </c>
      <c r="AB2090">
        <v>2</v>
      </c>
      <c r="AC2090" t="s">
        <v>539</v>
      </c>
      <c r="AD2090" t="s">
        <v>499</v>
      </c>
      <c r="AE2090" t="s">
        <v>990</v>
      </c>
      <c r="AF2090" t="s">
        <v>523</v>
      </c>
      <c r="AG2090" t="s">
        <v>1923</v>
      </c>
      <c r="AH2090" t="s">
        <v>462</v>
      </c>
      <c r="AI2090" t="s">
        <v>1073</v>
      </c>
      <c r="AJ2090" t="s">
        <v>1071</v>
      </c>
      <c r="AK2090" t="s">
        <v>524</v>
      </c>
      <c r="AL2090" t="s">
        <v>1966</v>
      </c>
      <c r="AM2090" t="s">
        <v>1967</v>
      </c>
      <c r="AN2090" t="s">
        <v>502</v>
      </c>
      <c r="AO2090" t="s">
        <v>991</v>
      </c>
      <c r="AS2090" t="s">
        <v>1074</v>
      </c>
    </row>
    <row r="2091" spans="1:45" x14ac:dyDescent="0.25">
      <c r="A2091" t="s">
        <v>45</v>
      </c>
      <c r="B2091">
        <v>1278</v>
      </c>
      <c r="C2091">
        <v>66</v>
      </c>
      <c r="D2091">
        <v>0</v>
      </c>
      <c r="E2091">
        <v>0</v>
      </c>
      <c r="F2091">
        <v>1</v>
      </c>
      <c r="G2091" t="s">
        <v>46</v>
      </c>
      <c r="H2091">
        <v>1</v>
      </c>
      <c r="I2091">
        <v>2022</v>
      </c>
      <c r="J2091">
        <v>493819</v>
      </c>
      <c r="K2091" t="s">
        <v>560</v>
      </c>
      <c r="L2091" t="s">
        <v>561</v>
      </c>
      <c r="M2091" t="s">
        <v>58</v>
      </c>
      <c r="N2091" t="s">
        <v>910</v>
      </c>
      <c r="O2091">
        <v>8</v>
      </c>
      <c r="P2091" t="s">
        <v>588</v>
      </c>
      <c r="Q2091" t="s">
        <v>589</v>
      </c>
      <c r="R2091">
        <v>213</v>
      </c>
      <c r="S2091" t="s">
        <v>934</v>
      </c>
      <c r="T2091" t="s">
        <v>935</v>
      </c>
      <c r="U2091" t="s">
        <v>665</v>
      </c>
      <c r="V2091" t="s">
        <v>522</v>
      </c>
      <c r="W2091" t="s">
        <v>666</v>
      </c>
      <c r="X2091" t="s">
        <v>79</v>
      </c>
      <c r="Y2091" t="s">
        <v>966</v>
      </c>
      <c r="AA2091" t="s">
        <v>1965</v>
      </c>
      <c r="AB2091">
        <v>3</v>
      </c>
      <c r="AC2091" t="s">
        <v>545</v>
      </c>
      <c r="AD2091" t="s">
        <v>58</v>
      </c>
      <c r="AE2091" t="s">
        <v>185</v>
      </c>
      <c r="AF2091" t="s">
        <v>523</v>
      </c>
      <c r="AG2091" t="s">
        <v>1923</v>
      </c>
      <c r="AH2091" t="s">
        <v>462</v>
      </c>
      <c r="AI2091" t="s">
        <v>667</v>
      </c>
      <c r="AJ2091" t="s">
        <v>665</v>
      </c>
      <c r="AK2091" t="s">
        <v>524</v>
      </c>
      <c r="AL2091" t="s">
        <v>1966</v>
      </c>
      <c r="AM2091" t="s">
        <v>1967</v>
      </c>
      <c r="AN2091" t="s">
        <v>65</v>
      </c>
      <c r="AO2091" t="s">
        <v>188</v>
      </c>
      <c r="AS2091" t="s">
        <v>668</v>
      </c>
    </row>
    <row r="2092" spans="1:45" x14ac:dyDescent="0.25">
      <c r="A2092" t="s">
        <v>45</v>
      </c>
      <c r="B2092">
        <v>1282</v>
      </c>
      <c r="C2092">
        <v>66</v>
      </c>
      <c r="D2092">
        <v>0</v>
      </c>
      <c r="E2092">
        <v>0</v>
      </c>
      <c r="F2092">
        <v>1</v>
      </c>
      <c r="G2092" t="s">
        <v>46</v>
      </c>
      <c r="H2092">
        <v>1</v>
      </c>
      <c r="I2092">
        <v>2022</v>
      </c>
      <c r="J2092">
        <v>493827</v>
      </c>
      <c r="K2092" t="s">
        <v>560</v>
      </c>
      <c r="L2092" t="s">
        <v>561</v>
      </c>
      <c r="M2092" t="s">
        <v>58</v>
      </c>
      <c r="N2092" t="s">
        <v>910</v>
      </c>
      <c r="O2092">
        <v>8</v>
      </c>
      <c r="P2092" t="s">
        <v>588</v>
      </c>
      <c r="Q2092" t="s">
        <v>589</v>
      </c>
      <c r="R2092">
        <v>213</v>
      </c>
      <c r="S2092" t="s">
        <v>934</v>
      </c>
      <c r="T2092" t="s">
        <v>935</v>
      </c>
      <c r="U2092" t="s">
        <v>842</v>
      </c>
      <c r="V2092" t="s">
        <v>522</v>
      </c>
      <c r="W2092" t="s">
        <v>840</v>
      </c>
      <c r="X2092" t="s">
        <v>79</v>
      </c>
      <c r="Y2092" t="s">
        <v>966</v>
      </c>
      <c r="AA2092" t="s">
        <v>1965</v>
      </c>
      <c r="AB2092">
        <v>3</v>
      </c>
      <c r="AC2092" t="s">
        <v>545</v>
      </c>
      <c r="AD2092" t="s">
        <v>499</v>
      </c>
      <c r="AE2092" t="s">
        <v>507</v>
      </c>
      <c r="AF2092" t="s">
        <v>523</v>
      </c>
      <c r="AG2092" t="s">
        <v>1923</v>
      </c>
      <c r="AH2092" t="s">
        <v>462</v>
      </c>
      <c r="AI2092" t="s">
        <v>841</v>
      </c>
      <c r="AJ2092" t="s">
        <v>842</v>
      </c>
      <c r="AK2092" t="s">
        <v>524</v>
      </c>
      <c r="AL2092" t="s">
        <v>1966</v>
      </c>
      <c r="AM2092" t="s">
        <v>1967</v>
      </c>
      <c r="AN2092" t="s">
        <v>502</v>
      </c>
      <c r="AO2092" t="s">
        <v>509</v>
      </c>
      <c r="AS2092" t="s">
        <v>843</v>
      </c>
    </row>
    <row r="2093" spans="1:45" x14ac:dyDescent="0.25">
      <c r="A2093" t="s">
        <v>45</v>
      </c>
      <c r="B2093">
        <v>1284</v>
      </c>
      <c r="C2093">
        <v>66</v>
      </c>
      <c r="D2093">
        <v>0</v>
      </c>
      <c r="E2093">
        <v>1680</v>
      </c>
      <c r="F2093">
        <v>1</v>
      </c>
      <c r="G2093" t="s">
        <v>46</v>
      </c>
      <c r="H2093">
        <v>1</v>
      </c>
      <c r="I2093">
        <v>2022</v>
      </c>
      <c r="J2093">
        <v>493831</v>
      </c>
      <c r="K2093" t="s">
        <v>560</v>
      </c>
      <c r="L2093" t="s">
        <v>561</v>
      </c>
      <c r="M2093" t="s">
        <v>58</v>
      </c>
      <c r="N2093" t="s">
        <v>910</v>
      </c>
      <c r="O2093">
        <v>8</v>
      </c>
      <c r="P2093" t="s">
        <v>588</v>
      </c>
      <c r="Q2093" t="s">
        <v>589</v>
      </c>
      <c r="R2093">
        <v>213</v>
      </c>
      <c r="S2093" t="s">
        <v>934</v>
      </c>
      <c r="T2093" t="s">
        <v>935</v>
      </c>
      <c r="U2093" t="s">
        <v>2000</v>
      </c>
      <c r="V2093" t="s">
        <v>522</v>
      </c>
      <c r="W2093" t="s">
        <v>907</v>
      </c>
      <c r="X2093" t="s">
        <v>79</v>
      </c>
      <c r="Y2093" t="s">
        <v>966</v>
      </c>
      <c r="AA2093" t="s">
        <v>1965</v>
      </c>
      <c r="AB2093">
        <v>3</v>
      </c>
      <c r="AC2093" t="s">
        <v>545</v>
      </c>
      <c r="AD2093" t="s">
        <v>499</v>
      </c>
      <c r="AE2093" t="s">
        <v>507</v>
      </c>
      <c r="AF2093" t="s">
        <v>523</v>
      </c>
      <c r="AG2093" t="s">
        <v>1923</v>
      </c>
      <c r="AH2093" t="s">
        <v>462</v>
      </c>
      <c r="AI2093" t="s">
        <v>628</v>
      </c>
      <c r="AJ2093" t="s">
        <v>906</v>
      </c>
      <c r="AK2093" t="s">
        <v>524</v>
      </c>
      <c r="AL2093" t="s">
        <v>1966</v>
      </c>
      <c r="AM2093" t="s">
        <v>1967</v>
      </c>
      <c r="AN2093" t="s">
        <v>502</v>
      </c>
      <c r="AO2093" t="s">
        <v>509</v>
      </c>
      <c r="AS2093" t="s">
        <v>629</v>
      </c>
    </row>
    <row r="2094" spans="1:45" x14ac:dyDescent="0.25">
      <c r="A2094" t="s">
        <v>45</v>
      </c>
      <c r="B2094">
        <v>1286</v>
      </c>
      <c r="C2094">
        <v>66</v>
      </c>
      <c r="D2094">
        <v>0</v>
      </c>
      <c r="E2094">
        <v>0</v>
      </c>
      <c r="F2094">
        <v>1</v>
      </c>
      <c r="G2094" t="s">
        <v>46</v>
      </c>
      <c r="H2094">
        <v>1</v>
      </c>
      <c r="I2094">
        <v>2022</v>
      </c>
      <c r="J2094">
        <v>493835</v>
      </c>
      <c r="K2094" t="s">
        <v>560</v>
      </c>
      <c r="L2094" t="s">
        <v>561</v>
      </c>
      <c r="M2094" t="s">
        <v>58</v>
      </c>
      <c r="N2094" t="s">
        <v>910</v>
      </c>
      <c r="O2094">
        <v>8</v>
      </c>
      <c r="P2094" t="s">
        <v>588</v>
      </c>
      <c r="Q2094" t="s">
        <v>589</v>
      </c>
      <c r="R2094">
        <v>213</v>
      </c>
      <c r="S2094" t="s">
        <v>934</v>
      </c>
      <c r="T2094" t="s">
        <v>935</v>
      </c>
      <c r="U2094" t="s">
        <v>626</v>
      </c>
      <c r="V2094" t="s">
        <v>522</v>
      </c>
      <c r="W2094" t="s">
        <v>627</v>
      </c>
      <c r="X2094" t="s">
        <v>79</v>
      </c>
      <c r="Y2094" t="s">
        <v>966</v>
      </c>
      <c r="AA2094" t="s">
        <v>1965</v>
      </c>
      <c r="AB2094">
        <v>3</v>
      </c>
      <c r="AC2094" t="s">
        <v>545</v>
      </c>
      <c r="AD2094" t="s">
        <v>499</v>
      </c>
      <c r="AE2094" t="s">
        <v>507</v>
      </c>
      <c r="AF2094" t="s">
        <v>523</v>
      </c>
      <c r="AG2094" t="s">
        <v>1923</v>
      </c>
      <c r="AH2094" t="s">
        <v>462</v>
      </c>
      <c r="AI2094" t="s">
        <v>628</v>
      </c>
      <c r="AJ2094" t="s">
        <v>626</v>
      </c>
      <c r="AK2094" t="s">
        <v>524</v>
      </c>
      <c r="AL2094" t="s">
        <v>1966</v>
      </c>
      <c r="AM2094" t="s">
        <v>1967</v>
      </c>
      <c r="AN2094" t="s">
        <v>502</v>
      </c>
      <c r="AO2094" t="s">
        <v>509</v>
      </c>
      <c r="AS2094" t="s">
        <v>629</v>
      </c>
    </row>
    <row r="2095" spans="1:45" x14ac:dyDescent="0.25">
      <c r="A2095" t="s">
        <v>45</v>
      </c>
      <c r="B2095">
        <v>1288</v>
      </c>
      <c r="C2095">
        <v>66</v>
      </c>
      <c r="D2095">
        <v>0</v>
      </c>
      <c r="E2095">
        <v>0</v>
      </c>
      <c r="F2095">
        <v>1</v>
      </c>
      <c r="G2095" t="s">
        <v>46</v>
      </c>
      <c r="H2095">
        <v>1</v>
      </c>
      <c r="I2095">
        <v>2022</v>
      </c>
      <c r="J2095">
        <v>493839</v>
      </c>
      <c r="K2095" t="s">
        <v>560</v>
      </c>
      <c r="L2095" t="s">
        <v>561</v>
      </c>
      <c r="M2095" t="s">
        <v>58</v>
      </c>
      <c r="N2095" t="s">
        <v>910</v>
      </c>
      <c r="O2095">
        <v>8</v>
      </c>
      <c r="P2095" t="s">
        <v>588</v>
      </c>
      <c r="Q2095" t="s">
        <v>589</v>
      </c>
      <c r="R2095">
        <v>213</v>
      </c>
      <c r="S2095" t="s">
        <v>934</v>
      </c>
      <c r="T2095" t="s">
        <v>935</v>
      </c>
      <c r="U2095" t="s">
        <v>984</v>
      </c>
      <c r="V2095" t="s">
        <v>522</v>
      </c>
      <c r="W2095" t="s">
        <v>985</v>
      </c>
      <c r="X2095" t="s">
        <v>79</v>
      </c>
      <c r="Y2095" t="s">
        <v>966</v>
      </c>
      <c r="AA2095" t="s">
        <v>1965</v>
      </c>
      <c r="AB2095">
        <v>3</v>
      </c>
      <c r="AC2095" t="s">
        <v>545</v>
      </c>
      <c r="AD2095" t="s">
        <v>499</v>
      </c>
      <c r="AE2095" t="s">
        <v>507</v>
      </c>
      <c r="AF2095" t="s">
        <v>523</v>
      </c>
      <c r="AG2095" t="s">
        <v>1923</v>
      </c>
      <c r="AH2095" t="s">
        <v>462</v>
      </c>
      <c r="AI2095" t="s">
        <v>986</v>
      </c>
      <c r="AJ2095" t="s">
        <v>984</v>
      </c>
      <c r="AK2095" t="s">
        <v>524</v>
      </c>
      <c r="AL2095" t="s">
        <v>1966</v>
      </c>
      <c r="AM2095" t="s">
        <v>1967</v>
      </c>
      <c r="AN2095" t="s">
        <v>502</v>
      </c>
      <c r="AO2095" t="s">
        <v>509</v>
      </c>
      <c r="AS2095" t="s">
        <v>987</v>
      </c>
    </row>
    <row r="2096" spans="1:45" x14ac:dyDescent="0.25">
      <c r="A2096" t="s">
        <v>45</v>
      </c>
      <c r="B2096">
        <v>1290</v>
      </c>
      <c r="C2096">
        <v>66</v>
      </c>
      <c r="D2096">
        <v>0</v>
      </c>
      <c r="E2096">
        <v>0</v>
      </c>
      <c r="F2096">
        <v>1</v>
      </c>
      <c r="G2096" t="s">
        <v>46</v>
      </c>
      <c r="H2096">
        <v>1</v>
      </c>
      <c r="I2096">
        <v>2022</v>
      </c>
      <c r="J2096">
        <v>493843</v>
      </c>
      <c r="K2096" t="s">
        <v>560</v>
      </c>
      <c r="L2096" t="s">
        <v>561</v>
      </c>
      <c r="M2096" t="s">
        <v>58</v>
      </c>
      <c r="N2096" t="s">
        <v>910</v>
      </c>
      <c r="O2096">
        <v>8</v>
      </c>
      <c r="P2096" t="s">
        <v>588</v>
      </c>
      <c r="Q2096" t="s">
        <v>589</v>
      </c>
      <c r="R2096">
        <v>213</v>
      </c>
      <c r="S2096" t="s">
        <v>934</v>
      </c>
      <c r="T2096" t="s">
        <v>935</v>
      </c>
      <c r="U2096" t="s">
        <v>1071</v>
      </c>
      <c r="V2096" t="s">
        <v>522</v>
      </c>
      <c r="W2096" t="s">
        <v>1072</v>
      </c>
      <c r="X2096" t="s">
        <v>79</v>
      </c>
      <c r="Y2096" t="s">
        <v>966</v>
      </c>
      <c r="AA2096" t="s">
        <v>1965</v>
      </c>
      <c r="AB2096">
        <v>3</v>
      </c>
      <c r="AC2096" t="s">
        <v>545</v>
      </c>
      <c r="AD2096" t="s">
        <v>499</v>
      </c>
      <c r="AE2096" t="s">
        <v>990</v>
      </c>
      <c r="AF2096" t="s">
        <v>523</v>
      </c>
      <c r="AG2096" t="s">
        <v>1923</v>
      </c>
      <c r="AH2096" t="s">
        <v>462</v>
      </c>
      <c r="AI2096" t="s">
        <v>1073</v>
      </c>
      <c r="AJ2096" t="s">
        <v>1071</v>
      </c>
      <c r="AK2096" t="s">
        <v>524</v>
      </c>
      <c r="AL2096" t="s">
        <v>1966</v>
      </c>
      <c r="AM2096" t="s">
        <v>1967</v>
      </c>
      <c r="AN2096" t="s">
        <v>502</v>
      </c>
      <c r="AO2096" t="s">
        <v>991</v>
      </c>
      <c r="AS2096" t="s">
        <v>1074</v>
      </c>
    </row>
    <row r="2097" spans="1:45" x14ac:dyDescent="0.25">
      <c r="A2097" t="s">
        <v>45</v>
      </c>
      <c r="B2097">
        <v>1834</v>
      </c>
      <c r="C2097">
        <v>66</v>
      </c>
      <c r="D2097">
        <v>0</v>
      </c>
      <c r="E2097">
        <v>0</v>
      </c>
      <c r="F2097">
        <v>1</v>
      </c>
      <c r="G2097" t="s">
        <v>46</v>
      </c>
      <c r="H2097">
        <v>1</v>
      </c>
      <c r="I2097">
        <v>2022</v>
      </c>
      <c r="J2097">
        <v>495001</v>
      </c>
      <c r="K2097" t="s">
        <v>560</v>
      </c>
      <c r="L2097" t="s">
        <v>561</v>
      </c>
      <c r="M2097" t="s">
        <v>499</v>
      </c>
      <c r="N2097" t="s">
        <v>967</v>
      </c>
      <c r="O2097">
        <v>12</v>
      </c>
      <c r="P2097" t="s">
        <v>1033</v>
      </c>
      <c r="Q2097" t="s">
        <v>1034</v>
      </c>
      <c r="R2097">
        <v>75</v>
      </c>
      <c r="S2097" t="s">
        <v>1035</v>
      </c>
      <c r="T2097" t="s">
        <v>1036</v>
      </c>
      <c r="U2097" t="s">
        <v>2001</v>
      </c>
      <c r="V2097" t="s">
        <v>815</v>
      </c>
      <c r="W2097" t="s">
        <v>930</v>
      </c>
      <c r="X2097" t="s">
        <v>79</v>
      </c>
      <c r="Y2097" t="s">
        <v>966</v>
      </c>
      <c r="AA2097" t="s">
        <v>1965</v>
      </c>
      <c r="AB2097">
        <v>8</v>
      </c>
      <c r="AC2097" t="s">
        <v>554</v>
      </c>
      <c r="AD2097" t="s">
        <v>499</v>
      </c>
      <c r="AE2097" t="s">
        <v>507</v>
      </c>
      <c r="AF2097" t="s">
        <v>816</v>
      </c>
      <c r="AG2097" t="s">
        <v>1923</v>
      </c>
      <c r="AH2097" t="s">
        <v>167</v>
      </c>
      <c r="AI2097" t="s">
        <v>931</v>
      </c>
      <c r="AJ2097" t="s">
        <v>932</v>
      </c>
      <c r="AK2097" t="s">
        <v>816</v>
      </c>
      <c r="AL2097" t="s">
        <v>1966</v>
      </c>
      <c r="AM2097" t="s">
        <v>1967</v>
      </c>
      <c r="AN2097" t="s">
        <v>502</v>
      </c>
      <c r="AO2097" t="s">
        <v>509</v>
      </c>
      <c r="AS2097" t="s">
        <v>933</v>
      </c>
    </row>
    <row r="2098" spans="1:45" x14ac:dyDescent="0.25">
      <c r="A2098" t="s">
        <v>45</v>
      </c>
      <c r="B2098">
        <v>1837.1</v>
      </c>
      <c r="C2098">
        <v>66</v>
      </c>
      <c r="D2098">
        <v>0</v>
      </c>
      <c r="E2098">
        <v>1000</v>
      </c>
      <c r="F2098">
        <v>1</v>
      </c>
      <c r="G2098" t="s">
        <v>46</v>
      </c>
      <c r="H2098">
        <v>1</v>
      </c>
      <c r="I2098">
        <v>2022</v>
      </c>
      <c r="J2098">
        <v>523692</v>
      </c>
      <c r="K2098" t="s">
        <v>560</v>
      </c>
      <c r="L2098" t="s">
        <v>561</v>
      </c>
      <c r="M2098" t="s">
        <v>499</v>
      </c>
      <c r="N2098" t="s">
        <v>967</v>
      </c>
      <c r="O2098">
        <v>12</v>
      </c>
      <c r="P2098" t="s">
        <v>1033</v>
      </c>
      <c r="Q2098" t="s">
        <v>1034</v>
      </c>
      <c r="R2098">
        <v>75</v>
      </c>
      <c r="S2098" t="s">
        <v>1035</v>
      </c>
      <c r="T2098" t="s">
        <v>1036</v>
      </c>
      <c r="U2098" t="s">
        <v>1071</v>
      </c>
      <c r="V2098" t="s">
        <v>815</v>
      </c>
      <c r="W2098" t="s">
        <v>1072</v>
      </c>
      <c r="X2098" t="s">
        <v>79</v>
      </c>
      <c r="Y2098" t="s">
        <v>966</v>
      </c>
      <c r="AA2098" t="s">
        <v>1965</v>
      </c>
      <c r="AB2098">
        <v>8</v>
      </c>
      <c r="AC2098" t="s">
        <v>554</v>
      </c>
      <c r="AD2098" t="s">
        <v>499</v>
      </c>
      <c r="AE2098" t="s">
        <v>990</v>
      </c>
      <c r="AF2098" t="s">
        <v>816</v>
      </c>
      <c r="AG2098" t="s">
        <v>1923</v>
      </c>
      <c r="AH2098" t="s">
        <v>167</v>
      </c>
      <c r="AI2098" t="s">
        <v>1073</v>
      </c>
      <c r="AJ2098" t="s">
        <v>1071</v>
      </c>
      <c r="AK2098" t="s">
        <v>816</v>
      </c>
      <c r="AL2098" t="s">
        <v>1966</v>
      </c>
      <c r="AM2098" t="s">
        <v>1967</v>
      </c>
      <c r="AN2098" t="s">
        <v>502</v>
      </c>
      <c r="AO2098" t="s">
        <v>991</v>
      </c>
      <c r="AS2098" t="s">
        <v>1074</v>
      </c>
    </row>
    <row r="2099" spans="1:45" x14ac:dyDescent="0.25">
      <c r="A2099" t="s">
        <v>45</v>
      </c>
      <c r="B2099">
        <v>1905</v>
      </c>
      <c r="C2099">
        <v>66</v>
      </c>
      <c r="D2099">
        <v>0</v>
      </c>
      <c r="E2099">
        <v>0</v>
      </c>
      <c r="F2099">
        <v>1</v>
      </c>
      <c r="G2099" t="s">
        <v>46</v>
      </c>
      <c r="H2099">
        <v>1</v>
      </c>
      <c r="I2099">
        <v>2022</v>
      </c>
      <c r="J2099">
        <v>495143</v>
      </c>
      <c r="K2099" t="s">
        <v>560</v>
      </c>
      <c r="L2099" t="s">
        <v>561</v>
      </c>
      <c r="M2099" t="s">
        <v>499</v>
      </c>
      <c r="N2099" t="s">
        <v>967</v>
      </c>
      <c r="O2099">
        <v>12</v>
      </c>
      <c r="P2099" t="s">
        <v>1033</v>
      </c>
      <c r="Q2099" t="s">
        <v>1034</v>
      </c>
      <c r="R2099">
        <v>77</v>
      </c>
      <c r="S2099" t="s">
        <v>1047</v>
      </c>
      <c r="T2099" t="s">
        <v>1048</v>
      </c>
      <c r="U2099" t="s">
        <v>1461</v>
      </c>
      <c r="V2099" t="s">
        <v>815</v>
      </c>
      <c r="W2099" t="s">
        <v>907</v>
      </c>
      <c r="X2099" t="s">
        <v>79</v>
      </c>
      <c r="Y2099" t="s">
        <v>966</v>
      </c>
      <c r="AA2099" t="s">
        <v>1965</v>
      </c>
      <c r="AB2099">
        <v>8</v>
      </c>
      <c r="AC2099" t="s">
        <v>554</v>
      </c>
      <c r="AD2099" t="s">
        <v>499</v>
      </c>
      <c r="AE2099" t="s">
        <v>507</v>
      </c>
      <c r="AF2099" t="s">
        <v>816</v>
      </c>
      <c r="AG2099" t="s">
        <v>1923</v>
      </c>
      <c r="AH2099" t="s">
        <v>167</v>
      </c>
      <c r="AI2099" t="s">
        <v>628</v>
      </c>
      <c r="AJ2099" t="s">
        <v>906</v>
      </c>
      <c r="AK2099" t="s">
        <v>816</v>
      </c>
      <c r="AL2099" t="s">
        <v>1966</v>
      </c>
      <c r="AM2099" t="s">
        <v>1967</v>
      </c>
      <c r="AN2099" t="s">
        <v>502</v>
      </c>
      <c r="AO2099" t="s">
        <v>509</v>
      </c>
      <c r="AS2099" t="s">
        <v>629</v>
      </c>
    </row>
    <row r="2100" spans="1:45" x14ac:dyDescent="0.25">
      <c r="A2100" t="s">
        <v>45</v>
      </c>
      <c r="B2100">
        <v>1908</v>
      </c>
      <c r="C2100">
        <v>66</v>
      </c>
      <c r="D2100">
        <v>0</v>
      </c>
      <c r="E2100">
        <v>0</v>
      </c>
      <c r="F2100">
        <v>1</v>
      </c>
      <c r="G2100" t="s">
        <v>46</v>
      </c>
      <c r="H2100">
        <v>1</v>
      </c>
      <c r="I2100">
        <v>2022</v>
      </c>
      <c r="J2100">
        <v>495151</v>
      </c>
      <c r="K2100" t="s">
        <v>560</v>
      </c>
      <c r="L2100" t="s">
        <v>561</v>
      </c>
      <c r="M2100" t="s">
        <v>499</v>
      </c>
      <c r="N2100" t="s">
        <v>967</v>
      </c>
      <c r="O2100">
        <v>12</v>
      </c>
      <c r="P2100" t="s">
        <v>1033</v>
      </c>
      <c r="Q2100" t="s">
        <v>1034</v>
      </c>
      <c r="R2100">
        <v>77</v>
      </c>
      <c r="S2100" t="s">
        <v>1047</v>
      </c>
      <c r="T2100" t="s">
        <v>1048</v>
      </c>
      <c r="U2100" t="s">
        <v>2002</v>
      </c>
      <c r="V2100" t="s">
        <v>815</v>
      </c>
      <c r="W2100" t="s">
        <v>907</v>
      </c>
      <c r="X2100" t="s">
        <v>79</v>
      </c>
      <c r="Y2100" t="s">
        <v>966</v>
      </c>
      <c r="AA2100" t="s">
        <v>1965</v>
      </c>
      <c r="AB2100">
        <v>8</v>
      </c>
      <c r="AC2100" t="s">
        <v>554</v>
      </c>
      <c r="AD2100" t="s">
        <v>499</v>
      </c>
      <c r="AE2100" t="s">
        <v>507</v>
      </c>
      <c r="AF2100" t="s">
        <v>816</v>
      </c>
      <c r="AG2100" t="s">
        <v>1923</v>
      </c>
      <c r="AH2100" t="s">
        <v>167</v>
      </c>
      <c r="AI2100" t="s">
        <v>628</v>
      </c>
      <c r="AJ2100" t="s">
        <v>906</v>
      </c>
      <c r="AK2100" t="s">
        <v>816</v>
      </c>
      <c r="AL2100" t="s">
        <v>1966</v>
      </c>
      <c r="AM2100" t="s">
        <v>1967</v>
      </c>
      <c r="AN2100" t="s">
        <v>502</v>
      </c>
      <c r="AO2100" t="s">
        <v>509</v>
      </c>
      <c r="AS2100" t="s">
        <v>629</v>
      </c>
    </row>
    <row r="2101" spans="1:45" x14ac:dyDescent="0.25">
      <c r="A2101" t="s">
        <v>45</v>
      </c>
      <c r="B2101">
        <v>1910</v>
      </c>
      <c r="C2101">
        <v>66</v>
      </c>
      <c r="D2101">
        <v>0</v>
      </c>
      <c r="E2101">
        <v>1500</v>
      </c>
      <c r="F2101">
        <v>1</v>
      </c>
      <c r="G2101" t="s">
        <v>46</v>
      </c>
      <c r="H2101">
        <v>1</v>
      </c>
      <c r="I2101">
        <v>2022</v>
      </c>
      <c r="J2101">
        <v>495155</v>
      </c>
      <c r="K2101" t="s">
        <v>560</v>
      </c>
      <c r="L2101" t="s">
        <v>561</v>
      </c>
      <c r="M2101" t="s">
        <v>499</v>
      </c>
      <c r="N2101" t="s">
        <v>967</v>
      </c>
      <c r="O2101">
        <v>12</v>
      </c>
      <c r="P2101" t="s">
        <v>1033</v>
      </c>
      <c r="Q2101" t="s">
        <v>1034</v>
      </c>
      <c r="R2101">
        <v>77</v>
      </c>
      <c r="S2101" t="s">
        <v>1047</v>
      </c>
      <c r="T2101" t="s">
        <v>1048</v>
      </c>
      <c r="U2101" t="s">
        <v>2003</v>
      </c>
      <c r="V2101" t="s">
        <v>815</v>
      </c>
      <c r="W2101" t="s">
        <v>907</v>
      </c>
      <c r="X2101" t="s">
        <v>79</v>
      </c>
      <c r="Y2101" t="s">
        <v>966</v>
      </c>
      <c r="AA2101" t="s">
        <v>1965</v>
      </c>
      <c r="AB2101">
        <v>8</v>
      </c>
      <c r="AC2101" t="s">
        <v>554</v>
      </c>
      <c r="AD2101" t="s">
        <v>499</v>
      </c>
      <c r="AE2101" t="s">
        <v>507</v>
      </c>
      <c r="AF2101" t="s">
        <v>816</v>
      </c>
      <c r="AG2101" t="s">
        <v>1923</v>
      </c>
      <c r="AH2101" t="s">
        <v>167</v>
      </c>
      <c r="AI2101" t="s">
        <v>628</v>
      </c>
      <c r="AJ2101" t="s">
        <v>906</v>
      </c>
      <c r="AK2101" t="s">
        <v>816</v>
      </c>
      <c r="AL2101" t="s">
        <v>1966</v>
      </c>
      <c r="AM2101" t="s">
        <v>1967</v>
      </c>
      <c r="AN2101" t="s">
        <v>502</v>
      </c>
      <c r="AO2101" t="s">
        <v>509</v>
      </c>
      <c r="AS2101" t="s">
        <v>629</v>
      </c>
    </row>
    <row r="2102" spans="1:45" x14ac:dyDescent="0.25">
      <c r="A2102" t="s">
        <v>45</v>
      </c>
      <c r="B2102">
        <v>1912</v>
      </c>
      <c r="C2102">
        <v>66</v>
      </c>
      <c r="D2102">
        <v>0</v>
      </c>
      <c r="E2102">
        <v>0</v>
      </c>
      <c r="F2102">
        <v>1</v>
      </c>
      <c r="G2102" t="s">
        <v>46</v>
      </c>
      <c r="H2102">
        <v>1</v>
      </c>
      <c r="I2102">
        <v>2022</v>
      </c>
      <c r="J2102">
        <v>495159</v>
      </c>
      <c r="K2102" t="s">
        <v>560</v>
      </c>
      <c r="L2102" t="s">
        <v>561</v>
      </c>
      <c r="M2102" t="s">
        <v>499</v>
      </c>
      <c r="N2102" t="s">
        <v>967</v>
      </c>
      <c r="O2102">
        <v>12</v>
      </c>
      <c r="P2102" t="s">
        <v>1033</v>
      </c>
      <c r="Q2102" t="s">
        <v>1034</v>
      </c>
      <c r="R2102">
        <v>77</v>
      </c>
      <c r="S2102" t="s">
        <v>1047</v>
      </c>
      <c r="T2102" t="s">
        <v>1048</v>
      </c>
      <c r="U2102" t="s">
        <v>2004</v>
      </c>
      <c r="V2102" t="s">
        <v>815</v>
      </c>
      <c r="W2102" t="s">
        <v>1086</v>
      </c>
      <c r="X2102" t="s">
        <v>79</v>
      </c>
      <c r="Y2102" t="s">
        <v>966</v>
      </c>
      <c r="AA2102" t="s">
        <v>1965</v>
      </c>
      <c r="AB2102">
        <v>8</v>
      </c>
      <c r="AC2102" t="s">
        <v>554</v>
      </c>
      <c r="AD2102" t="s">
        <v>499</v>
      </c>
      <c r="AE2102" t="s">
        <v>507</v>
      </c>
      <c r="AF2102" t="s">
        <v>816</v>
      </c>
      <c r="AG2102" t="s">
        <v>1923</v>
      </c>
      <c r="AH2102" t="s">
        <v>167</v>
      </c>
      <c r="AI2102" t="s">
        <v>628</v>
      </c>
      <c r="AJ2102" t="s">
        <v>1085</v>
      </c>
      <c r="AK2102" t="s">
        <v>816</v>
      </c>
      <c r="AL2102" t="s">
        <v>1966</v>
      </c>
      <c r="AM2102" t="s">
        <v>1967</v>
      </c>
      <c r="AN2102" t="s">
        <v>502</v>
      </c>
      <c r="AO2102" t="s">
        <v>509</v>
      </c>
      <c r="AS2102" t="s">
        <v>629</v>
      </c>
    </row>
    <row r="2103" spans="1:45" x14ac:dyDescent="0.25">
      <c r="A2103" t="s">
        <v>45</v>
      </c>
      <c r="B2103">
        <v>1919</v>
      </c>
      <c r="C2103">
        <v>66</v>
      </c>
      <c r="D2103">
        <v>0</v>
      </c>
      <c r="E2103">
        <v>0</v>
      </c>
      <c r="F2103">
        <v>1</v>
      </c>
      <c r="G2103" t="s">
        <v>46</v>
      </c>
      <c r="H2103">
        <v>1</v>
      </c>
      <c r="I2103">
        <v>2022</v>
      </c>
      <c r="J2103">
        <v>495173</v>
      </c>
      <c r="K2103" t="s">
        <v>560</v>
      </c>
      <c r="L2103" t="s">
        <v>561</v>
      </c>
      <c r="M2103" t="s">
        <v>499</v>
      </c>
      <c r="N2103" t="s">
        <v>967</v>
      </c>
      <c r="O2103">
        <v>12</v>
      </c>
      <c r="P2103" t="s">
        <v>1033</v>
      </c>
      <c r="Q2103" t="s">
        <v>1034</v>
      </c>
      <c r="R2103">
        <v>77</v>
      </c>
      <c r="S2103" t="s">
        <v>1047</v>
      </c>
      <c r="T2103" t="s">
        <v>1048</v>
      </c>
      <c r="U2103" t="s">
        <v>1464</v>
      </c>
      <c r="V2103" t="s">
        <v>815</v>
      </c>
      <c r="W2103" t="s">
        <v>1046</v>
      </c>
      <c r="X2103" t="s">
        <v>79</v>
      </c>
      <c r="Y2103" t="s">
        <v>966</v>
      </c>
      <c r="AA2103" t="s">
        <v>1965</v>
      </c>
      <c r="AB2103">
        <v>8</v>
      </c>
      <c r="AC2103" t="s">
        <v>554</v>
      </c>
      <c r="AD2103" t="s">
        <v>499</v>
      </c>
      <c r="AE2103" t="s">
        <v>507</v>
      </c>
      <c r="AF2103" t="s">
        <v>816</v>
      </c>
      <c r="AG2103" t="s">
        <v>1923</v>
      </c>
      <c r="AH2103" t="s">
        <v>167</v>
      </c>
      <c r="AI2103" t="s">
        <v>628</v>
      </c>
      <c r="AJ2103" t="s">
        <v>1045</v>
      </c>
      <c r="AK2103" t="s">
        <v>816</v>
      </c>
      <c r="AL2103" t="s">
        <v>1966</v>
      </c>
      <c r="AM2103" t="s">
        <v>1967</v>
      </c>
      <c r="AN2103" t="s">
        <v>502</v>
      </c>
      <c r="AO2103" t="s">
        <v>509</v>
      </c>
      <c r="AS2103" t="s">
        <v>629</v>
      </c>
    </row>
    <row r="2104" spans="1:45" x14ac:dyDescent="0.25">
      <c r="A2104" t="s">
        <v>45</v>
      </c>
      <c r="B2104">
        <v>1924.1</v>
      </c>
      <c r="C2104">
        <v>66</v>
      </c>
      <c r="D2104">
        <v>0</v>
      </c>
      <c r="E2104">
        <v>3000</v>
      </c>
      <c r="F2104">
        <v>1</v>
      </c>
      <c r="G2104" t="s">
        <v>46</v>
      </c>
      <c r="H2104">
        <v>1</v>
      </c>
      <c r="I2104">
        <v>2022</v>
      </c>
      <c r="J2104">
        <v>523696</v>
      </c>
      <c r="K2104" t="s">
        <v>560</v>
      </c>
      <c r="L2104" t="s">
        <v>561</v>
      </c>
      <c r="M2104" t="s">
        <v>499</v>
      </c>
      <c r="N2104" t="s">
        <v>967</v>
      </c>
      <c r="O2104">
        <v>12</v>
      </c>
      <c r="P2104" t="s">
        <v>1033</v>
      </c>
      <c r="Q2104" t="s">
        <v>1034</v>
      </c>
      <c r="R2104">
        <v>77</v>
      </c>
      <c r="S2104" t="s">
        <v>1047</v>
      </c>
      <c r="T2104" t="s">
        <v>1048</v>
      </c>
      <c r="U2104" t="s">
        <v>626</v>
      </c>
      <c r="V2104" t="s">
        <v>815</v>
      </c>
      <c r="W2104" t="s">
        <v>627</v>
      </c>
      <c r="X2104" t="s">
        <v>79</v>
      </c>
      <c r="Y2104" t="s">
        <v>966</v>
      </c>
      <c r="AA2104" t="s">
        <v>1965</v>
      </c>
      <c r="AB2104">
        <v>8</v>
      </c>
      <c r="AC2104" t="s">
        <v>554</v>
      </c>
      <c r="AD2104" t="s">
        <v>499</v>
      </c>
      <c r="AE2104" t="s">
        <v>507</v>
      </c>
      <c r="AF2104" t="s">
        <v>816</v>
      </c>
      <c r="AG2104" t="s">
        <v>1923</v>
      </c>
      <c r="AH2104" t="s">
        <v>167</v>
      </c>
      <c r="AI2104" t="s">
        <v>628</v>
      </c>
      <c r="AJ2104" t="s">
        <v>626</v>
      </c>
      <c r="AK2104" t="s">
        <v>816</v>
      </c>
      <c r="AL2104" t="s">
        <v>1966</v>
      </c>
      <c r="AM2104" t="s">
        <v>1967</v>
      </c>
      <c r="AN2104" t="s">
        <v>502</v>
      </c>
      <c r="AO2104" t="s">
        <v>509</v>
      </c>
      <c r="AS2104" t="s">
        <v>629</v>
      </c>
    </row>
    <row r="2105" spans="1:45" x14ac:dyDescent="0.25">
      <c r="A2105" t="s">
        <v>45</v>
      </c>
      <c r="B2105">
        <v>1926.1</v>
      </c>
      <c r="C2105">
        <v>66</v>
      </c>
      <c r="D2105">
        <v>0</v>
      </c>
      <c r="E2105">
        <v>1000</v>
      </c>
      <c r="F2105">
        <v>1</v>
      </c>
      <c r="G2105" t="s">
        <v>46</v>
      </c>
      <c r="H2105">
        <v>1</v>
      </c>
      <c r="I2105">
        <v>2022</v>
      </c>
      <c r="J2105">
        <v>523698</v>
      </c>
      <c r="K2105" t="s">
        <v>560</v>
      </c>
      <c r="L2105" t="s">
        <v>561</v>
      </c>
      <c r="M2105" t="s">
        <v>499</v>
      </c>
      <c r="N2105" t="s">
        <v>967</v>
      </c>
      <c r="O2105">
        <v>12</v>
      </c>
      <c r="P2105" t="s">
        <v>1033</v>
      </c>
      <c r="Q2105" t="s">
        <v>1034</v>
      </c>
      <c r="R2105">
        <v>77</v>
      </c>
      <c r="S2105" t="s">
        <v>1047</v>
      </c>
      <c r="T2105" t="s">
        <v>1048</v>
      </c>
      <c r="U2105" t="s">
        <v>1071</v>
      </c>
      <c r="V2105" t="s">
        <v>815</v>
      </c>
      <c r="W2105" t="s">
        <v>1072</v>
      </c>
      <c r="X2105" t="s">
        <v>79</v>
      </c>
      <c r="Y2105" t="s">
        <v>966</v>
      </c>
      <c r="AA2105" t="s">
        <v>1965</v>
      </c>
      <c r="AB2105">
        <v>8</v>
      </c>
      <c r="AC2105" t="s">
        <v>554</v>
      </c>
      <c r="AD2105" t="s">
        <v>499</v>
      </c>
      <c r="AE2105" t="s">
        <v>990</v>
      </c>
      <c r="AF2105" t="s">
        <v>816</v>
      </c>
      <c r="AG2105" t="s">
        <v>1923</v>
      </c>
      <c r="AH2105" t="s">
        <v>167</v>
      </c>
      <c r="AI2105" t="s">
        <v>1073</v>
      </c>
      <c r="AJ2105" t="s">
        <v>1071</v>
      </c>
      <c r="AK2105" t="s">
        <v>816</v>
      </c>
      <c r="AL2105" t="s">
        <v>1966</v>
      </c>
      <c r="AM2105" t="s">
        <v>1967</v>
      </c>
      <c r="AN2105" t="s">
        <v>502</v>
      </c>
      <c r="AO2105" t="s">
        <v>991</v>
      </c>
      <c r="AS2105" t="s">
        <v>1074</v>
      </c>
    </row>
    <row r="2106" spans="1:45" x14ac:dyDescent="0.25">
      <c r="A2106" t="s">
        <v>45</v>
      </c>
      <c r="B2106">
        <v>1928</v>
      </c>
      <c r="C2106">
        <v>66</v>
      </c>
      <c r="D2106">
        <v>0</v>
      </c>
      <c r="E2106">
        <v>30000</v>
      </c>
      <c r="F2106">
        <v>1</v>
      </c>
      <c r="G2106" t="s">
        <v>46</v>
      </c>
      <c r="H2106">
        <v>1</v>
      </c>
      <c r="I2106">
        <v>2022</v>
      </c>
      <c r="J2106">
        <v>495191</v>
      </c>
      <c r="K2106" t="s">
        <v>560</v>
      </c>
      <c r="L2106" t="s">
        <v>561</v>
      </c>
      <c r="M2106" t="s">
        <v>499</v>
      </c>
      <c r="N2106" t="s">
        <v>967</v>
      </c>
      <c r="O2106">
        <v>12</v>
      </c>
      <c r="P2106" t="s">
        <v>1033</v>
      </c>
      <c r="Q2106" t="s">
        <v>1034</v>
      </c>
      <c r="R2106">
        <v>77</v>
      </c>
      <c r="S2106" t="s">
        <v>1047</v>
      </c>
      <c r="T2106" t="s">
        <v>1048</v>
      </c>
      <c r="U2106" t="s">
        <v>2005</v>
      </c>
      <c r="V2106" t="s">
        <v>815</v>
      </c>
      <c r="W2106" t="s">
        <v>2006</v>
      </c>
      <c r="X2106" t="s">
        <v>79</v>
      </c>
      <c r="Y2106" t="s">
        <v>966</v>
      </c>
      <c r="AA2106" t="s">
        <v>1965</v>
      </c>
      <c r="AB2106">
        <v>8</v>
      </c>
      <c r="AC2106" t="s">
        <v>554</v>
      </c>
      <c r="AD2106" t="s">
        <v>499</v>
      </c>
      <c r="AE2106" t="s">
        <v>990</v>
      </c>
      <c r="AF2106" t="s">
        <v>816</v>
      </c>
      <c r="AG2106" t="s">
        <v>1923</v>
      </c>
      <c r="AH2106" t="s">
        <v>167</v>
      </c>
      <c r="AI2106" t="s">
        <v>2007</v>
      </c>
      <c r="AJ2106" t="s">
        <v>2007</v>
      </c>
      <c r="AK2106" t="s">
        <v>816</v>
      </c>
      <c r="AL2106" t="s">
        <v>1966</v>
      </c>
      <c r="AM2106" t="s">
        <v>1967</v>
      </c>
      <c r="AN2106" t="s">
        <v>502</v>
      </c>
      <c r="AO2106" t="s">
        <v>991</v>
      </c>
      <c r="AS2106" t="s">
        <v>2008</v>
      </c>
    </row>
    <row r="2107" spans="1:45" x14ac:dyDescent="0.25">
      <c r="A2107" t="s">
        <v>45</v>
      </c>
      <c r="B2107">
        <v>1948</v>
      </c>
      <c r="C2107">
        <v>66</v>
      </c>
      <c r="D2107">
        <v>0</v>
      </c>
      <c r="E2107">
        <v>0</v>
      </c>
      <c r="F2107">
        <v>1</v>
      </c>
      <c r="G2107" t="s">
        <v>46</v>
      </c>
      <c r="H2107">
        <v>1</v>
      </c>
      <c r="I2107">
        <v>2022</v>
      </c>
      <c r="J2107">
        <v>495231</v>
      </c>
      <c r="K2107" t="s">
        <v>560</v>
      </c>
      <c r="L2107" t="s">
        <v>561</v>
      </c>
      <c r="M2107" t="s">
        <v>499</v>
      </c>
      <c r="N2107" t="s">
        <v>967</v>
      </c>
      <c r="O2107">
        <v>12</v>
      </c>
      <c r="P2107" t="s">
        <v>1033</v>
      </c>
      <c r="Q2107" t="s">
        <v>1034</v>
      </c>
      <c r="R2107">
        <v>78</v>
      </c>
      <c r="S2107" t="s">
        <v>1051</v>
      </c>
      <c r="T2107" t="s">
        <v>1052</v>
      </c>
      <c r="U2107" t="s">
        <v>2009</v>
      </c>
      <c r="V2107" t="s">
        <v>815</v>
      </c>
      <c r="W2107" t="s">
        <v>134</v>
      </c>
      <c r="X2107" t="s">
        <v>79</v>
      </c>
      <c r="Y2107" t="s">
        <v>966</v>
      </c>
      <c r="AA2107" t="s">
        <v>1965</v>
      </c>
      <c r="AB2107">
        <v>8</v>
      </c>
      <c r="AC2107" t="s">
        <v>554</v>
      </c>
      <c r="AD2107" t="s">
        <v>58</v>
      </c>
      <c r="AE2107" t="s">
        <v>59</v>
      </c>
      <c r="AF2107" t="s">
        <v>816</v>
      </c>
      <c r="AG2107" t="s">
        <v>1923</v>
      </c>
      <c r="AH2107" t="s">
        <v>167</v>
      </c>
      <c r="AI2107" t="s">
        <v>87</v>
      </c>
      <c r="AJ2107" t="s">
        <v>133</v>
      </c>
      <c r="AK2107" t="s">
        <v>816</v>
      </c>
      <c r="AL2107" t="s">
        <v>1966</v>
      </c>
      <c r="AM2107" t="s">
        <v>1967</v>
      </c>
      <c r="AN2107" t="s">
        <v>65</v>
      </c>
      <c r="AO2107" t="s">
        <v>66</v>
      </c>
      <c r="AS2107" t="s">
        <v>88</v>
      </c>
    </row>
    <row r="2108" spans="1:45" x14ac:dyDescent="0.25">
      <c r="A2108" t="s">
        <v>45</v>
      </c>
      <c r="B2108">
        <v>1960</v>
      </c>
      <c r="C2108">
        <v>66</v>
      </c>
      <c r="D2108">
        <v>0</v>
      </c>
      <c r="E2108">
        <v>0</v>
      </c>
      <c r="F2108">
        <v>1</v>
      </c>
      <c r="G2108" t="s">
        <v>46</v>
      </c>
      <c r="H2108">
        <v>1</v>
      </c>
      <c r="I2108">
        <v>2022</v>
      </c>
      <c r="J2108">
        <v>495257</v>
      </c>
      <c r="K2108" t="s">
        <v>560</v>
      </c>
      <c r="L2108" t="s">
        <v>561</v>
      </c>
      <c r="M2108" t="s">
        <v>499</v>
      </c>
      <c r="N2108" t="s">
        <v>967</v>
      </c>
      <c r="O2108">
        <v>12</v>
      </c>
      <c r="P2108" t="s">
        <v>1033</v>
      </c>
      <c r="Q2108" t="s">
        <v>1034</v>
      </c>
      <c r="R2108">
        <v>78</v>
      </c>
      <c r="S2108" t="s">
        <v>1051</v>
      </c>
      <c r="T2108" t="s">
        <v>1052</v>
      </c>
      <c r="U2108" t="s">
        <v>2010</v>
      </c>
      <c r="V2108" t="s">
        <v>815</v>
      </c>
      <c r="W2108" t="s">
        <v>930</v>
      </c>
      <c r="X2108" t="s">
        <v>79</v>
      </c>
      <c r="Y2108" t="s">
        <v>966</v>
      </c>
      <c r="AA2108" t="s">
        <v>1965</v>
      </c>
      <c r="AB2108">
        <v>8</v>
      </c>
      <c r="AC2108" t="s">
        <v>554</v>
      </c>
      <c r="AD2108" t="s">
        <v>499</v>
      </c>
      <c r="AE2108" t="s">
        <v>507</v>
      </c>
      <c r="AF2108" t="s">
        <v>816</v>
      </c>
      <c r="AG2108" t="s">
        <v>1923</v>
      </c>
      <c r="AH2108" t="s">
        <v>167</v>
      </c>
      <c r="AI2108" t="s">
        <v>931</v>
      </c>
      <c r="AJ2108" t="s">
        <v>932</v>
      </c>
      <c r="AK2108" t="s">
        <v>816</v>
      </c>
      <c r="AL2108" t="s">
        <v>1966</v>
      </c>
      <c r="AM2108" t="s">
        <v>1967</v>
      </c>
      <c r="AN2108" t="s">
        <v>502</v>
      </c>
      <c r="AO2108" t="s">
        <v>509</v>
      </c>
      <c r="AS2108" t="s">
        <v>933</v>
      </c>
    </row>
    <row r="2109" spans="1:45" x14ac:dyDescent="0.25">
      <c r="A2109" t="s">
        <v>45</v>
      </c>
      <c r="B2109">
        <v>1977</v>
      </c>
      <c r="C2109">
        <v>66</v>
      </c>
      <c r="D2109">
        <v>0</v>
      </c>
      <c r="E2109">
        <v>1000</v>
      </c>
      <c r="F2109">
        <v>1</v>
      </c>
      <c r="G2109" t="s">
        <v>46</v>
      </c>
      <c r="H2109">
        <v>1</v>
      </c>
      <c r="I2109">
        <v>2022</v>
      </c>
      <c r="J2109">
        <v>495291</v>
      </c>
      <c r="K2109" t="s">
        <v>560</v>
      </c>
      <c r="L2109" t="s">
        <v>561</v>
      </c>
      <c r="M2109" t="s">
        <v>499</v>
      </c>
      <c r="N2109" t="s">
        <v>967</v>
      </c>
      <c r="O2109">
        <v>12</v>
      </c>
      <c r="P2109" t="s">
        <v>1033</v>
      </c>
      <c r="Q2109" t="s">
        <v>1034</v>
      </c>
      <c r="R2109">
        <v>262</v>
      </c>
      <c r="S2109" t="s">
        <v>1056</v>
      </c>
      <c r="T2109" t="s">
        <v>1057</v>
      </c>
      <c r="U2109" t="s">
        <v>2011</v>
      </c>
      <c r="V2109" t="s">
        <v>815</v>
      </c>
      <c r="W2109" t="s">
        <v>627</v>
      </c>
      <c r="X2109" t="s">
        <v>79</v>
      </c>
      <c r="Y2109" t="s">
        <v>966</v>
      </c>
      <c r="AA2109" t="s">
        <v>1965</v>
      </c>
      <c r="AB2109">
        <v>8</v>
      </c>
      <c r="AC2109" t="s">
        <v>554</v>
      </c>
      <c r="AD2109" t="s">
        <v>499</v>
      </c>
      <c r="AE2109" t="s">
        <v>507</v>
      </c>
      <c r="AF2109" t="s">
        <v>816</v>
      </c>
      <c r="AG2109" t="s">
        <v>1923</v>
      </c>
      <c r="AH2109" t="s">
        <v>167</v>
      </c>
      <c r="AI2109" t="s">
        <v>628</v>
      </c>
      <c r="AJ2109" t="s">
        <v>626</v>
      </c>
      <c r="AK2109" t="s">
        <v>816</v>
      </c>
      <c r="AL2109" t="s">
        <v>1966</v>
      </c>
      <c r="AM2109" t="s">
        <v>1967</v>
      </c>
      <c r="AN2109" t="s">
        <v>502</v>
      </c>
      <c r="AO2109" t="s">
        <v>509</v>
      </c>
      <c r="AS2109" t="s">
        <v>629</v>
      </c>
    </row>
    <row r="2110" spans="1:45" x14ac:dyDescent="0.25">
      <c r="A2110" t="s">
        <v>45</v>
      </c>
      <c r="B2110">
        <v>1984</v>
      </c>
      <c r="C2110">
        <v>66</v>
      </c>
      <c r="D2110">
        <v>0</v>
      </c>
      <c r="E2110">
        <v>310000</v>
      </c>
      <c r="F2110">
        <v>1</v>
      </c>
      <c r="G2110" t="s">
        <v>46</v>
      </c>
      <c r="H2110">
        <v>1</v>
      </c>
      <c r="I2110">
        <v>2022</v>
      </c>
      <c r="J2110">
        <v>495305</v>
      </c>
      <c r="K2110" t="s">
        <v>560</v>
      </c>
      <c r="L2110" t="s">
        <v>561</v>
      </c>
      <c r="M2110" t="s">
        <v>499</v>
      </c>
      <c r="N2110" t="s">
        <v>967</v>
      </c>
      <c r="O2110">
        <v>12</v>
      </c>
      <c r="P2110" t="s">
        <v>1033</v>
      </c>
      <c r="Q2110" t="s">
        <v>1034</v>
      </c>
      <c r="R2110">
        <v>264</v>
      </c>
      <c r="S2110" t="s">
        <v>1064</v>
      </c>
      <c r="T2110" t="s">
        <v>1065</v>
      </c>
      <c r="U2110" t="s">
        <v>2012</v>
      </c>
      <c r="V2110" t="s">
        <v>815</v>
      </c>
      <c r="W2110" t="s">
        <v>894</v>
      </c>
      <c r="X2110" t="s">
        <v>79</v>
      </c>
      <c r="Y2110" t="s">
        <v>966</v>
      </c>
      <c r="AA2110" t="s">
        <v>1965</v>
      </c>
      <c r="AB2110">
        <v>8</v>
      </c>
      <c r="AC2110" t="s">
        <v>554</v>
      </c>
      <c r="AD2110" t="s">
        <v>499</v>
      </c>
      <c r="AE2110" t="s">
        <v>507</v>
      </c>
      <c r="AF2110" t="s">
        <v>816</v>
      </c>
      <c r="AG2110" t="s">
        <v>1923</v>
      </c>
      <c r="AH2110" t="s">
        <v>167</v>
      </c>
      <c r="AI2110" t="s">
        <v>841</v>
      </c>
      <c r="AJ2110" t="s">
        <v>893</v>
      </c>
      <c r="AK2110" t="s">
        <v>816</v>
      </c>
      <c r="AL2110" t="s">
        <v>1966</v>
      </c>
      <c r="AM2110" t="s">
        <v>1967</v>
      </c>
      <c r="AN2110" t="s">
        <v>502</v>
      </c>
      <c r="AO2110" t="s">
        <v>509</v>
      </c>
      <c r="AP2110" t="s">
        <v>966</v>
      </c>
      <c r="AS2110" t="s">
        <v>843</v>
      </c>
    </row>
    <row r="2111" spans="1:45" x14ac:dyDescent="0.25">
      <c r="A2111" t="s">
        <v>45</v>
      </c>
      <c r="B2111">
        <v>1997</v>
      </c>
      <c r="C2111">
        <v>66</v>
      </c>
      <c r="D2111">
        <v>0</v>
      </c>
      <c r="E2111">
        <v>0</v>
      </c>
      <c r="F2111">
        <v>1</v>
      </c>
      <c r="G2111" t="s">
        <v>46</v>
      </c>
      <c r="H2111">
        <v>1</v>
      </c>
      <c r="I2111">
        <v>2022</v>
      </c>
      <c r="J2111">
        <v>495331</v>
      </c>
      <c r="K2111" t="s">
        <v>560</v>
      </c>
      <c r="L2111" t="s">
        <v>561</v>
      </c>
      <c r="M2111" t="s">
        <v>499</v>
      </c>
      <c r="N2111" t="s">
        <v>967</v>
      </c>
      <c r="O2111">
        <v>12</v>
      </c>
      <c r="P2111" t="s">
        <v>1033</v>
      </c>
      <c r="Q2111" t="s">
        <v>1034</v>
      </c>
      <c r="R2111">
        <v>336</v>
      </c>
      <c r="S2111" t="s">
        <v>2013</v>
      </c>
      <c r="T2111" t="s">
        <v>2014</v>
      </c>
      <c r="U2111" t="s">
        <v>2015</v>
      </c>
      <c r="V2111" t="s">
        <v>815</v>
      </c>
      <c r="W2111" t="s">
        <v>907</v>
      </c>
      <c r="X2111" t="s">
        <v>79</v>
      </c>
      <c r="Y2111" t="s">
        <v>966</v>
      </c>
      <c r="AA2111" t="s">
        <v>1965</v>
      </c>
      <c r="AB2111">
        <v>8</v>
      </c>
      <c r="AC2111" t="s">
        <v>554</v>
      </c>
      <c r="AD2111" t="s">
        <v>499</v>
      </c>
      <c r="AE2111" t="s">
        <v>507</v>
      </c>
      <c r="AF2111" t="s">
        <v>816</v>
      </c>
      <c r="AG2111" t="s">
        <v>1923</v>
      </c>
      <c r="AH2111" t="s">
        <v>167</v>
      </c>
      <c r="AI2111" t="s">
        <v>628</v>
      </c>
      <c r="AJ2111" t="s">
        <v>906</v>
      </c>
      <c r="AK2111" t="s">
        <v>816</v>
      </c>
      <c r="AL2111" t="s">
        <v>1966</v>
      </c>
      <c r="AM2111" t="s">
        <v>1967</v>
      </c>
      <c r="AN2111" t="s">
        <v>502</v>
      </c>
      <c r="AO2111" t="s">
        <v>509</v>
      </c>
      <c r="AS2111" t="s">
        <v>629</v>
      </c>
    </row>
    <row r="2112" spans="1:45" x14ac:dyDescent="0.25">
      <c r="A2112" t="s">
        <v>45</v>
      </c>
      <c r="B2112">
        <v>2804</v>
      </c>
      <c r="C2112">
        <v>66</v>
      </c>
      <c r="D2112">
        <v>0</v>
      </c>
      <c r="E2112">
        <v>0</v>
      </c>
      <c r="F2112">
        <v>1</v>
      </c>
      <c r="G2112" t="s">
        <v>46</v>
      </c>
      <c r="H2112">
        <v>1</v>
      </c>
      <c r="I2112">
        <v>2022</v>
      </c>
      <c r="J2112">
        <v>523713</v>
      </c>
      <c r="K2112" t="s">
        <v>560</v>
      </c>
      <c r="L2112" t="s">
        <v>561</v>
      </c>
      <c r="M2112" t="s">
        <v>499</v>
      </c>
      <c r="N2112" t="s">
        <v>967</v>
      </c>
      <c r="O2112">
        <v>12</v>
      </c>
      <c r="P2112" t="s">
        <v>1033</v>
      </c>
      <c r="Q2112" t="s">
        <v>1034</v>
      </c>
      <c r="R2112">
        <v>263</v>
      </c>
      <c r="S2112" t="s">
        <v>1061</v>
      </c>
      <c r="T2112" t="s">
        <v>1062</v>
      </c>
      <c r="U2112" t="s">
        <v>984</v>
      </c>
      <c r="V2112" t="s">
        <v>815</v>
      </c>
      <c r="W2112" t="s">
        <v>985</v>
      </c>
      <c r="X2112" t="s">
        <v>79</v>
      </c>
      <c r="Y2112" t="s">
        <v>966</v>
      </c>
      <c r="AA2112" t="s">
        <v>1965</v>
      </c>
      <c r="AB2112">
        <v>8</v>
      </c>
      <c r="AC2112" t="s">
        <v>554</v>
      </c>
      <c r="AD2112" t="s">
        <v>499</v>
      </c>
      <c r="AE2112" t="s">
        <v>507</v>
      </c>
      <c r="AF2112" t="s">
        <v>816</v>
      </c>
      <c r="AG2112" t="s">
        <v>1923</v>
      </c>
      <c r="AH2112" t="s">
        <v>167</v>
      </c>
      <c r="AI2112" t="s">
        <v>986</v>
      </c>
      <c r="AJ2112" t="s">
        <v>984</v>
      </c>
      <c r="AK2112" t="s">
        <v>816</v>
      </c>
      <c r="AL2112" t="s">
        <v>1966</v>
      </c>
      <c r="AM2112" t="s">
        <v>1967</v>
      </c>
      <c r="AN2112" t="s">
        <v>502</v>
      </c>
      <c r="AO2112" t="s">
        <v>509</v>
      </c>
      <c r="AS2112" t="s">
        <v>987</v>
      </c>
    </row>
    <row r="2113" spans="1:45" x14ac:dyDescent="0.25">
      <c r="A2113" t="s">
        <v>74</v>
      </c>
      <c r="B2113">
        <v>351</v>
      </c>
      <c r="C2113">
        <v>67</v>
      </c>
      <c r="D2113">
        <v>0</v>
      </c>
      <c r="E2113">
        <v>0</v>
      </c>
      <c r="F2113">
        <v>1</v>
      </c>
      <c r="G2113" t="s">
        <v>46</v>
      </c>
      <c r="H2113">
        <v>1</v>
      </c>
      <c r="I2113">
        <v>2022</v>
      </c>
      <c r="J2113">
        <v>497317</v>
      </c>
      <c r="K2113" t="s">
        <v>75</v>
      </c>
      <c r="L2113" t="s">
        <v>76</v>
      </c>
      <c r="U2113" t="s">
        <v>2016</v>
      </c>
      <c r="W2113" t="s">
        <v>528</v>
      </c>
      <c r="X2113" t="s">
        <v>79</v>
      </c>
      <c r="AA2113" t="s">
        <v>2017</v>
      </c>
      <c r="AD2113" t="s">
        <v>440</v>
      </c>
      <c r="AE2113" t="s">
        <v>441</v>
      </c>
      <c r="AG2113" t="s">
        <v>1923</v>
      </c>
      <c r="AI2113" t="s">
        <v>442</v>
      </c>
      <c r="AJ2113" t="s">
        <v>529</v>
      </c>
      <c r="AL2113" t="s">
        <v>80</v>
      </c>
      <c r="AM2113" t="s">
        <v>1926</v>
      </c>
      <c r="AN2113" t="s">
        <v>444</v>
      </c>
      <c r="AO2113" t="s">
        <v>445</v>
      </c>
      <c r="AS2113" t="s">
        <v>446</v>
      </c>
    </row>
    <row r="2114" spans="1:45" x14ac:dyDescent="0.25">
      <c r="A2114" t="s">
        <v>74</v>
      </c>
      <c r="B2114">
        <v>252</v>
      </c>
      <c r="C2114">
        <v>71</v>
      </c>
      <c r="D2114">
        <v>0</v>
      </c>
      <c r="E2114">
        <v>1000000</v>
      </c>
      <c r="F2114">
        <v>1</v>
      </c>
      <c r="G2114" t="s">
        <v>46</v>
      </c>
      <c r="H2114">
        <v>1</v>
      </c>
      <c r="I2114">
        <v>2022</v>
      </c>
      <c r="J2114">
        <v>497154</v>
      </c>
      <c r="K2114" t="s">
        <v>75</v>
      </c>
      <c r="L2114" t="s">
        <v>76</v>
      </c>
      <c r="U2114" t="s">
        <v>2018</v>
      </c>
      <c r="W2114" t="s">
        <v>2019</v>
      </c>
      <c r="X2114" t="s">
        <v>1091</v>
      </c>
      <c r="AA2114" t="s">
        <v>2020</v>
      </c>
      <c r="AD2114" t="s">
        <v>371</v>
      </c>
      <c r="AE2114" t="s">
        <v>372</v>
      </c>
      <c r="AG2114" t="s">
        <v>2021</v>
      </c>
      <c r="AI2114" t="s">
        <v>2022</v>
      </c>
      <c r="AJ2114" t="s">
        <v>2018</v>
      </c>
      <c r="AL2114" t="s">
        <v>1970</v>
      </c>
      <c r="AM2114" t="s">
        <v>2023</v>
      </c>
      <c r="AN2114" t="s">
        <v>375</v>
      </c>
      <c r="AO2114" t="s">
        <v>376</v>
      </c>
      <c r="AS2114" t="s">
        <v>2024</v>
      </c>
    </row>
    <row r="2115" spans="1:45" x14ac:dyDescent="0.25">
      <c r="A2115" t="s">
        <v>45</v>
      </c>
      <c r="B2115">
        <v>461</v>
      </c>
      <c r="C2115">
        <v>71</v>
      </c>
      <c r="D2115">
        <v>0</v>
      </c>
      <c r="E2115">
        <v>1000000</v>
      </c>
      <c r="F2115">
        <v>1</v>
      </c>
      <c r="G2115" t="s">
        <v>46</v>
      </c>
      <c r="H2115">
        <v>1</v>
      </c>
      <c r="I2115">
        <v>2022</v>
      </c>
      <c r="J2115">
        <v>492406</v>
      </c>
      <c r="K2115" t="s">
        <v>560</v>
      </c>
      <c r="L2115" t="s">
        <v>561</v>
      </c>
      <c r="M2115" t="s">
        <v>49</v>
      </c>
      <c r="N2115" t="s">
        <v>561</v>
      </c>
      <c r="O2115">
        <v>10</v>
      </c>
      <c r="P2115" t="s">
        <v>602</v>
      </c>
      <c r="Q2115" t="s">
        <v>603</v>
      </c>
      <c r="R2115">
        <v>61</v>
      </c>
      <c r="S2115" t="s">
        <v>615</v>
      </c>
      <c r="T2115" t="s">
        <v>616</v>
      </c>
      <c r="U2115" t="s">
        <v>617</v>
      </c>
      <c r="W2115" t="s">
        <v>618</v>
      </c>
      <c r="X2115" t="s">
        <v>1091</v>
      </c>
      <c r="AA2115" t="s">
        <v>2020</v>
      </c>
      <c r="AD2115" t="s">
        <v>413</v>
      </c>
      <c r="AE2115" t="s">
        <v>414</v>
      </c>
      <c r="AG2115" t="s">
        <v>2021</v>
      </c>
      <c r="AI2115" t="s">
        <v>619</v>
      </c>
      <c r="AJ2115" t="s">
        <v>620</v>
      </c>
      <c r="AL2115" t="s">
        <v>1970</v>
      </c>
      <c r="AM2115" t="s">
        <v>2023</v>
      </c>
      <c r="AN2115" t="s">
        <v>416</v>
      </c>
      <c r="AO2115" t="s">
        <v>417</v>
      </c>
      <c r="AS2115" t="s">
        <v>621</v>
      </c>
    </row>
    <row r="2116" spans="1:45" x14ac:dyDescent="0.25">
      <c r="A2116" t="s">
        <v>74</v>
      </c>
      <c r="B2116">
        <v>256</v>
      </c>
      <c r="C2116">
        <v>72</v>
      </c>
      <c r="D2116">
        <v>0</v>
      </c>
      <c r="E2116">
        <v>50000</v>
      </c>
      <c r="F2116">
        <v>1</v>
      </c>
      <c r="G2116" t="s">
        <v>46</v>
      </c>
      <c r="H2116">
        <v>1</v>
      </c>
      <c r="I2116">
        <v>2022</v>
      </c>
      <c r="J2116">
        <v>497158</v>
      </c>
      <c r="K2116" t="s">
        <v>75</v>
      </c>
      <c r="L2116" t="s">
        <v>76</v>
      </c>
      <c r="U2116" t="s">
        <v>2025</v>
      </c>
      <c r="W2116" t="s">
        <v>2026</v>
      </c>
      <c r="X2116" t="s">
        <v>1091</v>
      </c>
      <c r="AA2116" t="s">
        <v>2027</v>
      </c>
      <c r="AD2116" t="s">
        <v>371</v>
      </c>
      <c r="AE2116" t="s">
        <v>372</v>
      </c>
      <c r="AG2116" t="s">
        <v>2021</v>
      </c>
      <c r="AI2116" t="s">
        <v>2028</v>
      </c>
      <c r="AJ2116" t="s">
        <v>2025</v>
      </c>
      <c r="AL2116" t="s">
        <v>1970</v>
      </c>
      <c r="AM2116" t="s">
        <v>2023</v>
      </c>
      <c r="AN2116" t="s">
        <v>375</v>
      </c>
      <c r="AO2116" t="s">
        <v>376</v>
      </c>
      <c r="AS2116" t="s">
        <v>2029</v>
      </c>
    </row>
    <row r="2117" spans="1:45" x14ac:dyDescent="0.25">
      <c r="A2117" t="s">
        <v>74</v>
      </c>
      <c r="B2117">
        <v>253</v>
      </c>
      <c r="C2117">
        <v>73</v>
      </c>
      <c r="D2117">
        <v>0</v>
      </c>
      <c r="E2117">
        <v>0</v>
      </c>
      <c r="F2117">
        <v>1</v>
      </c>
      <c r="G2117" t="s">
        <v>46</v>
      </c>
      <c r="H2117">
        <v>1</v>
      </c>
      <c r="I2117">
        <v>2022</v>
      </c>
      <c r="J2117">
        <v>497155</v>
      </c>
      <c r="K2117" t="s">
        <v>75</v>
      </c>
      <c r="L2117" t="s">
        <v>76</v>
      </c>
      <c r="U2117" t="s">
        <v>2018</v>
      </c>
      <c r="W2117" t="s">
        <v>2019</v>
      </c>
      <c r="X2117" t="s">
        <v>1091</v>
      </c>
      <c r="AA2117" t="s">
        <v>2021</v>
      </c>
      <c r="AD2117" t="s">
        <v>371</v>
      </c>
      <c r="AE2117" t="s">
        <v>372</v>
      </c>
      <c r="AG2117" t="s">
        <v>2021</v>
      </c>
      <c r="AI2117" t="s">
        <v>2022</v>
      </c>
      <c r="AJ2117" t="s">
        <v>2018</v>
      </c>
      <c r="AL2117" t="s">
        <v>1970</v>
      </c>
      <c r="AM2117" t="s">
        <v>2023</v>
      </c>
      <c r="AN2117" t="s">
        <v>375</v>
      </c>
      <c r="AO2117" t="s">
        <v>376</v>
      </c>
      <c r="AS2117" t="s">
        <v>2024</v>
      </c>
    </row>
    <row r="2118" spans="1:45" x14ac:dyDescent="0.25">
      <c r="A2118" t="s">
        <v>74</v>
      </c>
      <c r="B2118">
        <v>255</v>
      </c>
      <c r="C2118">
        <v>73</v>
      </c>
      <c r="D2118">
        <v>0</v>
      </c>
      <c r="E2118">
        <v>0</v>
      </c>
      <c r="F2118">
        <v>1</v>
      </c>
      <c r="G2118" t="s">
        <v>46</v>
      </c>
      <c r="H2118">
        <v>1</v>
      </c>
      <c r="I2118">
        <v>2022</v>
      </c>
      <c r="J2118">
        <v>497157</v>
      </c>
      <c r="K2118" t="s">
        <v>75</v>
      </c>
      <c r="L2118" t="s">
        <v>76</v>
      </c>
      <c r="U2118" t="s">
        <v>2030</v>
      </c>
      <c r="W2118" t="s">
        <v>2031</v>
      </c>
      <c r="X2118" t="s">
        <v>1091</v>
      </c>
      <c r="AA2118" t="s">
        <v>2021</v>
      </c>
      <c r="AD2118" t="s">
        <v>371</v>
      </c>
      <c r="AE2118" t="s">
        <v>372</v>
      </c>
      <c r="AG2118" t="s">
        <v>2021</v>
      </c>
      <c r="AI2118" t="s">
        <v>2032</v>
      </c>
      <c r="AJ2118" t="s">
        <v>2030</v>
      </c>
      <c r="AL2118" t="s">
        <v>1970</v>
      </c>
      <c r="AM2118" t="s">
        <v>2023</v>
      </c>
      <c r="AN2118" t="s">
        <v>375</v>
      </c>
      <c r="AO2118" t="s">
        <v>376</v>
      </c>
      <c r="AS2118" t="s">
        <v>2033</v>
      </c>
    </row>
    <row r="2119" spans="1:45" x14ac:dyDescent="0.25">
      <c r="A2119" t="s">
        <v>74</v>
      </c>
      <c r="B2119">
        <v>257</v>
      </c>
      <c r="C2119">
        <v>73</v>
      </c>
      <c r="D2119">
        <v>0</v>
      </c>
      <c r="E2119">
        <v>20000</v>
      </c>
      <c r="F2119">
        <v>1</v>
      </c>
      <c r="G2119" t="s">
        <v>46</v>
      </c>
      <c r="H2119">
        <v>1</v>
      </c>
      <c r="I2119">
        <v>2022</v>
      </c>
      <c r="J2119">
        <v>497159</v>
      </c>
      <c r="K2119" t="s">
        <v>75</v>
      </c>
      <c r="L2119" t="s">
        <v>76</v>
      </c>
      <c r="U2119" t="s">
        <v>2034</v>
      </c>
      <c r="W2119" t="s">
        <v>2026</v>
      </c>
      <c r="X2119" t="s">
        <v>1091</v>
      </c>
      <c r="AA2119" t="s">
        <v>2021</v>
      </c>
      <c r="AD2119" t="s">
        <v>371</v>
      </c>
      <c r="AE2119" t="s">
        <v>372</v>
      </c>
      <c r="AG2119" t="s">
        <v>2021</v>
      </c>
      <c r="AI2119" t="s">
        <v>2028</v>
      </c>
      <c r="AJ2119" t="s">
        <v>2025</v>
      </c>
      <c r="AL2119" t="s">
        <v>1970</v>
      </c>
      <c r="AM2119" t="s">
        <v>2023</v>
      </c>
      <c r="AN2119" t="s">
        <v>375</v>
      </c>
      <c r="AO2119" t="s">
        <v>376</v>
      </c>
      <c r="AS2119" t="s">
        <v>2029</v>
      </c>
    </row>
    <row r="2120" spans="1:45" x14ac:dyDescent="0.25">
      <c r="A2120" t="s">
        <v>74</v>
      </c>
      <c r="B2120">
        <v>258</v>
      </c>
      <c r="C2120">
        <v>73</v>
      </c>
      <c r="D2120">
        <v>0</v>
      </c>
      <c r="E2120">
        <v>0</v>
      </c>
      <c r="F2120">
        <v>1</v>
      </c>
      <c r="G2120" t="s">
        <v>46</v>
      </c>
      <c r="H2120">
        <v>1</v>
      </c>
      <c r="I2120">
        <v>2022</v>
      </c>
      <c r="J2120">
        <v>497160</v>
      </c>
      <c r="K2120" t="s">
        <v>75</v>
      </c>
      <c r="L2120" t="s">
        <v>76</v>
      </c>
      <c r="U2120" t="s">
        <v>2035</v>
      </c>
      <c r="W2120" t="s">
        <v>2036</v>
      </c>
      <c r="X2120" t="s">
        <v>1091</v>
      </c>
      <c r="AA2120" t="s">
        <v>2021</v>
      </c>
      <c r="AD2120" t="s">
        <v>371</v>
      </c>
      <c r="AE2120" t="s">
        <v>2037</v>
      </c>
      <c r="AG2120" t="s">
        <v>2021</v>
      </c>
      <c r="AI2120" t="s">
        <v>2038</v>
      </c>
      <c r="AJ2120" t="s">
        <v>2035</v>
      </c>
      <c r="AL2120" t="s">
        <v>1970</v>
      </c>
      <c r="AM2120" t="s">
        <v>2023</v>
      </c>
      <c r="AN2120" t="s">
        <v>375</v>
      </c>
      <c r="AO2120" t="s">
        <v>2039</v>
      </c>
      <c r="AS2120" t="s">
        <v>2040</v>
      </c>
    </row>
    <row r="2121" spans="1:45" x14ac:dyDescent="0.25">
      <c r="A2121" t="s">
        <v>74</v>
      </c>
      <c r="B2121">
        <v>259</v>
      </c>
      <c r="C2121">
        <v>73</v>
      </c>
      <c r="D2121">
        <v>0</v>
      </c>
      <c r="E2121">
        <v>950000</v>
      </c>
      <c r="F2121">
        <v>1</v>
      </c>
      <c r="G2121" t="s">
        <v>46</v>
      </c>
      <c r="H2121">
        <v>1</v>
      </c>
      <c r="I2121">
        <v>2022</v>
      </c>
      <c r="J2121">
        <v>497161</v>
      </c>
      <c r="K2121" t="s">
        <v>75</v>
      </c>
      <c r="L2121" t="s">
        <v>76</v>
      </c>
      <c r="U2121" t="s">
        <v>2041</v>
      </c>
      <c r="W2121" t="s">
        <v>2042</v>
      </c>
      <c r="X2121" t="s">
        <v>1091</v>
      </c>
      <c r="AA2121" t="s">
        <v>2021</v>
      </c>
      <c r="AD2121" t="s">
        <v>371</v>
      </c>
      <c r="AE2121" t="s">
        <v>2043</v>
      </c>
      <c r="AG2121" t="s">
        <v>2021</v>
      </c>
      <c r="AI2121" t="s">
        <v>2044</v>
      </c>
      <c r="AJ2121" t="s">
        <v>2045</v>
      </c>
      <c r="AL2121" t="s">
        <v>1970</v>
      </c>
      <c r="AM2121" t="s">
        <v>2023</v>
      </c>
      <c r="AN2121" t="s">
        <v>375</v>
      </c>
      <c r="AO2121" t="s">
        <v>2046</v>
      </c>
      <c r="AS2121" t="s">
        <v>2047</v>
      </c>
    </row>
    <row r="2122" spans="1:45" x14ac:dyDescent="0.25">
      <c r="A2122" t="s">
        <v>74</v>
      </c>
      <c r="B2122">
        <v>260</v>
      </c>
      <c r="C2122">
        <v>73</v>
      </c>
      <c r="D2122">
        <v>0</v>
      </c>
      <c r="E2122">
        <v>0</v>
      </c>
      <c r="F2122">
        <v>1</v>
      </c>
      <c r="G2122" t="s">
        <v>46</v>
      </c>
      <c r="H2122">
        <v>1</v>
      </c>
      <c r="I2122">
        <v>2022</v>
      </c>
      <c r="J2122">
        <v>497162</v>
      </c>
      <c r="K2122" t="s">
        <v>75</v>
      </c>
      <c r="L2122" t="s">
        <v>76</v>
      </c>
      <c r="U2122" t="s">
        <v>2048</v>
      </c>
      <c r="W2122" t="s">
        <v>2049</v>
      </c>
      <c r="X2122" t="s">
        <v>1091</v>
      </c>
      <c r="AA2122" t="s">
        <v>2021</v>
      </c>
      <c r="AD2122" t="s">
        <v>371</v>
      </c>
      <c r="AE2122" t="s">
        <v>2043</v>
      </c>
      <c r="AG2122" t="s">
        <v>2021</v>
      </c>
      <c r="AI2122" t="s">
        <v>2050</v>
      </c>
      <c r="AJ2122" t="s">
        <v>2051</v>
      </c>
      <c r="AL2122" t="s">
        <v>1970</v>
      </c>
      <c r="AM2122" t="s">
        <v>2023</v>
      </c>
      <c r="AN2122" t="s">
        <v>375</v>
      </c>
      <c r="AO2122" t="s">
        <v>2046</v>
      </c>
      <c r="AS2122" t="s">
        <v>2052</v>
      </c>
    </row>
    <row r="2123" spans="1:45" x14ac:dyDescent="0.25">
      <c r="A2123" t="s">
        <v>74</v>
      </c>
      <c r="B2123">
        <v>261</v>
      </c>
      <c r="C2123">
        <v>73</v>
      </c>
      <c r="D2123">
        <v>0</v>
      </c>
      <c r="E2123">
        <v>0</v>
      </c>
      <c r="F2123">
        <v>1</v>
      </c>
      <c r="G2123" t="s">
        <v>46</v>
      </c>
      <c r="H2123">
        <v>1</v>
      </c>
      <c r="I2123">
        <v>2022</v>
      </c>
      <c r="J2123">
        <v>497163</v>
      </c>
      <c r="K2123" t="s">
        <v>75</v>
      </c>
      <c r="L2123" t="s">
        <v>76</v>
      </c>
      <c r="U2123" t="s">
        <v>476</v>
      </c>
      <c r="W2123" t="s">
        <v>2053</v>
      </c>
      <c r="X2123" t="s">
        <v>1091</v>
      </c>
      <c r="AA2123" t="s">
        <v>2021</v>
      </c>
      <c r="AD2123" t="s">
        <v>371</v>
      </c>
      <c r="AE2123" t="s">
        <v>2043</v>
      </c>
      <c r="AG2123" t="s">
        <v>2021</v>
      </c>
      <c r="AI2123" t="s">
        <v>2054</v>
      </c>
      <c r="AJ2123" t="s">
        <v>476</v>
      </c>
      <c r="AL2123" t="s">
        <v>1970</v>
      </c>
      <c r="AM2123" t="s">
        <v>2023</v>
      </c>
      <c r="AN2123" t="s">
        <v>375</v>
      </c>
      <c r="AO2123" t="s">
        <v>2046</v>
      </c>
      <c r="AS2123" t="s">
        <v>2055</v>
      </c>
    </row>
    <row r="2124" spans="1:45" x14ac:dyDescent="0.25">
      <c r="A2124" t="s">
        <v>74</v>
      </c>
      <c r="B2124">
        <v>262</v>
      </c>
      <c r="C2124">
        <v>73</v>
      </c>
      <c r="D2124">
        <v>0</v>
      </c>
      <c r="E2124">
        <v>0</v>
      </c>
      <c r="F2124">
        <v>1</v>
      </c>
      <c r="G2124" t="s">
        <v>46</v>
      </c>
      <c r="H2124">
        <v>1</v>
      </c>
      <c r="I2124">
        <v>2022</v>
      </c>
      <c r="J2124">
        <v>497164</v>
      </c>
      <c r="K2124" t="s">
        <v>75</v>
      </c>
      <c r="L2124" t="s">
        <v>76</v>
      </c>
      <c r="U2124" t="s">
        <v>2056</v>
      </c>
      <c r="W2124" t="s">
        <v>2057</v>
      </c>
      <c r="X2124" t="s">
        <v>1091</v>
      </c>
      <c r="AA2124" t="s">
        <v>2021</v>
      </c>
      <c r="AD2124" t="s">
        <v>371</v>
      </c>
      <c r="AE2124" t="s">
        <v>402</v>
      </c>
      <c r="AG2124" t="s">
        <v>2021</v>
      </c>
      <c r="AI2124" t="s">
        <v>2058</v>
      </c>
      <c r="AJ2124" t="s">
        <v>2059</v>
      </c>
      <c r="AL2124" t="s">
        <v>1970</v>
      </c>
      <c r="AM2124" t="s">
        <v>2023</v>
      </c>
      <c r="AN2124" t="s">
        <v>375</v>
      </c>
      <c r="AO2124" t="s">
        <v>405</v>
      </c>
      <c r="AS2124" t="s">
        <v>2060</v>
      </c>
    </row>
    <row r="2125" spans="1:45" x14ac:dyDescent="0.25">
      <c r="A2125" t="s">
        <v>74</v>
      </c>
      <c r="B2125">
        <v>263</v>
      </c>
      <c r="C2125">
        <v>73</v>
      </c>
      <c r="D2125">
        <v>0</v>
      </c>
      <c r="E2125">
        <v>0</v>
      </c>
      <c r="F2125">
        <v>1</v>
      </c>
      <c r="G2125" t="s">
        <v>46</v>
      </c>
      <c r="H2125">
        <v>1</v>
      </c>
      <c r="I2125">
        <v>2022</v>
      </c>
      <c r="J2125">
        <v>497165</v>
      </c>
      <c r="K2125" t="s">
        <v>75</v>
      </c>
      <c r="L2125" t="s">
        <v>76</v>
      </c>
      <c r="U2125" t="s">
        <v>2061</v>
      </c>
      <c r="W2125" t="s">
        <v>2057</v>
      </c>
      <c r="X2125" t="s">
        <v>1091</v>
      </c>
      <c r="AA2125" t="s">
        <v>2021</v>
      </c>
      <c r="AD2125" t="s">
        <v>371</v>
      </c>
      <c r="AE2125" t="s">
        <v>402</v>
      </c>
      <c r="AG2125" t="s">
        <v>2021</v>
      </c>
      <c r="AI2125" t="s">
        <v>2058</v>
      </c>
      <c r="AJ2125" t="s">
        <v>2059</v>
      </c>
      <c r="AL2125" t="s">
        <v>1970</v>
      </c>
      <c r="AM2125" t="s">
        <v>2023</v>
      </c>
      <c r="AN2125" t="s">
        <v>375</v>
      </c>
      <c r="AO2125" t="s">
        <v>405</v>
      </c>
      <c r="AS2125" t="s">
        <v>2060</v>
      </c>
    </row>
    <row r="2126" spans="1:45" x14ac:dyDescent="0.25">
      <c r="A2126" t="s">
        <v>74</v>
      </c>
      <c r="B2126">
        <v>264</v>
      </c>
      <c r="C2126">
        <v>73</v>
      </c>
      <c r="D2126">
        <v>0</v>
      </c>
      <c r="E2126">
        <v>36808250</v>
      </c>
      <c r="F2126">
        <v>1</v>
      </c>
      <c r="G2126" t="s">
        <v>46</v>
      </c>
      <c r="H2126">
        <v>1</v>
      </c>
      <c r="I2126">
        <v>2022</v>
      </c>
      <c r="J2126">
        <v>497166</v>
      </c>
      <c r="K2126" t="s">
        <v>75</v>
      </c>
      <c r="L2126" t="s">
        <v>76</v>
      </c>
      <c r="U2126" t="s">
        <v>404</v>
      </c>
      <c r="W2126" t="s">
        <v>401</v>
      </c>
      <c r="X2126" t="s">
        <v>1091</v>
      </c>
      <c r="AA2126" t="s">
        <v>2021</v>
      </c>
      <c r="AD2126" t="s">
        <v>371</v>
      </c>
      <c r="AE2126" t="s">
        <v>402</v>
      </c>
      <c r="AG2126" t="s">
        <v>2021</v>
      </c>
      <c r="AI2126" t="s">
        <v>403</v>
      </c>
      <c r="AJ2126" t="s">
        <v>404</v>
      </c>
      <c r="AL2126" t="s">
        <v>1970</v>
      </c>
      <c r="AM2126" t="s">
        <v>2023</v>
      </c>
      <c r="AN2126" t="s">
        <v>375</v>
      </c>
      <c r="AO2126" t="s">
        <v>405</v>
      </c>
      <c r="AS2126" t="s">
        <v>406</v>
      </c>
    </row>
    <row r="2127" spans="1:45" x14ac:dyDescent="0.25">
      <c r="A2127" t="s">
        <v>74</v>
      </c>
      <c r="B2127">
        <v>267</v>
      </c>
      <c r="C2127">
        <v>73</v>
      </c>
      <c r="D2127">
        <v>0</v>
      </c>
      <c r="E2127">
        <v>0</v>
      </c>
      <c r="F2127">
        <v>1</v>
      </c>
      <c r="G2127" t="s">
        <v>46</v>
      </c>
      <c r="H2127">
        <v>1</v>
      </c>
      <c r="I2127">
        <v>2022</v>
      </c>
      <c r="J2127">
        <v>497169</v>
      </c>
      <c r="K2127" t="s">
        <v>75</v>
      </c>
      <c r="L2127" t="s">
        <v>76</v>
      </c>
      <c r="U2127" t="s">
        <v>2062</v>
      </c>
      <c r="W2127" t="s">
        <v>2063</v>
      </c>
      <c r="X2127" t="s">
        <v>1091</v>
      </c>
      <c r="AA2127" t="s">
        <v>2021</v>
      </c>
      <c r="AD2127" t="s">
        <v>371</v>
      </c>
      <c r="AE2127" t="s">
        <v>2064</v>
      </c>
      <c r="AG2127" t="s">
        <v>2021</v>
      </c>
      <c r="AI2127" t="s">
        <v>2065</v>
      </c>
      <c r="AJ2127" t="s">
        <v>2035</v>
      </c>
      <c r="AL2127" t="s">
        <v>1970</v>
      </c>
      <c r="AM2127" t="s">
        <v>2023</v>
      </c>
      <c r="AN2127" t="s">
        <v>375</v>
      </c>
      <c r="AO2127" t="s">
        <v>2066</v>
      </c>
      <c r="AS2127" t="s">
        <v>2067</v>
      </c>
    </row>
    <row r="2128" spans="1:45" x14ac:dyDescent="0.25">
      <c r="A2128" t="s">
        <v>45</v>
      </c>
      <c r="B2128">
        <v>268</v>
      </c>
      <c r="C2128">
        <v>73</v>
      </c>
      <c r="D2128">
        <v>0</v>
      </c>
      <c r="E2128">
        <v>536540</v>
      </c>
      <c r="F2128">
        <v>1</v>
      </c>
      <c r="G2128" t="s">
        <v>46</v>
      </c>
      <c r="H2128">
        <v>1</v>
      </c>
      <c r="I2128">
        <v>2022</v>
      </c>
      <c r="J2128">
        <v>492161</v>
      </c>
      <c r="K2128" t="s">
        <v>357</v>
      </c>
      <c r="L2128" t="s">
        <v>358</v>
      </c>
      <c r="M2128" t="s">
        <v>49</v>
      </c>
      <c r="N2128" t="s">
        <v>358</v>
      </c>
      <c r="O2128">
        <v>4</v>
      </c>
      <c r="P2128" t="s">
        <v>359</v>
      </c>
      <c r="Q2128" t="s">
        <v>360</v>
      </c>
      <c r="R2128">
        <v>19</v>
      </c>
      <c r="S2128" t="s">
        <v>390</v>
      </c>
      <c r="T2128" t="s">
        <v>391</v>
      </c>
      <c r="U2128" t="s">
        <v>423</v>
      </c>
      <c r="W2128" t="s">
        <v>420</v>
      </c>
      <c r="X2128" t="s">
        <v>1091</v>
      </c>
      <c r="AA2128" t="s">
        <v>2021</v>
      </c>
      <c r="AD2128" t="s">
        <v>413</v>
      </c>
      <c r="AE2128" t="s">
        <v>421</v>
      </c>
      <c r="AG2128" t="s">
        <v>2021</v>
      </c>
      <c r="AI2128" t="s">
        <v>422</v>
      </c>
      <c r="AJ2128" t="s">
        <v>423</v>
      </c>
      <c r="AL2128" t="s">
        <v>1970</v>
      </c>
      <c r="AM2128" t="s">
        <v>2023</v>
      </c>
      <c r="AN2128" t="s">
        <v>416</v>
      </c>
      <c r="AO2128" t="s">
        <v>424</v>
      </c>
      <c r="AS2128" t="s">
        <v>425</v>
      </c>
    </row>
    <row r="2129" spans="1:45" x14ac:dyDescent="0.25">
      <c r="A2129" t="s">
        <v>45</v>
      </c>
      <c r="B2129">
        <v>273</v>
      </c>
      <c r="C2129">
        <v>73</v>
      </c>
      <c r="D2129">
        <v>0</v>
      </c>
      <c r="E2129">
        <v>20000</v>
      </c>
      <c r="F2129">
        <v>1</v>
      </c>
      <c r="G2129" t="s">
        <v>46</v>
      </c>
      <c r="H2129">
        <v>1</v>
      </c>
      <c r="I2129">
        <v>2022</v>
      </c>
      <c r="J2129">
        <v>492166</v>
      </c>
      <c r="K2129" t="s">
        <v>357</v>
      </c>
      <c r="L2129" t="s">
        <v>358</v>
      </c>
      <c r="M2129" t="s">
        <v>49</v>
      </c>
      <c r="N2129" t="s">
        <v>358</v>
      </c>
      <c r="O2129">
        <v>5</v>
      </c>
      <c r="P2129" t="s">
        <v>430</v>
      </c>
      <c r="Q2129" t="s">
        <v>431</v>
      </c>
      <c r="R2129">
        <v>20</v>
      </c>
      <c r="S2129" t="s">
        <v>432</v>
      </c>
      <c r="T2129" t="s">
        <v>433</v>
      </c>
      <c r="U2129" t="s">
        <v>457</v>
      </c>
      <c r="V2129" t="s">
        <v>434</v>
      </c>
      <c r="W2129" t="s">
        <v>451</v>
      </c>
      <c r="X2129" t="s">
        <v>1091</v>
      </c>
      <c r="AA2129" t="s">
        <v>2021</v>
      </c>
      <c r="AD2129" t="s">
        <v>58</v>
      </c>
      <c r="AE2129" t="s">
        <v>452</v>
      </c>
      <c r="AF2129" t="s">
        <v>435</v>
      </c>
      <c r="AG2129" t="s">
        <v>2021</v>
      </c>
      <c r="AH2129" t="s">
        <v>436</v>
      </c>
      <c r="AI2129" t="s">
        <v>453</v>
      </c>
      <c r="AJ2129" t="s">
        <v>454</v>
      </c>
      <c r="AK2129" t="s">
        <v>437</v>
      </c>
      <c r="AL2129" t="s">
        <v>1970</v>
      </c>
      <c r="AM2129" t="s">
        <v>2023</v>
      </c>
      <c r="AN2129" t="s">
        <v>65</v>
      </c>
      <c r="AO2129" t="s">
        <v>455</v>
      </c>
      <c r="AS2129" t="s">
        <v>456</v>
      </c>
    </row>
    <row r="2130" spans="1:45" x14ac:dyDescent="0.25">
      <c r="A2130" t="s">
        <v>74</v>
      </c>
      <c r="B2130">
        <v>278</v>
      </c>
      <c r="C2130">
        <v>73</v>
      </c>
      <c r="D2130">
        <v>0</v>
      </c>
      <c r="E2130">
        <v>0</v>
      </c>
      <c r="F2130">
        <v>1</v>
      </c>
      <c r="G2130" t="s">
        <v>46</v>
      </c>
      <c r="H2130">
        <v>1</v>
      </c>
      <c r="I2130">
        <v>2022</v>
      </c>
      <c r="J2130">
        <v>497180</v>
      </c>
      <c r="K2130" t="s">
        <v>75</v>
      </c>
      <c r="L2130" t="s">
        <v>76</v>
      </c>
      <c r="U2130" t="s">
        <v>2068</v>
      </c>
      <c r="W2130" t="s">
        <v>439</v>
      </c>
      <c r="X2130" t="s">
        <v>1091</v>
      </c>
      <c r="AA2130" t="s">
        <v>2021</v>
      </c>
      <c r="AD2130" t="s">
        <v>440</v>
      </c>
      <c r="AE2130" t="s">
        <v>441</v>
      </c>
      <c r="AG2130" t="s">
        <v>2021</v>
      </c>
      <c r="AI2130" t="s">
        <v>442</v>
      </c>
      <c r="AJ2130" t="s">
        <v>443</v>
      </c>
      <c r="AL2130" t="s">
        <v>1970</v>
      </c>
      <c r="AM2130" t="s">
        <v>2023</v>
      </c>
      <c r="AN2130" t="s">
        <v>444</v>
      </c>
      <c r="AO2130" t="s">
        <v>445</v>
      </c>
      <c r="AS2130" t="s">
        <v>446</v>
      </c>
    </row>
    <row r="2131" spans="1:45" x14ac:dyDescent="0.25">
      <c r="A2131" t="s">
        <v>45</v>
      </c>
      <c r="B2131">
        <v>2687</v>
      </c>
      <c r="C2131">
        <v>73</v>
      </c>
      <c r="D2131">
        <v>0</v>
      </c>
      <c r="E2131">
        <v>10455000</v>
      </c>
      <c r="F2131">
        <v>1</v>
      </c>
      <c r="G2131" t="s">
        <v>46</v>
      </c>
      <c r="H2131">
        <v>1</v>
      </c>
      <c r="I2131">
        <v>2022</v>
      </c>
      <c r="J2131">
        <v>496598</v>
      </c>
      <c r="K2131" t="s">
        <v>1158</v>
      </c>
      <c r="L2131" t="s">
        <v>1159</v>
      </c>
      <c r="M2131" t="s">
        <v>49</v>
      </c>
      <c r="N2131" t="s">
        <v>1159</v>
      </c>
      <c r="O2131">
        <v>29</v>
      </c>
      <c r="P2131" t="s">
        <v>1217</v>
      </c>
      <c r="Q2131" t="s">
        <v>1218</v>
      </c>
      <c r="R2131">
        <v>430</v>
      </c>
      <c r="S2131" t="s">
        <v>1227</v>
      </c>
      <c r="T2131" t="s">
        <v>1228</v>
      </c>
      <c r="U2131" t="s">
        <v>2069</v>
      </c>
      <c r="V2131" t="s">
        <v>484</v>
      </c>
      <c r="W2131" t="s">
        <v>840</v>
      </c>
      <c r="X2131" t="s">
        <v>1091</v>
      </c>
      <c r="AA2131" t="s">
        <v>2021</v>
      </c>
      <c r="AD2131" t="s">
        <v>499</v>
      </c>
      <c r="AE2131" t="s">
        <v>507</v>
      </c>
      <c r="AF2131" t="s">
        <v>485</v>
      </c>
      <c r="AG2131" t="s">
        <v>2021</v>
      </c>
      <c r="AH2131" t="s">
        <v>486</v>
      </c>
      <c r="AI2131" t="s">
        <v>841</v>
      </c>
      <c r="AJ2131" t="s">
        <v>842</v>
      </c>
      <c r="AK2131" t="s">
        <v>485</v>
      </c>
      <c r="AL2131" t="s">
        <v>1970</v>
      </c>
      <c r="AM2131" t="s">
        <v>2023</v>
      </c>
      <c r="AN2131" t="s">
        <v>502</v>
      </c>
      <c r="AO2131" t="s">
        <v>509</v>
      </c>
      <c r="AS2131" t="s">
        <v>843</v>
      </c>
    </row>
    <row r="2132" spans="1:45" x14ac:dyDescent="0.25">
      <c r="A2132" t="s">
        <v>45</v>
      </c>
      <c r="B2132">
        <v>2692</v>
      </c>
      <c r="C2132">
        <v>73</v>
      </c>
      <c r="D2132">
        <v>0</v>
      </c>
      <c r="E2132">
        <v>0</v>
      </c>
      <c r="F2132">
        <v>1</v>
      </c>
      <c r="G2132" t="s">
        <v>46</v>
      </c>
      <c r="H2132">
        <v>1</v>
      </c>
      <c r="I2132">
        <v>2022</v>
      </c>
      <c r="J2132">
        <v>496603</v>
      </c>
      <c r="K2132" t="s">
        <v>1158</v>
      </c>
      <c r="L2132" t="s">
        <v>1159</v>
      </c>
      <c r="M2132" t="s">
        <v>49</v>
      </c>
      <c r="N2132" t="s">
        <v>1159</v>
      </c>
      <c r="O2132">
        <v>29</v>
      </c>
      <c r="P2132" t="s">
        <v>1217</v>
      </c>
      <c r="Q2132" t="s">
        <v>1218</v>
      </c>
      <c r="R2132">
        <v>477</v>
      </c>
      <c r="S2132" t="s">
        <v>2070</v>
      </c>
      <c r="T2132" t="s">
        <v>2071</v>
      </c>
      <c r="U2132" t="s">
        <v>1668</v>
      </c>
      <c r="V2132" t="s">
        <v>1187</v>
      </c>
      <c r="W2132" t="s">
        <v>1225</v>
      </c>
      <c r="X2132" t="s">
        <v>1091</v>
      </c>
      <c r="AA2132" t="s">
        <v>2021</v>
      </c>
      <c r="AD2132" t="s">
        <v>499</v>
      </c>
      <c r="AE2132" t="s">
        <v>507</v>
      </c>
      <c r="AF2132" t="s">
        <v>1188</v>
      </c>
      <c r="AG2132" t="s">
        <v>2021</v>
      </c>
      <c r="AH2132" t="s">
        <v>436</v>
      </c>
      <c r="AI2132" t="s">
        <v>841</v>
      </c>
      <c r="AJ2132" t="s">
        <v>1226</v>
      </c>
      <c r="AK2132" t="s">
        <v>1189</v>
      </c>
      <c r="AL2132" t="s">
        <v>1970</v>
      </c>
      <c r="AM2132" t="s">
        <v>2023</v>
      </c>
      <c r="AN2132" t="s">
        <v>502</v>
      </c>
      <c r="AO2132" t="s">
        <v>509</v>
      </c>
      <c r="AS2132" t="s">
        <v>843</v>
      </c>
    </row>
    <row r="2133" spans="1:45" x14ac:dyDescent="0.25">
      <c r="A2133" t="s">
        <v>45</v>
      </c>
      <c r="B2133">
        <v>2702</v>
      </c>
      <c r="C2133">
        <v>73</v>
      </c>
      <c r="D2133">
        <v>0</v>
      </c>
      <c r="E2133">
        <v>26353250</v>
      </c>
      <c r="F2133">
        <v>1</v>
      </c>
      <c r="G2133" t="s">
        <v>46</v>
      </c>
      <c r="H2133">
        <v>1</v>
      </c>
      <c r="I2133">
        <v>2022</v>
      </c>
      <c r="J2133">
        <v>496613</v>
      </c>
      <c r="K2133" t="s">
        <v>1158</v>
      </c>
      <c r="L2133" t="s">
        <v>1159</v>
      </c>
      <c r="M2133" t="s">
        <v>49</v>
      </c>
      <c r="N2133" t="s">
        <v>1159</v>
      </c>
      <c r="O2133">
        <v>57</v>
      </c>
      <c r="P2133" t="s">
        <v>962</v>
      </c>
      <c r="Q2133" t="s">
        <v>963</v>
      </c>
      <c r="R2133">
        <v>438</v>
      </c>
      <c r="S2133" t="s">
        <v>1233</v>
      </c>
      <c r="T2133" t="s">
        <v>1234</v>
      </c>
      <c r="U2133" t="s">
        <v>893</v>
      </c>
      <c r="V2133" t="s">
        <v>522</v>
      </c>
      <c r="W2133" t="s">
        <v>894</v>
      </c>
      <c r="X2133" t="s">
        <v>1091</v>
      </c>
      <c r="AA2133" t="s">
        <v>2021</v>
      </c>
      <c r="AD2133" t="s">
        <v>499</v>
      </c>
      <c r="AE2133" t="s">
        <v>507</v>
      </c>
      <c r="AF2133" t="s">
        <v>523</v>
      </c>
      <c r="AG2133" t="s">
        <v>2021</v>
      </c>
      <c r="AH2133" t="s">
        <v>462</v>
      </c>
      <c r="AI2133" t="s">
        <v>841</v>
      </c>
      <c r="AJ2133" t="s">
        <v>893</v>
      </c>
      <c r="AK2133" t="s">
        <v>524</v>
      </c>
      <c r="AL2133" t="s">
        <v>1970</v>
      </c>
      <c r="AM2133" t="s">
        <v>2023</v>
      </c>
      <c r="AN2133" t="s">
        <v>502</v>
      </c>
      <c r="AO2133" t="s">
        <v>509</v>
      </c>
      <c r="AP2133" t="s">
        <v>966</v>
      </c>
      <c r="AS2133" t="s">
        <v>843</v>
      </c>
    </row>
    <row r="2134" spans="1:45" x14ac:dyDescent="0.25">
      <c r="A2134" t="s">
        <v>45</v>
      </c>
      <c r="B2134">
        <v>2717</v>
      </c>
      <c r="C2134">
        <v>73</v>
      </c>
      <c r="D2134">
        <v>0</v>
      </c>
      <c r="E2134">
        <v>0</v>
      </c>
      <c r="F2134">
        <v>1</v>
      </c>
      <c r="G2134" t="s">
        <v>46</v>
      </c>
      <c r="H2134">
        <v>1</v>
      </c>
      <c r="I2134">
        <v>2022</v>
      </c>
      <c r="J2134">
        <v>496628</v>
      </c>
      <c r="K2134" t="s">
        <v>1158</v>
      </c>
      <c r="L2134" t="s">
        <v>1159</v>
      </c>
      <c r="M2134" t="s">
        <v>49</v>
      </c>
      <c r="N2134" t="s">
        <v>1159</v>
      </c>
      <c r="O2134">
        <v>61</v>
      </c>
      <c r="P2134" t="s">
        <v>1242</v>
      </c>
      <c r="Q2134" t="s">
        <v>1243</v>
      </c>
      <c r="R2134">
        <v>383</v>
      </c>
      <c r="S2134" t="s">
        <v>1244</v>
      </c>
      <c r="T2134" t="s">
        <v>1245</v>
      </c>
      <c r="U2134" t="s">
        <v>1592</v>
      </c>
      <c r="V2134" t="s">
        <v>1193</v>
      </c>
      <c r="W2134" t="s">
        <v>586</v>
      </c>
      <c r="X2134" t="s">
        <v>1091</v>
      </c>
      <c r="AA2134" t="s">
        <v>2021</v>
      </c>
      <c r="AD2134" t="s">
        <v>499</v>
      </c>
      <c r="AE2134" t="s">
        <v>500</v>
      </c>
      <c r="AF2134" t="s">
        <v>1194</v>
      </c>
      <c r="AG2134" t="s">
        <v>2021</v>
      </c>
      <c r="AH2134" t="s">
        <v>517</v>
      </c>
      <c r="AI2134" t="s">
        <v>501</v>
      </c>
      <c r="AJ2134" t="s">
        <v>587</v>
      </c>
      <c r="AK2134" t="s">
        <v>1194</v>
      </c>
      <c r="AL2134" t="s">
        <v>1970</v>
      </c>
      <c r="AM2134" t="s">
        <v>2023</v>
      </c>
      <c r="AN2134" t="s">
        <v>502</v>
      </c>
      <c r="AO2134" t="s">
        <v>503</v>
      </c>
      <c r="AS2134" t="s">
        <v>504</v>
      </c>
    </row>
    <row r="2135" spans="1:45" x14ac:dyDescent="0.25">
      <c r="A2135" t="s">
        <v>45</v>
      </c>
      <c r="B2135">
        <v>2134</v>
      </c>
      <c r="C2135">
        <v>75</v>
      </c>
      <c r="D2135">
        <v>0</v>
      </c>
      <c r="E2135">
        <v>0</v>
      </c>
      <c r="F2135">
        <v>1</v>
      </c>
      <c r="G2135" t="s">
        <v>46</v>
      </c>
      <c r="H2135">
        <v>1</v>
      </c>
      <c r="I2135">
        <v>2022</v>
      </c>
      <c r="J2135">
        <v>495607</v>
      </c>
      <c r="K2135" t="s">
        <v>560</v>
      </c>
      <c r="L2135" t="s">
        <v>561</v>
      </c>
      <c r="M2135" t="s">
        <v>499</v>
      </c>
      <c r="N2135" t="s">
        <v>967</v>
      </c>
      <c r="O2135">
        <v>13</v>
      </c>
      <c r="P2135" t="s">
        <v>1067</v>
      </c>
      <c r="Q2135" t="s">
        <v>1068</v>
      </c>
      <c r="R2135">
        <v>285</v>
      </c>
      <c r="S2135" t="s">
        <v>1511</v>
      </c>
      <c r="T2135" t="s">
        <v>1512</v>
      </c>
      <c r="U2135" t="s">
        <v>1513</v>
      </c>
      <c r="V2135" t="s">
        <v>460</v>
      </c>
      <c r="W2135" t="s">
        <v>1072</v>
      </c>
      <c r="X2135" t="s">
        <v>1091</v>
      </c>
      <c r="Y2135" t="s">
        <v>966</v>
      </c>
      <c r="AA2135" t="s">
        <v>2072</v>
      </c>
      <c r="AB2135">
        <v>9</v>
      </c>
      <c r="AC2135" t="s">
        <v>557</v>
      </c>
      <c r="AD2135" t="s">
        <v>499</v>
      </c>
      <c r="AE2135" t="s">
        <v>990</v>
      </c>
      <c r="AF2135" t="s">
        <v>461</v>
      </c>
      <c r="AG2135" t="s">
        <v>2021</v>
      </c>
      <c r="AH2135" t="s">
        <v>462</v>
      </c>
      <c r="AI2135" t="s">
        <v>1073</v>
      </c>
      <c r="AJ2135" t="s">
        <v>1071</v>
      </c>
      <c r="AK2135" t="s">
        <v>463</v>
      </c>
      <c r="AL2135" t="s">
        <v>1970</v>
      </c>
      <c r="AM2135" t="s">
        <v>2023</v>
      </c>
      <c r="AN2135" t="s">
        <v>502</v>
      </c>
      <c r="AO2135" t="s">
        <v>991</v>
      </c>
      <c r="AP2135" t="s">
        <v>966</v>
      </c>
      <c r="AS2135" t="s">
        <v>1074</v>
      </c>
    </row>
    <row r="2136" spans="1:45" x14ac:dyDescent="0.25">
      <c r="A2136" t="s">
        <v>74</v>
      </c>
      <c r="B2136">
        <v>350</v>
      </c>
      <c r="C2136">
        <v>199</v>
      </c>
      <c r="D2136">
        <v>0</v>
      </c>
      <c r="E2136">
        <v>0</v>
      </c>
      <c r="F2136">
        <v>1</v>
      </c>
      <c r="G2136" t="s">
        <v>46</v>
      </c>
      <c r="H2136">
        <v>1</v>
      </c>
      <c r="I2136">
        <v>2022</v>
      </c>
      <c r="J2136">
        <v>497316</v>
      </c>
      <c r="K2136" t="s">
        <v>75</v>
      </c>
      <c r="L2136" t="s">
        <v>76</v>
      </c>
      <c r="U2136" t="s">
        <v>2073</v>
      </c>
      <c r="W2136" t="s">
        <v>528</v>
      </c>
      <c r="X2136" t="s">
        <v>49</v>
      </c>
      <c r="AA2136" t="s">
        <v>2074</v>
      </c>
      <c r="AD2136" t="s">
        <v>440</v>
      </c>
      <c r="AE2136" t="s">
        <v>441</v>
      </c>
      <c r="AG2136" t="s">
        <v>57</v>
      </c>
      <c r="AI2136" t="s">
        <v>442</v>
      </c>
      <c r="AJ2136" t="s">
        <v>529</v>
      </c>
      <c r="AL2136" t="s">
        <v>64</v>
      </c>
      <c r="AM2136" t="s">
        <v>57</v>
      </c>
      <c r="AN2136" t="s">
        <v>444</v>
      </c>
      <c r="AO2136" t="s">
        <v>445</v>
      </c>
      <c r="AS2136" t="s">
        <v>446</v>
      </c>
    </row>
    <row r="2137" spans="1:45" x14ac:dyDescent="0.25">
      <c r="A2137" t="s">
        <v>74</v>
      </c>
      <c r="B2137">
        <v>123</v>
      </c>
      <c r="C2137">
        <v>291</v>
      </c>
      <c r="D2137">
        <v>0</v>
      </c>
      <c r="E2137">
        <v>0</v>
      </c>
      <c r="F2137">
        <v>1</v>
      </c>
      <c r="G2137" t="s">
        <v>46</v>
      </c>
      <c r="H2137">
        <v>1</v>
      </c>
      <c r="I2137">
        <v>2022</v>
      </c>
      <c r="J2137">
        <v>496934</v>
      </c>
      <c r="K2137" t="s">
        <v>75</v>
      </c>
      <c r="L2137" t="s">
        <v>76</v>
      </c>
      <c r="U2137" t="s">
        <v>2075</v>
      </c>
      <c r="W2137" t="s">
        <v>212</v>
      </c>
      <c r="X2137" t="s">
        <v>783</v>
      </c>
      <c r="Y2137" t="s">
        <v>966</v>
      </c>
      <c r="AA2137" t="s">
        <v>2076</v>
      </c>
      <c r="AB2137">
        <v>10</v>
      </c>
      <c r="AC2137" t="s">
        <v>559</v>
      </c>
      <c r="AD2137" t="s">
        <v>79</v>
      </c>
      <c r="AE2137" t="s">
        <v>207</v>
      </c>
      <c r="AG2137" t="s">
        <v>1339</v>
      </c>
      <c r="AI2137" t="s">
        <v>208</v>
      </c>
      <c r="AJ2137" t="s">
        <v>211</v>
      </c>
      <c r="AL2137" t="s">
        <v>1342</v>
      </c>
      <c r="AM2137" t="s">
        <v>1343</v>
      </c>
      <c r="AN2137" t="s">
        <v>82</v>
      </c>
      <c r="AO2137" t="s">
        <v>209</v>
      </c>
      <c r="AS2137" t="s">
        <v>210</v>
      </c>
    </row>
    <row r="2138" spans="1:45" x14ac:dyDescent="0.25">
      <c r="A2138" t="s">
        <v>74</v>
      </c>
      <c r="B2138">
        <v>151</v>
      </c>
      <c r="C2138">
        <v>291</v>
      </c>
      <c r="D2138">
        <v>0</v>
      </c>
      <c r="E2138">
        <v>0</v>
      </c>
      <c r="F2138">
        <v>1</v>
      </c>
      <c r="G2138" t="s">
        <v>46</v>
      </c>
      <c r="H2138">
        <v>1</v>
      </c>
      <c r="I2138">
        <v>2022</v>
      </c>
      <c r="J2138">
        <v>496976</v>
      </c>
      <c r="K2138" t="s">
        <v>75</v>
      </c>
      <c r="L2138" t="s">
        <v>76</v>
      </c>
      <c r="U2138" t="s">
        <v>2077</v>
      </c>
      <c r="W2138" t="s">
        <v>241</v>
      </c>
      <c r="X2138" t="s">
        <v>783</v>
      </c>
      <c r="Y2138" t="s">
        <v>966</v>
      </c>
      <c r="AA2138" t="s">
        <v>2076</v>
      </c>
      <c r="AB2138">
        <v>10</v>
      </c>
      <c r="AC2138" t="s">
        <v>559</v>
      </c>
      <c r="AD2138" t="s">
        <v>79</v>
      </c>
      <c r="AE2138" t="s">
        <v>207</v>
      </c>
      <c r="AG2138" t="s">
        <v>1339</v>
      </c>
      <c r="AI2138" t="s">
        <v>227</v>
      </c>
      <c r="AJ2138" t="s">
        <v>240</v>
      </c>
      <c r="AL2138" t="s">
        <v>1342</v>
      </c>
      <c r="AM2138" t="s">
        <v>1343</v>
      </c>
      <c r="AN2138" t="s">
        <v>82</v>
      </c>
      <c r="AO2138" t="s">
        <v>209</v>
      </c>
      <c r="AS2138" t="s">
        <v>229</v>
      </c>
    </row>
    <row r="2139" spans="1:45" x14ac:dyDescent="0.25">
      <c r="A2139" t="s">
        <v>74</v>
      </c>
      <c r="B2139">
        <v>199</v>
      </c>
      <c r="C2139">
        <v>291</v>
      </c>
      <c r="D2139">
        <v>0</v>
      </c>
      <c r="E2139">
        <v>4541000</v>
      </c>
      <c r="F2139">
        <v>1</v>
      </c>
      <c r="G2139" t="s">
        <v>46</v>
      </c>
      <c r="H2139">
        <v>1</v>
      </c>
      <c r="I2139">
        <v>2022</v>
      </c>
      <c r="J2139">
        <v>497061</v>
      </c>
      <c r="K2139" t="s">
        <v>75</v>
      </c>
      <c r="L2139" t="s">
        <v>76</v>
      </c>
      <c r="U2139" t="s">
        <v>2078</v>
      </c>
      <c r="W2139" t="s">
        <v>1347</v>
      </c>
      <c r="X2139" t="s">
        <v>783</v>
      </c>
      <c r="Y2139" t="s">
        <v>966</v>
      </c>
      <c r="AA2139" t="s">
        <v>2076</v>
      </c>
      <c r="AB2139">
        <v>10</v>
      </c>
      <c r="AC2139" t="s">
        <v>559</v>
      </c>
      <c r="AD2139" t="s">
        <v>79</v>
      </c>
      <c r="AE2139" t="s">
        <v>1338</v>
      </c>
      <c r="AG2139" t="s">
        <v>1339</v>
      </c>
      <c r="AI2139" t="s">
        <v>1340</v>
      </c>
      <c r="AJ2139" t="s">
        <v>1348</v>
      </c>
      <c r="AL2139" t="s">
        <v>1342</v>
      </c>
      <c r="AM2139" t="s">
        <v>1343</v>
      </c>
      <c r="AN2139" t="s">
        <v>82</v>
      </c>
      <c r="AO2139" t="s">
        <v>1344</v>
      </c>
      <c r="AS2139" t="s">
        <v>1345</v>
      </c>
    </row>
    <row r="2140" spans="1:45" x14ac:dyDescent="0.25">
      <c r="A2140" t="s">
        <v>74</v>
      </c>
      <c r="B2140">
        <v>233</v>
      </c>
      <c r="C2140">
        <v>291</v>
      </c>
      <c r="D2140">
        <v>0</v>
      </c>
      <c r="E2140">
        <v>0</v>
      </c>
      <c r="F2140">
        <v>1</v>
      </c>
      <c r="G2140" t="s">
        <v>46</v>
      </c>
      <c r="H2140">
        <v>1</v>
      </c>
      <c r="I2140">
        <v>2022</v>
      </c>
      <c r="J2140">
        <v>497122</v>
      </c>
      <c r="K2140" t="s">
        <v>75</v>
      </c>
      <c r="L2140" t="s">
        <v>76</v>
      </c>
      <c r="U2140" t="s">
        <v>2079</v>
      </c>
      <c r="W2140" t="s">
        <v>348</v>
      </c>
      <c r="X2140" t="s">
        <v>783</v>
      </c>
      <c r="Y2140" t="s">
        <v>966</v>
      </c>
      <c r="AA2140" t="s">
        <v>2076</v>
      </c>
      <c r="AB2140">
        <v>10</v>
      </c>
      <c r="AC2140" t="s">
        <v>559</v>
      </c>
      <c r="AD2140" t="s">
        <v>79</v>
      </c>
      <c r="AE2140" t="s">
        <v>337</v>
      </c>
      <c r="AG2140" t="s">
        <v>1339</v>
      </c>
      <c r="AI2140" t="s">
        <v>349</v>
      </c>
      <c r="AJ2140" t="s">
        <v>349</v>
      </c>
      <c r="AL2140" t="s">
        <v>1342</v>
      </c>
      <c r="AM2140" t="s">
        <v>1343</v>
      </c>
      <c r="AN2140" t="s">
        <v>82</v>
      </c>
      <c r="AO2140" t="s">
        <v>339</v>
      </c>
      <c r="AS2140" t="s">
        <v>350</v>
      </c>
    </row>
    <row r="2141" spans="1:45" x14ac:dyDescent="0.25">
      <c r="A2141" t="s">
        <v>74</v>
      </c>
      <c r="B2141">
        <v>343</v>
      </c>
      <c r="C2141">
        <v>291</v>
      </c>
      <c r="D2141">
        <v>0</v>
      </c>
      <c r="E2141">
        <v>150000</v>
      </c>
      <c r="F2141">
        <v>1</v>
      </c>
      <c r="G2141" t="s">
        <v>46</v>
      </c>
      <c r="H2141">
        <v>1</v>
      </c>
      <c r="I2141">
        <v>2022</v>
      </c>
      <c r="J2141">
        <v>497304</v>
      </c>
      <c r="K2141" t="s">
        <v>75</v>
      </c>
      <c r="L2141" t="s">
        <v>76</v>
      </c>
      <c r="U2141" t="s">
        <v>2080</v>
      </c>
      <c r="W2141" t="s">
        <v>439</v>
      </c>
      <c r="X2141" t="s">
        <v>783</v>
      </c>
      <c r="Y2141" t="s">
        <v>966</v>
      </c>
      <c r="AA2141" t="s">
        <v>2076</v>
      </c>
      <c r="AB2141">
        <v>10</v>
      </c>
      <c r="AC2141" t="s">
        <v>559</v>
      </c>
      <c r="AD2141" t="s">
        <v>440</v>
      </c>
      <c r="AE2141" t="s">
        <v>441</v>
      </c>
      <c r="AG2141" t="s">
        <v>1339</v>
      </c>
      <c r="AI2141" t="s">
        <v>442</v>
      </c>
      <c r="AJ2141" t="s">
        <v>443</v>
      </c>
      <c r="AL2141" t="s">
        <v>1342</v>
      </c>
      <c r="AM2141" t="s">
        <v>1343</v>
      </c>
      <c r="AN2141" t="s">
        <v>444</v>
      </c>
      <c r="AO2141" t="s">
        <v>445</v>
      </c>
      <c r="AS2141" t="s">
        <v>446</v>
      </c>
    </row>
    <row r="2142" spans="1:45" x14ac:dyDescent="0.25">
      <c r="A2142" t="s">
        <v>74</v>
      </c>
      <c r="B2142">
        <v>412</v>
      </c>
      <c r="C2142">
        <v>291</v>
      </c>
      <c r="D2142">
        <v>0</v>
      </c>
      <c r="E2142">
        <v>0</v>
      </c>
      <c r="F2142">
        <v>1</v>
      </c>
      <c r="G2142" t="s">
        <v>46</v>
      </c>
      <c r="H2142">
        <v>1</v>
      </c>
      <c r="I2142">
        <v>2022</v>
      </c>
      <c r="J2142">
        <v>497440</v>
      </c>
      <c r="K2142" t="s">
        <v>75</v>
      </c>
      <c r="L2142" t="s">
        <v>76</v>
      </c>
      <c r="U2142" t="s">
        <v>2081</v>
      </c>
      <c r="W2142" t="s">
        <v>528</v>
      </c>
      <c r="X2142" t="s">
        <v>783</v>
      </c>
      <c r="Y2142" t="s">
        <v>966</v>
      </c>
      <c r="AA2142" t="s">
        <v>2076</v>
      </c>
      <c r="AB2142">
        <v>10</v>
      </c>
      <c r="AC2142" t="s">
        <v>559</v>
      </c>
      <c r="AD2142" t="s">
        <v>440</v>
      </c>
      <c r="AE2142" t="s">
        <v>441</v>
      </c>
      <c r="AG2142" t="s">
        <v>1339</v>
      </c>
      <c r="AI2142" t="s">
        <v>442</v>
      </c>
      <c r="AJ2142" t="s">
        <v>529</v>
      </c>
      <c r="AL2142" t="s">
        <v>1342</v>
      </c>
      <c r="AM2142" t="s">
        <v>1343</v>
      </c>
      <c r="AN2142" t="s">
        <v>444</v>
      </c>
      <c r="AO2142" t="s">
        <v>445</v>
      </c>
      <c r="AS2142" t="s">
        <v>446</v>
      </c>
    </row>
    <row r="2143" spans="1:45" x14ac:dyDescent="0.25">
      <c r="A2143" t="s">
        <v>74</v>
      </c>
      <c r="B2143">
        <v>415</v>
      </c>
      <c r="C2143">
        <v>291</v>
      </c>
      <c r="D2143">
        <v>0</v>
      </c>
      <c r="E2143">
        <v>0</v>
      </c>
      <c r="F2143">
        <v>1</v>
      </c>
      <c r="G2143" t="s">
        <v>46</v>
      </c>
      <c r="H2143">
        <v>1</v>
      </c>
      <c r="I2143">
        <v>2022</v>
      </c>
      <c r="J2143">
        <v>497446</v>
      </c>
      <c r="K2143" t="s">
        <v>75</v>
      </c>
      <c r="L2143" t="s">
        <v>76</v>
      </c>
      <c r="U2143" t="s">
        <v>2082</v>
      </c>
      <c r="W2143" t="s">
        <v>528</v>
      </c>
      <c r="X2143" t="s">
        <v>783</v>
      </c>
      <c r="Y2143" t="s">
        <v>966</v>
      </c>
      <c r="AA2143" t="s">
        <v>2076</v>
      </c>
      <c r="AB2143">
        <v>10</v>
      </c>
      <c r="AC2143" t="s">
        <v>559</v>
      </c>
      <c r="AD2143" t="s">
        <v>440</v>
      </c>
      <c r="AE2143" t="s">
        <v>441</v>
      </c>
      <c r="AG2143" t="s">
        <v>1339</v>
      </c>
      <c r="AI2143" t="s">
        <v>442</v>
      </c>
      <c r="AJ2143" t="s">
        <v>529</v>
      </c>
      <c r="AL2143" t="s">
        <v>1342</v>
      </c>
      <c r="AM2143" t="s">
        <v>1343</v>
      </c>
      <c r="AN2143" t="s">
        <v>444</v>
      </c>
      <c r="AO2143" t="s">
        <v>445</v>
      </c>
      <c r="AS2143" t="s">
        <v>446</v>
      </c>
    </row>
    <row r="2144" spans="1:45" x14ac:dyDescent="0.25">
      <c r="A2144" t="s">
        <v>45</v>
      </c>
      <c r="B2144">
        <v>2220</v>
      </c>
      <c r="C2144">
        <v>291</v>
      </c>
      <c r="D2144">
        <v>0</v>
      </c>
      <c r="E2144">
        <v>2304000</v>
      </c>
      <c r="F2144">
        <v>1</v>
      </c>
      <c r="G2144" t="s">
        <v>46</v>
      </c>
      <c r="H2144">
        <v>1</v>
      </c>
      <c r="I2144">
        <v>2022</v>
      </c>
      <c r="J2144">
        <v>495779</v>
      </c>
      <c r="K2144" t="s">
        <v>47</v>
      </c>
      <c r="L2144" t="s">
        <v>48</v>
      </c>
      <c r="M2144" t="s">
        <v>783</v>
      </c>
      <c r="N2144" t="s">
        <v>784</v>
      </c>
      <c r="O2144">
        <v>22</v>
      </c>
      <c r="P2144" t="s">
        <v>785</v>
      </c>
      <c r="Q2144" t="s">
        <v>786</v>
      </c>
      <c r="R2144">
        <v>238</v>
      </c>
      <c r="S2144" t="s">
        <v>1887</v>
      </c>
      <c r="T2144" t="s">
        <v>1888</v>
      </c>
      <c r="U2144" t="s">
        <v>296</v>
      </c>
      <c r="V2144" t="s">
        <v>266</v>
      </c>
      <c r="W2144" t="s">
        <v>293</v>
      </c>
      <c r="X2144" t="s">
        <v>783</v>
      </c>
      <c r="Y2144" t="s">
        <v>966</v>
      </c>
      <c r="AA2144" t="s">
        <v>2076</v>
      </c>
      <c r="AB2144">
        <v>10</v>
      </c>
      <c r="AC2144" t="s">
        <v>559</v>
      </c>
      <c r="AD2144" t="s">
        <v>58</v>
      </c>
      <c r="AE2144" t="s">
        <v>294</v>
      </c>
      <c r="AF2144" t="s">
        <v>267</v>
      </c>
      <c r="AG2144" t="s">
        <v>1339</v>
      </c>
      <c r="AH2144" t="s">
        <v>268</v>
      </c>
      <c r="AI2144" t="s">
        <v>295</v>
      </c>
      <c r="AJ2144" t="s">
        <v>296</v>
      </c>
      <c r="AK2144" t="s">
        <v>267</v>
      </c>
      <c r="AL2144" t="s">
        <v>1342</v>
      </c>
      <c r="AM2144" t="s">
        <v>1343</v>
      </c>
      <c r="AN2144" t="s">
        <v>65</v>
      </c>
      <c r="AO2144" t="s">
        <v>297</v>
      </c>
      <c r="AS2144" t="s">
        <v>298</v>
      </c>
    </row>
    <row r="2145" spans="1:45" x14ac:dyDescent="0.25">
      <c r="A2145" t="s">
        <v>45</v>
      </c>
      <c r="B2145">
        <v>2221</v>
      </c>
      <c r="C2145">
        <v>291</v>
      </c>
      <c r="D2145">
        <v>0</v>
      </c>
      <c r="E2145">
        <v>1000</v>
      </c>
      <c r="F2145">
        <v>1</v>
      </c>
      <c r="G2145" t="s">
        <v>46</v>
      </c>
      <c r="H2145">
        <v>1</v>
      </c>
      <c r="I2145">
        <v>2022</v>
      </c>
      <c r="J2145">
        <v>495781</v>
      </c>
      <c r="K2145" t="s">
        <v>47</v>
      </c>
      <c r="L2145" t="s">
        <v>48</v>
      </c>
      <c r="M2145" t="s">
        <v>783</v>
      </c>
      <c r="N2145" t="s">
        <v>784</v>
      </c>
      <c r="O2145">
        <v>22</v>
      </c>
      <c r="P2145" t="s">
        <v>785</v>
      </c>
      <c r="Q2145" t="s">
        <v>786</v>
      </c>
      <c r="R2145">
        <v>238</v>
      </c>
      <c r="S2145" t="s">
        <v>1887</v>
      </c>
      <c r="T2145" t="s">
        <v>1888</v>
      </c>
      <c r="U2145" t="s">
        <v>299</v>
      </c>
      <c r="V2145" t="s">
        <v>266</v>
      </c>
      <c r="W2145" t="s">
        <v>300</v>
      </c>
      <c r="X2145" t="s">
        <v>783</v>
      </c>
      <c r="Y2145" t="s">
        <v>966</v>
      </c>
      <c r="AA2145" t="s">
        <v>2076</v>
      </c>
      <c r="AB2145">
        <v>10</v>
      </c>
      <c r="AC2145" t="s">
        <v>559</v>
      </c>
      <c r="AD2145" t="s">
        <v>58</v>
      </c>
      <c r="AE2145" t="s">
        <v>294</v>
      </c>
      <c r="AF2145" t="s">
        <v>267</v>
      </c>
      <c r="AG2145" t="s">
        <v>1339</v>
      </c>
      <c r="AH2145" t="s">
        <v>268</v>
      </c>
      <c r="AI2145" t="s">
        <v>295</v>
      </c>
      <c r="AJ2145" t="s">
        <v>299</v>
      </c>
      <c r="AK2145" t="s">
        <v>267</v>
      </c>
      <c r="AL2145" t="s">
        <v>1342</v>
      </c>
      <c r="AM2145" t="s">
        <v>1343</v>
      </c>
      <c r="AN2145" t="s">
        <v>65</v>
      </c>
      <c r="AO2145" t="s">
        <v>297</v>
      </c>
      <c r="AS2145" t="s">
        <v>298</v>
      </c>
    </row>
    <row r="2146" spans="1:45" x14ac:dyDescent="0.25">
      <c r="A2146" t="s">
        <v>45</v>
      </c>
      <c r="B2146">
        <v>2222</v>
      </c>
      <c r="C2146">
        <v>291</v>
      </c>
      <c r="D2146">
        <v>0</v>
      </c>
      <c r="E2146">
        <v>102000</v>
      </c>
      <c r="F2146">
        <v>1</v>
      </c>
      <c r="G2146" t="s">
        <v>46</v>
      </c>
      <c r="H2146">
        <v>1</v>
      </c>
      <c r="I2146">
        <v>2022</v>
      </c>
      <c r="J2146">
        <v>495783</v>
      </c>
      <c r="K2146" t="s">
        <v>47</v>
      </c>
      <c r="L2146" t="s">
        <v>48</v>
      </c>
      <c r="M2146" t="s">
        <v>783</v>
      </c>
      <c r="N2146" t="s">
        <v>784</v>
      </c>
      <c r="O2146">
        <v>22</v>
      </c>
      <c r="P2146" t="s">
        <v>785</v>
      </c>
      <c r="Q2146" t="s">
        <v>786</v>
      </c>
      <c r="R2146">
        <v>238</v>
      </c>
      <c r="S2146" t="s">
        <v>1887</v>
      </c>
      <c r="T2146" t="s">
        <v>1888</v>
      </c>
      <c r="U2146" t="s">
        <v>891</v>
      </c>
      <c r="V2146" t="s">
        <v>266</v>
      </c>
      <c r="W2146" t="s">
        <v>892</v>
      </c>
      <c r="X2146" t="s">
        <v>783</v>
      </c>
      <c r="Y2146" t="s">
        <v>966</v>
      </c>
      <c r="AA2146" t="s">
        <v>2076</v>
      </c>
      <c r="AB2146">
        <v>10</v>
      </c>
      <c r="AC2146" t="s">
        <v>559</v>
      </c>
      <c r="AD2146" t="s">
        <v>58</v>
      </c>
      <c r="AE2146" t="s">
        <v>294</v>
      </c>
      <c r="AF2146" t="s">
        <v>267</v>
      </c>
      <c r="AG2146" t="s">
        <v>1339</v>
      </c>
      <c r="AH2146" t="s">
        <v>268</v>
      </c>
      <c r="AI2146" t="s">
        <v>295</v>
      </c>
      <c r="AJ2146" t="s">
        <v>891</v>
      </c>
      <c r="AK2146" t="s">
        <v>267</v>
      </c>
      <c r="AL2146" t="s">
        <v>1342</v>
      </c>
      <c r="AM2146" t="s">
        <v>1343</v>
      </c>
      <c r="AN2146" t="s">
        <v>65</v>
      </c>
      <c r="AO2146" t="s">
        <v>297</v>
      </c>
      <c r="AS2146" t="s">
        <v>298</v>
      </c>
    </row>
    <row r="2147" spans="1:45" x14ac:dyDescent="0.25">
      <c r="A2147" t="s">
        <v>45</v>
      </c>
      <c r="B2147">
        <v>2223</v>
      </c>
      <c r="C2147">
        <v>291</v>
      </c>
      <c r="D2147">
        <v>0</v>
      </c>
      <c r="E2147">
        <v>576000</v>
      </c>
      <c r="F2147">
        <v>1</v>
      </c>
      <c r="G2147" t="s">
        <v>46</v>
      </c>
      <c r="H2147">
        <v>1</v>
      </c>
      <c r="I2147">
        <v>2022</v>
      </c>
      <c r="J2147">
        <v>495785</v>
      </c>
      <c r="K2147" t="s">
        <v>47</v>
      </c>
      <c r="L2147" t="s">
        <v>48</v>
      </c>
      <c r="M2147" t="s">
        <v>783</v>
      </c>
      <c r="N2147" t="s">
        <v>784</v>
      </c>
      <c r="O2147">
        <v>22</v>
      </c>
      <c r="P2147" t="s">
        <v>785</v>
      </c>
      <c r="Q2147" t="s">
        <v>786</v>
      </c>
      <c r="R2147">
        <v>238</v>
      </c>
      <c r="S2147" t="s">
        <v>1887</v>
      </c>
      <c r="T2147" t="s">
        <v>1888</v>
      </c>
      <c r="U2147" t="s">
        <v>1083</v>
      </c>
      <c r="V2147" t="s">
        <v>266</v>
      </c>
      <c r="W2147" t="s">
        <v>1084</v>
      </c>
      <c r="X2147" t="s">
        <v>783</v>
      </c>
      <c r="Y2147" t="s">
        <v>966</v>
      </c>
      <c r="AA2147" t="s">
        <v>2076</v>
      </c>
      <c r="AB2147">
        <v>10</v>
      </c>
      <c r="AC2147" t="s">
        <v>559</v>
      </c>
      <c r="AD2147" t="s">
        <v>58</v>
      </c>
      <c r="AE2147" t="s">
        <v>294</v>
      </c>
      <c r="AF2147" t="s">
        <v>267</v>
      </c>
      <c r="AG2147" t="s">
        <v>1339</v>
      </c>
      <c r="AH2147" t="s">
        <v>268</v>
      </c>
      <c r="AI2147" t="s">
        <v>295</v>
      </c>
      <c r="AJ2147" t="s">
        <v>1083</v>
      </c>
      <c r="AK2147" t="s">
        <v>267</v>
      </c>
      <c r="AL2147" t="s">
        <v>1342</v>
      </c>
      <c r="AM2147" t="s">
        <v>1343</v>
      </c>
      <c r="AN2147" t="s">
        <v>65</v>
      </c>
      <c r="AO2147" t="s">
        <v>297</v>
      </c>
      <c r="AS2147" t="s">
        <v>298</v>
      </c>
    </row>
    <row r="2148" spans="1:45" x14ac:dyDescent="0.25">
      <c r="A2148" t="s">
        <v>45</v>
      </c>
      <c r="B2148">
        <v>2224</v>
      </c>
      <c r="C2148">
        <v>291</v>
      </c>
      <c r="D2148">
        <v>0</v>
      </c>
      <c r="E2148">
        <v>205000</v>
      </c>
      <c r="F2148">
        <v>1</v>
      </c>
      <c r="G2148" t="s">
        <v>46</v>
      </c>
      <c r="H2148">
        <v>1</v>
      </c>
      <c r="I2148">
        <v>2022</v>
      </c>
      <c r="J2148">
        <v>495787</v>
      </c>
      <c r="K2148" t="s">
        <v>47</v>
      </c>
      <c r="L2148" t="s">
        <v>48</v>
      </c>
      <c r="M2148" t="s">
        <v>783</v>
      </c>
      <c r="N2148" t="s">
        <v>784</v>
      </c>
      <c r="O2148">
        <v>22</v>
      </c>
      <c r="P2148" t="s">
        <v>785</v>
      </c>
      <c r="Q2148" t="s">
        <v>786</v>
      </c>
      <c r="R2148">
        <v>238</v>
      </c>
      <c r="S2148" t="s">
        <v>1887</v>
      </c>
      <c r="T2148" t="s">
        <v>1888</v>
      </c>
      <c r="U2148" t="s">
        <v>301</v>
      </c>
      <c r="V2148" t="s">
        <v>266</v>
      </c>
      <c r="W2148" t="s">
        <v>302</v>
      </c>
      <c r="X2148" t="s">
        <v>783</v>
      </c>
      <c r="Y2148" t="s">
        <v>966</v>
      </c>
      <c r="AA2148" t="s">
        <v>2076</v>
      </c>
      <c r="AB2148">
        <v>10</v>
      </c>
      <c r="AC2148" t="s">
        <v>559</v>
      </c>
      <c r="AD2148" t="s">
        <v>58</v>
      </c>
      <c r="AE2148" t="s">
        <v>294</v>
      </c>
      <c r="AF2148" t="s">
        <v>267</v>
      </c>
      <c r="AG2148" t="s">
        <v>1339</v>
      </c>
      <c r="AH2148" t="s">
        <v>268</v>
      </c>
      <c r="AI2148" t="s">
        <v>303</v>
      </c>
      <c r="AJ2148" t="s">
        <v>301</v>
      </c>
      <c r="AK2148" t="s">
        <v>267</v>
      </c>
      <c r="AL2148" t="s">
        <v>1342</v>
      </c>
      <c r="AM2148" t="s">
        <v>1343</v>
      </c>
      <c r="AN2148" t="s">
        <v>65</v>
      </c>
      <c r="AO2148" t="s">
        <v>297</v>
      </c>
      <c r="AS2148" t="s">
        <v>304</v>
      </c>
    </row>
    <row r="2149" spans="1:45" x14ac:dyDescent="0.25">
      <c r="A2149" t="s">
        <v>45</v>
      </c>
      <c r="B2149">
        <v>2225</v>
      </c>
      <c r="C2149">
        <v>291</v>
      </c>
      <c r="D2149">
        <v>0</v>
      </c>
      <c r="E2149">
        <v>222000</v>
      </c>
      <c r="F2149">
        <v>1</v>
      </c>
      <c r="G2149" t="s">
        <v>46</v>
      </c>
      <c r="H2149">
        <v>1</v>
      </c>
      <c r="I2149">
        <v>2022</v>
      </c>
      <c r="J2149">
        <v>495789</v>
      </c>
      <c r="K2149" t="s">
        <v>47</v>
      </c>
      <c r="L2149" t="s">
        <v>48</v>
      </c>
      <c r="M2149" t="s">
        <v>783</v>
      </c>
      <c r="N2149" t="s">
        <v>784</v>
      </c>
      <c r="O2149">
        <v>22</v>
      </c>
      <c r="P2149" t="s">
        <v>785</v>
      </c>
      <c r="Q2149" t="s">
        <v>786</v>
      </c>
      <c r="R2149">
        <v>238</v>
      </c>
      <c r="S2149" t="s">
        <v>1887</v>
      </c>
      <c r="T2149" t="s">
        <v>1888</v>
      </c>
      <c r="U2149" t="s">
        <v>308</v>
      </c>
      <c r="V2149" t="s">
        <v>266</v>
      </c>
      <c r="W2149" t="s">
        <v>306</v>
      </c>
      <c r="X2149" t="s">
        <v>783</v>
      </c>
      <c r="Y2149" t="s">
        <v>966</v>
      </c>
      <c r="AA2149" t="s">
        <v>2076</v>
      </c>
      <c r="AB2149">
        <v>10</v>
      </c>
      <c r="AC2149" t="s">
        <v>559</v>
      </c>
      <c r="AD2149" t="s">
        <v>58</v>
      </c>
      <c r="AE2149" t="s">
        <v>294</v>
      </c>
      <c r="AF2149" t="s">
        <v>267</v>
      </c>
      <c r="AG2149" t="s">
        <v>1339</v>
      </c>
      <c r="AH2149" t="s">
        <v>268</v>
      </c>
      <c r="AI2149" t="s">
        <v>307</v>
      </c>
      <c r="AJ2149" t="s">
        <v>308</v>
      </c>
      <c r="AK2149" t="s">
        <v>267</v>
      </c>
      <c r="AL2149" t="s">
        <v>1342</v>
      </c>
      <c r="AM2149" t="s">
        <v>1343</v>
      </c>
      <c r="AN2149" t="s">
        <v>65</v>
      </c>
      <c r="AO2149" t="s">
        <v>297</v>
      </c>
      <c r="AS2149" t="s">
        <v>309</v>
      </c>
    </row>
    <row r="2150" spans="1:45" x14ac:dyDescent="0.25">
      <c r="A2150" t="s">
        <v>45</v>
      </c>
      <c r="B2150">
        <v>2226</v>
      </c>
      <c r="C2150">
        <v>291</v>
      </c>
      <c r="D2150">
        <v>0</v>
      </c>
      <c r="E2150">
        <v>432000</v>
      </c>
      <c r="F2150">
        <v>1</v>
      </c>
      <c r="G2150" t="s">
        <v>46</v>
      </c>
      <c r="H2150">
        <v>1</v>
      </c>
      <c r="I2150">
        <v>2022</v>
      </c>
      <c r="J2150">
        <v>495791</v>
      </c>
      <c r="K2150" t="s">
        <v>47</v>
      </c>
      <c r="L2150" t="s">
        <v>48</v>
      </c>
      <c r="M2150" t="s">
        <v>783</v>
      </c>
      <c r="N2150" t="s">
        <v>784</v>
      </c>
      <c r="O2150">
        <v>22</v>
      </c>
      <c r="P2150" t="s">
        <v>785</v>
      </c>
      <c r="Q2150" t="s">
        <v>786</v>
      </c>
      <c r="R2150">
        <v>238</v>
      </c>
      <c r="S2150" t="s">
        <v>1887</v>
      </c>
      <c r="T2150" t="s">
        <v>1888</v>
      </c>
      <c r="U2150" t="s">
        <v>310</v>
      </c>
      <c r="V2150" t="s">
        <v>266</v>
      </c>
      <c r="W2150" t="s">
        <v>311</v>
      </c>
      <c r="X2150" t="s">
        <v>783</v>
      </c>
      <c r="Y2150" t="s">
        <v>966</v>
      </c>
      <c r="AA2150" t="s">
        <v>2076</v>
      </c>
      <c r="AB2150">
        <v>10</v>
      </c>
      <c r="AC2150" t="s">
        <v>559</v>
      </c>
      <c r="AD2150" t="s">
        <v>58</v>
      </c>
      <c r="AE2150" t="s">
        <v>294</v>
      </c>
      <c r="AF2150" t="s">
        <v>267</v>
      </c>
      <c r="AG2150" t="s">
        <v>1339</v>
      </c>
      <c r="AH2150" t="s">
        <v>268</v>
      </c>
      <c r="AI2150" t="s">
        <v>307</v>
      </c>
      <c r="AJ2150" t="s">
        <v>312</v>
      </c>
      <c r="AK2150" t="s">
        <v>267</v>
      </c>
      <c r="AL2150" t="s">
        <v>1342</v>
      </c>
      <c r="AM2150" t="s">
        <v>1343</v>
      </c>
      <c r="AN2150" t="s">
        <v>65</v>
      </c>
      <c r="AO2150" t="s">
        <v>297</v>
      </c>
      <c r="AS2150" t="s">
        <v>309</v>
      </c>
    </row>
    <row r="2151" spans="1:45" x14ac:dyDescent="0.25">
      <c r="A2151" t="s">
        <v>45</v>
      </c>
      <c r="B2151">
        <v>2227</v>
      </c>
      <c r="C2151">
        <v>291</v>
      </c>
      <c r="D2151">
        <v>0</v>
      </c>
      <c r="E2151">
        <v>0</v>
      </c>
      <c r="F2151">
        <v>1</v>
      </c>
      <c r="G2151" t="s">
        <v>46</v>
      </c>
      <c r="H2151">
        <v>1</v>
      </c>
      <c r="I2151">
        <v>2022</v>
      </c>
      <c r="J2151">
        <v>495793</v>
      </c>
      <c r="K2151" t="s">
        <v>47</v>
      </c>
      <c r="L2151" t="s">
        <v>48</v>
      </c>
      <c r="M2151" t="s">
        <v>783</v>
      </c>
      <c r="N2151" t="s">
        <v>784</v>
      </c>
      <c r="O2151">
        <v>22</v>
      </c>
      <c r="P2151" t="s">
        <v>785</v>
      </c>
      <c r="Q2151" t="s">
        <v>786</v>
      </c>
      <c r="R2151">
        <v>238</v>
      </c>
      <c r="S2151" t="s">
        <v>1887</v>
      </c>
      <c r="T2151" t="s">
        <v>1888</v>
      </c>
      <c r="U2151" t="s">
        <v>313</v>
      </c>
      <c r="V2151" t="s">
        <v>266</v>
      </c>
      <c r="W2151" t="s">
        <v>314</v>
      </c>
      <c r="X2151" t="s">
        <v>783</v>
      </c>
      <c r="Y2151" t="s">
        <v>966</v>
      </c>
      <c r="AA2151" t="s">
        <v>2076</v>
      </c>
      <c r="AB2151">
        <v>10</v>
      </c>
      <c r="AC2151" t="s">
        <v>559</v>
      </c>
      <c r="AD2151" t="s">
        <v>58</v>
      </c>
      <c r="AE2151" t="s">
        <v>294</v>
      </c>
      <c r="AF2151" t="s">
        <v>267</v>
      </c>
      <c r="AG2151" t="s">
        <v>1339</v>
      </c>
      <c r="AH2151" t="s">
        <v>268</v>
      </c>
      <c r="AI2151" t="s">
        <v>307</v>
      </c>
      <c r="AJ2151" t="s">
        <v>315</v>
      </c>
      <c r="AK2151" t="s">
        <v>267</v>
      </c>
      <c r="AL2151" t="s">
        <v>1342</v>
      </c>
      <c r="AM2151" t="s">
        <v>1343</v>
      </c>
      <c r="AN2151" t="s">
        <v>65</v>
      </c>
      <c r="AO2151" t="s">
        <v>297</v>
      </c>
      <c r="AS2151" t="s">
        <v>309</v>
      </c>
    </row>
    <row r="2152" spans="1:45" x14ac:dyDescent="0.25">
      <c r="A2152" t="s">
        <v>45</v>
      </c>
      <c r="B2152">
        <v>2228</v>
      </c>
      <c r="C2152">
        <v>291</v>
      </c>
      <c r="D2152">
        <v>0</v>
      </c>
      <c r="E2152">
        <v>2000</v>
      </c>
      <c r="F2152">
        <v>1</v>
      </c>
      <c r="G2152" t="s">
        <v>46</v>
      </c>
      <c r="H2152">
        <v>1</v>
      </c>
      <c r="I2152">
        <v>2022</v>
      </c>
      <c r="J2152">
        <v>495795</v>
      </c>
      <c r="K2152" t="s">
        <v>47</v>
      </c>
      <c r="L2152" t="s">
        <v>48</v>
      </c>
      <c r="M2152" t="s">
        <v>783</v>
      </c>
      <c r="N2152" t="s">
        <v>784</v>
      </c>
      <c r="O2152">
        <v>22</v>
      </c>
      <c r="P2152" t="s">
        <v>785</v>
      </c>
      <c r="Q2152" t="s">
        <v>786</v>
      </c>
      <c r="R2152">
        <v>238</v>
      </c>
      <c r="S2152" t="s">
        <v>1887</v>
      </c>
      <c r="T2152" t="s">
        <v>1888</v>
      </c>
      <c r="U2152" t="s">
        <v>54</v>
      </c>
      <c r="V2152" t="s">
        <v>266</v>
      </c>
      <c r="W2152" t="s">
        <v>56</v>
      </c>
      <c r="X2152" t="s">
        <v>783</v>
      </c>
      <c r="Y2152" t="s">
        <v>966</v>
      </c>
      <c r="AA2152" t="s">
        <v>2076</v>
      </c>
      <c r="AB2152">
        <v>10</v>
      </c>
      <c r="AC2152" t="s">
        <v>559</v>
      </c>
      <c r="AD2152" t="s">
        <v>58</v>
      </c>
      <c r="AE2152" t="s">
        <v>59</v>
      </c>
      <c r="AF2152" t="s">
        <v>267</v>
      </c>
      <c r="AG2152" t="s">
        <v>1339</v>
      </c>
      <c r="AH2152" t="s">
        <v>268</v>
      </c>
      <c r="AI2152" t="s">
        <v>62</v>
      </c>
      <c r="AJ2152" t="s">
        <v>54</v>
      </c>
      <c r="AK2152" t="s">
        <v>267</v>
      </c>
      <c r="AL2152" t="s">
        <v>1342</v>
      </c>
      <c r="AM2152" t="s">
        <v>1343</v>
      </c>
      <c r="AN2152" t="s">
        <v>65</v>
      </c>
      <c r="AO2152" t="s">
        <v>66</v>
      </c>
      <c r="AS2152" t="s">
        <v>67</v>
      </c>
    </row>
    <row r="2153" spans="1:45" x14ac:dyDescent="0.25">
      <c r="A2153" t="s">
        <v>45</v>
      </c>
      <c r="B2153">
        <v>2230</v>
      </c>
      <c r="C2153">
        <v>291</v>
      </c>
      <c r="D2153">
        <v>0</v>
      </c>
      <c r="E2153">
        <v>216000</v>
      </c>
      <c r="F2153">
        <v>1</v>
      </c>
      <c r="G2153" t="s">
        <v>46</v>
      </c>
      <c r="H2153">
        <v>1</v>
      </c>
      <c r="I2153">
        <v>2022</v>
      </c>
      <c r="J2153">
        <v>495799</v>
      </c>
      <c r="K2153" t="s">
        <v>47</v>
      </c>
      <c r="L2153" t="s">
        <v>48</v>
      </c>
      <c r="M2153" t="s">
        <v>783</v>
      </c>
      <c r="N2153" t="s">
        <v>784</v>
      </c>
      <c r="O2153">
        <v>22</v>
      </c>
      <c r="P2153" t="s">
        <v>785</v>
      </c>
      <c r="Q2153" t="s">
        <v>786</v>
      </c>
      <c r="R2153">
        <v>238</v>
      </c>
      <c r="S2153" t="s">
        <v>1887</v>
      </c>
      <c r="T2153" t="s">
        <v>1888</v>
      </c>
      <c r="U2153" t="s">
        <v>316</v>
      </c>
      <c r="V2153" t="s">
        <v>266</v>
      </c>
      <c r="W2153" t="s">
        <v>317</v>
      </c>
      <c r="X2153" t="s">
        <v>783</v>
      </c>
      <c r="Y2153" t="s">
        <v>966</v>
      </c>
      <c r="AA2153" t="s">
        <v>2076</v>
      </c>
      <c r="AB2153">
        <v>10</v>
      </c>
      <c r="AC2153" t="s">
        <v>559</v>
      </c>
      <c r="AD2153" t="s">
        <v>58</v>
      </c>
      <c r="AE2153" t="s">
        <v>59</v>
      </c>
      <c r="AF2153" t="s">
        <v>267</v>
      </c>
      <c r="AG2153" t="s">
        <v>1339</v>
      </c>
      <c r="AH2153" t="s">
        <v>268</v>
      </c>
      <c r="AI2153" t="s">
        <v>62</v>
      </c>
      <c r="AJ2153" t="s">
        <v>316</v>
      </c>
      <c r="AK2153" t="s">
        <v>267</v>
      </c>
      <c r="AL2153" t="s">
        <v>1342</v>
      </c>
      <c r="AM2153" t="s">
        <v>1343</v>
      </c>
      <c r="AN2153" t="s">
        <v>65</v>
      </c>
      <c r="AO2153" t="s">
        <v>66</v>
      </c>
      <c r="AS2153" t="s">
        <v>67</v>
      </c>
    </row>
    <row r="2154" spans="1:45" x14ac:dyDescent="0.25">
      <c r="A2154" t="s">
        <v>45</v>
      </c>
      <c r="B2154">
        <v>2231</v>
      </c>
      <c r="C2154">
        <v>291</v>
      </c>
      <c r="D2154">
        <v>0</v>
      </c>
      <c r="E2154">
        <v>10000</v>
      </c>
      <c r="F2154">
        <v>1</v>
      </c>
      <c r="G2154" t="s">
        <v>46</v>
      </c>
      <c r="H2154">
        <v>1</v>
      </c>
      <c r="I2154">
        <v>2022</v>
      </c>
      <c r="J2154">
        <v>495801</v>
      </c>
      <c r="K2154" t="s">
        <v>47</v>
      </c>
      <c r="L2154" t="s">
        <v>48</v>
      </c>
      <c r="M2154" t="s">
        <v>783</v>
      </c>
      <c r="N2154" t="s">
        <v>784</v>
      </c>
      <c r="O2154">
        <v>22</v>
      </c>
      <c r="P2154" t="s">
        <v>785</v>
      </c>
      <c r="Q2154" t="s">
        <v>786</v>
      </c>
      <c r="R2154">
        <v>238</v>
      </c>
      <c r="S2154" t="s">
        <v>1887</v>
      </c>
      <c r="T2154" t="s">
        <v>1888</v>
      </c>
      <c r="U2154" t="s">
        <v>148</v>
      </c>
      <c r="V2154" t="s">
        <v>266</v>
      </c>
      <c r="W2154" t="s">
        <v>149</v>
      </c>
      <c r="X2154" t="s">
        <v>783</v>
      </c>
      <c r="Y2154" t="s">
        <v>966</v>
      </c>
      <c r="AA2154" t="s">
        <v>2076</v>
      </c>
      <c r="AB2154">
        <v>10</v>
      </c>
      <c r="AC2154" t="s">
        <v>559</v>
      </c>
      <c r="AD2154" t="s">
        <v>58</v>
      </c>
      <c r="AE2154" t="s">
        <v>59</v>
      </c>
      <c r="AF2154" t="s">
        <v>267</v>
      </c>
      <c r="AG2154" t="s">
        <v>1339</v>
      </c>
      <c r="AH2154" t="s">
        <v>268</v>
      </c>
      <c r="AI2154" t="s">
        <v>62</v>
      </c>
      <c r="AJ2154" t="s">
        <v>148</v>
      </c>
      <c r="AK2154" t="s">
        <v>267</v>
      </c>
      <c r="AL2154" t="s">
        <v>1342</v>
      </c>
      <c r="AM2154" t="s">
        <v>1343</v>
      </c>
      <c r="AN2154" t="s">
        <v>65</v>
      </c>
      <c r="AO2154" t="s">
        <v>66</v>
      </c>
      <c r="AS2154" t="s">
        <v>67</v>
      </c>
    </row>
    <row r="2155" spans="1:45" x14ac:dyDescent="0.25">
      <c r="A2155" t="s">
        <v>45</v>
      </c>
      <c r="B2155">
        <v>2232</v>
      </c>
      <c r="C2155">
        <v>291</v>
      </c>
      <c r="D2155">
        <v>0</v>
      </c>
      <c r="E2155">
        <v>4000</v>
      </c>
      <c r="F2155">
        <v>1</v>
      </c>
      <c r="G2155" t="s">
        <v>46</v>
      </c>
      <c r="H2155">
        <v>1</v>
      </c>
      <c r="I2155">
        <v>2022</v>
      </c>
      <c r="J2155">
        <v>495803</v>
      </c>
      <c r="K2155" t="s">
        <v>47</v>
      </c>
      <c r="L2155" t="s">
        <v>48</v>
      </c>
      <c r="M2155" t="s">
        <v>783</v>
      </c>
      <c r="N2155" t="s">
        <v>784</v>
      </c>
      <c r="O2155">
        <v>22</v>
      </c>
      <c r="P2155" t="s">
        <v>785</v>
      </c>
      <c r="Q2155" t="s">
        <v>786</v>
      </c>
      <c r="R2155">
        <v>238</v>
      </c>
      <c r="S2155" t="s">
        <v>1887</v>
      </c>
      <c r="T2155" t="s">
        <v>1888</v>
      </c>
      <c r="U2155" t="s">
        <v>68</v>
      </c>
      <c r="V2155" t="s">
        <v>266</v>
      </c>
      <c r="W2155" t="s">
        <v>69</v>
      </c>
      <c r="X2155" t="s">
        <v>783</v>
      </c>
      <c r="Y2155" t="s">
        <v>966</v>
      </c>
      <c r="AA2155" t="s">
        <v>2076</v>
      </c>
      <c r="AB2155">
        <v>10</v>
      </c>
      <c r="AC2155" t="s">
        <v>559</v>
      </c>
      <c r="AD2155" t="s">
        <v>58</v>
      </c>
      <c r="AE2155" t="s">
        <v>59</v>
      </c>
      <c r="AF2155" t="s">
        <v>267</v>
      </c>
      <c r="AG2155" t="s">
        <v>1339</v>
      </c>
      <c r="AH2155" t="s">
        <v>268</v>
      </c>
      <c r="AI2155" t="s">
        <v>70</v>
      </c>
      <c r="AJ2155" t="s">
        <v>68</v>
      </c>
      <c r="AK2155" t="s">
        <v>267</v>
      </c>
      <c r="AL2155" t="s">
        <v>1342</v>
      </c>
      <c r="AM2155" t="s">
        <v>1343</v>
      </c>
      <c r="AN2155" t="s">
        <v>65</v>
      </c>
      <c r="AO2155" t="s">
        <v>66</v>
      </c>
      <c r="AS2155" t="s">
        <v>71</v>
      </c>
    </row>
    <row r="2156" spans="1:45" x14ac:dyDescent="0.25">
      <c r="A2156" t="s">
        <v>45</v>
      </c>
      <c r="B2156">
        <v>2233</v>
      </c>
      <c r="C2156">
        <v>291</v>
      </c>
      <c r="D2156">
        <v>0</v>
      </c>
      <c r="E2156">
        <v>85000</v>
      </c>
      <c r="F2156">
        <v>1</v>
      </c>
      <c r="G2156" t="s">
        <v>46</v>
      </c>
      <c r="H2156">
        <v>1</v>
      </c>
      <c r="I2156">
        <v>2022</v>
      </c>
      <c r="J2156">
        <v>495805</v>
      </c>
      <c r="K2156" t="s">
        <v>47</v>
      </c>
      <c r="L2156" t="s">
        <v>48</v>
      </c>
      <c r="M2156" t="s">
        <v>783</v>
      </c>
      <c r="N2156" t="s">
        <v>784</v>
      </c>
      <c r="O2156">
        <v>22</v>
      </c>
      <c r="P2156" t="s">
        <v>785</v>
      </c>
      <c r="Q2156" t="s">
        <v>786</v>
      </c>
      <c r="R2156">
        <v>238</v>
      </c>
      <c r="S2156" t="s">
        <v>1887</v>
      </c>
      <c r="T2156" t="s">
        <v>1888</v>
      </c>
      <c r="U2156" t="s">
        <v>525</v>
      </c>
      <c r="V2156" t="s">
        <v>266</v>
      </c>
      <c r="W2156" t="s">
        <v>526</v>
      </c>
      <c r="X2156" t="s">
        <v>783</v>
      </c>
      <c r="Y2156" t="s">
        <v>966</v>
      </c>
      <c r="AA2156" t="s">
        <v>2076</v>
      </c>
      <c r="AB2156">
        <v>10</v>
      </c>
      <c r="AC2156" t="s">
        <v>559</v>
      </c>
      <c r="AD2156" t="s">
        <v>58</v>
      </c>
      <c r="AE2156" t="s">
        <v>59</v>
      </c>
      <c r="AF2156" t="s">
        <v>267</v>
      </c>
      <c r="AG2156" t="s">
        <v>1339</v>
      </c>
      <c r="AH2156" t="s">
        <v>268</v>
      </c>
      <c r="AI2156" t="s">
        <v>70</v>
      </c>
      <c r="AJ2156" t="s">
        <v>525</v>
      </c>
      <c r="AK2156" t="s">
        <v>267</v>
      </c>
      <c r="AL2156" t="s">
        <v>1342</v>
      </c>
      <c r="AM2156" t="s">
        <v>1343</v>
      </c>
      <c r="AN2156" t="s">
        <v>65</v>
      </c>
      <c r="AO2156" t="s">
        <v>66</v>
      </c>
      <c r="AS2156" t="s">
        <v>71</v>
      </c>
    </row>
    <row r="2157" spans="1:45" x14ac:dyDescent="0.25">
      <c r="A2157" t="s">
        <v>45</v>
      </c>
      <c r="B2157">
        <v>2234</v>
      </c>
      <c r="C2157">
        <v>291</v>
      </c>
      <c r="D2157">
        <v>0</v>
      </c>
      <c r="E2157">
        <v>20000</v>
      </c>
      <c r="F2157">
        <v>1</v>
      </c>
      <c r="G2157" t="s">
        <v>46</v>
      </c>
      <c r="H2157">
        <v>1</v>
      </c>
      <c r="I2157">
        <v>2022</v>
      </c>
      <c r="J2157">
        <v>495807</v>
      </c>
      <c r="K2157" t="s">
        <v>47</v>
      </c>
      <c r="L2157" t="s">
        <v>48</v>
      </c>
      <c r="M2157" t="s">
        <v>783</v>
      </c>
      <c r="N2157" t="s">
        <v>784</v>
      </c>
      <c r="O2157">
        <v>22</v>
      </c>
      <c r="P2157" t="s">
        <v>785</v>
      </c>
      <c r="Q2157" t="s">
        <v>786</v>
      </c>
      <c r="R2157">
        <v>238</v>
      </c>
      <c r="S2157" t="s">
        <v>1887</v>
      </c>
      <c r="T2157" t="s">
        <v>1888</v>
      </c>
      <c r="U2157" t="s">
        <v>495</v>
      </c>
      <c r="V2157" t="s">
        <v>266</v>
      </c>
      <c r="W2157" t="s">
        <v>496</v>
      </c>
      <c r="X2157" t="s">
        <v>783</v>
      </c>
      <c r="Y2157" t="s">
        <v>966</v>
      </c>
      <c r="AA2157" t="s">
        <v>2076</v>
      </c>
      <c r="AB2157">
        <v>10</v>
      </c>
      <c r="AC2157" t="s">
        <v>559</v>
      </c>
      <c r="AD2157" t="s">
        <v>58</v>
      </c>
      <c r="AE2157" t="s">
        <v>59</v>
      </c>
      <c r="AF2157" t="s">
        <v>267</v>
      </c>
      <c r="AG2157" t="s">
        <v>1339</v>
      </c>
      <c r="AH2157" t="s">
        <v>268</v>
      </c>
      <c r="AI2157" t="s">
        <v>70</v>
      </c>
      <c r="AJ2157" t="s">
        <v>495</v>
      </c>
      <c r="AK2157" t="s">
        <v>267</v>
      </c>
      <c r="AL2157" t="s">
        <v>1342</v>
      </c>
      <c r="AM2157" t="s">
        <v>1343</v>
      </c>
      <c r="AN2157" t="s">
        <v>65</v>
      </c>
      <c r="AO2157" t="s">
        <v>66</v>
      </c>
      <c r="AS2157" t="s">
        <v>71</v>
      </c>
    </row>
    <row r="2158" spans="1:45" x14ac:dyDescent="0.25">
      <c r="A2158" t="s">
        <v>45</v>
      </c>
      <c r="B2158">
        <v>2236</v>
      </c>
      <c r="C2158">
        <v>291</v>
      </c>
      <c r="D2158">
        <v>0</v>
      </c>
      <c r="E2158">
        <v>5000</v>
      </c>
      <c r="F2158">
        <v>1</v>
      </c>
      <c r="G2158" t="s">
        <v>46</v>
      </c>
      <c r="H2158">
        <v>1</v>
      </c>
      <c r="I2158">
        <v>2022</v>
      </c>
      <c r="J2158">
        <v>495811</v>
      </c>
      <c r="K2158" t="s">
        <v>47</v>
      </c>
      <c r="L2158" t="s">
        <v>48</v>
      </c>
      <c r="M2158" t="s">
        <v>783</v>
      </c>
      <c r="N2158" t="s">
        <v>784</v>
      </c>
      <c r="O2158">
        <v>22</v>
      </c>
      <c r="P2158" t="s">
        <v>785</v>
      </c>
      <c r="Q2158" t="s">
        <v>786</v>
      </c>
      <c r="R2158">
        <v>238</v>
      </c>
      <c r="S2158" t="s">
        <v>1887</v>
      </c>
      <c r="T2158" t="s">
        <v>1888</v>
      </c>
      <c r="U2158" t="s">
        <v>123</v>
      </c>
      <c r="V2158" t="s">
        <v>266</v>
      </c>
      <c r="W2158" t="s">
        <v>124</v>
      </c>
      <c r="X2158" t="s">
        <v>783</v>
      </c>
      <c r="Y2158" t="s">
        <v>966</v>
      </c>
      <c r="AA2158" t="s">
        <v>2076</v>
      </c>
      <c r="AB2158">
        <v>10</v>
      </c>
      <c r="AC2158" t="s">
        <v>559</v>
      </c>
      <c r="AD2158" t="s">
        <v>58</v>
      </c>
      <c r="AE2158" t="s">
        <v>59</v>
      </c>
      <c r="AF2158" t="s">
        <v>267</v>
      </c>
      <c r="AG2158" t="s">
        <v>1339</v>
      </c>
      <c r="AH2158" t="s">
        <v>268</v>
      </c>
      <c r="AI2158" t="s">
        <v>70</v>
      </c>
      <c r="AJ2158" t="s">
        <v>123</v>
      </c>
      <c r="AK2158" t="s">
        <v>267</v>
      </c>
      <c r="AL2158" t="s">
        <v>1342</v>
      </c>
      <c r="AM2158" t="s">
        <v>1343</v>
      </c>
      <c r="AN2158" t="s">
        <v>65</v>
      </c>
      <c r="AO2158" t="s">
        <v>66</v>
      </c>
      <c r="AS2158" t="s">
        <v>71</v>
      </c>
    </row>
    <row r="2159" spans="1:45" x14ac:dyDescent="0.25">
      <c r="A2159" t="s">
        <v>45</v>
      </c>
      <c r="B2159">
        <v>2237</v>
      </c>
      <c r="C2159">
        <v>291</v>
      </c>
      <c r="D2159">
        <v>0</v>
      </c>
      <c r="E2159">
        <v>5000</v>
      </c>
      <c r="F2159">
        <v>1</v>
      </c>
      <c r="G2159" t="s">
        <v>46</v>
      </c>
      <c r="H2159">
        <v>1</v>
      </c>
      <c r="I2159">
        <v>2022</v>
      </c>
      <c r="J2159">
        <v>495813</v>
      </c>
      <c r="K2159" t="s">
        <v>47</v>
      </c>
      <c r="L2159" t="s">
        <v>48</v>
      </c>
      <c r="M2159" t="s">
        <v>783</v>
      </c>
      <c r="N2159" t="s">
        <v>784</v>
      </c>
      <c r="O2159">
        <v>22</v>
      </c>
      <c r="P2159" t="s">
        <v>785</v>
      </c>
      <c r="Q2159" t="s">
        <v>786</v>
      </c>
      <c r="R2159">
        <v>238</v>
      </c>
      <c r="S2159" t="s">
        <v>1887</v>
      </c>
      <c r="T2159" t="s">
        <v>1888</v>
      </c>
      <c r="U2159" t="s">
        <v>72</v>
      </c>
      <c r="V2159" t="s">
        <v>266</v>
      </c>
      <c r="W2159" t="s">
        <v>73</v>
      </c>
      <c r="X2159" t="s">
        <v>783</v>
      </c>
      <c r="Y2159" t="s">
        <v>966</v>
      </c>
      <c r="AA2159" t="s">
        <v>2076</v>
      </c>
      <c r="AB2159">
        <v>10</v>
      </c>
      <c r="AC2159" t="s">
        <v>559</v>
      </c>
      <c r="AD2159" t="s">
        <v>58</v>
      </c>
      <c r="AE2159" t="s">
        <v>59</v>
      </c>
      <c r="AF2159" t="s">
        <v>267</v>
      </c>
      <c r="AG2159" t="s">
        <v>1339</v>
      </c>
      <c r="AH2159" t="s">
        <v>268</v>
      </c>
      <c r="AI2159" t="s">
        <v>70</v>
      </c>
      <c r="AJ2159" t="s">
        <v>72</v>
      </c>
      <c r="AK2159" t="s">
        <v>267</v>
      </c>
      <c r="AL2159" t="s">
        <v>1342</v>
      </c>
      <c r="AM2159" t="s">
        <v>1343</v>
      </c>
      <c r="AN2159" t="s">
        <v>65</v>
      </c>
      <c r="AO2159" t="s">
        <v>66</v>
      </c>
      <c r="AS2159" t="s">
        <v>71</v>
      </c>
    </row>
    <row r="2160" spans="1:45" x14ac:dyDescent="0.25">
      <c r="A2160" t="s">
        <v>45</v>
      </c>
      <c r="B2160">
        <v>2238</v>
      </c>
      <c r="C2160">
        <v>291</v>
      </c>
      <c r="D2160">
        <v>0</v>
      </c>
      <c r="E2160">
        <v>130000</v>
      </c>
      <c r="F2160">
        <v>1</v>
      </c>
      <c r="G2160" t="s">
        <v>46</v>
      </c>
      <c r="H2160">
        <v>1</v>
      </c>
      <c r="I2160">
        <v>2022</v>
      </c>
      <c r="J2160">
        <v>495815</v>
      </c>
      <c r="K2160" t="s">
        <v>47</v>
      </c>
      <c r="L2160" t="s">
        <v>48</v>
      </c>
      <c r="M2160" t="s">
        <v>783</v>
      </c>
      <c r="N2160" t="s">
        <v>784</v>
      </c>
      <c r="O2160">
        <v>22</v>
      </c>
      <c r="P2160" t="s">
        <v>785</v>
      </c>
      <c r="Q2160" t="s">
        <v>786</v>
      </c>
      <c r="R2160">
        <v>238</v>
      </c>
      <c r="S2160" t="s">
        <v>1887</v>
      </c>
      <c r="T2160" t="s">
        <v>1888</v>
      </c>
      <c r="U2160" t="s">
        <v>725</v>
      </c>
      <c r="V2160" t="s">
        <v>266</v>
      </c>
      <c r="W2160" t="s">
        <v>724</v>
      </c>
      <c r="X2160" t="s">
        <v>783</v>
      </c>
      <c r="Y2160" t="s">
        <v>966</v>
      </c>
      <c r="AA2160" t="s">
        <v>2076</v>
      </c>
      <c r="AB2160">
        <v>10</v>
      </c>
      <c r="AC2160" t="s">
        <v>559</v>
      </c>
      <c r="AD2160" t="s">
        <v>58</v>
      </c>
      <c r="AE2160" t="s">
        <v>59</v>
      </c>
      <c r="AF2160" t="s">
        <v>267</v>
      </c>
      <c r="AG2160" t="s">
        <v>1339</v>
      </c>
      <c r="AH2160" t="s">
        <v>268</v>
      </c>
      <c r="AI2160" t="s">
        <v>70</v>
      </c>
      <c r="AJ2160" t="s">
        <v>725</v>
      </c>
      <c r="AK2160" t="s">
        <v>267</v>
      </c>
      <c r="AL2160" t="s">
        <v>1342</v>
      </c>
      <c r="AM2160" t="s">
        <v>1343</v>
      </c>
      <c r="AN2160" t="s">
        <v>65</v>
      </c>
      <c r="AO2160" t="s">
        <v>66</v>
      </c>
      <c r="AS2160" t="s">
        <v>71</v>
      </c>
    </row>
    <row r="2161" spans="1:45" x14ac:dyDescent="0.25">
      <c r="A2161" t="s">
        <v>45</v>
      </c>
      <c r="B2161">
        <v>2240</v>
      </c>
      <c r="C2161">
        <v>291</v>
      </c>
      <c r="D2161">
        <v>0</v>
      </c>
      <c r="E2161">
        <v>22000</v>
      </c>
      <c r="F2161">
        <v>1</v>
      </c>
      <c r="G2161" t="s">
        <v>46</v>
      </c>
      <c r="H2161">
        <v>1</v>
      </c>
      <c r="I2161">
        <v>2022</v>
      </c>
      <c r="J2161">
        <v>495819</v>
      </c>
      <c r="K2161" t="s">
        <v>47</v>
      </c>
      <c r="L2161" t="s">
        <v>48</v>
      </c>
      <c r="M2161" t="s">
        <v>783</v>
      </c>
      <c r="N2161" t="s">
        <v>784</v>
      </c>
      <c r="O2161">
        <v>22</v>
      </c>
      <c r="P2161" t="s">
        <v>785</v>
      </c>
      <c r="Q2161" t="s">
        <v>786</v>
      </c>
      <c r="R2161">
        <v>238</v>
      </c>
      <c r="S2161" t="s">
        <v>1887</v>
      </c>
      <c r="T2161" t="s">
        <v>1888</v>
      </c>
      <c r="U2161" t="s">
        <v>85</v>
      </c>
      <c r="V2161" t="s">
        <v>266</v>
      </c>
      <c r="W2161" t="s">
        <v>86</v>
      </c>
      <c r="X2161" t="s">
        <v>783</v>
      </c>
      <c r="Y2161" t="s">
        <v>966</v>
      </c>
      <c r="AA2161" t="s">
        <v>2076</v>
      </c>
      <c r="AB2161">
        <v>10</v>
      </c>
      <c r="AC2161" t="s">
        <v>559</v>
      </c>
      <c r="AD2161" t="s">
        <v>58</v>
      </c>
      <c r="AE2161" t="s">
        <v>59</v>
      </c>
      <c r="AF2161" t="s">
        <v>267</v>
      </c>
      <c r="AG2161" t="s">
        <v>1339</v>
      </c>
      <c r="AH2161" t="s">
        <v>268</v>
      </c>
      <c r="AI2161" t="s">
        <v>87</v>
      </c>
      <c r="AJ2161" t="s">
        <v>85</v>
      </c>
      <c r="AK2161" t="s">
        <v>267</v>
      </c>
      <c r="AL2161" t="s">
        <v>1342</v>
      </c>
      <c r="AM2161" t="s">
        <v>1343</v>
      </c>
      <c r="AN2161" t="s">
        <v>65</v>
      </c>
      <c r="AO2161" t="s">
        <v>66</v>
      </c>
      <c r="AS2161" t="s">
        <v>88</v>
      </c>
    </row>
    <row r="2162" spans="1:45" x14ac:dyDescent="0.25">
      <c r="A2162" t="s">
        <v>45</v>
      </c>
      <c r="B2162">
        <v>2241</v>
      </c>
      <c r="C2162">
        <v>291</v>
      </c>
      <c r="D2162">
        <v>0</v>
      </c>
      <c r="E2162">
        <v>0</v>
      </c>
      <c r="F2162">
        <v>1</v>
      </c>
      <c r="G2162" t="s">
        <v>46</v>
      </c>
      <c r="H2162">
        <v>1</v>
      </c>
      <c r="I2162">
        <v>2022</v>
      </c>
      <c r="J2162">
        <v>495821</v>
      </c>
      <c r="K2162" t="s">
        <v>47</v>
      </c>
      <c r="L2162" t="s">
        <v>48</v>
      </c>
      <c r="M2162" t="s">
        <v>783</v>
      </c>
      <c r="N2162" t="s">
        <v>784</v>
      </c>
      <c r="O2162">
        <v>22</v>
      </c>
      <c r="P2162" t="s">
        <v>785</v>
      </c>
      <c r="Q2162" t="s">
        <v>786</v>
      </c>
      <c r="R2162">
        <v>238</v>
      </c>
      <c r="S2162" t="s">
        <v>1887</v>
      </c>
      <c r="T2162" t="s">
        <v>1888</v>
      </c>
      <c r="U2162" t="s">
        <v>2083</v>
      </c>
      <c r="V2162" t="s">
        <v>266</v>
      </c>
      <c r="W2162" t="s">
        <v>134</v>
      </c>
      <c r="X2162" t="s">
        <v>783</v>
      </c>
      <c r="Y2162" t="s">
        <v>966</v>
      </c>
      <c r="AA2162" t="s">
        <v>2076</v>
      </c>
      <c r="AB2162">
        <v>10</v>
      </c>
      <c r="AC2162" t="s">
        <v>559</v>
      </c>
      <c r="AD2162" t="s">
        <v>58</v>
      </c>
      <c r="AE2162" t="s">
        <v>59</v>
      </c>
      <c r="AF2162" t="s">
        <v>267</v>
      </c>
      <c r="AG2162" t="s">
        <v>1339</v>
      </c>
      <c r="AH2162" t="s">
        <v>268</v>
      </c>
      <c r="AI2162" t="s">
        <v>87</v>
      </c>
      <c r="AJ2162" t="s">
        <v>133</v>
      </c>
      <c r="AK2162" t="s">
        <v>267</v>
      </c>
      <c r="AL2162" t="s">
        <v>1342</v>
      </c>
      <c r="AM2162" t="s">
        <v>1343</v>
      </c>
      <c r="AN2162" t="s">
        <v>65</v>
      </c>
      <c r="AO2162" t="s">
        <v>66</v>
      </c>
      <c r="AS2162" t="s">
        <v>88</v>
      </c>
    </row>
    <row r="2163" spans="1:45" x14ac:dyDescent="0.25">
      <c r="A2163" t="s">
        <v>45</v>
      </c>
      <c r="B2163">
        <v>2242</v>
      </c>
      <c r="C2163">
        <v>291</v>
      </c>
      <c r="D2163">
        <v>0</v>
      </c>
      <c r="E2163">
        <v>30000</v>
      </c>
      <c r="F2163">
        <v>1</v>
      </c>
      <c r="G2163" t="s">
        <v>46</v>
      </c>
      <c r="H2163">
        <v>1</v>
      </c>
      <c r="I2163">
        <v>2022</v>
      </c>
      <c r="J2163">
        <v>495823</v>
      </c>
      <c r="K2163" t="s">
        <v>47</v>
      </c>
      <c r="L2163" t="s">
        <v>48</v>
      </c>
      <c r="M2163" t="s">
        <v>783</v>
      </c>
      <c r="N2163" t="s">
        <v>784</v>
      </c>
      <c r="O2163">
        <v>22</v>
      </c>
      <c r="P2163" t="s">
        <v>785</v>
      </c>
      <c r="Q2163" t="s">
        <v>786</v>
      </c>
      <c r="R2163">
        <v>238</v>
      </c>
      <c r="S2163" t="s">
        <v>1887</v>
      </c>
      <c r="T2163" t="s">
        <v>1888</v>
      </c>
      <c r="U2163" t="s">
        <v>133</v>
      </c>
      <c r="V2163" t="s">
        <v>266</v>
      </c>
      <c r="W2163" t="s">
        <v>134</v>
      </c>
      <c r="X2163" t="s">
        <v>783</v>
      </c>
      <c r="Y2163" t="s">
        <v>966</v>
      </c>
      <c r="AA2163" t="s">
        <v>2076</v>
      </c>
      <c r="AB2163">
        <v>10</v>
      </c>
      <c r="AC2163" t="s">
        <v>559</v>
      </c>
      <c r="AD2163" t="s">
        <v>58</v>
      </c>
      <c r="AE2163" t="s">
        <v>59</v>
      </c>
      <c r="AF2163" t="s">
        <v>267</v>
      </c>
      <c r="AG2163" t="s">
        <v>1339</v>
      </c>
      <c r="AH2163" t="s">
        <v>268</v>
      </c>
      <c r="AI2163" t="s">
        <v>87</v>
      </c>
      <c r="AJ2163" t="s">
        <v>133</v>
      </c>
      <c r="AK2163" t="s">
        <v>267</v>
      </c>
      <c r="AL2163" t="s">
        <v>1342</v>
      </c>
      <c r="AM2163" t="s">
        <v>1343</v>
      </c>
      <c r="AN2163" t="s">
        <v>65</v>
      </c>
      <c r="AO2163" t="s">
        <v>66</v>
      </c>
      <c r="AS2163" t="s">
        <v>88</v>
      </c>
    </row>
    <row r="2164" spans="1:45" x14ac:dyDescent="0.25">
      <c r="A2164" t="s">
        <v>45</v>
      </c>
      <c r="B2164">
        <v>2243</v>
      </c>
      <c r="C2164">
        <v>291</v>
      </c>
      <c r="D2164">
        <v>0</v>
      </c>
      <c r="E2164">
        <v>5000</v>
      </c>
      <c r="F2164">
        <v>1</v>
      </c>
      <c r="G2164" t="s">
        <v>46</v>
      </c>
      <c r="H2164">
        <v>1</v>
      </c>
      <c r="I2164">
        <v>2022</v>
      </c>
      <c r="J2164">
        <v>495827</v>
      </c>
      <c r="K2164" t="s">
        <v>47</v>
      </c>
      <c r="L2164" t="s">
        <v>48</v>
      </c>
      <c r="M2164" t="s">
        <v>783</v>
      </c>
      <c r="N2164" t="s">
        <v>784</v>
      </c>
      <c r="O2164">
        <v>22</v>
      </c>
      <c r="P2164" t="s">
        <v>785</v>
      </c>
      <c r="Q2164" t="s">
        <v>786</v>
      </c>
      <c r="R2164">
        <v>238</v>
      </c>
      <c r="S2164" t="s">
        <v>1887</v>
      </c>
      <c r="T2164" t="s">
        <v>1888</v>
      </c>
      <c r="U2164" t="s">
        <v>114</v>
      </c>
      <c r="V2164" t="s">
        <v>266</v>
      </c>
      <c r="W2164" t="s">
        <v>115</v>
      </c>
      <c r="X2164" t="s">
        <v>783</v>
      </c>
      <c r="Y2164" t="s">
        <v>966</v>
      </c>
      <c r="AA2164" t="s">
        <v>2076</v>
      </c>
      <c r="AB2164">
        <v>10</v>
      </c>
      <c r="AC2164" t="s">
        <v>559</v>
      </c>
      <c r="AD2164" t="s">
        <v>58</v>
      </c>
      <c r="AE2164" t="s">
        <v>59</v>
      </c>
      <c r="AF2164" t="s">
        <v>267</v>
      </c>
      <c r="AG2164" t="s">
        <v>1339</v>
      </c>
      <c r="AH2164" t="s">
        <v>268</v>
      </c>
      <c r="AI2164" t="s">
        <v>87</v>
      </c>
      <c r="AJ2164" t="s">
        <v>114</v>
      </c>
      <c r="AK2164" t="s">
        <v>267</v>
      </c>
      <c r="AL2164" t="s">
        <v>1342</v>
      </c>
      <c r="AM2164" t="s">
        <v>1343</v>
      </c>
      <c r="AN2164" t="s">
        <v>65</v>
      </c>
      <c r="AO2164" t="s">
        <v>66</v>
      </c>
      <c r="AS2164" t="s">
        <v>88</v>
      </c>
    </row>
    <row r="2165" spans="1:45" x14ac:dyDescent="0.25">
      <c r="A2165" t="s">
        <v>45</v>
      </c>
      <c r="B2165">
        <v>2244</v>
      </c>
      <c r="C2165">
        <v>291</v>
      </c>
      <c r="D2165">
        <v>0</v>
      </c>
      <c r="E2165">
        <v>10000</v>
      </c>
      <c r="F2165">
        <v>1</v>
      </c>
      <c r="G2165" t="s">
        <v>46</v>
      </c>
      <c r="H2165">
        <v>1</v>
      </c>
      <c r="I2165">
        <v>2022</v>
      </c>
      <c r="J2165">
        <v>495829</v>
      </c>
      <c r="K2165" t="s">
        <v>47</v>
      </c>
      <c r="L2165" t="s">
        <v>48</v>
      </c>
      <c r="M2165" t="s">
        <v>783</v>
      </c>
      <c r="N2165" t="s">
        <v>784</v>
      </c>
      <c r="O2165">
        <v>22</v>
      </c>
      <c r="P2165" t="s">
        <v>785</v>
      </c>
      <c r="Q2165" t="s">
        <v>786</v>
      </c>
      <c r="R2165">
        <v>238</v>
      </c>
      <c r="S2165" t="s">
        <v>1887</v>
      </c>
      <c r="T2165" t="s">
        <v>1888</v>
      </c>
      <c r="U2165" t="s">
        <v>274</v>
      </c>
      <c r="V2165" t="s">
        <v>266</v>
      </c>
      <c r="W2165" t="s">
        <v>275</v>
      </c>
      <c r="X2165" t="s">
        <v>783</v>
      </c>
      <c r="Y2165" t="s">
        <v>966</v>
      </c>
      <c r="AA2165" t="s">
        <v>2076</v>
      </c>
      <c r="AB2165">
        <v>10</v>
      </c>
      <c r="AC2165" t="s">
        <v>559</v>
      </c>
      <c r="AD2165" t="s">
        <v>58</v>
      </c>
      <c r="AE2165" t="s">
        <v>59</v>
      </c>
      <c r="AF2165" t="s">
        <v>267</v>
      </c>
      <c r="AG2165" t="s">
        <v>1339</v>
      </c>
      <c r="AH2165" t="s">
        <v>268</v>
      </c>
      <c r="AI2165" t="s">
        <v>87</v>
      </c>
      <c r="AJ2165" t="s">
        <v>274</v>
      </c>
      <c r="AK2165" t="s">
        <v>267</v>
      </c>
      <c r="AL2165" t="s">
        <v>1342</v>
      </c>
      <c r="AM2165" t="s">
        <v>1343</v>
      </c>
      <c r="AN2165" t="s">
        <v>65</v>
      </c>
      <c r="AO2165" t="s">
        <v>66</v>
      </c>
      <c r="AS2165" t="s">
        <v>88</v>
      </c>
    </row>
    <row r="2166" spans="1:45" x14ac:dyDescent="0.25">
      <c r="A2166" t="s">
        <v>45</v>
      </c>
      <c r="B2166">
        <v>2245</v>
      </c>
      <c r="C2166">
        <v>291</v>
      </c>
      <c r="D2166">
        <v>0</v>
      </c>
      <c r="E2166">
        <v>20000</v>
      </c>
      <c r="F2166">
        <v>1</v>
      </c>
      <c r="G2166" t="s">
        <v>46</v>
      </c>
      <c r="H2166">
        <v>1</v>
      </c>
      <c r="I2166">
        <v>2022</v>
      </c>
      <c r="J2166">
        <v>495831</v>
      </c>
      <c r="K2166" t="s">
        <v>47</v>
      </c>
      <c r="L2166" t="s">
        <v>48</v>
      </c>
      <c r="M2166" t="s">
        <v>783</v>
      </c>
      <c r="N2166" t="s">
        <v>784</v>
      </c>
      <c r="O2166">
        <v>22</v>
      </c>
      <c r="P2166" t="s">
        <v>785</v>
      </c>
      <c r="Q2166" t="s">
        <v>786</v>
      </c>
      <c r="R2166">
        <v>238</v>
      </c>
      <c r="S2166" t="s">
        <v>1887</v>
      </c>
      <c r="T2166" t="s">
        <v>1888</v>
      </c>
      <c r="U2166" t="s">
        <v>140</v>
      </c>
      <c r="V2166" t="s">
        <v>266</v>
      </c>
      <c r="W2166" t="s">
        <v>141</v>
      </c>
      <c r="X2166" t="s">
        <v>783</v>
      </c>
      <c r="Y2166" t="s">
        <v>966</v>
      </c>
      <c r="AA2166" t="s">
        <v>2076</v>
      </c>
      <c r="AB2166">
        <v>10</v>
      </c>
      <c r="AC2166" t="s">
        <v>559</v>
      </c>
      <c r="AD2166" t="s">
        <v>58</v>
      </c>
      <c r="AE2166" t="s">
        <v>59</v>
      </c>
      <c r="AF2166" t="s">
        <v>267</v>
      </c>
      <c r="AG2166" t="s">
        <v>1339</v>
      </c>
      <c r="AH2166" t="s">
        <v>268</v>
      </c>
      <c r="AI2166" t="s">
        <v>87</v>
      </c>
      <c r="AJ2166" t="s">
        <v>140</v>
      </c>
      <c r="AK2166" t="s">
        <v>267</v>
      </c>
      <c r="AL2166" t="s">
        <v>1342</v>
      </c>
      <c r="AM2166" t="s">
        <v>1343</v>
      </c>
      <c r="AN2166" t="s">
        <v>65</v>
      </c>
      <c r="AO2166" t="s">
        <v>66</v>
      </c>
      <c r="AS2166" t="s">
        <v>88</v>
      </c>
    </row>
    <row r="2167" spans="1:45" x14ac:dyDescent="0.25">
      <c r="A2167" t="s">
        <v>45</v>
      </c>
      <c r="B2167">
        <v>2246</v>
      </c>
      <c r="C2167">
        <v>291</v>
      </c>
      <c r="D2167">
        <v>0</v>
      </c>
      <c r="E2167">
        <v>0</v>
      </c>
      <c r="F2167">
        <v>1</v>
      </c>
      <c r="G2167" t="s">
        <v>46</v>
      </c>
      <c r="H2167">
        <v>1</v>
      </c>
      <c r="I2167">
        <v>2022</v>
      </c>
      <c r="J2167">
        <v>495833</v>
      </c>
      <c r="K2167" t="s">
        <v>47</v>
      </c>
      <c r="L2167" t="s">
        <v>48</v>
      </c>
      <c r="M2167" t="s">
        <v>783</v>
      </c>
      <c r="N2167" t="s">
        <v>784</v>
      </c>
      <c r="O2167">
        <v>22</v>
      </c>
      <c r="P2167" t="s">
        <v>785</v>
      </c>
      <c r="Q2167" t="s">
        <v>786</v>
      </c>
      <c r="R2167">
        <v>238</v>
      </c>
      <c r="S2167" t="s">
        <v>1887</v>
      </c>
      <c r="T2167" t="s">
        <v>1888</v>
      </c>
      <c r="U2167" t="s">
        <v>365</v>
      </c>
      <c r="V2167" t="s">
        <v>266</v>
      </c>
      <c r="W2167" t="s">
        <v>364</v>
      </c>
      <c r="X2167" t="s">
        <v>783</v>
      </c>
      <c r="Y2167" t="s">
        <v>966</v>
      </c>
      <c r="AA2167" t="s">
        <v>2076</v>
      </c>
      <c r="AB2167">
        <v>10</v>
      </c>
      <c r="AC2167" t="s">
        <v>559</v>
      </c>
      <c r="AD2167" t="s">
        <v>58</v>
      </c>
      <c r="AE2167" t="s">
        <v>59</v>
      </c>
      <c r="AF2167" t="s">
        <v>267</v>
      </c>
      <c r="AG2167" t="s">
        <v>1339</v>
      </c>
      <c r="AH2167" t="s">
        <v>268</v>
      </c>
      <c r="AI2167" t="s">
        <v>87</v>
      </c>
      <c r="AJ2167" t="s">
        <v>365</v>
      </c>
      <c r="AK2167" t="s">
        <v>267</v>
      </c>
      <c r="AL2167" t="s">
        <v>1342</v>
      </c>
      <c r="AM2167" t="s">
        <v>1343</v>
      </c>
      <c r="AN2167" t="s">
        <v>65</v>
      </c>
      <c r="AO2167" t="s">
        <v>66</v>
      </c>
      <c r="AS2167" t="s">
        <v>88</v>
      </c>
    </row>
    <row r="2168" spans="1:45" x14ac:dyDescent="0.25">
      <c r="A2168" t="s">
        <v>45</v>
      </c>
      <c r="B2168">
        <v>2247</v>
      </c>
      <c r="C2168">
        <v>291</v>
      </c>
      <c r="D2168">
        <v>0</v>
      </c>
      <c r="E2168">
        <v>5000</v>
      </c>
      <c r="F2168">
        <v>1</v>
      </c>
      <c r="G2168" t="s">
        <v>46</v>
      </c>
      <c r="H2168">
        <v>1</v>
      </c>
      <c r="I2168">
        <v>2022</v>
      </c>
      <c r="J2168">
        <v>495835</v>
      </c>
      <c r="K2168" t="s">
        <v>47</v>
      </c>
      <c r="L2168" t="s">
        <v>48</v>
      </c>
      <c r="M2168" t="s">
        <v>783</v>
      </c>
      <c r="N2168" t="s">
        <v>784</v>
      </c>
      <c r="O2168">
        <v>22</v>
      </c>
      <c r="P2168" t="s">
        <v>785</v>
      </c>
      <c r="Q2168" t="s">
        <v>786</v>
      </c>
      <c r="R2168">
        <v>238</v>
      </c>
      <c r="S2168" t="s">
        <v>1887</v>
      </c>
      <c r="T2168" t="s">
        <v>1888</v>
      </c>
      <c r="U2168" t="s">
        <v>91</v>
      </c>
      <c r="V2168" t="s">
        <v>266</v>
      </c>
      <c r="W2168" t="s">
        <v>92</v>
      </c>
      <c r="X2168" t="s">
        <v>783</v>
      </c>
      <c r="Y2168" t="s">
        <v>966</v>
      </c>
      <c r="AA2168" t="s">
        <v>2076</v>
      </c>
      <c r="AB2168">
        <v>10</v>
      </c>
      <c r="AC2168" t="s">
        <v>559</v>
      </c>
      <c r="AD2168" t="s">
        <v>58</v>
      </c>
      <c r="AE2168" t="s">
        <v>59</v>
      </c>
      <c r="AF2168" t="s">
        <v>267</v>
      </c>
      <c r="AG2168" t="s">
        <v>1339</v>
      </c>
      <c r="AH2168" t="s">
        <v>268</v>
      </c>
      <c r="AI2168" t="s">
        <v>87</v>
      </c>
      <c r="AJ2168" t="s">
        <v>91</v>
      </c>
      <c r="AK2168" t="s">
        <v>267</v>
      </c>
      <c r="AL2168" t="s">
        <v>1342</v>
      </c>
      <c r="AM2168" t="s">
        <v>1343</v>
      </c>
      <c r="AN2168" t="s">
        <v>65</v>
      </c>
      <c r="AO2168" t="s">
        <v>66</v>
      </c>
      <c r="AS2168" t="s">
        <v>88</v>
      </c>
    </row>
    <row r="2169" spans="1:45" x14ac:dyDescent="0.25">
      <c r="A2169" t="s">
        <v>45</v>
      </c>
      <c r="B2169">
        <v>2248</v>
      </c>
      <c r="C2169">
        <v>291</v>
      </c>
      <c r="D2169">
        <v>0</v>
      </c>
      <c r="E2169">
        <v>1000</v>
      </c>
      <c r="F2169">
        <v>1</v>
      </c>
      <c r="G2169" t="s">
        <v>46</v>
      </c>
      <c r="H2169">
        <v>1</v>
      </c>
      <c r="I2169">
        <v>2022</v>
      </c>
      <c r="J2169">
        <v>495837</v>
      </c>
      <c r="K2169" t="s">
        <v>47</v>
      </c>
      <c r="L2169" t="s">
        <v>48</v>
      </c>
      <c r="M2169" t="s">
        <v>783</v>
      </c>
      <c r="N2169" t="s">
        <v>784</v>
      </c>
      <c r="O2169">
        <v>22</v>
      </c>
      <c r="P2169" t="s">
        <v>785</v>
      </c>
      <c r="Q2169" t="s">
        <v>786</v>
      </c>
      <c r="R2169">
        <v>238</v>
      </c>
      <c r="S2169" t="s">
        <v>1887</v>
      </c>
      <c r="T2169" t="s">
        <v>1888</v>
      </c>
      <c r="U2169" t="s">
        <v>117</v>
      </c>
      <c r="V2169" t="s">
        <v>266</v>
      </c>
      <c r="W2169" t="s">
        <v>145</v>
      </c>
      <c r="X2169" t="s">
        <v>783</v>
      </c>
      <c r="Y2169" t="s">
        <v>966</v>
      </c>
      <c r="AA2169" t="s">
        <v>2076</v>
      </c>
      <c r="AB2169">
        <v>10</v>
      </c>
      <c r="AC2169" t="s">
        <v>559</v>
      </c>
      <c r="AD2169" t="s">
        <v>58</v>
      </c>
      <c r="AE2169" t="s">
        <v>59</v>
      </c>
      <c r="AF2169" t="s">
        <v>267</v>
      </c>
      <c r="AG2169" t="s">
        <v>1339</v>
      </c>
      <c r="AH2169" t="s">
        <v>268</v>
      </c>
      <c r="AI2169" t="s">
        <v>87</v>
      </c>
      <c r="AJ2169" t="s">
        <v>117</v>
      </c>
      <c r="AK2169" t="s">
        <v>267</v>
      </c>
      <c r="AL2169" t="s">
        <v>1342</v>
      </c>
      <c r="AM2169" t="s">
        <v>1343</v>
      </c>
      <c r="AN2169" t="s">
        <v>65</v>
      </c>
      <c r="AO2169" t="s">
        <v>66</v>
      </c>
      <c r="AS2169" t="s">
        <v>88</v>
      </c>
    </row>
    <row r="2170" spans="1:45" x14ac:dyDescent="0.25">
      <c r="A2170" t="s">
        <v>45</v>
      </c>
      <c r="B2170">
        <v>2249</v>
      </c>
      <c r="C2170">
        <v>291</v>
      </c>
      <c r="D2170">
        <v>0</v>
      </c>
      <c r="E2170">
        <v>7000</v>
      </c>
      <c r="F2170">
        <v>1</v>
      </c>
      <c r="G2170" t="s">
        <v>46</v>
      </c>
      <c r="H2170">
        <v>1</v>
      </c>
      <c r="I2170">
        <v>2022</v>
      </c>
      <c r="J2170">
        <v>495839</v>
      </c>
      <c r="K2170" t="s">
        <v>47</v>
      </c>
      <c r="L2170" t="s">
        <v>48</v>
      </c>
      <c r="M2170" t="s">
        <v>783</v>
      </c>
      <c r="N2170" t="s">
        <v>784</v>
      </c>
      <c r="O2170">
        <v>22</v>
      </c>
      <c r="P2170" t="s">
        <v>785</v>
      </c>
      <c r="Q2170" t="s">
        <v>786</v>
      </c>
      <c r="R2170">
        <v>238</v>
      </c>
      <c r="S2170" t="s">
        <v>1887</v>
      </c>
      <c r="T2170" t="s">
        <v>1888</v>
      </c>
      <c r="U2170" t="s">
        <v>98</v>
      </c>
      <c r="V2170" t="s">
        <v>266</v>
      </c>
      <c r="W2170" t="s">
        <v>99</v>
      </c>
      <c r="X2170" t="s">
        <v>783</v>
      </c>
      <c r="Y2170" t="s">
        <v>966</v>
      </c>
      <c r="AA2170" t="s">
        <v>2076</v>
      </c>
      <c r="AB2170">
        <v>10</v>
      </c>
      <c r="AC2170" t="s">
        <v>559</v>
      </c>
      <c r="AD2170" t="s">
        <v>58</v>
      </c>
      <c r="AE2170" t="s">
        <v>59</v>
      </c>
      <c r="AF2170" t="s">
        <v>267</v>
      </c>
      <c r="AG2170" t="s">
        <v>1339</v>
      </c>
      <c r="AH2170" t="s">
        <v>268</v>
      </c>
      <c r="AI2170" t="s">
        <v>87</v>
      </c>
      <c r="AJ2170" t="s">
        <v>98</v>
      </c>
      <c r="AK2170" t="s">
        <v>267</v>
      </c>
      <c r="AL2170" t="s">
        <v>1342</v>
      </c>
      <c r="AM2170" t="s">
        <v>1343</v>
      </c>
      <c r="AN2170" t="s">
        <v>65</v>
      </c>
      <c r="AO2170" t="s">
        <v>66</v>
      </c>
      <c r="AS2170" t="s">
        <v>88</v>
      </c>
    </row>
    <row r="2171" spans="1:45" x14ac:dyDescent="0.25">
      <c r="A2171" t="s">
        <v>45</v>
      </c>
      <c r="B2171">
        <v>2250</v>
      </c>
      <c r="C2171">
        <v>291</v>
      </c>
      <c r="D2171">
        <v>0</v>
      </c>
      <c r="E2171">
        <v>30000</v>
      </c>
      <c r="F2171">
        <v>1</v>
      </c>
      <c r="G2171" t="s">
        <v>46</v>
      </c>
      <c r="H2171">
        <v>1</v>
      </c>
      <c r="I2171">
        <v>2022</v>
      </c>
      <c r="J2171">
        <v>495841</v>
      </c>
      <c r="K2171" t="s">
        <v>47</v>
      </c>
      <c r="L2171" t="s">
        <v>48</v>
      </c>
      <c r="M2171" t="s">
        <v>783</v>
      </c>
      <c r="N2171" t="s">
        <v>784</v>
      </c>
      <c r="O2171">
        <v>22</v>
      </c>
      <c r="P2171" t="s">
        <v>785</v>
      </c>
      <c r="Q2171" t="s">
        <v>786</v>
      </c>
      <c r="R2171">
        <v>238</v>
      </c>
      <c r="S2171" t="s">
        <v>1887</v>
      </c>
      <c r="T2171" t="s">
        <v>1888</v>
      </c>
      <c r="U2171" t="s">
        <v>367</v>
      </c>
      <c r="V2171" t="s">
        <v>266</v>
      </c>
      <c r="W2171" t="s">
        <v>368</v>
      </c>
      <c r="X2171" t="s">
        <v>783</v>
      </c>
      <c r="Y2171" t="s">
        <v>966</v>
      </c>
      <c r="AA2171" t="s">
        <v>2076</v>
      </c>
      <c r="AB2171">
        <v>10</v>
      </c>
      <c r="AC2171" t="s">
        <v>559</v>
      </c>
      <c r="AD2171" t="s">
        <v>58</v>
      </c>
      <c r="AE2171" t="s">
        <v>59</v>
      </c>
      <c r="AF2171" t="s">
        <v>267</v>
      </c>
      <c r="AG2171" t="s">
        <v>1339</v>
      </c>
      <c r="AH2171" t="s">
        <v>268</v>
      </c>
      <c r="AI2171" t="s">
        <v>102</v>
      </c>
      <c r="AJ2171" t="s">
        <v>367</v>
      </c>
      <c r="AK2171" t="s">
        <v>267</v>
      </c>
      <c r="AL2171" t="s">
        <v>1342</v>
      </c>
      <c r="AM2171" t="s">
        <v>1343</v>
      </c>
      <c r="AN2171" t="s">
        <v>65</v>
      </c>
      <c r="AO2171" t="s">
        <v>66</v>
      </c>
      <c r="AS2171" t="s">
        <v>103</v>
      </c>
    </row>
    <row r="2172" spans="1:45" x14ac:dyDescent="0.25">
      <c r="A2172" t="s">
        <v>45</v>
      </c>
      <c r="B2172">
        <v>2251</v>
      </c>
      <c r="C2172">
        <v>291</v>
      </c>
      <c r="D2172">
        <v>0</v>
      </c>
      <c r="E2172">
        <v>0</v>
      </c>
      <c r="F2172">
        <v>1</v>
      </c>
      <c r="G2172" t="s">
        <v>46</v>
      </c>
      <c r="H2172">
        <v>1</v>
      </c>
      <c r="I2172">
        <v>2022</v>
      </c>
      <c r="J2172">
        <v>495843</v>
      </c>
      <c r="K2172" t="s">
        <v>47</v>
      </c>
      <c r="L2172" t="s">
        <v>48</v>
      </c>
      <c r="M2172" t="s">
        <v>783</v>
      </c>
      <c r="N2172" t="s">
        <v>784</v>
      </c>
      <c r="O2172">
        <v>22</v>
      </c>
      <c r="P2172" t="s">
        <v>785</v>
      </c>
      <c r="Q2172" t="s">
        <v>786</v>
      </c>
      <c r="R2172">
        <v>238</v>
      </c>
      <c r="S2172" t="s">
        <v>1887</v>
      </c>
      <c r="T2172" t="s">
        <v>1888</v>
      </c>
      <c r="U2172" t="s">
        <v>100</v>
      </c>
      <c r="V2172" t="s">
        <v>266</v>
      </c>
      <c r="W2172" t="s">
        <v>101</v>
      </c>
      <c r="X2172" t="s">
        <v>783</v>
      </c>
      <c r="Y2172" t="s">
        <v>966</v>
      </c>
      <c r="AA2172" t="s">
        <v>2076</v>
      </c>
      <c r="AB2172">
        <v>10</v>
      </c>
      <c r="AC2172" t="s">
        <v>559</v>
      </c>
      <c r="AD2172" t="s">
        <v>58</v>
      </c>
      <c r="AE2172" t="s">
        <v>59</v>
      </c>
      <c r="AF2172" t="s">
        <v>267</v>
      </c>
      <c r="AG2172" t="s">
        <v>1339</v>
      </c>
      <c r="AH2172" t="s">
        <v>268</v>
      </c>
      <c r="AI2172" t="s">
        <v>102</v>
      </c>
      <c r="AJ2172" t="s">
        <v>100</v>
      </c>
      <c r="AK2172" t="s">
        <v>267</v>
      </c>
      <c r="AL2172" t="s">
        <v>1342</v>
      </c>
      <c r="AM2172" t="s">
        <v>1343</v>
      </c>
      <c r="AN2172" t="s">
        <v>65</v>
      </c>
      <c r="AO2172" t="s">
        <v>66</v>
      </c>
      <c r="AS2172" t="s">
        <v>103</v>
      </c>
    </row>
    <row r="2173" spans="1:45" x14ac:dyDescent="0.25">
      <c r="A2173" t="s">
        <v>45</v>
      </c>
      <c r="B2173">
        <v>2252</v>
      </c>
      <c r="C2173">
        <v>291</v>
      </c>
      <c r="D2173">
        <v>0</v>
      </c>
      <c r="E2173">
        <v>0</v>
      </c>
      <c r="F2173">
        <v>1</v>
      </c>
      <c r="G2173" t="s">
        <v>46</v>
      </c>
      <c r="H2173">
        <v>1</v>
      </c>
      <c r="I2173">
        <v>2022</v>
      </c>
      <c r="J2173">
        <v>495845</v>
      </c>
      <c r="K2173" t="s">
        <v>47</v>
      </c>
      <c r="L2173" t="s">
        <v>48</v>
      </c>
      <c r="M2173" t="s">
        <v>783</v>
      </c>
      <c r="N2173" t="s">
        <v>784</v>
      </c>
      <c r="O2173">
        <v>22</v>
      </c>
      <c r="P2173" t="s">
        <v>785</v>
      </c>
      <c r="Q2173" t="s">
        <v>786</v>
      </c>
      <c r="R2173">
        <v>238</v>
      </c>
      <c r="S2173" t="s">
        <v>1887</v>
      </c>
      <c r="T2173" t="s">
        <v>1888</v>
      </c>
      <c r="U2173" t="s">
        <v>378</v>
      </c>
      <c r="V2173" t="s">
        <v>266</v>
      </c>
      <c r="W2173" t="s">
        <v>379</v>
      </c>
      <c r="X2173" t="s">
        <v>783</v>
      </c>
      <c r="Y2173" t="s">
        <v>966</v>
      </c>
      <c r="AA2173" t="s">
        <v>2076</v>
      </c>
      <c r="AB2173">
        <v>10</v>
      </c>
      <c r="AC2173" t="s">
        <v>559</v>
      </c>
      <c r="AD2173" t="s">
        <v>58</v>
      </c>
      <c r="AE2173" t="s">
        <v>59</v>
      </c>
      <c r="AF2173" t="s">
        <v>267</v>
      </c>
      <c r="AG2173" t="s">
        <v>1339</v>
      </c>
      <c r="AH2173" t="s">
        <v>268</v>
      </c>
      <c r="AI2173" t="s">
        <v>102</v>
      </c>
      <c r="AJ2173" t="s">
        <v>380</v>
      </c>
      <c r="AK2173" t="s">
        <v>267</v>
      </c>
      <c r="AL2173" t="s">
        <v>1342</v>
      </c>
      <c r="AM2173" t="s">
        <v>1343</v>
      </c>
      <c r="AN2173" t="s">
        <v>65</v>
      </c>
      <c r="AO2173" t="s">
        <v>66</v>
      </c>
      <c r="AS2173" t="s">
        <v>103</v>
      </c>
    </row>
    <row r="2174" spans="1:45" x14ac:dyDescent="0.25">
      <c r="A2174" t="s">
        <v>45</v>
      </c>
      <c r="B2174">
        <v>2253</v>
      </c>
      <c r="C2174">
        <v>291</v>
      </c>
      <c r="D2174">
        <v>0</v>
      </c>
      <c r="E2174">
        <v>2000</v>
      </c>
      <c r="F2174">
        <v>1</v>
      </c>
      <c r="G2174" t="s">
        <v>46</v>
      </c>
      <c r="H2174">
        <v>1</v>
      </c>
      <c r="I2174">
        <v>2022</v>
      </c>
      <c r="J2174">
        <v>495847</v>
      </c>
      <c r="K2174" t="s">
        <v>47</v>
      </c>
      <c r="L2174" t="s">
        <v>48</v>
      </c>
      <c r="M2174" t="s">
        <v>783</v>
      </c>
      <c r="N2174" t="s">
        <v>784</v>
      </c>
      <c r="O2174">
        <v>22</v>
      </c>
      <c r="P2174" t="s">
        <v>785</v>
      </c>
      <c r="Q2174" t="s">
        <v>786</v>
      </c>
      <c r="R2174">
        <v>238</v>
      </c>
      <c r="S2174" t="s">
        <v>1887</v>
      </c>
      <c r="T2174" t="s">
        <v>1888</v>
      </c>
      <c r="U2174" t="s">
        <v>381</v>
      </c>
      <c r="V2174" t="s">
        <v>266</v>
      </c>
      <c r="W2174" t="s">
        <v>382</v>
      </c>
      <c r="X2174" t="s">
        <v>783</v>
      </c>
      <c r="Y2174" t="s">
        <v>966</v>
      </c>
      <c r="AA2174" t="s">
        <v>2076</v>
      </c>
      <c r="AB2174">
        <v>10</v>
      </c>
      <c r="AC2174" t="s">
        <v>559</v>
      </c>
      <c r="AD2174" t="s">
        <v>58</v>
      </c>
      <c r="AE2174" t="s">
        <v>59</v>
      </c>
      <c r="AF2174" t="s">
        <v>267</v>
      </c>
      <c r="AG2174" t="s">
        <v>1339</v>
      </c>
      <c r="AH2174" t="s">
        <v>268</v>
      </c>
      <c r="AI2174" t="s">
        <v>102</v>
      </c>
      <c r="AJ2174" t="s">
        <v>381</v>
      </c>
      <c r="AK2174" t="s">
        <v>267</v>
      </c>
      <c r="AL2174" t="s">
        <v>1342</v>
      </c>
      <c r="AM2174" t="s">
        <v>1343</v>
      </c>
      <c r="AN2174" t="s">
        <v>65</v>
      </c>
      <c r="AO2174" t="s">
        <v>66</v>
      </c>
      <c r="AS2174" t="s">
        <v>103</v>
      </c>
    </row>
    <row r="2175" spans="1:45" x14ac:dyDescent="0.25">
      <c r="A2175" t="s">
        <v>45</v>
      </c>
      <c r="B2175">
        <v>2254</v>
      </c>
      <c r="C2175">
        <v>291</v>
      </c>
      <c r="D2175">
        <v>0</v>
      </c>
      <c r="E2175">
        <v>5000</v>
      </c>
      <c r="F2175">
        <v>1</v>
      </c>
      <c r="G2175" t="s">
        <v>46</v>
      </c>
      <c r="H2175">
        <v>1</v>
      </c>
      <c r="I2175">
        <v>2022</v>
      </c>
      <c r="J2175">
        <v>495849</v>
      </c>
      <c r="K2175" t="s">
        <v>47</v>
      </c>
      <c r="L2175" t="s">
        <v>48</v>
      </c>
      <c r="M2175" t="s">
        <v>783</v>
      </c>
      <c r="N2175" t="s">
        <v>784</v>
      </c>
      <c r="O2175">
        <v>22</v>
      </c>
      <c r="P2175" t="s">
        <v>785</v>
      </c>
      <c r="Q2175" t="s">
        <v>786</v>
      </c>
      <c r="R2175">
        <v>238</v>
      </c>
      <c r="S2175" t="s">
        <v>1887</v>
      </c>
      <c r="T2175" t="s">
        <v>1888</v>
      </c>
      <c r="U2175" t="s">
        <v>108</v>
      </c>
      <c r="V2175" t="s">
        <v>266</v>
      </c>
      <c r="W2175" t="s">
        <v>109</v>
      </c>
      <c r="X2175" t="s">
        <v>783</v>
      </c>
      <c r="Y2175" t="s">
        <v>966</v>
      </c>
      <c r="AA2175" t="s">
        <v>2076</v>
      </c>
      <c r="AB2175">
        <v>10</v>
      </c>
      <c r="AC2175" t="s">
        <v>559</v>
      </c>
      <c r="AD2175" t="s">
        <v>58</v>
      </c>
      <c r="AE2175" t="s">
        <v>59</v>
      </c>
      <c r="AF2175" t="s">
        <v>267</v>
      </c>
      <c r="AG2175" t="s">
        <v>1339</v>
      </c>
      <c r="AH2175" t="s">
        <v>268</v>
      </c>
      <c r="AI2175" t="s">
        <v>102</v>
      </c>
      <c r="AJ2175" t="s">
        <v>108</v>
      </c>
      <c r="AK2175" t="s">
        <v>267</v>
      </c>
      <c r="AL2175" t="s">
        <v>1342</v>
      </c>
      <c r="AM2175" t="s">
        <v>1343</v>
      </c>
      <c r="AN2175" t="s">
        <v>65</v>
      </c>
      <c r="AO2175" t="s">
        <v>66</v>
      </c>
      <c r="AS2175" t="s">
        <v>103</v>
      </c>
    </row>
    <row r="2176" spans="1:45" x14ac:dyDescent="0.25">
      <c r="A2176" t="s">
        <v>45</v>
      </c>
      <c r="B2176">
        <v>2255</v>
      </c>
      <c r="C2176">
        <v>291</v>
      </c>
      <c r="D2176">
        <v>0</v>
      </c>
      <c r="E2176">
        <v>0</v>
      </c>
      <c r="F2176">
        <v>1</v>
      </c>
      <c r="G2176" t="s">
        <v>46</v>
      </c>
      <c r="H2176">
        <v>1</v>
      </c>
      <c r="I2176">
        <v>2022</v>
      </c>
      <c r="J2176">
        <v>495851</v>
      </c>
      <c r="K2176" t="s">
        <v>47</v>
      </c>
      <c r="L2176" t="s">
        <v>48</v>
      </c>
      <c r="M2176" t="s">
        <v>783</v>
      </c>
      <c r="N2176" t="s">
        <v>784</v>
      </c>
      <c r="O2176">
        <v>22</v>
      </c>
      <c r="P2176" t="s">
        <v>785</v>
      </c>
      <c r="Q2176" t="s">
        <v>786</v>
      </c>
      <c r="R2176">
        <v>238</v>
      </c>
      <c r="S2176" t="s">
        <v>1887</v>
      </c>
      <c r="T2176" t="s">
        <v>1888</v>
      </c>
      <c r="U2176" t="s">
        <v>383</v>
      </c>
      <c r="V2176" t="s">
        <v>266</v>
      </c>
      <c r="W2176" t="s">
        <v>384</v>
      </c>
      <c r="X2176" t="s">
        <v>783</v>
      </c>
      <c r="Y2176" t="s">
        <v>966</v>
      </c>
      <c r="AA2176" t="s">
        <v>2076</v>
      </c>
      <c r="AB2176">
        <v>10</v>
      </c>
      <c r="AC2176" t="s">
        <v>559</v>
      </c>
      <c r="AD2176" t="s">
        <v>58</v>
      </c>
      <c r="AE2176" t="s">
        <v>278</v>
      </c>
      <c r="AF2176" t="s">
        <v>267</v>
      </c>
      <c r="AG2176" t="s">
        <v>1339</v>
      </c>
      <c r="AH2176" t="s">
        <v>268</v>
      </c>
      <c r="AI2176" t="s">
        <v>279</v>
      </c>
      <c r="AJ2176" t="s">
        <v>383</v>
      </c>
      <c r="AK2176" t="s">
        <v>267</v>
      </c>
      <c r="AL2176" t="s">
        <v>1342</v>
      </c>
      <c r="AM2176" t="s">
        <v>1343</v>
      </c>
      <c r="AN2176" t="s">
        <v>65</v>
      </c>
      <c r="AO2176" t="s">
        <v>280</v>
      </c>
      <c r="AS2176" t="s">
        <v>281</v>
      </c>
    </row>
    <row r="2177" spans="1:45" x14ac:dyDescent="0.25">
      <c r="A2177" t="s">
        <v>45</v>
      </c>
      <c r="B2177">
        <v>2256</v>
      </c>
      <c r="C2177">
        <v>291</v>
      </c>
      <c r="D2177">
        <v>0</v>
      </c>
      <c r="E2177">
        <v>0</v>
      </c>
      <c r="F2177">
        <v>1</v>
      </c>
      <c r="G2177" t="s">
        <v>46</v>
      </c>
      <c r="H2177">
        <v>1</v>
      </c>
      <c r="I2177">
        <v>2022</v>
      </c>
      <c r="J2177">
        <v>495853</v>
      </c>
      <c r="K2177" t="s">
        <v>47</v>
      </c>
      <c r="L2177" t="s">
        <v>48</v>
      </c>
      <c r="M2177" t="s">
        <v>783</v>
      </c>
      <c r="N2177" t="s">
        <v>784</v>
      </c>
      <c r="O2177">
        <v>22</v>
      </c>
      <c r="P2177" t="s">
        <v>785</v>
      </c>
      <c r="Q2177" t="s">
        <v>786</v>
      </c>
      <c r="R2177">
        <v>238</v>
      </c>
      <c r="S2177" t="s">
        <v>1887</v>
      </c>
      <c r="T2177" t="s">
        <v>1888</v>
      </c>
      <c r="U2177" t="s">
        <v>388</v>
      </c>
      <c r="V2177" t="s">
        <v>266</v>
      </c>
      <c r="W2177" t="s">
        <v>389</v>
      </c>
      <c r="X2177" t="s">
        <v>783</v>
      </c>
      <c r="Y2177" t="s">
        <v>966</v>
      </c>
      <c r="AA2177" t="s">
        <v>2076</v>
      </c>
      <c r="AB2177">
        <v>10</v>
      </c>
      <c r="AC2177" t="s">
        <v>559</v>
      </c>
      <c r="AD2177" t="s">
        <v>58</v>
      </c>
      <c r="AE2177" t="s">
        <v>278</v>
      </c>
      <c r="AF2177" t="s">
        <v>267</v>
      </c>
      <c r="AG2177" t="s">
        <v>1339</v>
      </c>
      <c r="AH2177" t="s">
        <v>268</v>
      </c>
      <c r="AI2177" t="s">
        <v>279</v>
      </c>
      <c r="AJ2177" t="s">
        <v>388</v>
      </c>
      <c r="AK2177" t="s">
        <v>267</v>
      </c>
      <c r="AL2177" t="s">
        <v>1342</v>
      </c>
      <c r="AM2177" t="s">
        <v>1343</v>
      </c>
      <c r="AN2177" t="s">
        <v>65</v>
      </c>
      <c r="AO2177" t="s">
        <v>280</v>
      </c>
      <c r="AS2177" t="s">
        <v>281</v>
      </c>
    </row>
    <row r="2178" spans="1:45" x14ac:dyDescent="0.25">
      <c r="A2178" t="s">
        <v>45</v>
      </c>
      <c r="B2178">
        <v>2257</v>
      </c>
      <c r="C2178">
        <v>291</v>
      </c>
      <c r="D2178">
        <v>0</v>
      </c>
      <c r="E2178">
        <v>10000</v>
      </c>
      <c r="F2178">
        <v>1</v>
      </c>
      <c r="G2178" t="s">
        <v>46</v>
      </c>
      <c r="H2178">
        <v>1</v>
      </c>
      <c r="I2178">
        <v>2022</v>
      </c>
      <c r="J2178">
        <v>495855</v>
      </c>
      <c r="K2178" t="s">
        <v>47</v>
      </c>
      <c r="L2178" t="s">
        <v>48</v>
      </c>
      <c r="M2178" t="s">
        <v>783</v>
      </c>
      <c r="N2178" t="s">
        <v>784</v>
      </c>
      <c r="O2178">
        <v>22</v>
      </c>
      <c r="P2178" t="s">
        <v>785</v>
      </c>
      <c r="Q2178" t="s">
        <v>786</v>
      </c>
      <c r="R2178">
        <v>238</v>
      </c>
      <c r="S2178" t="s">
        <v>1887</v>
      </c>
      <c r="T2178" t="s">
        <v>1888</v>
      </c>
      <c r="U2178" t="s">
        <v>632</v>
      </c>
      <c r="V2178" t="s">
        <v>266</v>
      </c>
      <c r="W2178" t="s">
        <v>633</v>
      </c>
      <c r="X2178" t="s">
        <v>783</v>
      </c>
      <c r="Y2178" t="s">
        <v>966</v>
      </c>
      <c r="AA2178" t="s">
        <v>2076</v>
      </c>
      <c r="AB2178">
        <v>10</v>
      </c>
      <c r="AC2178" t="s">
        <v>559</v>
      </c>
      <c r="AD2178" t="s">
        <v>58</v>
      </c>
      <c r="AE2178" t="s">
        <v>576</v>
      </c>
      <c r="AF2178" t="s">
        <v>267</v>
      </c>
      <c r="AG2178" t="s">
        <v>1339</v>
      </c>
      <c r="AH2178" t="s">
        <v>268</v>
      </c>
      <c r="AI2178" t="s">
        <v>579</v>
      </c>
      <c r="AJ2178" t="s">
        <v>632</v>
      </c>
      <c r="AK2178" t="s">
        <v>267</v>
      </c>
      <c r="AL2178" t="s">
        <v>1342</v>
      </c>
      <c r="AM2178" t="s">
        <v>1343</v>
      </c>
      <c r="AN2178" t="s">
        <v>65</v>
      </c>
      <c r="AO2178" t="s">
        <v>581</v>
      </c>
      <c r="AS2178" t="s">
        <v>582</v>
      </c>
    </row>
    <row r="2179" spans="1:45" x14ac:dyDescent="0.25">
      <c r="A2179" t="s">
        <v>45</v>
      </c>
      <c r="B2179">
        <v>2258</v>
      </c>
      <c r="C2179">
        <v>291</v>
      </c>
      <c r="D2179">
        <v>0</v>
      </c>
      <c r="E2179">
        <v>0</v>
      </c>
      <c r="F2179">
        <v>1</v>
      </c>
      <c r="G2179" t="s">
        <v>46</v>
      </c>
      <c r="H2179">
        <v>1</v>
      </c>
      <c r="I2179">
        <v>2022</v>
      </c>
      <c r="J2179">
        <v>495857</v>
      </c>
      <c r="K2179" t="s">
        <v>47</v>
      </c>
      <c r="L2179" t="s">
        <v>48</v>
      </c>
      <c r="M2179" t="s">
        <v>783</v>
      </c>
      <c r="N2179" t="s">
        <v>784</v>
      </c>
      <c r="O2179">
        <v>22</v>
      </c>
      <c r="P2179" t="s">
        <v>785</v>
      </c>
      <c r="Q2179" t="s">
        <v>786</v>
      </c>
      <c r="R2179">
        <v>238</v>
      </c>
      <c r="S2179" t="s">
        <v>1887</v>
      </c>
      <c r="T2179" t="s">
        <v>1888</v>
      </c>
      <c r="U2179" t="s">
        <v>187</v>
      </c>
      <c r="V2179" t="s">
        <v>266</v>
      </c>
      <c r="W2179" t="s">
        <v>184</v>
      </c>
      <c r="X2179" t="s">
        <v>783</v>
      </c>
      <c r="Y2179" t="s">
        <v>966</v>
      </c>
      <c r="AA2179" t="s">
        <v>2076</v>
      </c>
      <c r="AB2179">
        <v>10</v>
      </c>
      <c r="AC2179" t="s">
        <v>559</v>
      </c>
      <c r="AD2179" t="s">
        <v>58</v>
      </c>
      <c r="AE2179" t="s">
        <v>185</v>
      </c>
      <c r="AF2179" t="s">
        <v>267</v>
      </c>
      <c r="AG2179" t="s">
        <v>1339</v>
      </c>
      <c r="AH2179" t="s">
        <v>268</v>
      </c>
      <c r="AI2179" t="s">
        <v>186</v>
      </c>
      <c r="AJ2179" t="s">
        <v>187</v>
      </c>
      <c r="AK2179" t="s">
        <v>267</v>
      </c>
      <c r="AL2179" t="s">
        <v>1342</v>
      </c>
      <c r="AM2179" t="s">
        <v>1343</v>
      </c>
      <c r="AN2179" t="s">
        <v>65</v>
      </c>
      <c r="AO2179" t="s">
        <v>188</v>
      </c>
      <c r="AS2179" t="s">
        <v>189</v>
      </c>
    </row>
    <row r="2180" spans="1:45" x14ac:dyDescent="0.25">
      <c r="A2180" t="s">
        <v>45</v>
      </c>
      <c r="B2180">
        <v>2259</v>
      </c>
      <c r="C2180">
        <v>291</v>
      </c>
      <c r="D2180">
        <v>0</v>
      </c>
      <c r="E2180">
        <v>0</v>
      </c>
      <c r="F2180">
        <v>1</v>
      </c>
      <c r="G2180" t="s">
        <v>46</v>
      </c>
      <c r="H2180">
        <v>1</v>
      </c>
      <c r="I2180">
        <v>2022</v>
      </c>
      <c r="J2180">
        <v>495859</v>
      </c>
      <c r="K2180" t="s">
        <v>47</v>
      </c>
      <c r="L2180" t="s">
        <v>48</v>
      </c>
      <c r="M2180" t="s">
        <v>783</v>
      </c>
      <c r="N2180" t="s">
        <v>784</v>
      </c>
      <c r="O2180">
        <v>22</v>
      </c>
      <c r="P2180" t="s">
        <v>785</v>
      </c>
      <c r="Q2180" t="s">
        <v>786</v>
      </c>
      <c r="R2180">
        <v>238</v>
      </c>
      <c r="S2180" t="s">
        <v>1887</v>
      </c>
      <c r="T2180" t="s">
        <v>1888</v>
      </c>
      <c r="U2180" t="s">
        <v>190</v>
      </c>
      <c r="V2180" t="s">
        <v>266</v>
      </c>
      <c r="W2180" t="s">
        <v>191</v>
      </c>
      <c r="X2180" t="s">
        <v>783</v>
      </c>
      <c r="Y2180" t="s">
        <v>966</v>
      </c>
      <c r="AA2180" t="s">
        <v>2076</v>
      </c>
      <c r="AB2180">
        <v>10</v>
      </c>
      <c r="AC2180" t="s">
        <v>559</v>
      </c>
      <c r="AD2180" t="s">
        <v>58</v>
      </c>
      <c r="AE2180" t="s">
        <v>185</v>
      </c>
      <c r="AF2180" t="s">
        <v>267</v>
      </c>
      <c r="AG2180" t="s">
        <v>1339</v>
      </c>
      <c r="AH2180" t="s">
        <v>268</v>
      </c>
      <c r="AI2180" t="s">
        <v>186</v>
      </c>
      <c r="AJ2180" t="s">
        <v>190</v>
      </c>
      <c r="AK2180" t="s">
        <v>267</v>
      </c>
      <c r="AL2180" t="s">
        <v>1342</v>
      </c>
      <c r="AM2180" t="s">
        <v>1343</v>
      </c>
      <c r="AN2180" t="s">
        <v>65</v>
      </c>
      <c r="AO2180" t="s">
        <v>188</v>
      </c>
      <c r="AS2180" t="s">
        <v>189</v>
      </c>
    </row>
    <row r="2181" spans="1:45" x14ac:dyDescent="0.25">
      <c r="A2181" t="s">
        <v>45</v>
      </c>
      <c r="B2181">
        <v>2260</v>
      </c>
      <c r="C2181">
        <v>291</v>
      </c>
      <c r="D2181">
        <v>0</v>
      </c>
      <c r="E2181">
        <v>0</v>
      </c>
      <c r="F2181">
        <v>1</v>
      </c>
      <c r="G2181" t="s">
        <v>46</v>
      </c>
      <c r="H2181">
        <v>1</v>
      </c>
      <c r="I2181">
        <v>2022</v>
      </c>
      <c r="J2181">
        <v>495861</v>
      </c>
      <c r="K2181" t="s">
        <v>47</v>
      </c>
      <c r="L2181" t="s">
        <v>48</v>
      </c>
      <c r="M2181" t="s">
        <v>783</v>
      </c>
      <c r="N2181" t="s">
        <v>784</v>
      </c>
      <c r="O2181">
        <v>22</v>
      </c>
      <c r="P2181" t="s">
        <v>785</v>
      </c>
      <c r="Q2181" t="s">
        <v>786</v>
      </c>
      <c r="R2181">
        <v>238</v>
      </c>
      <c r="S2181" t="s">
        <v>1887</v>
      </c>
      <c r="T2181" t="s">
        <v>1888</v>
      </c>
      <c r="U2181" t="s">
        <v>587</v>
      </c>
      <c r="V2181" t="s">
        <v>266</v>
      </c>
      <c r="W2181" t="s">
        <v>586</v>
      </c>
      <c r="X2181" t="s">
        <v>783</v>
      </c>
      <c r="Y2181" t="s">
        <v>966</v>
      </c>
      <c r="AA2181" t="s">
        <v>2076</v>
      </c>
      <c r="AB2181">
        <v>10</v>
      </c>
      <c r="AC2181" t="s">
        <v>559</v>
      </c>
      <c r="AD2181" t="s">
        <v>499</v>
      </c>
      <c r="AE2181" t="s">
        <v>500</v>
      </c>
      <c r="AF2181" t="s">
        <v>267</v>
      </c>
      <c r="AG2181" t="s">
        <v>1339</v>
      </c>
      <c r="AH2181" t="s">
        <v>268</v>
      </c>
      <c r="AI2181" t="s">
        <v>501</v>
      </c>
      <c r="AJ2181" t="s">
        <v>587</v>
      </c>
      <c r="AK2181" t="s">
        <v>267</v>
      </c>
      <c r="AL2181" t="s">
        <v>1342</v>
      </c>
      <c r="AM2181" t="s">
        <v>1343</v>
      </c>
      <c r="AN2181" t="s">
        <v>502</v>
      </c>
      <c r="AO2181" t="s">
        <v>503</v>
      </c>
      <c r="AS2181" t="s">
        <v>504</v>
      </c>
    </row>
    <row r="2182" spans="1:45" x14ac:dyDescent="0.25">
      <c r="A2182" t="s">
        <v>45</v>
      </c>
      <c r="B2182">
        <v>2261</v>
      </c>
      <c r="C2182">
        <v>291</v>
      </c>
      <c r="D2182">
        <v>0</v>
      </c>
      <c r="E2182">
        <v>55000</v>
      </c>
      <c r="F2182">
        <v>1</v>
      </c>
      <c r="G2182" t="s">
        <v>46</v>
      </c>
      <c r="H2182">
        <v>1</v>
      </c>
      <c r="I2182">
        <v>2022</v>
      </c>
      <c r="J2182">
        <v>495863</v>
      </c>
      <c r="K2182" t="s">
        <v>47</v>
      </c>
      <c r="L2182" t="s">
        <v>48</v>
      </c>
      <c r="M2182" t="s">
        <v>783</v>
      </c>
      <c r="N2182" t="s">
        <v>784</v>
      </c>
      <c r="O2182">
        <v>22</v>
      </c>
      <c r="P2182" t="s">
        <v>785</v>
      </c>
      <c r="Q2182" t="s">
        <v>786</v>
      </c>
      <c r="R2182">
        <v>238</v>
      </c>
      <c r="S2182" t="s">
        <v>1887</v>
      </c>
      <c r="T2182" t="s">
        <v>1888</v>
      </c>
      <c r="U2182" t="s">
        <v>906</v>
      </c>
      <c r="V2182" t="s">
        <v>266</v>
      </c>
      <c r="W2182" t="s">
        <v>907</v>
      </c>
      <c r="X2182" t="s">
        <v>783</v>
      </c>
      <c r="Y2182" t="s">
        <v>966</v>
      </c>
      <c r="AA2182" t="s">
        <v>2076</v>
      </c>
      <c r="AB2182">
        <v>10</v>
      </c>
      <c r="AC2182" t="s">
        <v>559</v>
      </c>
      <c r="AD2182" t="s">
        <v>499</v>
      </c>
      <c r="AE2182" t="s">
        <v>507</v>
      </c>
      <c r="AF2182" t="s">
        <v>267</v>
      </c>
      <c r="AG2182" t="s">
        <v>1339</v>
      </c>
      <c r="AH2182" t="s">
        <v>268</v>
      </c>
      <c r="AI2182" t="s">
        <v>628</v>
      </c>
      <c r="AJ2182" t="s">
        <v>906</v>
      </c>
      <c r="AK2182" t="s">
        <v>267</v>
      </c>
      <c r="AL2182" t="s">
        <v>1342</v>
      </c>
      <c r="AM2182" t="s">
        <v>1343</v>
      </c>
      <c r="AN2182" t="s">
        <v>502</v>
      </c>
      <c r="AO2182" t="s">
        <v>509</v>
      </c>
      <c r="AS2182" t="s">
        <v>629</v>
      </c>
    </row>
    <row r="2183" spans="1:45" x14ac:dyDescent="0.25">
      <c r="A2183" t="s">
        <v>45</v>
      </c>
      <c r="B2183">
        <v>2262</v>
      </c>
      <c r="C2183">
        <v>291</v>
      </c>
      <c r="D2183">
        <v>0</v>
      </c>
      <c r="E2183">
        <v>0</v>
      </c>
      <c r="F2183">
        <v>1</v>
      </c>
      <c r="G2183" t="s">
        <v>46</v>
      </c>
      <c r="H2183">
        <v>1</v>
      </c>
      <c r="I2183">
        <v>2022</v>
      </c>
      <c r="J2183">
        <v>495865</v>
      </c>
      <c r="K2183" t="s">
        <v>47</v>
      </c>
      <c r="L2183" t="s">
        <v>48</v>
      </c>
      <c r="M2183" t="s">
        <v>783</v>
      </c>
      <c r="N2183" t="s">
        <v>784</v>
      </c>
      <c r="O2183">
        <v>22</v>
      </c>
      <c r="P2183" t="s">
        <v>785</v>
      </c>
      <c r="Q2183" t="s">
        <v>786</v>
      </c>
      <c r="R2183">
        <v>238</v>
      </c>
      <c r="S2183" t="s">
        <v>1887</v>
      </c>
      <c r="T2183" t="s">
        <v>1888</v>
      </c>
      <c r="U2183" t="s">
        <v>2084</v>
      </c>
      <c r="V2183" t="s">
        <v>266</v>
      </c>
      <c r="W2183" t="s">
        <v>1086</v>
      </c>
      <c r="X2183" t="s">
        <v>783</v>
      </c>
      <c r="Y2183" t="s">
        <v>966</v>
      </c>
      <c r="AA2183" t="s">
        <v>2076</v>
      </c>
      <c r="AB2183">
        <v>10</v>
      </c>
      <c r="AC2183" t="s">
        <v>559</v>
      </c>
      <c r="AD2183" t="s">
        <v>499</v>
      </c>
      <c r="AE2183" t="s">
        <v>507</v>
      </c>
      <c r="AF2183" t="s">
        <v>267</v>
      </c>
      <c r="AG2183" t="s">
        <v>1339</v>
      </c>
      <c r="AH2183" t="s">
        <v>268</v>
      </c>
      <c r="AI2183" t="s">
        <v>628</v>
      </c>
      <c r="AJ2183" t="s">
        <v>1085</v>
      </c>
      <c r="AK2183" t="s">
        <v>267</v>
      </c>
      <c r="AL2183" t="s">
        <v>1342</v>
      </c>
      <c r="AM2183" t="s">
        <v>1343</v>
      </c>
      <c r="AN2183" t="s">
        <v>502</v>
      </c>
      <c r="AO2183" t="s">
        <v>509</v>
      </c>
      <c r="AS2183" t="s">
        <v>629</v>
      </c>
    </row>
    <row r="2184" spans="1:45" x14ac:dyDescent="0.25">
      <c r="A2184" t="s">
        <v>45</v>
      </c>
      <c r="B2184">
        <v>2263</v>
      </c>
      <c r="C2184">
        <v>291</v>
      </c>
      <c r="D2184">
        <v>0</v>
      </c>
      <c r="E2184">
        <v>160000</v>
      </c>
      <c r="F2184">
        <v>1</v>
      </c>
      <c r="G2184" t="s">
        <v>46</v>
      </c>
      <c r="H2184">
        <v>1</v>
      </c>
      <c r="I2184">
        <v>2022</v>
      </c>
      <c r="J2184">
        <v>495867</v>
      </c>
      <c r="K2184" t="s">
        <v>47</v>
      </c>
      <c r="L2184" t="s">
        <v>48</v>
      </c>
      <c r="M2184" t="s">
        <v>783</v>
      </c>
      <c r="N2184" t="s">
        <v>784</v>
      </c>
      <c r="O2184">
        <v>22</v>
      </c>
      <c r="P2184" t="s">
        <v>785</v>
      </c>
      <c r="Q2184" t="s">
        <v>786</v>
      </c>
      <c r="R2184">
        <v>238</v>
      </c>
      <c r="S2184" t="s">
        <v>1887</v>
      </c>
      <c r="T2184" t="s">
        <v>1888</v>
      </c>
      <c r="U2184" t="s">
        <v>1045</v>
      </c>
      <c r="V2184" t="s">
        <v>266</v>
      </c>
      <c r="W2184" t="s">
        <v>1046</v>
      </c>
      <c r="X2184" t="s">
        <v>783</v>
      </c>
      <c r="Y2184" t="s">
        <v>966</v>
      </c>
      <c r="AA2184" t="s">
        <v>2076</v>
      </c>
      <c r="AB2184">
        <v>10</v>
      </c>
      <c r="AC2184" t="s">
        <v>559</v>
      </c>
      <c r="AD2184" t="s">
        <v>499</v>
      </c>
      <c r="AE2184" t="s">
        <v>507</v>
      </c>
      <c r="AF2184" t="s">
        <v>267</v>
      </c>
      <c r="AG2184" t="s">
        <v>1339</v>
      </c>
      <c r="AH2184" t="s">
        <v>268</v>
      </c>
      <c r="AI2184" t="s">
        <v>628</v>
      </c>
      <c r="AJ2184" t="s">
        <v>1045</v>
      </c>
      <c r="AK2184" t="s">
        <v>267</v>
      </c>
      <c r="AL2184" t="s">
        <v>1342</v>
      </c>
      <c r="AM2184" t="s">
        <v>1343</v>
      </c>
      <c r="AN2184" t="s">
        <v>502</v>
      </c>
      <c r="AO2184" t="s">
        <v>509</v>
      </c>
      <c r="AS2184" t="s">
        <v>629</v>
      </c>
    </row>
    <row r="2185" spans="1:45" x14ac:dyDescent="0.25">
      <c r="A2185" t="s">
        <v>45</v>
      </c>
      <c r="B2185">
        <v>2264</v>
      </c>
      <c r="C2185">
        <v>291</v>
      </c>
      <c r="D2185">
        <v>0</v>
      </c>
      <c r="E2185">
        <v>0</v>
      </c>
      <c r="F2185">
        <v>1</v>
      </c>
      <c r="G2185" t="s">
        <v>46</v>
      </c>
      <c r="H2185">
        <v>1</v>
      </c>
      <c r="I2185">
        <v>2022</v>
      </c>
      <c r="J2185">
        <v>495869</v>
      </c>
      <c r="K2185" t="s">
        <v>47</v>
      </c>
      <c r="L2185" t="s">
        <v>48</v>
      </c>
      <c r="M2185" t="s">
        <v>783</v>
      </c>
      <c r="N2185" t="s">
        <v>784</v>
      </c>
      <c r="O2185">
        <v>22</v>
      </c>
      <c r="P2185" t="s">
        <v>785</v>
      </c>
      <c r="Q2185" t="s">
        <v>786</v>
      </c>
      <c r="R2185">
        <v>238</v>
      </c>
      <c r="S2185" t="s">
        <v>1887</v>
      </c>
      <c r="T2185" t="s">
        <v>1888</v>
      </c>
      <c r="U2185" t="s">
        <v>2085</v>
      </c>
      <c r="V2185" t="s">
        <v>266</v>
      </c>
      <c r="W2185" t="s">
        <v>1046</v>
      </c>
      <c r="X2185" t="s">
        <v>783</v>
      </c>
      <c r="Y2185" t="s">
        <v>966</v>
      </c>
      <c r="AA2185" t="s">
        <v>2076</v>
      </c>
      <c r="AB2185">
        <v>10</v>
      </c>
      <c r="AC2185" t="s">
        <v>559</v>
      </c>
      <c r="AD2185" t="s">
        <v>499</v>
      </c>
      <c r="AE2185" t="s">
        <v>507</v>
      </c>
      <c r="AF2185" t="s">
        <v>267</v>
      </c>
      <c r="AG2185" t="s">
        <v>1339</v>
      </c>
      <c r="AH2185" t="s">
        <v>268</v>
      </c>
      <c r="AI2185" t="s">
        <v>628</v>
      </c>
      <c r="AJ2185" t="s">
        <v>1045</v>
      </c>
      <c r="AK2185" t="s">
        <v>267</v>
      </c>
      <c r="AL2185" t="s">
        <v>1342</v>
      </c>
      <c r="AM2185" t="s">
        <v>1343</v>
      </c>
      <c r="AN2185" t="s">
        <v>502</v>
      </c>
      <c r="AO2185" t="s">
        <v>509</v>
      </c>
      <c r="AS2185" t="s">
        <v>629</v>
      </c>
    </row>
    <row r="2186" spans="1:45" x14ac:dyDescent="0.25">
      <c r="A2186" t="s">
        <v>45</v>
      </c>
      <c r="B2186">
        <v>2265</v>
      </c>
      <c r="C2186">
        <v>291</v>
      </c>
      <c r="D2186">
        <v>0</v>
      </c>
      <c r="E2186">
        <v>10000</v>
      </c>
      <c r="F2186">
        <v>1</v>
      </c>
      <c r="G2186" t="s">
        <v>46</v>
      </c>
      <c r="H2186">
        <v>1</v>
      </c>
      <c r="I2186">
        <v>2022</v>
      </c>
      <c r="J2186">
        <v>495871</v>
      </c>
      <c r="K2186" t="s">
        <v>47</v>
      </c>
      <c r="L2186" t="s">
        <v>48</v>
      </c>
      <c r="M2186" t="s">
        <v>783</v>
      </c>
      <c r="N2186" t="s">
        <v>784</v>
      </c>
      <c r="O2186">
        <v>22</v>
      </c>
      <c r="P2186" t="s">
        <v>785</v>
      </c>
      <c r="Q2186" t="s">
        <v>786</v>
      </c>
      <c r="R2186">
        <v>238</v>
      </c>
      <c r="S2186" t="s">
        <v>1887</v>
      </c>
      <c r="T2186" t="s">
        <v>1888</v>
      </c>
      <c r="U2186" t="s">
        <v>2086</v>
      </c>
      <c r="V2186" t="s">
        <v>266</v>
      </c>
      <c r="W2186" t="s">
        <v>627</v>
      </c>
      <c r="X2186" t="s">
        <v>783</v>
      </c>
      <c r="Y2186" t="s">
        <v>966</v>
      </c>
      <c r="AA2186" t="s">
        <v>2076</v>
      </c>
      <c r="AB2186">
        <v>10</v>
      </c>
      <c r="AC2186" t="s">
        <v>559</v>
      </c>
      <c r="AD2186" t="s">
        <v>499</v>
      </c>
      <c r="AE2186" t="s">
        <v>507</v>
      </c>
      <c r="AF2186" t="s">
        <v>267</v>
      </c>
      <c r="AG2186" t="s">
        <v>1339</v>
      </c>
      <c r="AH2186" t="s">
        <v>268</v>
      </c>
      <c r="AI2186" t="s">
        <v>628</v>
      </c>
      <c r="AJ2186" t="s">
        <v>626</v>
      </c>
      <c r="AK2186" t="s">
        <v>267</v>
      </c>
      <c r="AL2186" t="s">
        <v>1342</v>
      </c>
      <c r="AM2186" t="s">
        <v>1343</v>
      </c>
      <c r="AN2186" t="s">
        <v>502</v>
      </c>
      <c r="AO2186" t="s">
        <v>509</v>
      </c>
      <c r="AS2186" t="s">
        <v>629</v>
      </c>
    </row>
    <row r="2187" spans="1:45" x14ac:dyDescent="0.25">
      <c r="A2187" t="s">
        <v>45</v>
      </c>
      <c r="B2187">
        <v>2266</v>
      </c>
      <c r="C2187">
        <v>291</v>
      </c>
      <c r="D2187">
        <v>0</v>
      </c>
      <c r="E2187">
        <v>0</v>
      </c>
      <c r="F2187">
        <v>1</v>
      </c>
      <c r="G2187" t="s">
        <v>46</v>
      </c>
      <c r="H2187">
        <v>1</v>
      </c>
      <c r="I2187">
        <v>2022</v>
      </c>
      <c r="J2187">
        <v>495873</v>
      </c>
      <c r="K2187" t="s">
        <v>47</v>
      </c>
      <c r="L2187" t="s">
        <v>48</v>
      </c>
      <c r="M2187" t="s">
        <v>783</v>
      </c>
      <c r="N2187" t="s">
        <v>784</v>
      </c>
      <c r="O2187">
        <v>22</v>
      </c>
      <c r="P2187" t="s">
        <v>785</v>
      </c>
      <c r="Q2187" t="s">
        <v>786</v>
      </c>
      <c r="R2187">
        <v>238</v>
      </c>
      <c r="S2187" t="s">
        <v>1887</v>
      </c>
      <c r="T2187" t="s">
        <v>1888</v>
      </c>
      <c r="U2187" t="s">
        <v>2087</v>
      </c>
      <c r="V2187" t="s">
        <v>266</v>
      </c>
      <c r="W2187" t="s">
        <v>506</v>
      </c>
      <c r="X2187" t="s">
        <v>783</v>
      </c>
      <c r="Y2187" t="s">
        <v>966</v>
      </c>
      <c r="AA2187" t="s">
        <v>2076</v>
      </c>
      <c r="AB2187">
        <v>10</v>
      </c>
      <c r="AC2187" t="s">
        <v>559</v>
      </c>
      <c r="AD2187" t="s">
        <v>499</v>
      </c>
      <c r="AE2187" t="s">
        <v>507</v>
      </c>
      <c r="AF2187" t="s">
        <v>267</v>
      </c>
      <c r="AG2187" t="s">
        <v>1339</v>
      </c>
      <c r="AH2187" t="s">
        <v>268</v>
      </c>
      <c r="AI2187" t="s">
        <v>508</v>
      </c>
      <c r="AJ2187" t="s">
        <v>505</v>
      </c>
      <c r="AK2187" t="s">
        <v>267</v>
      </c>
      <c r="AL2187" t="s">
        <v>1342</v>
      </c>
      <c r="AM2187" t="s">
        <v>1343</v>
      </c>
      <c r="AN2187" t="s">
        <v>502</v>
      </c>
      <c r="AO2187" t="s">
        <v>509</v>
      </c>
      <c r="AS2187" t="s">
        <v>510</v>
      </c>
    </row>
    <row r="2188" spans="1:45" x14ac:dyDescent="0.25">
      <c r="A2188" t="s">
        <v>45</v>
      </c>
      <c r="B2188">
        <v>2267</v>
      </c>
      <c r="C2188">
        <v>291</v>
      </c>
      <c r="D2188">
        <v>0</v>
      </c>
      <c r="E2188">
        <v>0</v>
      </c>
      <c r="F2188">
        <v>1</v>
      </c>
      <c r="G2188" t="s">
        <v>46</v>
      </c>
      <c r="H2188">
        <v>1</v>
      </c>
      <c r="I2188">
        <v>2022</v>
      </c>
      <c r="J2188">
        <v>495875</v>
      </c>
      <c r="K2188" t="s">
        <v>47</v>
      </c>
      <c r="L2188" t="s">
        <v>48</v>
      </c>
      <c r="M2188" t="s">
        <v>783</v>
      </c>
      <c r="N2188" t="s">
        <v>784</v>
      </c>
      <c r="O2188">
        <v>22</v>
      </c>
      <c r="P2188" t="s">
        <v>785</v>
      </c>
      <c r="Q2188" t="s">
        <v>786</v>
      </c>
      <c r="R2188">
        <v>238</v>
      </c>
      <c r="S2188" t="s">
        <v>1887</v>
      </c>
      <c r="T2188" t="s">
        <v>1888</v>
      </c>
      <c r="U2188" t="s">
        <v>1071</v>
      </c>
      <c r="V2188" t="s">
        <v>266</v>
      </c>
      <c r="W2188" t="s">
        <v>1072</v>
      </c>
      <c r="X2188" t="s">
        <v>783</v>
      </c>
      <c r="Y2188" t="s">
        <v>966</v>
      </c>
      <c r="AA2188" t="s">
        <v>2076</v>
      </c>
      <c r="AB2188">
        <v>10</v>
      </c>
      <c r="AC2188" t="s">
        <v>559</v>
      </c>
      <c r="AD2188" t="s">
        <v>499</v>
      </c>
      <c r="AE2188" t="s">
        <v>990</v>
      </c>
      <c r="AF2188" t="s">
        <v>267</v>
      </c>
      <c r="AG2188" t="s">
        <v>1339</v>
      </c>
      <c r="AH2188" t="s">
        <v>268</v>
      </c>
      <c r="AI2188" t="s">
        <v>1073</v>
      </c>
      <c r="AJ2188" t="s">
        <v>1071</v>
      </c>
      <c r="AK2188" t="s">
        <v>267</v>
      </c>
      <c r="AL2188" t="s">
        <v>1342</v>
      </c>
      <c r="AM2188" t="s">
        <v>1343</v>
      </c>
      <c r="AN2188" t="s">
        <v>502</v>
      </c>
      <c r="AO2188" t="s">
        <v>991</v>
      </c>
      <c r="AS2188" t="s">
        <v>1074</v>
      </c>
    </row>
    <row r="2189" spans="1:45" x14ac:dyDescent="0.25">
      <c r="A2189" t="s">
        <v>74</v>
      </c>
      <c r="B2189">
        <v>120</v>
      </c>
      <c r="C2189">
        <v>292</v>
      </c>
      <c r="D2189">
        <v>0</v>
      </c>
      <c r="E2189">
        <v>0</v>
      </c>
      <c r="F2189">
        <v>1</v>
      </c>
      <c r="G2189" t="s">
        <v>46</v>
      </c>
      <c r="H2189">
        <v>1</v>
      </c>
      <c r="I2189">
        <v>2022</v>
      </c>
      <c r="J2189">
        <v>496929</v>
      </c>
      <c r="K2189" t="s">
        <v>75</v>
      </c>
      <c r="L2189" t="s">
        <v>76</v>
      </c>
      <c r="U2189" t="s">
        <v>2088</v>
      </c>
      <c r="W2189" t="s">
        <v>206</v>
      </c>
      <c r="X2189" t="s">
        <v>783</v>
      </c>
      <c r="Y2189" t="s">
        <v>966</v>
      </c>
      <c r="AA2189" t="s">
        <v>2089</v>
      </c>
      <c r="AB2189">
        <v>101</v>
      </c>
      <c r="AC2189" t="s">
        <v>1938</v>
      </c>
      <c r="AD2189" t="s">
        <v>79</v>
      </c>
      <c r="AE2189" t="s">
        <v>207</v>
      </c>
      <c r="AG2189" t="s">
        <v>1339</v>
      </c>
      <c r="AI2189" t="s">
        <v>208</v>
      </c>
      <c r="AJ2189" t="s">
        <v>205</v>
      </c>
      <c r="AL2189" t="s">
        <v>1342</v>
      </c>
      <c r="AM2189" t="s">
        <v>1343</v>
      </c>
      <c r="AN2189" t="s">
        <v>82</v>
      </c>
      <c r="AO2189" t="s">
        <v>209</v>
      </c>
      <c r="AS2189" t="s">
        <v>210</v>
      </c>
    </row>
    <row r="2190" spans="1:45" x14ac:dyDescent="0.25">
      <c r="A2190" t="s">
        <v>74</v>
      </c>
      <c r="B2190">
        <v>151.1</v>
      </c>
      <c r="C2190">
        <v>292</v>
      </c>
      <c r="D2190">
        <v>0</v>
      </c>
      <c r="E2190">
        <v>200000</v>
      </c>
      <c r="F2190">
        <v>1</v>
      </c>
      <c r="G2190" t="s">
        <v>46</v>
      </c>
      <c r="H2190">
        <v>1</v>
      </c>
      <c r="I2190">
        <v>2022</v>
      </c>
      <c r="J2190">
        <v>496978</v>
      </c>
      <c r="K2190" t="s">
        <v>75</v>
      </c>
      <c r="L2190" t="s">
        <v>76</v>
      </c>
      <c r="U2190" t="s">
        <v>2090</v>
      </c>
      <c r="W2190" t="s">
        <v>2091</v>
      </c>
      <c r="X2190" t="s">
        <v>783</v>
      </c>
      <c r="Y2190" t="s">
        <v>966</v>
      </c>
      <c r="AA2190" t="s">
        <v>2089</v>
      </c>
      <c r="AB2190">
        <v>101</v>
      </c>
      <c r="AC2190" t="s">
        <v>1938</v>
      </c>
      <c r="AD2190" t="s">
        <v>79</v>
      </c>
      <c r="AE2190" t="s">
        <v>207</v>
      </c>
      <c r="AG2190" t="s">
        <v>1339</v>
      </c>
      <c r="AI2190" t="s">
        <v>244</v>
      </c>
      <c r="AJ2190" t="s">
        <v>2090</v>
      </c>
      <c r="AL2190" t="s">
        <v>1342</v>
      </c>
      <c r="AM2190" t="s">
        <v>1343</v>
      </c>
      <c r="AN2190" t="s">
        <v>82</v>
      </c>
      <c r="AO2190" t="s">
        <v>209</v>
      </c>
      <c r="AS2190" t="s">
        <v>245</v>
      </c>
    </row>
    <row r="2191" spans="1:45" x14ac:dyDescent="0.25">
      <c r="A2191" t="s">
        <v>74</v>
      </c>
      <c r="B2191">
        <v>189</v>
      </c>
      <c r="C2191">
        <v>292</v>
      </c>
      <c r="D2191">
        <v>0</v>
      </c>
      <c r="E2191">
        <v>2431400</v>
      </c>
      <c r="F2191">
        <v>1</v>
      </c>
      <c r="G2191" t="s">
        <v>46</v>
      </c>
      <c r="H2191">
        <v>1</v>
      </c>
      <c r="I2191">
        <v>2022</v>
      </c>
      <c r="J2191">
        <v>497041</v>
      </c>
      <c r="K2191" t="s">
        <v>75</v>
      </c>
      <c r="L2191" t="s">
        <v>76</v>
      </c>
      <c r="U2191" t="s">
        <v>2092</v>
      </c>
      <c r="W2191" t="s">
        <v>1336</v>
      </c>
      <c r="X2191" t="s">
        <v>783</v>
      </c>
      <c r="Y2191" t="s">
        <v>966</v>
      </c>
      <c r="AA2191" t="s">
        <v>2089</v>
      </c>
      <c r="AB2191">
        <v>101</v>
      </c>
      <c r="AC2191" t="s">
        <v>1938</v>
      </c>
      <c r="AD2191" t="s">
        <v>79</v>
      </c>
      <c r="AE2191" t="s">
        <v>1338</v>
      </c>
      <c r="AG2191" t="s">
        <v>1339</v>
      </c>
      <c r="AI2191" t="s">
        <v>1340</v>
      </c>
      <c r="AJ2191" t="s">
        <v>1341</v>
      </c>
      <c r="AL2191" t="s">
        <v>1342</v>
      </c>
      <c r="AM2191" t="s">
        <v>1343</v>
      </c>
      <c r="AN2191" t="s">
        <v>82</v>
      </c>
      <c r="AO2191" t="s">
        <v>1344</v>
      </c>
      <c r="AS2191" t="s">
        <v>1345</v>
      </c>
    </row>
    <row r="2192" spans="1:45" x14ac:dyDescent="0.25">
      <c r="A2192" t="s">
        <v>74</v>
      </c>
      <c r="B2192">
        <v>200</v>
      </c>
      <c r="C2192">
        <v>292</v>
      </c>
      <c r="D2192">
        <v>0</v>
      </c>
      <c r="E2192">
        <v>130000</v>
      </c>
      <c r="F2192">
        <v>1</v>
      </c>
      <c r="G2192" t="s">
        <v>46</v>
      </c>
      <c r="H2192">
        <v>1</v>
      </c>
      <c r="I2192">
        <v>2022</v>
      </c>
      <c r="J2192">
        <v>497063</v>
      </c>
      <c r="K2192" t="s">
        <v>75</v>
      </c>
      <c r="L2192" t="s">
        <v>76</v>
      </c>
      <c r="U2192" t="s">
        <v>2093</v>
      </c>
      <c r="W2192" t="s">
        <v>1347</v>
      </c>
      <c r="X2192" t="s">
        <v>783</v>
      </c>
      <c r="Y2192" t="s">
        <v>966</v>
      </c>
      <c r="AA2192" t="s">
        <v>2089</v>
      </c>
      <c r="AB2192">
        <v>101</v>
      </c>
      <c r="AC2192" t="s">
        <v>1938</v>
      </c>
      <c r="AD2192" t="s">
        <v>79</v>
      </c>
      <c r="AE2192" t="s">
        <v>1338</v>
      </c>
      <c r="AG2192" t="s">
        <v>1339</v>
      </c>
      <c r="AI2192" t="s">
        <v>1340</v>
      </c>
      <c r="AJ2192" t="s">
        <v>1348</v>
      </c>
      <c r="AL2192" t="s">
        <v>1342</v>
      </c>
      <c r="AM2192" t="s">
        <v>1343</v>
      </c>
      <c r="AN2192" t="s">
        <v>82</v>
      </c>
      <c r="AO2192" t="s">
        <v>1344</v>
      </c>
      <c r="AS2192" t="s">
        <v>1345</v>
      </c>
    </row>
    <row r="2193" spans="1:45" x14ac:dyDescent="0.25">
      <c r="A2193" t="s">
        <v>74</v>
      </c>
      <c r="B2193">
        <v>234</v>
      </c>
      <c r="C2193">
        <v>292</v>
      </c>
      <c r="D2193">
        <v>0</v>
      </c>
      <c r="E2193">
        <v>100</v>
      </c>
      <c r="F2193">
        <v>1</v>
      </c>
      <c r="G2193" t="s">
        <v>46</v>
      </c>
      <c r="H2193">
        <v>1</v>
      </c>
      <c r="I2193">
        <v>2022</v>
      </c>
      <c r="J2193">
        <v>497124</v>
      </c>
      <c r="K2193" t="s">
        <v>75</v>
      </c>
      <c r="L2193" t="s">
        <v>76</v>
      </c>
      <c r="U2193" t="s">
        <v>2094</v>
      </c>
      <c r="W2193" t="s">
        <v>348</v>
      </c>
      <c r="X2193" t="s">
        <v>783</v>
      </c>
      <c r="Y2193" t="s">
        <v>966</v>
      </c>
      <c r="AA2193" t="s">
        <v>2089</v>
      </c>
      <c r="AB2193">
        <v>101</v>
      </c>
      <c r="AC2193" t="s">
        <v>1938</v>
      </c>
      <c r="AD2193" t="s">
        <v>79</v>
      </c>
      <c r="AE2193" t="s">
        <v>337</v>
      </c>
      <c r="AG2193" t="s">
        <v>1339</v>
      </c>
      <c r="AI2193" t="s">
        <v>349</v>
      </c>
      <c r="AJ2193" t="s">
        <v>349</v>
      </c>
      <c r="AL2193" t="s">
        <v>1342</v>
      </c>
      <c r="AM2193" t="s">
        <v>1343</v>
      </c>
      <c r="AN2193" t="s">
        <v>82</v>
      </c>
      <c r="AO2193" t="s">
        <v>339</v>
      </c>
      <c r="AS2193" t="s">
        <v>350</v>
      </c>
    </row>
    <row r="2194" spans="1:45" x14ac:dyDescent="0.25">
      <c r="A2194" t="s">
        <v>74</v>
      </c>
      <c r="B2194">
        <v>344</v>
      </c>
      <c r="C2194">
        <v>292</v>
      </c>
      <c r="D2194">
        <v>0</v>
      </c>
      <c r="E2194">
        <v>200000</v>
      </c>
      <c r="F2194">
        <v>1</v>
      </c>
      <c r="G2194" t="s">
        <v>46</v>
      </c>
      <c r="H2194">
        <v>1</v>
      </c>
      <c r="I2194">
        <v>2022</v>
      </c>
      <c r="J2194">
        <v>497306</v>
      </c>
      <c r="K2194" t="s">
        <v>75</v>
      </c>
      <c r="L2194" t="s">
        <v>76</v>
      </c>
      <c r="U2194" t="s">
        <v>2095</v>
      </c>
      <c r="W2194" t="s">
        <v>439</v>
      </c>
      <c r="X2194" t="s">
        <v>783</v>
      </c>
      <c r="Y2194" t="s">
        <v>966</v>
      </c>
      <c r="AA2194" t="s">
        <v>2089</v>
      </c>
      <c r="AB2194">
        <v>101</v>
      </c>
      <c r="AC2194" t="s">
        <v>1938</v>
      </c>
      <c r="AD2194" t="s">
        <v>440</v>
      </c>
      <c r="AE2194" t="s">
        <v>441</v>
      </c>
      <c r="AG2194" t="s">
        <v>1339</v>
      </c>
      <c r="AI2194" t="s">
        <v>442</v>
      </c>
      <c r="AJ2194" t="s">
        <v>443</v>
      </c>
      <c r="AL2194" t="s">
        <v>1342</v>
      </c>
      <c r="AM2194" t="s">
        <v>1343</v>
      </c>
      <c r="AN2194" t="s">
        <v>444</v>
      </c>
      <c r="AO2194" t="s">
        <v>445</v>
      </c>
      <c r="AS2194" t="s">
        <v>446</v>
      </c>
    </row>
    <row r="2195" spans="1:45" x14ac:dyDescent="0.25">
      <c r="A2195" t="s">
        <v>74</v>
      </c>
      <c r="B2195">
        <v>345</v>
      </c>
      <c r="C2195">
        <v>292</v>
      </c>
      <c r="D2195">
        <v>0</v>
      </c>
      <c r="E2195">
        <v>0</v>
      </c>
      <c r="F2195">
        <v>1</v>
      </c>
      <c r="G2195" t="s">
        <v>46</v>
      </c>
      <c r="H2195">
        <v>1</v>
      </c>
      <c r="I2195">
        <v>2022</v>
      </c>
      <c r="J2195">
        <v>497308</v>
      </c>
      <c r="K2195" t="s">
        <v>75</v>
      </c>
      <c r="L2195" t="s">
        <v>76</v>
      </c>
      <c r="U2195" t="s">
        <v>2096</v>
      </c>
      <c r="W2195" t="s">
        <v>439</v>
      </c>
      <c r="X2195" t="s">
        <v>783</v>
      </c>
      <c r="Y2195" t="s">
        <v>966</v>
      </c>
      <c r="AA2195" t="s">
        <v>2089</v>
      </c>
      <c r="AB2195">
        <v>101</v>
      </c>
      <c r="AC2195" t="s">
        <v>1938</v>
      </c>
      <c r="AD2195" t="s">
        <v>440</v>
      </c>
      <c r="AE2195" t="s">
        <v>441</v>
      </c>
      <c r="AG2195" t="s">
        <v>1339</v>
      </c>
      <c r="AI2195" t="s">
        <v>442</v>
      </c>
      <c r="AJ2195" t="s">
        <v>443</v>
      </c>
      <c r="AL2195" t="s">
        <v>1342</v>
      </c>
      <c r="AM2195" t="s">
        <v>1343</v>
      </c>
      <c r="AN2195" t="s">
        <v>444</v>
      </c>
      <c r="AO2195" t="s">
        <v>445</v>
      </c>
      <c r="AS2195" t="s">
        <v>446</v>
      </c>
    </row>
    <row r="2196" spans="1:45" x14ac:dyDescent="0.25">
      <c r="A2196" t="s">
        <v>74</v>
      </c>
      <c r="B2196">
        <v>346</v>
      </c>
      <c r="C2196">
        <v>292</v>
      </c>
      <c r="D2196">
        <v>0</v>
      </c>
      <c r="E2196">
        <v>0</v>
      </c>
      <c r="F2196">
        <v>1</v>
      </c>
      <c r="G2196" t="s">
        <v>46</v>
      </c>
      <c r="H2196">
        <v>1</v>
      </c>
      <c r="I2196">
        <v>2022</v>
      </c>
      <c r="J2196">
        <v>497310</v>
      </c>
      <c r="K2196" t="s">
        <v>75</v>
      </c>
      <c r="L2196" t="s">
        <v>76</v>
      </c>
      <c r="U2196" t="s">
        <v>2095</v>
      </c>
      <c r="W2196" t="s">
        <v>439</v>
      </c>
      <c r="X2196" t="s">
        <v>783</v>
      </c>
      <c r="Y2196" t="s">
        <v>966</v>
      </c>
      <c r="AA2196" t="s">
        <v>2089</v>
      </c>
      <c r="AB2196">
        <v>101</v>
      </c>
      <c r="AC2196" t="s">
        <v>1938</v>
      </c>
      <c r="AD2196" t="s">
        <v>440</v>
      </c>
      <c r="AE2196" t="s">
        <v>441</v>
      </c>
      <c r="AG2196" t="s">
        <v>1339</v>
      </c>
      <c r="AI2196" t="s">
        <v>442</v>
      </c>
      <c r="AJ2196" t="s">
        <v>443</v>
      </c>
      <c r="AL2196" t="s">
        <v>1342</v>
      </c>
      <c r="AM2196" t="s">
        <v>1343</v>
      </c>
      <c r="AN2196" t="s">
        <v>444</v>
      </c>
      <c r="AO2196" t="s">
        <v>445</v>
      </c>
      <c r="AS2196" t="s">
        <v>446</v>
      </c>
    </row>
    <row r="2197" spans="1:45" x14ac:dyDescent="0.25">
      <c r="A2197" t="s">
        <v>74</v>
      </c>
      <c r="B2197">
        <v>347</v>
      </c>
      <c r="C2197">
        <v>292</v>
      </c>
      <c r="D2197">
        <v>0</v>
      </c>
      <c r="E2197">
        <v>0</v>
      </c>
      <c r="F2197">
        <v>1</v>
      </c>
      <c r="G2197" t="s">
        <v>46</v>
      </c>
      <c r="H2197">
        <v>1</v>
      </c>
      <c r="I2197">
        <v>2022</v>
      </c>
      <c r="J2197">
        <v>497312</v>
      </c>
      <c r="K2197" t="s">
        <v>75</v>
      </c>
      <c r="L2197" t="s">
        <v>76</v>
      </c>
      <c r="U2197" t="s">
        <v>2095</v>
      </c>
      <c r="W2197" t="s">
        <v>439</v>
      </c>
      <c r="X2197" t="s">
        <v>783</v>
      </c>
      <c r="Y2197" t="s">
        <v>966</v>
      </c>
      <c r="AA2197" t="s">
        <v>2089</v>
      </c>
      <c r="AB2197">
        <v>101</v>
      </c>
      <c r="AC2197" t="s">
        <v>1938</v>
      </c>
      <c r="AD2197" t="s">
        <v>440</v>
      </c>
      <c r="AE2197" t="s">
        <v>441</v>
      </c>
      <c r="AG2197" t="s">
        <v>1339</v>
      </c>
      <c r="AI2197" t="s">
        <v>442</v>
      </c>
      <c r="AJ2197" t="s">
        <v>443</v>
      </c>
      <c r="AL2197" t="s">
        <v>1342</v>
      </c>
      <c r="AM2197" t="s">
        <v>1343</v>
      </c>
      <c r="AN2197" t="s">
        <v>444</v>
      </c>
      <c r="AO2197" t="s">
        <v>445</v>
      </c>
      <c r="AS2197" t="s">
        <v>446</v>
      </c>
    </row>
    <row r="2198" spans="1:45" x14ac:dyDescent="0.25">
      <c r="A2198" t="s">
        <v>45</v>
      </c>
      <c r="B2198">
        <v>409.1</v>
      </c>
      <c r="C2198">
        <v>292</v>
      </c>
      <c r="D2198">
        <v>0</v>
      </c>
      <c r="E2198">
        <v>1400000</v>
      </c>
      <c r="F2198">
        <v>1</v>
      </c>
      <c r="G2198" t="s">
        <v>46</v>
      </c>
      <c r="H2198">
        <v>1</v>
      </c>
      <c r="I2198">
        <v>2022</v>
      </c>
      <c r="J2198">
        <v>492337</v>
      </c>
      <c r="K2198" t="s">
        <v>357</v>
      </c>
      <c r="L2198" t="s">
        <v>358</v>
      </c>
      <c r="M2198" t="s">
        <v>783</v>
      </c>
      <c r="N2198" t="s">
        <v>1931</v>
      </c>
      <c r="O2198">
        <v>54</v>
      </c>
      <c r="P2198" t="s">
        <v>1932</v>
      </c>
      <c r="Q2198" t="s">
        <v>1933</v>
      </c>
      <c r="R2198">
        <v>333</v>
      </c>
      <c r="S2198" t="s">
        <v>2097</v>
      </c>
      <c r="T2198" t="s">
        <v>2098</v>
      </c>
      <c r="U2198" t="s">
        <v>525</v>
      </c>
      <c r="V2198" t="s">
        <v>1937</v>
      </c>
      <c r="W2198" t="s">
        <v>526</v>
      </c>
      <c r="X2198" t="s">
        <v>783</v>
      </c>
      <c r="Y2198" t="s">
        <v>966</v>
      </c>
      <c r="AA2198" t="s">
        <v>2089</v>
      </c>
      <c r="AB2198">
        <v>101</v>
      </c>
      <c r="AC2198" t="s">
        <v>1938</v>
      </c>
      <c r="AD2198" t="s">
        <v>58</v>
      </c>
      <c r="AE2198" t="s">
        <v>59</v>
      </c>
      <c r="AF2198" t="s">
        <v>1939</v>
      </c>
      <c r="AG2198" t="s">
        <v>1339</v>
      </c>
      <c r="AH2198" t="s">
        <v>486</v>
      </c>
      <c r="AI2198" t="s">
        <v>70</v>
      </c>
      <c r="AJ2198" t="s">
        <v>525</v>
      </c>
      <c r="AK2198" t="s">
        <v>1939</v>
      </c>
      <c r="AL2198" t="s">
        <v>1342</v>
      </c>
      <c r="AM2198" t="s">
        <v>1343</v>
      </c>
      <c r="AN2198" t="s">
        <v>65</v>
      </c>
      <c r="AO2198" t="s">
        <v>66</v>
      </c>
      <c r="AS2198" t="s">
        <v>71</v>
      </c>
    </row>
    <row r="2199" spans="1:45" x14ac:dyDescent="0.25">
      <c r="A2199" t="s">
        <v>45</v>
      </c>
      <c r="B2199">
        <v>410</v>
      </c>
      <c r="C2199">
        <v>292</v>
      </c>
      <c r="D2199">
        <v>0</v>
      </c>
      <c r="E2199">
        <v>6000</v>
      </c>
      <c r="F2199">
        <v>1</v>
      </c>
      <c r="G2199" t="s">
        <v>46</v>
      </c>
      <c r="H2199">
        <v>1</v>
      </c>
      <c r="I2199">
        <v>2022</v>
      </c>
      <c r="J2199">
        <v>492339</v>
      </c>
      <c r="K2199" t="s">
        <v>357</v>
      </c>
      <c r="L2199" t="s">
        <v>358</v>
      </c>
      <c r="M2199" t="s">
        <v>783</v>
      </c>
      <c r="N2199" t="s">
        <v>1931</v>
      </c>
      <c r="O2199">
        <v>54</v>
      </c>
      <c r="P2199" t="s">
        <v>1932</v>
      </c>
      <c r="Q2199" t="s">
        <v>1933</v>
      </c>
      <c r="R2199">
        <v>333</v>
      </c>
      <c r="S2199" t="s">
        <v>2097</v>
      </c>
      <c r="T2199" t="s">
        <v>2098</v>
      </c>
      <c r="U2199" t="s">
        <v>495</v>
      </c>
      <c r="V2199" t="s">
        <v>1937</v>
      </c>
      <c r="W2199" t="s">
        <v>496</v>
      </c>
      <c r="X2199" t="s">
        <v>783</v>
      </c>
      <c r="Y2199" t="s">
        <v>966</v>
      </c>
      <c r="AA2199" t="s">
        <v>2089</v>
      </c>
      <c r="AB2199">
        <v>101</v>
      </c>
      <c r="AC2199" t="s">
        <v>1938</v>
      </c>
      <c r="AD2199" t="s">
        <v>58</v>
      </c>
      <c r="AE2199" t="s">
        <v>59</v>
      </c>
      <c r="AF2199" t="s">
        <v>1939</v>
      </c>
      <c r="AG2199" t="s">
        <v>1339</v>
      </c>
      <c r="AH2199" t="s">
        <v>486</v>
      </c>
      <c r="AI2199" t="s">
        <v>70</v>
      </c>
      <c r="AJ2199" t="s">
        <v>495</v>
      </c>
      <c r="AK2199" t="s">
        <v>1939</v>
      </c>
      <c r="AL2199" t="s">
        <v>1342</v>
      </c>
      <c r="AM2199" t="s">
        <v>1343</v>
      </c>
      <c r="AN2199" t="s">
        <v>65</v>
      </c>
      <c r="AO2199" t="s">
        <v>66</v>
      </c>
      <c r="AS2199" t="s">
        <v>71</v>
      </c>
    </row>
    <row r="2200" spans="1:45" x14ac:dyDescent="0.25">
      <c r="A2200" t="s">
        <v>45</v>
      </c>
      <c r="B2200">
        <v>411</v>
      </c>
      <c r="C2200">
        <v>292</v>
      </c>
      <c r="D2200">
        <v>0</v>
      </c>
      <c r="E2200">
        <v>1500000</v>
      </c>
      <c r="F2200">
        <v>1</v>
      </c>
      <c r="G2200" t="s">
        <v>46</v>
      </c>
      <c r="H2200">
        <v>1</v>
      </c>
      <c r="I2200">
        <v>2022</v>
      </c>
      <c r="J2200">
        <v>492341</v>
      </c>
      <c r="K2200" t="s">
        <v>357</v>
      </c>
      <c r="L2200" t="s">
        <v>358</v>
      </c>
      <c r="M2200" t="s">
        <v>783</v>
      </c>
      <c r="N2200" t="s">
        <v>1931</v>
      </c>
      <c r="O2200">
        <v>54</v>
      </c>
      <c r="P2200" t="s">
        <v>1932</v>
      </c>
      <c r="Q2200" t="s">
        <v>1933</v>
      </c>
      <c r="R2200">
        <v>333</v>
      </c>
      <c r="S2200" t="s">
        <v>2097</v>
      </c>
      <c r="T2200" t="s">
        <v>2098</v>
      </c>
      <c r="U2200" t="s">
        <v>2099</v>
      </c>
      <c r="V2200" t="s">
        <v>1937</v>
      </c>
      <c r="W2200" t="s">
        <v>124</v>
      </c>
      <c r="X2200" t="s">
        <v>783</v>
      </c>
      <c r="Y2200" t="s">
        <v>966</v>
      </c>
      <c r="AA2200" t="s">
        <v>2089</v>
      </c>
      <c r="AB2200">
        <v>101</v>
      </c>
      <c r="AC2200" t="s">
        <v>1938</v>
      </c>
      <c r="AD2200" t="s">
        <v>58</v>
      </c>
      <c r="AE2200" t="s">
        <v>59</v>
      </c>
      <c r="AF2200" t="s">
        <v>1939</v>
      </c>
      <c r="AG2200" t="s">
        <v>1339</v>
      </c>
      <c r="AH2200" t="s">
        <v>486</v>
      </c>
      <c r="AI2200" t="s">
        <v>70</v>
      </c>
      <c r="AJ2200" t="s">
        <v>123</v>
      </c>
      <c r="AK2200" t="s">
        <v>1939</v>
      </c>
      <c r="AL2200" t="s">
        <v>1342</v>
      </c>
      <c r="AM2200" t="s">
        <v>1343</v>
      </c>
      <c r="AN2200" t="s">
        <v>65</v>
      </c>
      <c r="AO2200" t="s">
        <v>66</v>
      </c>
      <c r="AS2200" t="s">
        <v>71</v>
      </c>
    </row>
    <row r="2201" spans="1:45" x14ac:dyDescent="0.25">
      <c r="A2201" t="s">
        <v>45</v>
      </c>
      <c r="B2201">
        <v>412</v>
      </c>
      <c r="C2201">
        <v>292</v>
      </c>
      <c r="D2201">
        <v>0</v>
      </c>
      <c r="E2201">
        <v>10000</v>
      </c>
      <c r="F2201">
        <v>1</v>
      </c>
      <c r="G2201" t="s">
        <v>46</v>
      </c>
      <c r="H2201">
        <v>1</v>
      </c>
      <c r="I2201">
        <v>2022</v>
      </c>
      <c r="J2201">
        <v>492343</v>
      </c>
      <c r="K2201" t="s">
        <v>357</v>
      </c>
      <c r="L2201" t="s">
        <v>358</v>
      </c>
      <c r="M2201" t="s">
        <v>783</v>
      </c>
      <c r="N2201" t="s">
        <v>1931</v>
      </c>
      <c r="O2201">
        <v>54</v>
      </c>
      <c r="P2201" t="s">
        <v>1932</v>
      </c>
      <c r="Q2201" t="s">
        <v>1933</v>
      </c>
      <c r="R2201">
        <v>333</v>
      </c>
      <c r="S2201" t="s">
        <v>2097</v>
      </c>
      <c r="T2201" t="s">
        <v>2098</v>
      </c>
      <c r="U2201" t="s">
        <v>2100</v>
      </c>
      <c r="V2201" t="s">
        <v>1937</v>
      </c>
      <c r="W2201" t="s">
        <v>134</v>
      </c>
      <c r="X2201" t="s">
        <v>783</v>
      </c>
      <c r="Y2201" t="s">
        <v>966</v>
      </c>
      <c r="AA2201" t="s">
        <v>2089</v>
      </c>
      <c r="AB2201">
        <v>101</v>
      </c>
      <c r="AC2201" t="s">
        <v>1938</v>
      </c>
      <c r="AD2201" t="s">
        <v>58</v>
      </c>
      <c r="AE2201" t="s">
        <v>59</v>
      </c>
      <c r="AF2201" t="s">
        <v>1939</v>
      </c>
      <c r="AG2201" t="s">
        <v>1339</v>
      </c>
      <c r="AH2201" t="s">
        <v>486</v>
      </c>
      <c r="AI2201" t="s">
        <v>87</v>
      </c>
      <c r="AJ2201" t="s">
        <v>133</v>
      </c>
      <c r="AK2201" t="s">
        <v>1939</v>
      </c>
      <c r="AL2201" t="s">
        <v>1342</v>
      </c>
      <c r="AM2201" t="s">
        <v>1343</v>
      </c>
      <c r="AN2201" t="s">
        <v>65</v>
      </c>
      <c r="AO2201" t="s">
        <v>66</v>
      </c>
      <c r="AS2201" t="s">
        <v>88</v>
      </c>
    </row>
    <row r="2202" spans="1:45" x14ac:dyDescent="0.25">
      <c r="A2202" t="s">
        <v>45</v>
      </c>
      <c r="B2202">
        <v>413</v>
      </c>
      <c r="C2202">
        <v>292</v>
      </c>
      <c r="D2202">
        <v>0</v>
      </c>
      <c r="E2202">
        <v>16000</v>
      </c>
      <c r="F2202">
        <v>1</v>
      </c>
      <c r="G2202" t="s">
        <v>46</v>
      </c>
      <c r="H2202">
        <v>1</v>
      </c>
      <c r="I2202">
        <v>2022</v>
      </c>
      <c r="J2202">
        <v>492345</v>
      </c>
      <c r="K2202" t="s">
        <v>357</v>
      </c>
      <c r="L2202" t="s">
        <v>358</v>
      </c>
      <c r="M2202" t="s">
        <v>783</v>
      </c>
      <c r="N2202" t="s">
        <v>1931</v>
      </c>
      <c r="O2202">
        <v>54</v>
      </c>
      <c r="P2202" t="s">
        <v>1932</v>
      </c>
      <c r="Q2202" t="s">
        <v>1933</v>
      </c>
      <c r="R2202">
        <v>333</v>
      </c>
      <c r="S2202" t="s">
        <v>2097</v>
      </c>
      <c r="T2202" t="s">
        <v>2098</v>
      </c>
      <c r="U2202" t="s">
        <v>114</v>
      </c>
      <c r="V2202" t="s">
        <v>1937</v>
      </c>
      <c r="W2202" t="s">
        <v>115</v>
      </c>
      <c r="X2202" t="s">
        <v>783</v>
      </c>
      <c r="Y2202" t="s">
        <v>966</v>
      </c>
      <c r="AA2202" t="s">
        <v>2089</v>
      </c>
      <c r="AB2202">
        <v>101</v>
      </c>
      <c r="AC2202" t="s">
        <v>1938</v>
      </c>
      <c r="AD2202" t="s">
        <v>58</v>
      </c>
      <c r="AE2202" t="s">
        <v>59</v>
      </c>
      <c r="AF2202" t="s">
        <v>1939</v>
      </c>
      <c r="AG2202" t="s">
        <v>1339</v>
      </c>
      <c r="AH2202" t="s">
        <v>486</v>
      </c>
      <c r="AI2202" t="s">
        <v>87</v>
      </c>
      <c r="AJ2202" t="s">
        <v>114</v>
      </c>
      <c r="AK2202" t="s">
        <v>1939</v>
      </c>
      <c r="AL2202" t="s">
        <v>1342</v>
      </c>
      <c r="AM2202" t="s">
        <v>1343</v>
      </c>
      <c r="AN2202" t="s">
        <v>65</v>
      </c>
      <c r="AO2202" t="s">
        <v>66</v>
      </c>
      <c r="AS2202" t="s">
        <v>88</v>
      </c>
    </row>
    <row r="2203" spans="1:45" x14ac:dyDescent="0.25">
      <c r="A2203" t="s">
        <v>45</v>
      </c>
      <c r="B2203">
        <v>414</v>
      </c>
      <c r="C2203">
        <v>292</v>
      </c>
      <c r="D2203">
        <v>0</v>
      </c>
      <c r="E2203">
        <v>4000</v>
      </c>
      <c r="F2203">
        <v>1</v>
      </c>
      <c r="G2203" t="s">
        <v>46</v>
      </c>
      <c r="H2203">
        <v>1</v>
      </c>
      <c r="I2203">
        <v>2022</v>
      </c>
      <c r="J2203">
        <v>492347</v>
      </c>
      <c r="K2203" t="s">
        <v>357</v>
      </c>
      <c r="L2203" t="s">
        <v>358</v>
      </c>
      <c r="M2203" t="s">
        <v>783</v>
      </c>
      <c r="N2203" t="s">
        <v>1931</v>
      </c>
      <c r="O2203">
        <v>54</v>
      </c>
      <c r="P2203" t="s">
        <v>1932</v>
      </c>
      <c r="Q2203" t="s">
        <v>1933</v>
      </c>
      <c r="R2203">
        <v>333</v>
      </c>
      <c r="S2203" t="s">
        <v>2097</v>
      </c>
      <c r="T2203" t="s">
        <v>2098</v>
      </c>
      <c r="U2203" t="s">
        <v>2101</v>
      </c>
      <c r="V2203" t="s">
        <v>1937</v>
      </c>
      <c r="W2203" t="s">
        <v>92</v>
      </c>
      <c r="X2203" t="s">
        <v>783</v>
      </c>
      <c r="Y2203" t="s">
        <v>966</v>
      </c>
      <c r="AA2203" t="s">
        <v>2089</v>
      </c>
      <c r="AB2203">
        <v>101</v>
      </c>
      <c r="AC2203" t="s">
        <v>1938</v>
      </c>
      <c r="AD2203" t="s">
        <v>58</v>
      </c>
      <c r="AE2203" t="s">
        <v>59</v>
      </c>
      <c r="AF2203" t="s">
        <v>1939</v>
      </c>
      <c r="AG2203" t="s">
        <v>1339</v>
      </c>
      <c r="AH2203" t="s">
        <v>486</v>
      </c>
      <c r="AI2203" t="s">
        <v>87</v>
      </c>
      <c r="AJ2203" t="s">
        <v>91</v>
      </c>
      <c r="AK2203" t="s">
        <v>1939</v>
      </c>
      <c r="AL2203" t="s">
        <v>1342</v>
      </c>
      <c r="AM2203" t="s">
        <v>1343</v>
      </c>
      <c r="AN2203" t="s">
        <v>65</v>
      </c>
      <c r="AO2203" t="s">
        <v>66</v>
      </c>
      <c r="AS2203" t="s">
        <v>88</v>
      </c>
    </row>
    <row r="2204" spans="1:45" x14ac:dyDescent="0.25">
      <c r="A2204" t="s">
        <v>45</v>
      </c>
      <c r="B2204">
        <v>415</v>
      </c>
      <c r="C2204">
        <v>292</v>
      </c>
      <c r="D2204">
        <v>0</v>
      </c>
      <c r="E2204">
        <v>1000</v>
      </c>
      <c r="F2204">
        <v>1</v>
      </c>
      <c r="G2204" t="s">
        <v>46</v>
      </c>
      <c r="H2204">
        <v>1</v>
      </c>
      <c r="I2204">
        <v>2022</v>
      </c>
      <c r="J2204">
        <v>492349</v>
      </c>
      <c r="K2204" t="s">
        <v>357</v>
      </c>
      <c r="L2204" t="s">
        <v>358</v>
      </c>
      <c r="M2204" t="s">
        <v>783</v>
      </c>
      <c r="N2204" t="s">
        <v>1931</v>
      </c>
      <c r="O2204">
        <v>54</v>
      </c>
      <c r="P2204" t="s">
        <v>1932</v>
      </c>
      <c r="Q2204" t="s">
        <v>1933</v>
      </c>
      <c r="R2204">
        <v>333</v>
      </c>
      <c r="S2204" t="s">
        <v>2097</v>
      </c>
      <c r="T2204" t="s">
        <v>2098</v>
      </c>
      <c r="U2204" t="s">
        <v>98</v>
      </c>
      <c r="V2204" t="s">
        <v>1937</v>
      </c>
      <c r="W2204" t="s">
        <v>99</v>
      </c>
      <c r="X2204" t="s">
        <v>783</v>
      </c>
      <c r="Y2204" t="s">
        <v>966</v>
      </c>
      <c r="AA2204" t="s">
        <v>2089</v>
      </c>
      <c r="AB2204">
        <v>101</v>
      </c>
      <c r="AC2204" t="s">
        <v>1938</v>
      </c>
      <c r="AD2204" t="s">
        <v>58</v>
      </c>
      <c r="AE2204" t="s">
        <v>59</v>
      </c>
      <c r="AF2204" t="s">
        <v>1939</v>
      </c>
      <c r="AG2204" t="s">
        <v>1339</v>
      </c>
      <c r="AH2204" t="s">
        <v>486</v>
      </c>
      <c r="AI2204" t="s">
        <v>87</v>
      </c>
      <c r="AJ2204" t="s">
        <v>98</v>
      </c>
      <c r="AK2204" t="s">
        <v>1939</v>
      </c>
      <c r="AL2204" t="s">
        <v>1342</v>
      </c>
      <c r="AM2204" t="s">
        <v>1343</v>
      </c>
      <c r="AN2204" t="s">
        <v>65</v>
      </c>
      <c r="AO2204" t="s">
        <v>66</v>
      </c>
      <c r="AS2204" t="s">
        <v>88</v>
      </c>
    </row>
    <row r="2205" spans="1:45" x14ac:dyDescent="0.25">
      <c r="A2205" t="s">
        <v>45</v>
      </c>
      <c r="B2205">
        <v>416</v>
      </c>
      <c r="C2205">
        <v>292</v>
      </c>
      <c r="D2205">
        <v>0</v>
      </c>
      <c r="E2205">
        <v>0</v>
      </c>
      <c r="F2205">
        <v>1</v>
      </c>
      <c r="G2205" t="s">
        <v>46</v>
      </c>
      <c r="H2205">
        <v>1</v>
      </c>
      <c r="I2205">
        <v>2022</v>
      </c>
      <c r="J2205">
        <v>492351</v>
      </c>
      <c r="K2205" t="s">
        <v>357</v>
      </c>
      <c r="L2205" t="s">
        <v>358</v>
      </c>
      <c r="M2205" t="s">
        <v>783</v>
      </c>
      <c r="N2205" t="s">
        <v>1931</v>
      </c>
      <c r="O2205">
        <v>54</v>
      </c>
      <c r="P2205" t="s">
        <v>1932</v>
      </c>
      <c r="Q2205" t="s">
        <v>1933</v>
      </c>
      <c r="R2205">
        <v>333</v>
      </c>
      <c r="S2205" t="s">
        <v>2097</v>
      </c>
      <c r="T2205" t="s">
        <v>2098</v>
      </c>
      <c r="U2205" t="s">
        <v>2102</v>
      </c>
      <c r="V2205" t="s">
        <v>1937</v>
      </c>
      <c r="W2205" t="s">
        <v>153</v>
      </c>
      <c r="X2205" t="s">
        <v>783</v>
      </c>
      <c r="Y2205" t="s">
        <v>966</v>
      </c>
      <c r="AA2205" t="s">
        <v>2089</v>
      </c>
      <c r="AB2205">
        <v>101</v>
      </c>
      <c r="AC2205" t="s">
        <v>1938</v>
      </c>
      <c r="AD2205" t="s">
        <v>58</v>
      </c>
      <c r="AE2205" t="s">
        <v>59</v>
      </c>
      <c r="AF2205" t="s">
        <v>1939</v>
      </c>
      <c r="AG2205" t="s">
        <v>1339</v>
      </c>
      <c r="AH2205" t="s">
        <v>486</v>
      </c>
      <c r="AI2205" t="s">
        <v>102</v>
      </c>
      <c r="AJ2205" t="s">
        <v>152</v>
      </c>
      <c r="AK2205" t="s">
        <v>1939</v>
      </c>
      <c r="AL2205" t="s">
        <v>1342</v>
      </c>
      <c r="AM2205" t="s">
        <v>1343</v>
      </c>
      <c r="AN2205" t="s">
        <v>65</v>
      </c>
      <c r="AO2205" t="s">
        <v>66</v>
      </c>
      <c r="AS2205" t="s">
        <v>103</v>
      </c>
    </row>
    <row r="2206" spans="1:45" x14ac:dyDescent="0.25">
      <c r="A2206" t="s">
        <v>45</v>
      </c>
      <c r="B2206">
        <v>417</v>
      </c>
      <c r="C2206">
        <v>292</v>
      </c>
      <c r="D2206">
        <v>0</v>
      </c>
      <c r="E2206">
        <v>2000</v>
      </c>
      <c r="F2206">
        <v>1</v>
      </c>
      <c r="G2206" t="s">
        <v>46</v>
      </c>
      <c r="H2206">
        <v>1</v>
      </c>
      <c r="I2206">
        <v>2022</v>
      </c>
      <c r="J2206">
        <v>492353</v>
      </c>
      <c r="K2206" t="s">
        <v>357</v>
      </c>
      <c r="L2206" t="s">
        <v>358</v>
      </c>
      <c r="M2206" t="s">
        <v>783</v>
      </c>
      <c r="N2206" t="s">
        <v>1931</v>
      </c>
      <c r="O2206">
        <v>54</v>
      </c>
      <c r="P2206" t="s">
        <v>1932</v>
      </c>
      <c r="Q2206" t="s">
        <v>1933</v>
      </c>
      <c r="R2206">
        <v>333</v>
      </c>
      <c r="S2206" t="s">
        <v>2097</v>
      </c>
      <c r="T2206" t="s">
        <v>2098</v>
      </c>
      <c r="U2206" t="s">
        <v>2103</v>
      </c>
      <c r="V2206" t="s">
        <v>1937</v>
      </c>
      <c r="W2206" t="s">
        <v>368</v>
      </c>
      <c r="X2206" t="s">
        <v>783</v>
      </c>
      <c r="Y2206" t="s">
        <v>966</v>
      </c>
      <c r="AA2206" t="s">
        <v>2089</v>
      </c>
      <c r="AB2206">
        <v>101</v>
      </c>
      <c r="AC2206" t="s">
        <v>1938</v>
      </c>
      <c r="AD2206" t="s">
        <v>58</v>
      </c>
      <c r="AE2206" t="s">
        <v>59</v>
      </c>
      <c r="AF2206" t="s">
        <v>1939</v>
      </c>
      <c r="AG2206" t="s">
        <v>1339</v>
      </c>
      <c r="AH2206" t="s">
        <v>486</v>
      </c>
      <c r="AI2206" t="s">
        <v>102</v>
      </c>
      <c r="AJ2206" t="s">
        <v>367</v>
      </c>
      <c r="AK2206" t="s">
        <v>1939</v>
      </c>
      <c r="AL2206" t="s">
        <v>1342</v>
      </c>
      <c r="AM2206" t="s">
        <v>1343</v>
      </c>
      <c r="AN2206" t="s">
        <v>65</v>
      </c>
      <c r="AO2206" t="s">
        <v>66</v>
      </c>
      <c r="AS2206" t="s">
        <v>103</v>
      </c>
    </row>
    <row r="2207" spans="1:45" x14ac:dyDescent="0.25">
      <c r="A2207" t="s">
        <v>45</v>
      </c>
      <c r="B2207">
        <v>418</v>
      </c>
      <c r="C2207">
        <v>292</v>
      </c>
      <c r="D2207">
        <v>0</v>
      </c>
      <c r="E2207">
        <v>1000</v>
      </c>
      <c r="F2207">
        <v>1</v>
      </c>
      <c r="G2207" t="s">
        <v>46</v>
      </c>
      <c r="H2207">
        <v>1</v>
      </c>
      <c r="I2207">
        <v>2022</v>
      </c>
      <c r="J2207">
        <v>492355</v>
      </c>
      <c r="K2207" t="s">
        <v>357</v>
      </c>
      <c r="L2207" t="s">
        <v>358</v>
      </c>
      <c r="M2207" t="s">
        <v>783</v>
      </c>
      <c r="N2207" t="s">
        <v>1931</v>
      </c>
      <c r="O2207">
        <v>54</v>
      </c>
      <c r="P2207" t="s">
        <v>1932</v>
      </c>
      <c r="Q2207" t="s">
        <v>1933</v>
      </c>
      <c r="R2207">
        <v>333</v>
      </c>
      <c r="S2207" t="s">
        <v>2097</v>
      </c>
      <c r="T2207" t="s">
        <v>2098</v>
      </c>
      <c r="U2207" t="s">
        <v>2104</v>
      </c>
      <c r="V2207" t="s">
        <v>1937</v>
      </c>
      <c r="W2207" t="s">
        <v>101</v>
      </c>
      <c r="X2207" t="s">
        <v>783</v>
      </c>
      <c r="Y2207" t="s">
        <v>966</v>
      </c>
      <c r="AA2207" t="s">
        <v>2089</v>
      </c>
      <c r="AB2207">
        <v>101</v>
      </c>
      <c r="AC2207" t="s">
        <v>1938</v>
      </c>
      <c r="AD2207" t="s">
        <v>58</v>
      </c>
      <c r="AE2207" t="s">
        <v>59</v>
      </c>
      <c r="AF2207" t="s">
        <v>1939</v>
      </c>
      <c r="AG2207" t="s">
        <v>1339</v>
      </c>
      <c r="AH2207" t="s">
        <v>486</v>
      </c>
      <c r="AI2207" t="s">
        <v>102</v>
      </c>
      <c r="AJ2207" t="s">
        <v>100</v>
      </c>
      <c r="AK2207" t="s">
        <v>1939</v>
      </c>
      <c r="AL2207" t="s">
        <v>1342</v>
      </c>
      <c r="AM2207" t="s">
        <v>1343</v>
      </c>
      <c r="AN2207" t="s">
        <v>65</v>
      </c>
      <c r="AO2207" t="s">
        <v>66</v>
      </c>
      <c r="AS2207" t="s">
        <v>103</v>
      </c>
    </row>
    <row r="2208" spans="1:45" x14ac:dyDescent="0.25">
      <c r="A2208" t="s">
        <v>74</v>
      </c>
      <c r="B2208">
        <v>419</v>
      </c>
      <c r="C2208">
        <v>292</v>
      </c>
      <c r="D2208">
        <v>0</v>
      </c>
      <c r="E2208">
        <v>0</v>
      </c>
      <c r="F2208">
        <v>1</v>
      </c>
      <c r="G2208" t="s">
        <v>46</v>
      </c>
      <c r="H2208">
        <v>1</v>
      </c>
      <c r="I2208">
        <v>2022</v>
      </c>
      <c r="J2208">
        <v>497454</v>
      </c>
      <c r="K2208" t="s">
        <v>75</v>
      </c>
      <c r="L2208" t="s">
        <v>76</v>
      </c>
      <c r="U2208" t="s">
        <v>2105</v>
      </c>
      <c r="W2208" t="s">
        <v>528</v>
      </c>
      <c r="X2208" t="s">
        <v>783</v>
      </c>
      <c r="Y2208" t="s">
        <v>966</v>
      </c>
      <c r="AA2208" t="s">
        <v>2089</v>
      </c>
      <c r="AB2208">
        <v>101</v>
      </c>
      <c r="AC2208" t="s">
        <v>1938</v>
      </c>
      <c r="AD2208" t="s">
        <v>440</v>
      </c>
      <c r="AE2208" t="s">
        <v>441</v>
      </c>
      <c r="AG2208" t="s">
        <v>1339</v>
      </c>
      <c r="AI2208" t="s">
        <v>442</v>
      </c>
      <c r="AJ2208" t="s">
        <v>529</v>
      </c>
      <c r="AL2208" t="s">
        <v>1342</v>
      </c>
      <c r="AM2208" t="s">
        <v>1343</v>
      </c>
      <c r="AN2208" t="s">
        <v>444</v>
      </c>
      <c r="AO2208" t="s">
        <v>445</v>
      </c>
      <c r="AS2208" t="s">
        <v>446</v>
      </c>
    </row>
    <row r="2209" spans="1:45" x14ac:dyDescent="0.25">
      <c r="A2209" t="s">
        <v>45</v>
      </c>
      <c r="B2209">
        <v>419</v>
      </c>
      <c r="C2209">
        <v>292</v>
      </c>
      <c r="D2209">
        <v>0</v>
      </c>
      <c r="E2209">
        <v>5000</v>
      </c>
      <c r="F2209">
        <v>1</v>
      </c>
      <c r="G2209" t="s">
        <v>46</v>
      </c>
      <c r="H2209">
        <v>1</v>
      </c>
      <c r="I2209">
        <v>2022</v>
      </c>
      <c r="J2209">
        <v>492357</v>
      </c>
      <c r="K2209" t="s">
        <v>357</v>
      </c>
      <c r="L2209" t="s">
        <v>358</v>
      </c>
      <c r="M2209" t="s">
        <v>783</v>
      </c>
      <c r="N2209" t="s">
        <v>1931</v>
      </c>
      <c r="O2209">
        <v>54</v>
      </c>
      <c r="P2209" t="s">
        <v>1932</v>
      </c>
      <c r="Q2209" t="s">
        <v>1933</v>
      </c>
      <c r="R2209">
        <v>333</v>
      </c>
      <c r="S2209" t="s">
        <v>2097</v>
      </c>
      <c r="T2209" t="s">
        <v>2098</v>
      </c>
      <c r="U2209" t="s">
        <v>381</v>
      </c>
      <c r="V2209" t="s">
        <v>1937</v>
      </c>
      <c r="W2209" t="s">
        <v>382</v>
      </c>
      <c r="X2209" t="s">
        <v>783</v>
      </c>
      <c r="Y2209" t="s">
        <v>966</v>
      </c>
      <c r="AA2209" t="s">
        <v>2089</v>
      </c>
      <c r="AB2209">
        <v>101</v>
      </c>
      <c r="AC2209" t="s">
        <v>1938</v>
      </c>
      <c r="AD2209" t="s">
        <v>58</v>
      </c>
      <c r="AE2209" t="s">
        <v>59</v>
      </c>
      <c r="AF2209" t="s">
        <v>1939</v>
      </c>
      <c r="AG2209" t="s">
        <v>1339</v>
      </c>
      <c r="AH2209" t="s">
        <v>486</v>
      </c>
      <c r="AI2209" t="s">
        <v>102</v>
      </c>
      <c r="AJ2209" t="s">
        <v>381</v>
      </c>
      <c r="AK2209" t="s">
        <v>1939</v>
      </c>
      <c r="AL2209" t="s">
        <v>1342</v>
      </c>
      <c r="AM2209" t="s">
        <v>1343</v>
      </c>
      <c r="AN2209" t="s">
        <v>65</v>
      </c>
      <c r="AO2209" t="s">
        <v>66</v>
      </c>
      <c r="AS2209" t="s">
        <v>103</v>
      </c>
    </row>
    <row r="2210" spans="1:45" x14ac:dyDescent="0.25">
      <c r="A2210" t="s">
        <v>45</v>
      </c>
      <c r="B2210">
        <v>420</v>
      </c>
      <c r="C2210">
        <v>292</v>
      </c>
      <c r="D2210">
        <v>0</v>
      </c>
      <c r="E2210">
        <v>0</v>
      </c>
      <c r="F2210">
        <v>1</v>
      </c>
      <c r="G2210" t="s">
        <v>46</v>
      </c>
      <c r="H2210">
        <v>1</v>
      </c>
      <c r="I2210">
        <v>2022</v>
      </c>
      <c r="J2210">
        <v>492359</v>
      </c>
      <c r="K2210" t="s">
        <v>357</v>
      </c>
      <c r="L2210" t="s">
        <v>358</v>
      </c>
      <c r="M2210" t="s">
        <v>783</v>
      </c>
      <c r="N2210" t="s">
        <v>1931</v>
      </c>
      <c r="O2210">
        <v>54</v>
      </c>
      <c r="P2210" t="s">
        <v>1932</v>
      </c>
      <c r="Q2210" t="s">
        <v>1933</v>
      </c>
      <c r="R2210">
        <v>333</v>
      </c>
      <c r="S2210" t="s">
        <v>2097</v>
      </c>
      <c r="T2210" t="s">
        <v>2098</v>
      </c>
      <c r="U2210" t="s">
        <v>2106</v>
      </c>
      <c r="V2210" t="s">
        <v>1937</v>
      </c>
      <c r="W2210" t="s">
        <v>384</v>
      </c>
      <c r="X2210" t="s">
        <v>783</v>
      </c>
      <c r="Y2210" t="s">
        <v>966</v>
      </c>
      <c r="AA2210" t="s">
        <v>2089</v>
      </c>
      <c r="AB2210">
        <v>101</v>
      </c>
      <c r="AC2210" t="s">
        <v>1938</v>
      </c>
      <c r="AD2210" t="s">
        <v>58</v>
      </c>
      <c r="AE2210" t="s">
        <v>278</v>
      </c>
      <c r="AF2210" t="s">
        <v>1939</v>
      </c>
      <c r="AG2210" t="s">
        <v>1339</v>
      </c>
      <c r="AH2210" t="s">
        <v>486</v>
      </c>
      <c r="AI2210" t="s">
        <v>279</v>
      </c>
      <c r="AJ2210" t="s">
        <v>383</v>
      </c>
      <c r="AK2210" t="s">
        <v>1939</v>
      </c>
      <c r="AL2210" t="s">
        <v>1342</v>
      </c>
      <c r="AM2210" t="s">
        <v>1343</v>
      </c>
      <c r="AN2210" t="s">
        <v>65</v>
      </c>
      <c r="AO2210" t="s">
        <v>280</v>
      </c>
      <c r="AS2210" t="s">
        <v>281</v>
      </c>
    </row>
    <row r="2211" spans="1:45" x14ac:dyDescent="0.25">
      <c r="A2211" t="s">
        <v>45</v>
      </c>
      <c r="B2211">
        <v>421</v>
      </c>
      <c r="C2211">
        <v>292</v>
      </c>
      <c r="D2211">
        <v>0</v>
      </c>
      <c r="E2211">
        <v>200</v>
      </c>
      <c r="F2211">
        <v>1</v>
      </c>
      <c r="G2211" t="s">
        <v>46</v>
      </c>
      <c r="H2211">
        <v>1</v>
      </c>
      <c r="I2211">
        <v>2022</v>
      </c>
      <c r="J2211">
        <v>492361</v>
      </c>
      <c r="K2211" t="s">
        <v>357</v>
      </c>
      <c r="L2211" t="s">
        <v>358</v>
      </c>
      <c r="M2211" t="s">
        <v>783</v>
      </c>
      <c r="N2211" t="s">
        <v>1931</v>
      </c>
      <c r="O2211">
        <v>54</v>
      </c>
      <c r="P2211" t="s">
        <v>1932</v>
      </c>
      <c r="Q2211" t="s">
        <v>1933</v>
      </c>
      <c r="R2211">
        <v>333</v>
      </c>
      <c r="S2211" t="s">
        <v>2097</v>
      </c>
      <c r="T2211" t="s">
        <v>2098</v>
      </c>
      <c r="U2211" t="s">
        <v>2107</v>
      </c>
      <c r="V2211" t="s">
        <v>1937</v>
      </c>
      <c r="W2211" t="s">
        <v>386</v>
      </c>
      <c r="X2211" t="s">
        <v>783</v>
      </c>
      <c r="Y2211" t="s">
        <v>966</v>
      </c>
      <c r="AA2211" t="s">
        <v>2089</v>
      </c>
      <c r="AB2211">
        <v>101</v>
      </c>
      <c r="AC2211" t="s">
        <v>1938</v>
      </c>
      <c r="AD2211" t="s">
        <v>58</v>
      </c>
      <c r="AE2211" t="s">
        <v>278</v>
      </c>
      <c r="AF2211" t="s">
        <v>1939</v>
      </c>
      <c r="AG2211" t="s">
        <v>1339</v>
      </c>
      <c r="AH2211" t="s">
        <v>486</v>
      </c>
      <c r="AI2211" t="s">
        <v>279</v>
      </c>
      <c r="AJ2211" t="s">
        <v>387</v>
      </c>
      <c r="AK2211" t="s">
        <v>1939</v>
      </c>
      <c r="AL2211" t="s">
        <v>1342</v>
      </c>
      <c r="AM2211" t="s">
        <v>1343</v>
      </c>
      <c r="AN2211" t="s">
        <v>65</v>
      </c>
      <c r="AO2211" t="s">
        <v>280</v>
      </c>
      <c r="AS2211" t="s">
        <v>281</v>
      </c>
    </row>
    <row r="2212" spans="1:45" x14ac:dyDescent="0.25">
      <c r="A2212" t="s">
        <v>45</v>
      </c>
      <c r="B2212">
        <v>422</v>
      </c>
      <c r="C2212">
        <v>292</v>
      </c>
      <c r="D2212">
        <v>0</v>
      </c>
      <c r="E2212">
        <v>300</v>
      </c>
      <c r="F2212">
        <v>1</v>
      </c>
      <c r="G2212" t="s">
        <v>46</v>
      </c>
      <c r="H2212">
        <v>1</v>
      </c>
      <c r="I2212">
        <v>2022</v>
      </c>
      <c r="J2212">
        <v>492363</v>
      </c>
      <c r="K2212" t="s">
        <v>357</v>
      </c>
      <c r="L2212" t="s">
        <v>358</v>
      </c>
      <c r="M2212" t="s">
        <v>783</v>
      </c>
      <c r="N2212" t="s">
        <v>1931</v>
      </c>
      <c r="O2212">
        <v>54</v>
      </c>
      <c r="P2212" t="s">
        <v>1932</v>
      </c>
      <c r="Q2212" t="s">
        <v>1933</v>
      </c>
      <c r="R2212">
        <v>333</v>
      </c>
      <c r="S2212" t="s">
        <v>2097</v>
      </c>
      <c r="T2212" t="s">
        <v>2098</v>
      </c>
      <c r="U2212" t="s">
        <v>2108</v>
      </c>
      <c r="V2212" t="s">
        <v>1937</v>
      </c>
      <c r="W2212" t="s">
        <v>389</v>
      </c>
      <c r="X2212" t="s">
        <v>783</v>
      </c>
      <c r="Y2212" t="s">
        <v>966</v>
      </c>
      <c r="AA2212" t="s">
        <v>2089</v>
      </c>
      <c r="AB2212">
        <v>101</v>
      </c>
      <c r="AC2212" t="s">
        <v>1938</v>
      </c>
      <c r="AD2212" t="s">
        <v>58</v>
      </c>
      <c r="AE2212" t="s">
        <v>278</v>
      </c>
      <c r="AF2212" t="s">
        <v>1939</v>
      </c>
      <c r="AG2212" t="s">
        <v>1339</v>
      </c>
      <c r="AH2212" t="s">
        <v>486</v>
      </c>
      <c r="AI2212" t="s">
        <v>279</v>
      </c>
      <c r="AJ2212" t="s">
        <v>388</v>
      </c>
      <c r="AK2212" t="s">
        <v>1939</v>
      </c>
      <c r="AL2212" t="s">
        <v>1342</v>
      </c>
      <c r="AM2212" t="s">
        <v>1343</v>
      </c>
      <c r="AN2212" t="s">
        <v>65</v>
      </c>
      <c r="AO2212" t="s">
        <v>280</v>
      </c>
      <c r="AS2212" t="s">
        <v>281</v>
      </c>
    </row>
    <row r="2213" spans="1:45" x14ac:dyDescent="0.25">
      <c r="A2213" t="s">
        <v>45</v>
      </c>
      <c r="B2213">
        <v>423</v>
      </c>
      <c r="C2213">
        <v>292</v>
      </c>
      <c r="D2213">
        <v>0</v>
      </c>
      <c r="E2213">
        <v>500</v>
      </c>
      <c r="F2213">
        <v>1</v>
      </c>
      <c r="G2213" t="s">
        <v>46</v>
      </c>
      <c r="H2213">
        <v>1</v>
      </c>
      <c r="I2213">
        <v>2022</v>
      </c>
      <c r="J2213">
        <v>492365</v>
      </c>
      <c r="K2213" t="s">
        <v>357</v>
      </c>
      <c r="L2213" t="s">
        <v>358</v>
      </c>
      <c r="M2213" t="s">
        <v>783</v>
      </c>
      <c r="N2213" t="s">
        <v>1931</v>
      </c>
      <c r="O2213">
        <v>54</v>
      </c>
      <c r="P2213" t="s">
        <v>1932</v>
      </c>
      <c r="Q2213" t="s">
        <v>1933</v>
      </c>
      <c r="R2213">
        <v>333</v>
      </c>
      <c r="S2213" t="s">
        <v>2097</v>
      </c>
      <c r="T2213" t="s">
        <v>2098</v>
      </c>
      <c r="U2213" t="s">
        <v>1434</v>
      </c>
      <c r="V2213" t="s">
        <v>1937</v>
      </c>
      <c r="W2213" t="s">
        <v>277</v>
      </c>
      <c r="X2213" t="s">
        <v>783</v>
      </c>
      <c r="Y2213" t="s">
        <v>966</v>
      </c>
      <c r="AA2213" t="s">
        <v>2089</v>
      </c>
      <c r="AB2213">
        <v>101</v>
      </c>
      <c r="AC2213" t="s">
        <v>1938</v>
      </c>
      <c r="AD2213" t="s">
        <v>58</v>
      </c>
      <c r="AE2213" t="s">
        <v>278</v>
      </c>
      <c r="AF2213" t="s">
        <v>1939</v>
      </c>
      <c r="AG2213" t="s">
        <v>1339</v>
      </c>
      <c r="AH2213" t="s">
        <v>486</v>
      </c>
      <c r="AI2213" t="s">
        <v>279</v>
      </c>
      <c r="AJ2213" t="s">
        <v>276</v>
      </c>
      <c r="AK2213" t="s">
        <v>1939</v>
      </c>
      <c r="AL2213" t="s">
        <v>1342</v>
      </c>
      <c r="AM2213" t="s">
        <v>1343</v>
      </c>
      <c r="AN2213" t="s">
        <v>65</v>
      </c>
      <c r="AO2213" t="s">
        <v>280</v>
      </c>
      <c r="AS2213" t="s">
        <v>281</v>
      </c>
    </row>
    <row r="2214" spans="1:45" x14ac:dyDescent="0.25">
      <c r="A2214" t="s">
        <v>45</v>
      </c>
      <c r="B2214">
        <v>424</v>
      </c>
      <c r="C2214">
        <v>292</v>
      </c>
      <c r="D2214">
        <v>0</v>
      </c>
      <c r="E2214">
        <v>500</v>
      </c>
      <c r="F2214">
        <v>1</v>
      </c>
      <c r="G2214" t="s">
        <v>46</v>
      </c>
      <c r="H2214">
        <v>1</v>
      </c>
      <c r="I2214">
        <v>2022</v>
      </c>
      <c r="J2214">
        <v>492367</v>
      </c>
      <c r="K2214" t="s">
        <v>357</v>
      </c>
      <c r="L2214" t="s">
        <v>358</v>
      </c>
      <c r="M2214" t="s">
        <v>783</v>
      </c>
      <c r="N2214" t="s">
        <v>1931</v>
      </c>
      <c r="O2214">
        <v>54</v>
      </c>
      <c r="P2214" t="s">
        <v>1932</v>
      </c>
      <c r="Q2214" t="s">
        <v>1933</v>
      </c>
      <c r="R2214">
        <v>333</v>
      </c>
      <c r="S2214" t="s">
        <v>2097</v>
      </c>
      <c r="T2214" t="s">
        <v>2098</v>
      </c>
      <c r="U2214" t="s">
        <v>1178</v>
      </c>
      <c r="V2214" t="s">
        <v>1937</v>
      </c>
      <c r="W2214" t="s">
        <v>1179</v>
      </c>
      <c r="X2214" t="s">
        <v>783</v>
      </c>
      <c r="Y2214" t="s">
        <v>966</v>
      </c>
      <c r="AA2214" t="s">
        <v>2089</v>
      </c>
      <c r="AB2214">
        <v>101</v>
      </c>
      <c r="AC2214" t="s">
        <v>1938</v>
      </c>
      <c r="AD2214" t="s">
        <v>58</v>
      </c>
      <c r="AE2214" t="s">
        <v>185</v>
      </c>
      <c r="AF2214" t="s">
        <v>1939</v>
      </c>
      <c r="AG2214" t="s">
        <v>1339</v>
      </c>
      <c r="AH2214" t="s">
        <v>486</v>
      </c>
      <c r="AI2214" t="s">
        <v>1180</v>
      </c>
      <c r="AJ2214" t="s">
        <v>1178</v>
      </c>
      <c r="AK2214" t="s">
        <v>1939</v>
      </c>
      <c r="AL2214" t="s">
        <v>1342</v>
      </c>
      <c r="AM2214" t="s">
        <v>1343</v>
      </c>
      <c r="AN2214" t="s">
        <v>65</v>
      </c>
      <c r="AO2214" t="s">
        <v>188</v>
      </c>
      <c r="AS2214" t="s">
        <v>1181</v>
      </c>
    </row>
    <row r="2215" spans="1:45" x14ac:dyDescent="0.25">
      <c r="A2215" t="s">
        <v>45</v>
      </c>
      <c r="B2215">
        <v>425</v>
      </c>
      <c r="C2215">
        <v>292</v>
      </c>
      <c r="D2215">
        <v>0</v>
      </c>
      <c r="E2215">
        <v>15000</v>
      </c>
      <c r="F2215">
        <v>1</v>
      </c>
      <c r="G2215" t="s">
        <v>46</v>
      </c>
      <c r="H2215">
        <v>1</v>
      </c>
      <c r="I2215">
        <v>2022</v>
      </c>
      <c r="J2215">
        <v>492369</v>
      </c>
      <c r="K2215" t="s">
        <v>357</v>
      </c>
      <c r="L2215" t="s">
        <v>358</v>
      </c>
      <c r="M2215" t="s">
        <v>783</v>
      </c>
      <c r="N2215" t="s">
        <v>1931</v>
      </c>
      <c r="O2215">
        <v>54</v>
      </c>
      <c r="P2215" t="s">
        <v>1932</v>
      </c>
      <c r="Q2215" t="s">
        <v>1933</v>
      </c>
      <c r="R2215">
        <v>333</v>
      </c>
      <c r="S2215" t="s">
        <v>2097</v>
      </c>
      <c r="T2215" t="s">
        <v>2098</v>
      </c>
      <c r="U2215" t="s">
        <v>1359</v>
      </c>
      <c r="V2215" t="s">
        <v>1937</v>
      </c>
      <c r="W2215" t="s">
        <v>907</v>
      </c>
      <c r="X2215" t="s">
        <v>783</v>
      </c>
      <c r="Y2215" t="s">
        <v>966</v>
      </c>
      <c r="AA2215" t="s">
        <v>2089</v>
      </c>
      <c r="AB2215">
        <v>101</v>
      </c>
      <c r="AC2215" t="s">
        <v>1938</v>
      </c>
      <c r="AD2215" t="s">
        <v>499</v>
      </c>
      <c r="AE2215" t="s">
        <v>507</v>
      </c>
      <c r="AF2215" t="s">
        <v>1939</v>
      </c>
      <c r="AG2215" t="s">
        <v>1339</v>
      </c>
      <c r="AH2215" t="s">
        <v>486</v>
      </c>
      <c r="AI2215" t="s">
        <v>628</v>
      </c>
      <c r="AJ2215" t="s">
        <v>906</v>
      </c>
      <c r="AK2215" t="s">
        <v>1939</v>
      </c>
      <c r="AL2215" t="s">
        <v>1342</v>
      </c>
      <c r="AM2215" t="s">
        <v>1343</v>
      </c>
      <c r="AN2215" t="s">
        <v>502</v>
      </c>
      <c r="AO2215" t="s">
        <v>509</v>
      </c>
      <c r="AS2215" t="s">
        <v>629</v>
      </c>
    </row>
    <row r="2216" spans="1:45" x14ac:dyDescent="0.25">
      <c r="A2216" t="s">
        <v>74</v>
      </c>
      <c r="B2216">
        <v>122</v>
      </c>
      <c r="C2216">
        <v>301</v>
      </c>
      <c r="D2216">
        <v>0</v>
      </c>
      <c r="E2216">
        <v>1000</v>
      </c>
      <c r="F2216">
        <v>1</v>
      </c>
      <c r="G2216" t="s">
        <v>46</v>
      </c>
      <c r="H2216">
        <v>1</v>
      </c>
      <c r="I2216">
        <v>2022</v>
      </c>
      <c r="J2216">
        <v>496932</v>
      </c>
      <c r="K2216" t="s">
        <v>75</v>
      </c>
      <c r="L2216" t="s">
        <v>76</v>
      </c>
      <c r="U2216" t="s">
        <v>2109</v>
      </c>
      <c r="W2216" t="s">
        <v>212</v>
      </c>
      <c r="X2216" t="s">
        <v>58</v>
      </c>
      <c r="Y2216" t="s">
        <v>966</v>
      </c>
      <c r="AA2216" t="s">
        <v>2110</v>
      </c>
      <c r="AB2216">
        <v>1</v>
      </c>
      <c r="AC2216" t="s">
        <v>537</v>
      </c>
      <c r="AD2216" t="s">
        <v>79</v>
      </c>
      <c r="AE2216" t="s">
        <v>207</v>
      </c>
      <c r="AG2216" t="s">
        <v>1521</v>
      </c>
      <c r="AI2216" t="s">
        <v>208</v>
      </c>
      <c r="AJ2216" t="s">
        <v>211</v>
      </c>
      <c r="AL2216" t="s">
        <v>294</v>
      </c>
      <c r="AM2216" t="s">
        <v>2111</v>
      </c>
      <c r="AN2216" t="s">
        <v>82</v>
      </c>
      <c r="AO2216" t="s">
        <v>209</v>
      </c>
      <c r="AS2216" t="s">
        <v>210</v>
      </c>
    </row>
    <row r="2217" spans="1:45" x14ac:dyDescent="0.25">
      <c r="A2217" t="s">
        <v>74</v>
      </c>
      <c r="B2217">
        <v>125</v>
      </c>
      <c r="C2217">
        <v>301</v>
      </c>
      <c r="D2217">
        <v>0</v>
      </c>
      <c r="E2217">
        <v>500</v>
      </c>
      <c r="F2217">
        <v>1</v>
      </c>
      <c r="G2217" t="s">
        <v>46</v>
      </c>
      <c r="H2217">
        <v>1</v>
      </c>
      <c r="I2217">
        <v>2022</v>
      </c>
      <c r="J2217">
        <v>496937</v>
      </c>
      <c r="K2217" t="s">
        <v>75</v>
      </c>
      <c r="L2217" t="s">
        <v>76</v>
      </c>
      <c r="U2217" t="s">
        <v>2112</v>
      </c>
      <c r="W2217" t="s">
        <v>216</v>
      </c>
      <c r="X2217" t="s">
        <v>58</v>
      </c>
      <c r="Y2217" t="s">
        <v>966</v>
      </c>
      <c r="AA2217" t="s">
        <v>2110</v>
      </c>
      <c r="AB2217">
        <v>1</v>
      </c>
      <c r="AC2217" t="s">
        <v>537</v>
      </c>
      <c r="AD2217" t="s">
        <v>79</v>
      </c>
      <c r="AE2217" t="s">
        <v>207</v>
      </c>
      <c r="AG2217" t="s">
        <v>1521</v>
      </c>
      <c r="AI2217" t="s">
        <v>208</v>
      </c>
      <c r="AJ2217" t="s">
        <v>217</v>
      </c>
      <c r="AL2217" t="s">
        <v>294</v>
      </c>
      <c r="AM2217" t="s">
        <v>2111</v>
      </c>
      <c r="AN2217" t="s">
        <v>82</v>
      </c>
      <c r="AO2217" t="s">
        <v>209</v>
      </c>
      <c r="AS2217" t="s">
        <v>210</v>
      </c>
    </row>
    <row r="2218" spans="1:45" x14ac:dyDescent="0.25">
      <c r="A2218" t="s">
        <v>74</v>
      </c>
      <c r="B2218">
        <v>162</v>
      </c>
      <c r="C2218">
        <v>301</v>
      </c>
      <c r="D2218">
        <v>0</v>
      </c>
      <c r="E2218">
        <v>3942000</v>
      </c>
      <c r="F2218">
        <v>1</v>
      </c>
      <c r="G2218" t="s">
        <v>46</v>
      </c>
      <c r="H2218">
        <v>1</v>
      </c>
      <c r="I2218">
        <v>2022</v>
      </c>
      <c r="J2218">
        <v>496990</v>
      </c>
      <c r="K2218" t="s">
        <v>75</v>
      </c>
      <c r="L2218" t="s">
        <v>76</v>
      </c>
      <c r="U2218" t="s">
        <v>2113</v>
      </c>
      <c r="W2218" t="s">
        <v>257</v>
      </c>
      <c r="X2218" t="s">
        <v>58</v>
      </c>
      <c r="Y2218" t="s">
        <v>966</v>
      </c>
      <c r="AA2218" t="s">
        <v>2110</v>
      </c>
      <c r="AB2218">
        <v>1</v>
      </c>
      <c r="AC2218" t="s">
        <v>537</v>
      </c>
      <c r="AD2218" t="s">
        <v>79</v>
      </c>
      <c r="AE2218" t="s">
        <v>248</v>
      </c>
      <c r="AG2218" t="s">
        <v>1521</v>
      </c>
      <c r="AI2218" t="s">
        <v>258</v>
      </c>
      <c r="AJ2218" t="s">
        <v>256</v>
      </c>
      <c r="AL2218" t="s">
        <v>294</v>
      </c>
      <c r="AM2218" t="s">
        <v>2111</v>
      </c>
      <c r="AN2218" t="s">
        <v>82</v>
      </c>
      <c r="AO2218" t="s">
        <v>251</v>
      </c>
      <c r="AS2218" t="s">
        <v>259</v>
      </c>
    </row>
    <row r="2219" spans="1:45" x14ac:dyDescent="0.25">
      <c r="A2219" t="s">
        <v>74</v>
      </c>
      <c r="B2219">
        <v>163</v>
      </c>
      <c r="C2219">
        <v>301</v>
      </c>
      <c r="D2219">
        <v>0</v>
      </c>
      <c r="E2219">
        <v>10000</v>
      </c>
      <c r="F2219">
        <v>1</v>
      </c>
      <c r="G2219" t="s">
        <v>46</v>
      </c>
      <c r="H2219">
        <v>1</v>
      </c>
      <c r="I2219">
        <v>2022</v>
      </c>
      <c r="J2219">
        <v>496992</v>
      </c>
      <c r="K2219" t="s">
        <v>75</v>
      </c>
      <c r="L2219" t="s">
        <v>76</v>
      </c>
      <c r="U2219" t="s">
        <v>2114</v>
      </c>
      <c r="W2219" t="s">
        <v>257</v>
      </c>
      <c r="X2219" t="s">
        <v>58</v>
      </c>
      <c r="Y2219" t="s">
        <v>966</v>
      </c>
      <c r="AA2219" t="s">
        <v>2110</v>
      </c>
      <c r="AB2219">
        <v>1</v>
      </c>
      <c r="AC2219" t="s">
        <v>537</v>
      </c>
      <c r="AD2219" t="s">
        <v>79</v>
      </c>
      <c r="AE2219" t="s">
        <v>248</v>
      </c>
      <c r="AG2219" t="s">
        <v>1521</v>
      </c>
      <c r="AI2219" t="s">
        <v>258</v>
      </c>
      <c r="AJ2219" t="s">
        <v>256</v>
      </c>
      <c r="AL2219" t="s">
        <v>294</v>
      </c>
      <c r="AM2219" t="s">
        <v>2111</v>
      </c>
      <c r="AN2219" t="s">
        <v>82</v>
      </c>
      <c r="AO2219" t="s">
        <v>251</v>
      </c>
      <c r="AS2219" t="s">
        <v>259</v>
      </c>
    </row>
    <row r="2220" spans="1:45" x14ac:dyDescent="0.25">
      <c r="A2220" t="s">
        <v>74</v>
      </c>
      <c r="B2220">
        <v>223</v>
      </c>
      <c r="C2220">
        <v>301</v>
      </c>
      <c r="D2220">
        <v>0</v>
      </c>
      <c r="E2220">
        <v>2000</v>
      </c>
      <c r="F2220">
        <v>1</v>
      </c>
      <c r="G2220" t="s">
        <v>46</v>
      </c>
      <c r="H2220">
        <v>1</v>
      </c>
      <c r="I2220">
        <v>2022</v>
      </c>
      <c r="J2220">
        <v>497106</v>
      </c>
      <c r="K2220" t="s">
        <v>75</v>
      </c>
      <c r="L2220" t="s">
        <v>76</v>
      </c>
      <c r="U2220" t="s">
        <v>2115</v>
      </c>
      <c r="W2220" t="s">
        <v>336</v>
      </c>
      <c r="X2220" t="s">
        <v>58</v>
      </c>
      <c r="Y2220" t="s">
        <v>966</v>
      </c>
      <c r="AA2220" t="s">
        <v>2110</v>
      </c>
      <c r="AB2220">
        <v>1</v>
      </c>
      <c r="AC2220" t="s">
        <v>537</v>
      </c>
      <c r="AD2220" t="s">
        <v>79</v>
      </c>
      <c r="AE2220" t="s">
        <v>337</v>
      </c>
      <c r="AG2220" t="s">
        <v>1521</v>
      </c>
      <c r="AI2220" t="s">
        <v>338</v>
      </c>
      <c r="AJ2220" t="s">
        <v>335</v>
      </c>
      <c r="AL2220" t="s">
        <v>294</v>
      </c>
      <c r="AM2220" t="s">
        <v>2111</v>
      </c>
      <c r="AN2220" t="s">
        <v>82</v>
      </c>
      <c r="AO2220" t="s">
        <v>339</v>
      </c>
      <c r="AS2220" t="s">
        <v>340</v>
      </c>
    </row>
    <row r="2221" spans="1:45" x14ac:dyDescent="0.25">
      <c r="A2221" t="s">
        <v>74</v>
      </c>
      <c r="B2221">
        <v>288</v>
      </c>
      <c r="C2221">
        <v>301</v>
      </c>
      <c r="D2221">
        <v>0</v>
      </c>
      <c r="E2221">
        <v>200000</v>
      </c>
      <c r="F2221">
        <v>1</v>
      </c>
      <c r="G2221" t="s">
        <v>46</v>
      </c>
      <c r="H2221">
        <v>1</v>
      </c>
      <c r="I2221">
        <v>2022</v>
      </c>
      <c r="J2221">
        <v>497192</v>
      </c>
      <c r="K2221" t="s">
        <v>75</v>
      </c>
      <c r="L2221" t="s">
        <v>76</v>
      </c>
      <c r="U2221" t="s">
        <v>2116</v>
      </c>
      <c r="W2221" t="s">
        <v>439</v>
      </c>
      <c r="X2221" t="s">
        <v>58</v>
      </c>
      <c r="Y2221" t="s">
        <v>966</v>
      </c>
      <c r="AA2221" t="s">
        <v>2110</v>
      </c>
      <c r="AB2221">
        <v>1</v>
      </c>
      <c r="AC2221" t="s">
        <v>537</v>
      </c>
      <c r="AD2221" t="s">
        <v>440</v>
      </c>
      <c r="AE2221" t="s">
        <v>441</v>
      </c>
      <c r="AG2221" t="s">
        <v>1521</v>
      </c>
      <c r="AI2221" t="s">
        <v>442</v>
      </c>
      <c r="AJ2221" t="s">
        <v>443</v>
      </c>
      <c r="AL2221" t="s">
        <v>294</v>
      </c>
      <c r="AM2221" t="s">
        <v>2111</v>
      </c>
      <c r="AN2221" t="s">
        <v>444</v>
      </c>
      <c r="AO2221" t="s">
        <v>445</v>
      </c>
      <c r="AS2221" t="s">
        <v>446</v>
      </c>
    </row>
    <row r="2222" spans="1:45" x14ac:dyDescent="0.25">
      <c r="A2222" t="s">
        <v>74</v>
      </c>
      <c r="B2222">
        <v>358</v>
      </c>
      <c r="C2222">
        <v>301</v>
      </c>
      <c r="D2222">
        <v>0</v>
      </c>
      <c r="E2222">
        <v>0</v>
      </c>
      <c r="F2222">
        <v>1</v>
      </c>
      <c r="G2222" t="s">
        <v>46</v>
      </c>
      <c r="H2222">
        <v>1</v>
      </c>
      <c r="I2222">
        <v>2022</v>
      </c>
      <c r="J2222">
        <v>497324</v>
      </c>
      <c r="K2222" t="s">
        <v>75</v>
      </c>
      <c r="L2222" t="s">
        <v>76</v>
      </c>
      <c r="U2222" t="s">
        <v>2117</v>
      </c>
      <c r="W2222" t="s">
        <v>528</v>
      </c>
      <c r="X2222" t="s">
        <v>58</v>
      </c>
      <c r="Y2222" t="s">
        <v>966</v>
      </c>
      <c r="AA2222" t="s">
        <v>2110</v>
      </c>
      <c r="AB2222">
        <v>1</v>
      </c>
      <c r="AC2222" t="s">
        <v>537</v>
      </c>
      <c r="AD2222" t="s">
        <v>440</v>
      </c>
      <c r="AE2222" t="s">
        <v>441</v>
      </c>
      <c r="AG2222" t="s">
        <v>1521</v>
      </c>
      <c r="AI2222" t="s">
        <v>442</v>
      </c>
      <c r="AJ2222" t="s">
        <v>529</v>
      </c>
      <c r="AL2222" t="s">
        <v>294</v>
      </c>
      <c r="AM2222" t="s">
        <v>2111</v>
      </c>
      <c r="AN2222" t="s">
        <v>444</v>
      </c>
      <c r="AO2222" t="s">
        <v>445</v>
      </c>
      <c r="AS2222" t="s">
        <v>446</v>
      </c>
    </row>
    <row r="2223" spans="1:45" x14ac:dyDescent="0.25">
      <c r="A2223" t="s">
        <v>74</v>
      </c>
      <c r="B2223">
        <v>358.1</v>
      </c>
      <c r="C2223">
        <v>301</v>
      </c>
      <c r="D2223">
        <v>0</v>
      </c>
      <c r="E2223">
        <v>0</v>
      </c>
      <c r="F2223">
        <v>1</v>
      </c>
      <c r="G2223" t="s">
        <v>46</v>
      </c>
      <c r="H2223">
        <v>1</v>
      </c>
      <c r="I2223">
        <v>2022</v>
      </c>
      <c r="J2223">
        <v>497326</v>
      </c>
      <c r="K2223" t="s">
        <v>75</v>
      </c>
      <c r="L2223" t="s">
        <v>76</v>
      </c>
      <c r="U2223" t="s">
        <v>2118</v>
      </c>
      <c r="W2223" t="s">
        <v>528</v>
      </c>
      <c r="X2223" t="s">
        <v>58</v>
      </c>
      <c r="Y2223" t="s">
        <v>966</v>
      </c>
      <c r="AA2223" t="s">
        <v>2110</v>
      </c>
      <c r="AB2223">
        <v>1</v>
      </c>
      <c r="AC2223" t="s">
        <v>537</v>
      </c>
      <c r="AD2223" t="s">
        <v>440</v>
      </c>
      <c r="AE2223" t="s">
        <v>441</v>
      </c>
      <c r="AG2223" t="s">
        <v>1521</v>
      </c>
      <c r="AI2223" t="s">
        <v>442</v>
      </c>
      <c r="AJ2223" t="s">
        <v>529</v>
      </c>
      <c r="AL2223" t="s">
        <v>294</v>
      </c>
      <c r="AM2223" t="s">
        <v>2111</v>
      </c>
      <c r="AN2223" t="s">
        <v>444</v>
      </c>
      <c r="AO2223" t="s">
        <v>445</v>
      </c>
      <c r="AS2223" t="s">
        <v>446</v>
      </c>
    </row>
    <row r="2224" spans="1:45" x14ac:dyDescent="0.25">
      <c r="A2224" t="s">
        <v>74</v>
      </c>
      <c r="B2224">
        <v>360</v>
      </c>
      <c r="C2224">
        <v>301</v>
      </c>
      <c r="D2224">
        <v>0</v>
      </c>
      <c r="E2224">
        <v>0</v>
      </c>
      <c r="F2224">
        <v>1</v>
      </c>
      <c r="G2224" t="s">
        <v>46</v>
      </c>
      <c r="H2224">
        <v>1</v>
      </c>
      <c r="I2224">
        <v>2022</v>
      </c>
      <c r="J2224">
        <v>497330</v>
      </c>
      <c r="K2224" t="s">
        <v>75</v>
      </c>
      <c r="L2224" t="s">
        <v>76</v>
      </c>
      <c r="U2224" t="s">
        <v>2119</v>
      </c>
      <c r="W2224" t="s">
        <v>528</v>
      </c>
      <c r="X2224" t="s">
        <v>58</v>
      </c>
      <c r="Y2224" t="s">
        <v>966</v>
      </c>
      <c r="AA2224" t="s">
        <v>2110</v>
      </c>
      <c r="AB2224">
        <v>1</v>
      </c>
      <c r="AC2224" t="s">
        <v>537</v>
      </c>
      <c r="AD2224" t="s">
        <v>440</v>
      </c>
      <c r="AE2224" t="s">
        <v>441</v>
      </c>
      <c r="AG2224" t="s">
        <v>1521</v>
      </c>
      <c r="AI2224" t="s">
        <v>442</v>
      </c>
      <c r="AJ2224" t="s">
        <v>529</v>
      </c>
      <c r="AL2224" t="s">
        <v>294</v>
      </c>
      <c r="AM2224" t="s">
        <v>2111</v>
      </c>
      <c r="AN2224" t="s">
        <v>444</v>
      </c>
      <c r="AO2224" t="s">
        <v>445</v>
      </c>
      <c r="AS2224" t="s">
        <v>446</v>
      </c>
    </row>
    <row r="2225" spans="1:45" x14ac:dyDescent="0.25">
      <c r="A2225" t="s">
        <v>45</v>
      </c>
      <c r="B2225">
        <v>706</v>
      </c>
      <c r="C2225">
        <v>301</v>
      </c>
      <c r="D2225">
        <v>0</v>
      </c>
      <c r="E2225">
        <v>0</v>
      </c>
      <c r="F2225">
        <v>1</v>
      </c>
      <c r="G2225" t="s">
        <v>46</v>
      </c>
      <c r="H2225">
        <v>1</v>
      </c>
      <c r="I2225">
        <v>2022</v>
      </c>
      <c r="J2225">
        <v>492652</v>
      </c>
      <c r="K2225" t="s">
        <v>560</v>
      </c>
      <c r="L2225" t="s">
        <v>561</v>
      </c>
      <c r="M2225" t="s">
        <v>783</v>
      </c>
      <c r="N2225" t="s">
        <v>888</v>
      </c>
      <c r="O2225">
        <v>6</v>
      </c>
      <c r="P2225" t="s">
        <v>562</v>
      </c>
      <c r="Q2225" t="s">
        <v>563</v>
      </c>
      <c r="R2225">
        <v>33</v>
      </c>
      <c r="S2225" t="s">
        <v>889</v>
      </c>
      <c r="T2225" t="s">
        <v>890</v>
      </c>
      <c r="U2225" t="s">
        <v>2120</v>
      </c>
      <c r="V2225" t="s">
        <v>567</v>
      </c>
      <c r="W2225" t="s">
        <v>293</v>
      </c>
      <c r="X2225" t="s">
        <v>58</v>
      </c>
      <c r="Y2225" t="s">
        <v>966</v>
      </c>
      <c r="AA2225" t="s">
        <v>2110</v>
      </c>
      <c r="AB2225">
        <v>1</v>
      </c>
      <c r="AC2225" t="s">
        <v>537</v>
      </c>
      <c r="AD2225" t="s">
        <v>58</v>
      </c>
      <c r="AE2225" t="s">
        <v>294</v>
      </c>
      <c r="AF2225" t="s">
        <v>568</v>
      </c>
      <c r="AG2225" t="s">
        <v>1521</v>
      </c>
      <c r="AH2225" t="s">
        <v>462</v>
      </c>
      <c r="AI2225" t="s">
        <v>295</v>
      </c>
      <c r="AJ2225" t="s">
        <v>296</v>
      </c>
      <c r="AK2225" t="s">
        <v>524</v>
      </c>
      <c r="AL2225" t="s">
        <v>294</v>
      </c>
      <c r="AM2225" t="s">
        <v>2111</v>
      </c>
      <c r="AN2225" t="s">
        <v>65</v>
      </c>
      <c r="AO2225" t="s">
        <v>297</v>
      </c>
      <c r="AS2225" t="s">
        <v>298</v>
      </c>
    </row>
    <row r="2226" spans="1:45" x14ac:dyDescent="0.25">
      <c r="A2226" t="s">
        <v>45</v>
      </c>
      <c r="B2226">
        <v>708</v>
      </c>
      <c r="C2226">
        <v>301</v>
      </c>
      <c r="D2226">
        <v>0</v>
      </c>
      <c r="E2226">
        <v>0</v>
      </c>
      <c r="F2226">
        <v>1</v>
      </c>
      <c r="G2226" t="s">
        <v>46</v>
      </c>
      <c r="H2226">
        <v>1</v>
      </c>
      <c r="I2226">
        <v>2022</v>
      </c>
      <c r="J2226">
        <v>492656</v>
      </c>
      <c r="K2226" t="s">
        <v>560</v>
      </c>
      <c r="L2226" t="s">
        <v>561</v>
      </c>
      <c r="M2226" t="s">
        <v>783</v>
      </c>
      <c r="N2226" t="s">
        <v>888</v>
      </c>
      <c r="O2226">
        <v>6</v>
      </c>
      <c r="P2226" t="s">
        <v>562</v>
      </c>
      <c r="Q2226" t="s">
        <v>563</v>
      </c>
      <c r="R2226">
        <v>33</v>
      </c>
      <c r="S2226" t="s">
        <v>889</v>
      </c>
      <c r="T2226" t="s">
        <v>890</v>
      </c>
      <c r="U2226" t="s">
        <v>2121</v>
      </c>
      <c r="V2226" t="s">
        <v>567</v>
      </c>
      <c r="W2226" t="s">
        <v>302</v>
      </c>
      <c r="X2226" t="s">
        <v>58</v>
      </c>
      <c r="Y2226" t="s">
        <v>966</v>
      </c>
      <c r="AA2226" t="s">
        <v>2110</v>
      </c>
      <c r="AB2226">
        <v>1</v>
      </c>
      <c r="AC2226" t="s">
        <v>537</v>
      </c>
      <c r="AD2226" t="s">
        <v>58</v>
      </c>
      <c r="AE2226" t="s">
        <v>294</v>
      </c>
      <c r="AF2226" t="s">
        <v>568</v>
      </c>
      <c r="AG2226" t="s">
        <v>1521</v>
      </c>
      <c r="AH2226" t="s">
        <v>462</v>
      </c>
      <c r="AI2226" t="s">
        <v>303</v>
      </c>
      <c r="AJ2226" t="s">
        <v>301</v>
      </c>
      <c r="AK2226" t="s">
        <v>524</v>
      </c>
      <c r="AL2226" t="s">
        <v>294</v>
      </c>
      <c r="AM2226" t="s">
        <v>2111</v>
      </c>
      <c r="AN2226" t="s">
        <v>65</v>
      </c>
      <c r="AO2226" t="s">
        <v>297</v>
      </c>
      <c r="AS2226" t="s">
        <v>304</v>
      </c>
    </row>
    <row r="2227" spans="1:45" x14ac:dyDescent="0.25">
      <c r="A2227" t="s">
        <v>45</v>
      </c>
      <c r="B2227">
        <v>711</v>
      </c>
      <c r="C2227">
        <v>301</v>
      </c>
      <c r="D2227">
        <v>0</v>
      </c>
      <c r="E2227">
        <v>0</v>
      </c>
      <c r="F2227">
        <v>1</v>
      </c>
      <c r="G2227" t="s">
        <v>46</v>
      </c>
      <c r="H2227">
        <v>1</v>
      </c>
      <c r="I2227">
        <v>2022</v>
      </c>
      <c r="J2227">
        <v>492662</v>
      </c>
      <c r="K2227" t="s">
        <v>560</v>
      </c>
      <c r="L2227" t="s">
        <v>561</v>
      </c>
      <c r="M2227" t="s">
        <v>783</v>
      </c>
      <c r="N2227" t="s">
        <v>888</v>
      </c>
      <c r="O2227">
        <v>6</v>
      </c>
      <c r="P2227" t="s">
        <v>562</v>
      </c>
      <c r="Q2227" t="s">
        <v>563</v>
      </c>
      <c r="R2227">
        <v>33</v>
      </c>
      <c r="S2227" t="s">
        <v>889</v>
      </c>
      <c r="T2227" t="s">
        <v>890</v>
      </c>
      <c r="U2227" t="s">
        <v>2122</v>
      </c>
      <c r="V2227" t="s">
        <v>567</v>
      </c>
      <c r="W2227" t="s">
        <v>311</v>
      </c>
      <c r="X2227" t="s">
        <v>58</v>
      </c>
      <c r="Y2227" t="s">
        <v>966</v>
      </c>
      <c r="AA2227" t="s">
        <v>2110</v>
      </c>
      <c r="AB2227">
        <v>1</v>
      </c>
      <c r="AC2227" t="s">
        <v>537</v>
      </c>
      <c r="AD2227" t="s">
        <v>58</v>
      </c>
      <c r="AE2227" t="s">
        <v>294</v>
      </c>
      <c r="AF2227" t="s">
        <v>568</v>
      </c>
      <c r="AG2227" t="s">
        <v>1521</v>
      </c>
      <c r="AH2227" t="s">
        <v>462</v>
      </c>
      <c r="AI2227" t="s">
        <v>307</v>
      </c>
      <c r="AJ2227" t="s">
        <v>312</v>
      </c>
      <c r="AK2227" t="s">
        <v>524</v>
      </c>
      <c r="AL2227" t="s">
        <v>294</v>
      </c>
      <c r="AM2227" t="s">
        <v>2111</v>
      </c>
      <c r="AN2227" t="s">
        <v>65</v>
      </c>
      <c r="AO2227" t="s">
        <v>297</v>
      </c>
      <c r="AS2227" t="s">
        <v>309</v>
      </c>
    </row>
    <row r="2228" spans="1:45" x14ac:dyDescent="0.25">
      <c r="A2228" t="s">
        <v>45</v>
      </c>
      <c r="B2228">
        <v>715</v>
      </c>
      <c r="C2228">
        <v>301</v>
      </c>
      <c r="D2228">
        <v>0</v>
      </c>
      <c r="E2228">
        <v>0</v>
      </c>
      <c r="F2228">
        <v>1</v>
      </c>
      <c r="G2228" t="s">
        <v>46</v>
      </c>
      <c r="H2228">
        <v>1</v>
      </c>
      <c r="I2228">
        <v>2022</v>
      </c>
      <c r="J2228">
        <v>492672</v>
      </c>
      <c r="K2228" t="s">
        <v>560</v>
      </c>
      <c r="L2228" t="s">
        <v>561</v>
      </c>
      <c r="M2228" t="s">
        <v>783</v>
      </c>
      <c r="N2228" t="s">
        <v>888</v>
      </c>
      <c r="O2228">
        <v>6</v>
      </c>
      <c r="P2228" t="s">
        <v>562</v>
      </c>
      <c r="Q2228" t="s">
        <v>563</v>
      </c>
      <c r="R2228">
        <v>33</v>
      </c>
      <c r="S2228" t="s">
        <v>889</v>
      </c>
      <c r="T2228" t="s">
        <v>890</v>
      </c>
      <c r="U2228" t="s">
        <v>2123</v>
      </c>
      <c r="V2228" t="s">
        <v>567</v>
      </c>
      <c r="W2228" t="s">
        <v>69</v>
      </c>
      <c r="X2228" t="s">
        <v>58</v>
      </c>
      <c r="Y2228" t="s">
        <v>966</v>
      </c>
      <c r="AA2228" t="s">
        <v>2110</v>
      </c>
      <c r="AB2228">
        <v>1</v>
      </c>
      <c r="AC2228" t="s">
        <v>537</v>
      </c>
      <c r="AD2228" t="s">
        <v>58</v>
      </c>
      <c r="AE2228" t="s">
        <v>59</v>
      </c>
      <c r="AF2228" t="s">
        <v>568</v>
      </c>
      <c r="AG2228" t="s">
        <v>1521</v>
      </c>
      <c r="AH2228" t="s">
        <v>462</v>
      </c>
      <c r="AI2228" t="s">
        <v>70</v>
      </c>
      <c r="AJ2228" t="s">
        <v>68</v>
      </c>
      <c r="AK2228" t="s">
        <v>524</v>
      </c>
      <c r="AL2228" t="s">
        <v>294</v>
      </c>
      <c r="AM2228" t="s">
        <v>2111</v>
      </c>
      <c r="AN2228" t="s">
        <v>65</v>
      </c>
      <c r="AO2228" t="s">
        <v>66</v>
      </c>
      <c r="AS2228" t="s">
        <v>71</v>
      </c>
    </row>
    <row r="2229" spans="1:45" x14ac:dyDescent="0.25">
      <c r="A2229" t="s">
        <v>45</v>
      </c>
      <c r="B2229">
        <v>723</v>
      </c>
      <c r="C2229">
        <v>301</v>
      </c>
      <c r="D2229">
        <v>0</v>
      </c>
      <c r="E2229">
        <v>20000</v>
      </c>
      <c r="F2229">
        <v>1</v>
      </c>
      <c r="G2229" t="s">
        <v>46</v>
      </c>
      <c r="H2229">
        <v>1</v>
      </c>
      <c r="I2229">
        <v>2022</v>
      </c>
      <c r="J2229">
        <v>492690</v>
      </c>
      <c r="K2229" t="s">
        <v>560</v>
      </c>
      <c r="L2229" t="s">
        <v>561</v>
      </c>
      <c r="M2229" t="s">
        <v>783</v>
      </c>
      <c r="N2229" t="s">
        <v>888</v>
      </c>
      <c r="O2229">
        <v>6</v>
      </c>
      <c r="P2229" t="s">
        <v>562</v>
      </c>
      <c r="Q2229" t="s">
        <v>563</v>
      </c>
      <c r="R2229">
        <v>33</v>
      </c>
      <c r="S2229" t="s">
        <v>889</v>
      </c>
      <c r="T2229" t="s">
        <v>890</v>
      </c>
      <c r="U2229" t="s">
        <v>983</v>
      </c>
      <c r="V2229" t="s">
        <v>567</v>
      </c>
      <c r="W2229" t="s">
        <v>382</v>
      </c>
      <c r="X2229" t="s">
        <v>58</v>
      </c>
      <c r="Y2229" t="s">
        <v>966</v>
      </c>
      <c r="AA2229" t="s">
        <v>2110</v>
      </c>
      <c r="AB2229">
        <v>1</v>
      </c>
      <c r="AC2229" t="s">
        <v>537</v>
      </c>
      <c r="AD2229" t="s">
        <v>58</v>
      </c>
      <c r="AE2229" t="s">
        <v>59</v>
      </c>
      <c r="AF2229" t="s">
        <v>568</v>
      </c>
      <c r="AG2229" t="s">
        <v>1521</v>
      </c>
      <c r="AH2229" t="s">
        <v>462</v>
      </c>
      <c r="AI2229" t="s">
        <v>102</v>
      </c>
      <c r="AJ2229" t="s">
        <v>381</v>
      </c>
      <c r="AK2229" t="s">
        <v>524</v>
      </c>
      <c r="AL2229" t="s">
        <v>294</v>
      </c>
      <c r="AM2229" t="s">
        <v>2111</v>
      </c>
      <c r="AN2229" t="s">
        <v>65</v>
      </c>
      <c r="AO2229" t="s">
        <v>66</v>
      </c>
      <c r="AS2229" t="s">
        <v>103</v>
      </c>
    </row>
    <row r="2230" spans="1:45" x14ac:dyDescent="0.25">
      <c r="A2230" t="s">
        <v>45</v>
      </c>
      <c r="B2230">
        <v>731</v>
      </c>
      <c r="C2230">
        <v>301</v>
      </c>
      <c r="D2230">
        <v>0</v>
      </c>
      <c r="E2230">
        <v>11000</v>
      </c>
      <c r="F2230">
        <v>1</v>
      </c>
      <c r="G2230" t="s">
        <v>46</v>
      </c>
      <c r="H2230">
        <v>1</v>
      </c>
      <c r="I2230">
        <v>2022</v>
      </c>
      <c r="J2230">
        <v>492710</v>
      </c>
      <c r="K2230" t="s">
        <v>560</v>
      </c>
      <c r="L2230" t="s">
        <v>561</v>
      </c>
      <c r="M2230" t="s">
        <v>783</v>
      </c>
      <c r="N2230" t="s">
        <v>888</v>
      </c>
      <c r="O2230">
        <v>6</v>
      </c>
      <c r="P2230" t="s">
        <v>562</v>
      </c>
      <c r="Q2230" t="s">
        <v>563</v>
      </c>
      <c r="R2230">
        <v>210</v>
      </c>
      <c r="S2230" t="s">
        <v>895</v>
      </c>
      <c r="T2230" t="s">
        <v>896</v>
      </c>
      <c r="U2230" t="s">
        <v>316</v>
      </c>
      <c r="V2230" t="s">
        <v>567</v>
      </c>
      <c r="W2230" t="s">
        <v>317</v>
      </c>
      <c r="X2230" t="s">
        <v>58</v>
      </c>
      <c r="Y2230" t="s">
        <v>966</v>
      </c>
      <c r="AA2230" t="s">
        <v>2110</v>
      </c>
      <c r="AB2230">
        <v>1</v>
      </c>
      <c r="AC2230" t="s">
        <v>537</v>
      </c>
      <c r="AD2230" t="s">
        <v>58</v>
      </c>
      <c r="AE2230" t="s">
        <v>59</v>
      </c>
      <c r="AF2230" t="s">
        <v>568</v>
      </c>
      <c r="AG2230" t="s">
        <v>1521</v>
      </c>
      <c r="AH2230" t="s">
        <v>462</v>
      </c>
      <c r="AI2230" t="s">
        <v>62</v>
      </c>
      <c r="AJ2230" t="s">
        <v>316</v>
      </c>
      <c r="AK2230" t="s">
        <v>524</v>
      </c>
      <c r="AL2230" t="s">
        <v>294</v>
      </c>
      <c r="AM2230" t="s">
        <v>2111</v>
      </c>
      <c r="AN2230" t="s">
        <v>65</v>
      </c>
      <c r="AO2230" t="s">
        <v>66</v>
      </c>
      <c r="AS2230" t="s">
        <v>67</v>
      </c>
    </row>
    <row r="2231" spans="1:45" x14ac:dyDescent="0.25">
      <c r="A2231" t="s">
        <v>45</v>
      </c>
      <c r="B2231">
        <v>734</v>
      </c>
      <c r="C2231">
        <v>301</v>
      </c>
      <c r="D2231">
        <v>0</v>
      </c>
      <c r="E2231">
        <v>0</v>
      </c>
      <c r="F2231">
        <v>1</v>
      </c>
      <c r="G2231" t="s">
        <v>46</v>
      </c>
      <c r="H2231">
        <v>1</v>
      </c>
      <c r="I2231">
        <v>2022</v>
      </c>
      <c r="J2231">
        <v>492718</v>
      </c>
      <c r="K2231" t="s">
        <v>560</v>
      </c>
      <c r="L2231" t="s">
        <v>561</v>
      </c>
      <c r="M2231" t="s">
        <v>783</v>
      </c>
      <c r="N2231" t="s">
        <v>888</v>
      </c>
      <c r="O2231">
        <v>6</v>
      </c>
      <c r="P2231" t="s">
        <v>562</v>
      </c>
      <c r="Q2231" t="s">
        <v>563</v>
      </c>
      <c r="R2231">
        <v>210</v>
      </c>
      <c r="S2231" t="s">
        <v>895</v>
      </c>
      <c r="T2231" t="s">
        <v>896</v>
      </c>
      <c r="U2231" t="s">
        <v>2124</v>
      </c>
      <c r="V2231" t="s">
        <v>567</v>
      </c>
      <c r="W2231" t="s">
        <v>73</v>
      </c>
      <c r="X2231" t="s">
        <v>58</v>
      </c>
      <c r="Y2231" t="s">
        <v>966</v>
      </c>
      <c r="AA2231" t="s">
        <v>2110</v>
      </c>
      <c r="AB2231">
        <v>1</v>
      </c>
      <c r="AC2231" t="s">
        <v>537</v>
      </c>
      <c r="AD2231" t="s">
        <v>58</v>
      </c>
      <c r="AE2231" t="s">
        <v>59</v>
      </c>
      <c r="AF2231" t="s">
        <v>568</v>
      </c>
      <c r="AG2231" t="s">
        <v>1521</v>
      </c>
      <c r="AH2231" t="s">
        <v>462</v>
      </c>
      <c r="AI2231" t="s">
        <v>70</v>
      </c>
      <c r="AJ2231" t="s">
        <v>72</v>
      </c>
      <c r="AK2231" t="s">
        <v>524</v>
      </c>
      <c r="AL2231" t="s">
        <v>294</v>
      </c>
      <c r="AM2231" t="s">
        <v>2111</v>
      </c>
      <c r="AN2231" t="s">
        <v>65</v>
      </c>
      <c r="AO2231" t="s">
        <v>66</v>
      </c>
      <c r="AS2231" t="s">
        <v>71</v>
      </c>
    </row>
    <row r="2232" spans="1:45" x14ac:dyDescent="0.25">
      <c r="A2232" t="s">
        <v>45</v>
      </c>
      <c r="B2232">
        <v>738</v>
      </c>
      <c r="C2232">
        <v>301</v>
      </c>
      <c r="D2232">
        <v>0</v>
      </c>
      <c r="E2232">
        <v>0</v>
      </c>
      <c r="F2232">
        <v>1</v>
      </c>
      <c r="G2232" t="s">
        <v>46</v>
      </c>
      <c r="H2232">
        <v>1</v>
      </c>
      <c r="I2232">
        <v>2022</v>
      </c>
      <c r="J2232">
        <v>492728</v>
      </c>
      <c r="K2232" t="s">
        <v>560</v>
      </c>
      <c r="L2232" t="s">
        <v>561</v>
      </c>
      <c r="M2232" t="s">
        <v>783</v>
      </c>
      <c r="N2232" t="s">
        <v>888</v>
      </c>
      <c r="O2232">
        <v>6</v>
      </c>
      <c r="P2232" t="s">
        <v>562</v>
      </c>
      <c r="Q2232" t="s">
        <v>563</v>
      </c>
      <c r="R2232">
        <v>211</v>
      </c>
      <c r="S2232" t="s">
        <v>1349</v>
      </c>
      <c r="T2232" t="s">
        <v>1350</v>
      </c>
      <c r="U2232" t="s">
        <v>301</v>
      </c>
      <c r="V2232" t="s">
        <v>567</v>
      </c>
      <c r="W2232" t="s">
        <v>302</v>
      </c>
      <c r="X2232" t="s">
        <v>58</v>
      </c>
      <c r="Y2232" t="s">
        <v>966</v>
      </c>
      <c r="AA2232" t="s">
        <v>2110</v>
      </c>
      <c r="AB2232">
        <v>1</v>
      </c>
      <c r="AC2232" t="s">
        <v>537</v>
      </c>
      <c r="AD2232" t="s">
        <v>58</v>
      </c>
      <c r="AE2232" t="s">
        <v>294</v>
      </c>
      <c r="AF2232" t="s">
        <v>568</v>
      </c>
      <c r="AG2232" t="s">
        <v>1521</v>
      </c>
      <c r="AH2232" t="s">
        <v>462</v>
      </c>
      <c r="AI2232" t="s">
        <v>303</v>
      </c>
      <c r="AJ2232" t="s">
        <v>301</v>
      </c>
      <c r="AK2232" t="s">
        <v>524</v>
      </c>
      <c r="AL2232" t="s">
        <v>294</v>
      </c>
      <c r="AM2232" t="s">
        <v>2111</v>
      </c>
      <c r="AN2232" t="s">
        <v>65</v>
      </c>
      <c r="AO2232" t="s">
        <v>297</v>
      </c>
      <c r="AS2232" t="s">
        <v>304</v>
      </c>
    </row>
    <row r="2233" spans="1:45" x14ac:dyDescent="0.25">
      <c r="A2233" t="s">
        <v>45</v>
      </c>
      <c r="B2233">
        <v>739</v>
      </c>
      <c r="C2233">
        <v>301</v>
      </c>
      <c r="D2233">
        <v>0</v>
      </c>
      <c r="E2233">
        <v>15000</v>
      </c>
      <c r="F2233">
        <v>1</v>
      </c>
      <c r="G2233" t="s">
        <v>46</v>
      </c>
      <c r="H2233">
        <v>1</v>
      </c>
      <c r="I2233">
        <v>2022</v>
      </c>
      <c r="J2233">
        <v>492730</v>
      </c>
      <c r="K2233" t="s">
        <v>560</v>
      </c>
      <c r="L2233" t="s">
        <v>561</v>
      </c>
      <c r="M2233" t="s">
        <v>783</v>
      </c>
      <c r="N2233" t="s">
        <v>888</v>
      </c>
      <c r="O2233">
        <v>6</v>
      </c>
      <c r="P2233" t="s">
        <v>562</v>
      </c>
      <c r="Q2233" t="s">
        <v>563</v>
      </c>
      <c r="R2233">
        <v>211</v>
      </c>
      <c r="S2233" t="s">
        <v>1349</v>
      </c>
      <c r="T2233" t="s">
        <v>1350</v>
      </c>
      <c r="U2233" t="s">
        <v>54</v>
      </c>
      <c r="V2233" t="s">
        <v>567</v>
      </c>
      <c r="W2233" t="s">
        <v>56</v>
      </c>
      <c r="X2233" t="s">
        <v>58</v>
      </c>
      <c r="Y2233" t="s">
        <v>966</v>
      </c>
      <c r="AA2233" t="s">
        <v>2110</v>
      </c>
      <c r="AB2233">
        <v>1</v>
      </c>
      <c r="AC2233" t="s">
        <v>537</v>
      </c>
      <c r="AD2233" t="s">
        <v>58</v>
      </c>
      <c r="AE2233" t="s">
        <v>59</v>
      </c>
      <c r="AF2233" t="s">
        <v>568</v>
      </c>
      <c r="AG2233" t="s">
        <v>1521</v>
      </c>
      <c r="AH2233" t="s">
        <v>462</v>
      </c>
      <c r="AI2233" t="s">
        <v>62</v>
      </c>
      <c r="AJ2233" t="s">
        <v>54</v>
      </c>
      <c r="AK2233" t="s">
        <v>524</v>
      </c>
      <c r="AL2233" t="s">
        <v>294</v>
      </c>
      <c r="AM2233" t="s">
        <v>2111</v>
      </c>
      <c r="AN2233" t="s">
        <v>65</v>
      </c>
      <c r="AO2233" t="s">
        <v>66</v>
      </c>
      <c r="AS2233" t="s">
        <v>67</v>
      </c>
    </row>
    <row r="2234" spans="1:45" x14ac:dyDescent="0.25">
      <c r="A2234" t="s">
        <v>45</v>
      </c>
      <c r="B2234">
        <v>740</v>
      </c>
      <c r="C2234">
        <v>301</v>
      </c>
      <c r="D2234">
        <v>0</v>
      </c>
      <c r="E2234">
        <v>550000</v>
      </c>
      <c r="F2234">
        <v>1</v>
      </c>
      <c r="G2234" t="s">
        <v>46</v>
      </c>
      <c r="H2234">
        <v>1</v>
      </c>
      <c r="I2234">
        <v>2022</v>
      </c>
      <c r="J2234">
        <v>492732</v>
      </c>
      <c r="K2234" t="s">
        <v>560</v>
      </c>
      <c r="L2234" t="s">
        <v>561</v>
      </c>
      <c r="M2234" t="s">
        <v>783</v>
      </c>
      <c r="N2234" t="s">
        <v>888</v>
      </c>
      <c r="O2234">
        <v>6</v>
      </c>
      <c r="P2234" t="s">
        <v>562</v>
      </c>
      <c r="Q2234" t="s">
        <v>563</v>
      </c>
      <c r="R2234">
        <v>211</v>
      </c>
      <c r="S2234" t="s">
        <v>1349</v>
      </c>
      <c r="T2234" t="s">
        <v>1350</v>
      </c>
      <c r="U2234" t="s">
        <v>316</v>
      </c>
      <c r="V2234" t="s">
        <v>567</v>
      </c>
      <c r="W2234" t="s">
        <v>317</v>
      </c>
      <c r="X2234" t="s">
        <v>58</v>
      </c>
      <c r="Y2234" t="s">
        <v>966</v>
      </c>
      <c r="AA2234" t="s">
        <v>2110</v>
      </c>
      <c r="AB2234">
        <v>1</v>
      </c>
      <c r="AC2234" t="s">
        <v>537</v>
      </c>
      <c r="AD2234" t="s">
        <v>58</v>
      </c>
      <c r="AE2234" t="s">
        <v>59</v>
      </c>
      <c r="AF2234" t="s">
        <v>568</v>
      </c>
      <c r="AG2234" t="s">
        <v>1521</v>
      </c>
      <c r="AH2234" t="s">
        <v>462</v>
      </c>
      <c r="AI2234" t="s">
        <v>62</v>
      </c>
      <c r="AJ2234" t="s">
        <v>316</v>
      </c>
      <c r="AK2234" t="s">
        <v>524</v>
      </c>
      <c r="AL2234" t="s">
        <v>294</v>
      </c>
      <c r="AM2234" t="s">
        <v>2111</v>
      </c>
      <c r="AN2234" t="s">
        <v>65</v>
      </c>
      <c r="AO2234" t="s">
        <v>66</v>
      </c>
      <c r="AS2234" t="s">
        <v>67</v>
      </c>
    </row>
    <row r="2235" spans="1:45" x14ac:dyDescent="0.25">
      <c r="A2235" t="s">
        <v>45</v>
      </c>
      <c r="B2235">
        <v>741</v>
      </c>
      <c r="C2235">
        <v>301</v>
      </c>
      <c r="D2235">
        <v>0</v>
      </c>
      <c r="E2235">
        <v>30000</v>
      </c>
      <c r="F2235">
        <v>1</v>
      </c>
      <c r="G2235" t="s">
        <v>46</v>
      </c>
      <c r="H2235">
        <v>1</v>
      </c>
      <c r="I2235">
        <v>2022</v>
      </c>
      <c r="J2235">
        <v>492734</v>
      </c>
      <c r="K2235" t="s">
        <v>560</v>
      </c>
      <c r="L2235" t="s">
        <v>561</v>
      </c>
      <c r="M2235" t="s">
        <v>783</v>
      </c>
      <c r="N2235" t="s">
        <v>888</v>
      </c>
      <c r="O2235">
        <v>6</v>
      </c>
      <c r="P2235" t="s">
        <v>562</v>
      </c>
      <c r="Q2235" t="s">
        <v>563</v>
      </c>
      <c r="R2235">
        <v>211</v>
      </c>
      <c r="S2235" t="s">
        <v>1349</v>
      </c>
      <c r="T2235" t="s">
        <v>1350</v>
      </c>
      <c r="U2235" t="s">
        <v>148</v>
      </c>
      <c r="V2235" t="s">
        <v>567</v>
      </c>
      <c r="W2235" t="s">
        <v>149</v>
      </c>
      <c r="X2235" t="s">
        <v>58</v>
      </c>
      <c r="Y2235" t="s">
        <v>966</v>
      </c>
      <c r="AA2235" t="s">
        <v>2110</v>
      </c>
      <c r="AB2235">
        <v>1</v>
      </c>
      <c r="AC2235" t="s">
        <v>537</v>
      </c>
      <c r="AD2235" t="s">
        <v>58</v>
      </c>
      <c r="AE2235" t="s">
        <v>59</v>
      </c>
      <c r="AF2235" t="s">
        <v>568</v>
      </c>
      <c r="AG2235" t="s">
        <v>1521</v>
      </c>
      <c r="AH2235" t="s">
        <v>462</v>
      </c>
      <c r="AI2235" t="s">
        <v>62</v>
      </c>
      <c r="AJ2235" t="s">
        <v>148</v>
      </c>
      <c r="AK2235" t="s">
        <v>524</v>
      </c>
      <c r="AL2235" t="s">
        <v>294</v>
      </c>
      <c r="AM2235" t="s">
        <v>2111</v>
      </c>
      <c r="AN2235" t="s">
        <v>65</v>
      </c>
      <c r="AO2235" t="s">
        <v>66</v>
      </c>
      <c r="AS2235" t="s">
        <v>67</v>
      </c>
    </row>
    <row r="2236" spans="1:45" x14ac:dyDescent="0.25">
      <c r="A2236" t="s">
        <v>45</v>
      </c>
      <c r="B2236">
        <v>743</v>
      </c>
      <c r="C2236">
        <v>301</v>
      </c>
      <c r="D2236">
        <v>0</v>
      </c>
      <c r="E2236">
        <v>250000</v>
      </c>
      <c r="F2236">
        <v>1</v>
      </c>
      <c r="G2236" t="s">
        <v>46</v>
      </c>
      <c r="H2236">
        <v>1</v>
      </c>
      <c r="I2236">
        <v>2022</v>
      </c>
      <c r="J2236">
        <v>492738</v>
      </c>
      <c r="K2236" t="s">
        <v>560</v>
      </c>
      <c r="L2236" t="s">
        <v>561</v>
      </c>
      <c r="M2236" t="s">
        <v>783</v>
      </c>
      <c r="N2236" t="s">
        <v>888</v>
      </c>
      <c r="O2236">
        <v>6</v>
      </c>
      <c r="P2236" t="s">
        <v>562</v>
      </c>
      <c r="Q2236" t="s">
        <v>563</v>
      </c>
      <c r="R2236">
        <v>211</v>
      </c>
      <c r="S2236" t="s">
        <v>1349</v>
      </c>
      <c r="T2236" t="s">
        <v>1350</v>
      </c>
      <c r="U2236" t="s">
        <v>68</v>
      </c>
      <c r="V2236" t="s">
        <v>567</v>
      </c>
      <c r="W2236" t="s">
        <v>69</v>
      </c>
      <c r="X2236" t="s">
        <v>58</v>
      </c>
      <c r="Y2236" t="s">
        <v>966</v>
      </c>
      <c r="AA2236" t="s">
        <v>2110</v>
      </c>
      <c r="AB2236">
        <v>1</v>
      </c>
      <c r="AC2236" t="s">
        <v>537</v>
      </c>
      <c r="AD2236" t="s">
        <v>58</v>
      </c>
      <c r="AE2236" t="s">
        <v>59</v>
      </c>
      <c r="AF2236" t="s">
        <v>568</v>
      </c>
      <c r="AG2236" t="s">
        <v>1521</v>
      </c>
      <c r="AH2236" t="s">
        <v>462</v>
      </c>
      <c r="AI2236" t="s">
        <v>70</v>
      </c>
      <c r="AJ2236" t="s">
        <v>68</v>
      </c>
      <c r="AK2236" t="s">
        <v>524</v>
      </c>
      <c r="AL2236" t="s">
        <v>294</v>
      </c>
      <c r="AM2236" t="s">
        <v>2111</v>
      </c>
      <c r="AN2236" t="s">
        <v>65</v>
      </c>
      <c r="AO2236" t="s">
        <v>66</v>
      </c>
      <c r="AS2236" t="s">
        <v>71</v>
      </c>
    </row>
    <row r="2237" spans="1:45" x14ac:dyDescent="0.25">
      <c r="A2237" t="s">
        <v>45</v>
      </c>
      <c r="B2237">
        <v>746</v>
      </c>
      <c r="C2237">
        <v>301</v>
      </c>
      <c r="D2237">
        <v>0</v>
      </c>
      <c r="E2237">
        <v>1014000</v>
      </c>
      <c r="F2237">
        <v>1</v>
      </c>
      <c r="G2237" t="s">
        <v>46</v>
      </c>
      <c r="H2237">
        <v>1</v>
      </c>
      <c r="I2237">
        <v>2022</v>
      </c>
      <c r="J2237">
        <v>492744</v>
      </c>
      <c r="K2237" t="s">
        <v>560</v>
      </c>
      <c r="L2237" t="s">
        <v>561</v>
      </c>
      <c r="M2237" t="s">
        <v>783</v>
      </c>
      <c r="N2237" t="s">
        <v>888</v>
      </c>
      <c r="O2237">
        <v>6</v>
      </c>
      <c r="P2237" t="s">
        <v>562</v>
      </c>
      <c r="Q2237" t="s">
        <v>563</v>
      </c>
      <c r="R2237">
        <v>211</v>
      </c>
      <c r="S2237" t="s">
        <v>1349</v>
      </c>
      <c r="T2237" t="s">
        <v>1350</v>
      </c>
      <c r="U2237" t="s">
        <v>525</v>
      </c>
      <c r="V2237" t="s">
        <v>567</v>
      </c>
      <c r="W2237" t="s">
        <v>526</v>
      </c>
      <c r="X2237" t="s">
        <v>58</v>
      </c>
      <c r="Y2237" t="s">
        <v>966</v>
      </c>
      <c r="AA2237" t="s">
        <v>2110</v>
      </c>
      <c r="AB2237">
        <v>1</v>
      </c>
      <c r="AC2237" t="s">
        <v>537</v>
      </c>
      <c r="AD2237" t="s">
        <v>58</v>
      </c>
      <c r="AE2237" t="s">
        <v>59</v>
      </c>
      <c r="AF2237" t="s">
        <v>568</v>
      </c>
      <c r="AG2237" t="s">
        <v>1521</v>
      </c>
      <c r="AH2237" t="s">
        <v>462</v>
      </c>
      <c r="AI2237" t="s">
        <v>70</v>
      </c>
      <c r="AJ2237" t="s">
        <v>525</v>
      </c>
      <c r="AK2237" t="s">
        <v>524</v>
      </c>
      <c r="AL2237" t="s">
        <v>294</v>
      </c>
      <c r="AM2237" t="s">
        <v>2111</v>
      </c>
      <c r="AN2237" t="s">
        <v>65</v>
      </c>
      <c r="AO2237" t="s">
        <v>66</v>
      </c>
      <c r="AS2237" t="s">
        <v>71</v>
      </c>
    </row>
    <row r="2238" spans="1:45" x14ac:dyDescent="0.25">
      <c r="A2238" t="s">
        <v>45</v>
      </c>
      <c r="B2238">
        <v>748</v>
      </c>
      <c r="C2238">
        <v>301</v>
      </c>
      <c r="D2238">
        <v>0</v>
      </c>
      <c r="E2238">
        <v>490000</v>
      </c>
      <c r="F2238">
        <v>1</v>
      </c>
      <c r="G2238" t="s">
        <v>46</v>
      </c>
      <c r="H2238">
        <v>1</v>
      </c>
      <c r="I2238">
        <v>2022</v>
      </c>
      <c r="J2238">
        <v>492748</v>
      </c>
      <c r="K2238" t="s">
        <v>560</v>
      </c>
      <c r="L2238" t="s">
        <v>561</v>
      </c>
      <c r="M2238" t="s">
        <v>783</v>
      </c>
      <c r="N2238" t="s">
        <v>888</v>
      </c>
      <c r="O2238">
        <v>6</v>
      </c>
      <c r="P2238" t="s">
        <v>562</v>
      </c>
      <c r="Q2238" t="s">
        <v>563</v>
      </c>
      <c r="R2238">
        <v>211</v>
      </c>
      <c r="S2238" t="s">
        <v>1349</v>
      </c>
      <c r="T2238" t="s">
        <v>1350</v>
      </c>
      <c r="U2238" t="s">
        <v>495</v>
      </c>
      <c r="V2238" t="s">
        <v>567</v>
      </c>
      <c r="W2238" t="s">
        <v>496</v>
      </c>
      <c r="X2238" t="s">
        <v>58</v>
      </c>
      <c r="Y2238" t="s">
        <v>966</v>
      </c>
      <c r="AA2238" t="s">
        <v>2110</v>
      </c>
      <c r="AB2238">
        <v>1</v>
      </c>
      <c r="AC2238" t="s">
        <v>537</v>
      </c>
      <c r="AD2238" t="s">
        <v>58</v>
      </c>
      <c r="AE2238" t="s">
        <v>59</v>
      </c>
      <c r="AF2238" t="s">
        <v>568</v>
      </c>
      <c r="AG2238" t="s">
        <v>1521</v>
      </c>
      <c r="AH2238" t="s">
        <v>462</v>
      </c>
      <c r="AI2238" t="s">
        <v>70</v>
      </c>
      <c r="AJ2238" t="s">
        <v>495</v>
      </c>
      <c r="AK2238" t="s">
        <v>524</v>
      </c>
      <c r="AL2238" t="s">
        <v>294</v>
      </c>
      <c r="AM2238" t="s">
        <v>2111</v>
      </c>
      <c r="AN2238" t="s">
        <v>65</v>
      </c>
      <c r="AO2238" t="s">
        <v>66</v>
      </c>
      <c r="AS2238" t="s">
        <v>71</v>
      </c>
    </row>
    <row r="2239" spans="1:45" x14ac:dyDescent="0.25">
      <c r="A2239" t="s">
        <v>45</v>
      </c>
      <c r="B2239">
        <v>749</v>
      </c>
      <c r="C2239">
        <v>301</v>
      </c>
      <c r="D2239">
        <v>0</v>
      </c>
      <c r="E2239">
        <v>80000</v>
      </c>
      <c r="F2239">
        <v>1</v>
      </c>
      <c r="G2239" t="s">
        <v>46</v>
      </c>
      <c r="H2239">
        <v>1</v>
      </c>
      <c r="I2239">
        <v>2022</v>
      </c>
      <c r="J2239">
        <v>492750</v>
      </c>
      <c r="K2239" t="s">
        <v>560</v>
      </c>
      <c r="L2239" t="s">
        <v>561</v>
      </c>
      <c r="M2239" t="s">
        <v>783</v>
      </c>
      <c r="N2239" t="s">
        <v>888</v>
      </c>
      <c r="O2239">
        <v>6</v>
      </c>
      <c r="P2239" t="s">
        <v>562</v>
      </c>
      <c r="Q2239" t="s">
        <v>563</v>
      </c>
      <c r="R2239">
        <v>211</v>
      </c>
      <c r="S2239" t="s">
        <v>1349</v>
      </c>
      <c r="T2239" t="s">
        <v>1350</v>
      </c>
      <c r="U2239" t="s">
        <v>123</v>
      </c>
      <c r="V2239" t="s">
        <v>567</v>
      </c>
      <c r="W2239" t="s">
        <v>124</v>
      </c>
      <c r="X2239" t="s">
        <v>58</v>
      </c>
      <c r="Y2239" t="s">
        <v>966</v>
      </c>
      <c r="AA2239" t="s">
        <v>2110</v>
      </c>
      <c r="AB2239">
        <v>1</v>
      </c>
      <c r="AC2239" t="s">
        <v>537</v>
      </c>
      <c r="AD2239" t="s">
        <v>58</v>
      </c>
      <c r="AE2239" t="s">
        <v>59</v>
      </c>
      <c r="AF2239" t="s">
        <v>568</v>
      </c>
      <c r="AG2239" t="s">
        <v>1521</v>
      </c>
      <c r="AH2239" t="s">
        <v>462</v>
      </c>
      <c r="AI2239" t="s">
        <v>70</v>
      </c>
      <c r="AJ2239" t="s">
        <v>123</v>
      </c>
      <c r="AK2239" t="s">
        <v>524</v>
      </c>
      <c r="AL2239" t="s">
        <v>294</v>
      </c>
      <c r="AM2239" t="s">
        <v>2111</v>
      </c>
      <c r="AN2239" t="s">
        <v>65</v>
      </c>
      <c r="AO2239" t="s">
        <v>66</v>
      </c>
      <c r="AS2239" t="s">
        <v>71</v>
      </c>
    </row>
    <row r="2240" spans="1:45" x14ac:dyDescent="0.25">
      <c r="A2240" t="s">
        <v>45</v>
      </c>
      <c r="B2240">
        <v>750</v>
      </c>
      <c r="C2240">
        <v>301</v>
      </c>
      <c r="D2240">
        <v>0</v>
      </c>
      <c r="E2240">
        <v>100000</v>
      </c>
      <c r="F2240">
        <v>1</v>
      </c>
      <c r="G2240" t="s">
        <v>46</v>
      </c>
      <c r="H2240">
        <v>1</v>
      </c>
      <c r="I2240">
        <v>2022</v>
      </c>
      <c r="J2240">
        <v>492752</v>
      </c>
      <c r="K2240" t="s">
        <v>560</v>
      </c>
      <c r="L2240" t="s">
        <v>561</v>
      </c>
      <c r="M2240" t="s">
        <v>783</v>
      </c>
      <c r="N2240" t="s">
        <v>888</v>
      </c>
      <c r="O2240">
        <v>6</v>
      </c>
      <c r="P2240" t="s">
        <v>562</v>
      </c>
      <c r="Q2240" t="s">
        <v>563</v>
      </c>
      <c r="R2240">
        <v>211</v>
      </c>
      <c r="S2240" t="s">
        <v>1349</v>
      </c>
      <c r="T2240" t="s">
        <v>1350</v>
      </c>
      <c r="U2240" t="s">
        <v>72</v>
      </c>
      <c r="V2240" t="s">
        <v>567</v>
      </c>
      <c r="W2240" t="s">
        <v>73</v>
      </c>
      <c r="X2240" t="s">
        <v>58</v>
      </c>
      <c r="Y2240" t="s">
        <v>966</v>
      </c>
      <c r="AA2240" t="s">
        <v>2110</v>
      </c>
      <c r="AB2240">
        <v>1</v>
      </c>
      <c r="AC2240" t="s">
        <v>537</v>
      </c>
      <c r="AD2240" t="s">
        <v>58</v>
      </c>
      <c r="AE2240" t="s">
        <v>59</v>
      </c>
      <c r="AF2240" t="s">
        <v>568</v>
      </c>
      <c r="AG2240" t="s">
        <v>1521</v>
      </c>
      <c r="AH2240" t="s">
        <v>462</v>
      </c>
      <c r="AI2240" t="s">
        <v>70</v>
      </c>
      <c r="AJ2240" t="s">
        <v>72</v>
      </c>
      <c r="AK2240" t="s">
        <v>524</v>
      </c>
      <c r="AL2240" t="s">
        <v>294</v>
      </c>
      <c r="AM2240" t="s">
        <v>2111</v>
      </c>
      <c r="AN2240" t="s">
        <v>65</v>
      </c>
      <c r="AO2240" t="s">
        <v>66</v>
      </c>
      <c r="AS2240" t="s">
        <v>71</v>
      </c>
    </row>
    <row r="2241" spans="1:45" x14ac:dyDescent="0.25">
      <c r="A2241" t="s">
        <v>45</v>
      </c>
      <c r="B2241">
        <v>751</v>
      </c>
      <c r="C2241">
        <v>301</v>
      </c>
      <c r="D2241">
        <v>0</v>
      </c>
      <c r="E2241">
        <v>50000</v>
      </c>
      <c r="F2241">
        <v>1</v>
      </c>
      <c r="G2241" t="s">
        <v>46</v>
      </c>
      <c r="H2241">
        <v>1</v>
      </c>
      <c r="I2241">
        <v>2022</v>
      </c>
      <c r="J2241">
        <v>492754</v>
      </c>
      <c r="K2241" t="s">
        <v>560</v>
      </c>
      <c r="L2241" t="s">
        <v>561</v>
      </c>
      <c r="M2241" t="s">
        <v>783</v>
      </c>
      <c r="N2241" t="s">
        <v>888</v>
      </c>
      <c r="O2241">
        <v>6</v>
      </c>
      <c r="P2241" t="s">
        <v>562</v>
      </c>
      <c r="Q2241" t="s">
        <v>563</v>
      </c>
      <c r="R2241">
        <v>211</v>
      </c>
      <c r="S2241" t="s">
        <v>1349</v>
      </c>
      <c r="T2241" t="s">
        <v>1350</v>
      </c>
      <c r="U2241" t="s">
        <v>723</v>
      </c>
      <c r="V2241" t="s">
        <v>567</v>
      </c>
      <c r="W2241" t="s">
        <v>724</v>
      </c>
      <c r="X2241" t="s">
        <v>58</v>
      </c>
      <c r="Y2241" t="s">
        <v>966</v>
      </c>
      <c r="AA2241" t="s">
        <v>2110</v>
      </c>
      <c r="AB2241">
        <v>1</v>
      </c>
      <c r="AC2241" t="s">
        <v>537</v>
      </c>
      <c r="AD2241" t="s">
        <v>58</v>
      </c>
      <c r="AE2241" t="s">
        <v>59</v>
      </c>
      <c r="AF2241" t="s">
        <v>568</v>
      </c>
      <c r="AG2241" t="s">
        <v>1521</v>
      </c>
      <c r="AH2241" t="s">
        <v>462</v>
      </c>
      <c r="AI2241" t="s">
        <v>70</v>
      </c>
      <c r="AJ2241" t="s">
        <v>725</v>
      </c>
      <c r="AK2241" t="s">
        <v>524</v>
      </c>
      <c r="AL2241" t="s">
        <v>294</v>
      </c>
      <c r="AM2241" t="s">
        <v>2111</v>
      </c>
      <c r="AN2241" t="s">
        <v>65</v>
      </c>
      <c r="AO2241" t="s">
        <v>66</v>
      </c>
      <c r="AS2241" t="s">
        <v>71</v>
      </c>
    </row>
    <row r="2242" spans="1:45" x14ac:dyDescent="0.25">
      <c r="A2242" t="s">
        <v>45</v>
      </c>
      <c r="B2242">
        <v>752</v>
      </c>
      <c r="C2242">
        <v>301</v>
      </c>
      <c r="D2242">
        <v>0</v>
      </c>
      <c r="E2242">
        <v>106000</v>
      </c>
      <c r="F2242">
        <v>1</v>
      </c>
      <c r="G2242" t="s">
        <v>46</v>
      </c>
      <c r="H2242">
        <v>1</v>
      </c>
      <c r="I2242">
        <v>2022</v>
      </c>
      <c r="J2242">
        <v>492756</v>
      </c>
      <c r="K2242" t="s">
        <v>560</v>
      </c>
      <c r="L2242" t="s">
        <v>561</v>
      </c>
      <c r="M2242" t="s">
        <v>783</v>
      </c>
      <c r="N2242" t="s">
        <v>888</v>
      </c>
      <c r="O2242">
        <v>6</v>
      </c>
      <c r="P2242" t="s">
        <v>562</v>
      </c>
      <c r="Q2242" t="s">
        <v>563</v>
      </c>
      <c r="R2242">
        <v>211</v>
      </c>
      <c r="S2242" t="s">
        <v>1349</v>
      </c>
      <c r="T2242" t="s">
        <v>1350</v>
      </c>
      <c r="U2242" t="s">
        <v>85</v>
      </c>
      <c r="V2242" t="s">
        <v>567</v>
      </c>
      <c r="W2242" t="s">
        <v>86</v>
      </c>
      <c r="X2242" t="s">
        <v>58</v>
      </c>
      <c r="Y2242" t="s">
        <v>966</v>
      </c>
      <c r="AA2242" t="s">
        <v>2110</v>
      </c>
      <c r="AB2242">
        <v>1</v>
      </c>
      <c r="AC2242" t="s">
        <v>537</v>
      </c>
      <c r="AD2242" t="s">
        <v>58</v>
      </c>
      <c r="AE2242" t="s">
        <v>59</v>
      </c>
      <c r="AF2242" t="s">
        <v>568</v>
      </c>
      <c r="AG2242" t="s">
        <v>1521</v>
      </c>
      <c r="AH2242" t="s">
        <v>462</v>
      </c>
      <c r="AI2242" t="s">
        <v>87</v>
      </c>
      <c r="AJ2242" t="s">
        <v>85</v>
      </c>
      <c r="AK2242" t="s">
        <v>524</v>
      </c>
      <c r="AL2242" t="s">
        <v>294</v>
      </c>
      <c r="AM2242" t="s">
        <v>2111</v>
      </c>
      <c r="AN2242" t="s">
        <v>65</v>
      </c>
      <c r="AO2242" t="s">
        <v>66</v>
      </c>
      <c r="AS2242" t="s">
        <v>88</v>
      </c>
    </row>
    <row r="2243" spans="1:45" x14ac:dyDescent="0.25">
      <c r="A2243" t="s">
        <v>45</v>
      </c>
      <c r="B2243">
        <v>753</v>
      </c>
      <c r="C2243">
        <v>301</v>
      </c>
      <c r="D2243">
        <v>0</v>
      </c>
      <c r="E2243">
        <v>200000</v>
      </c>
      <c r="F2243">
        <v>1</v>
      </c>
      <c r="G2243" t="s">
        <v>46</v>
      </c>
      <c r="H2243">
        <v>1</v>
      </c>
      <c r="I2243">
        <v>2022</v>
      </c>
      <c r="J2243">
        <v>492760</v>
      </c>
      <c r="K2243" t="s">
        <v>560</v>
      </c>
      <c r="L2243" t="s">
        <v>561</v>
      </c>
      <c r="M2243" t="s">
        <v>783</v>
      </c>
      <c r="N2243" t="s">
        <v>888</v>
      </c>
      <c r="O2243">
        <v>6</v>
      </c>
      <c r="P2243" t="s">
        <v>562</v>
      </c>
      <c r="Q2243" t="s">
        <v>563</v>
      </c>
      <c r="R2243">
        <v>211</v>
      </c>
      <c r="S2243" t="s">
        <v>1349</v>
      </c>
      <c r="T2243" t="s">
        <v>1350</v>
      </c>
      <c r="U2243" t="s">
        <v>133</v>
      </c>
      <c r="V2243" t="s">
        <v>567</v>
      </c>
      <c r="W2243" t="s">
        <v>134</v>
      </c>
      <c r="X2243" t="s">
        <v>58</v>
      </c>
      <c r="Y2243" t="s">
        <v>966</v>
      </c>
      <c r="AA2243" t="s">
        <v>2110</v>
      </c>
      <c r="AB2243">
        <v>1</v>
      </c>
      <c r="AC2243" t="s">
        <v>537</v>
      </c>
      <c r="AD2243" t="s">
        <v>58</v>
      </c>
      <c r="AE2243" t="s">
        <v>59</v>
      </c>
      <c r="AF2243" t="s">
        <v>568</v>
      </c>
      <c r="AG2243" t="s">
        <v>1521</v>
      </c>
      <c r="AH2243" t="s">
        <v>462</v>
      </c>
      <c r="AI2243" t="s">
        <v>87</v>
      </c>
      <c r="AJ2243" t="s">
        <v>133</v>
      </c>
      <c r="AK2243" t="s">
        <v>524</v>
      </c>
      <c r="AL2243" t="s">
        <v>294</v>
      </c>
      <c r="AM2243" t="s">
        <v>2111</v>
      </c>
      <c r="AN2243" t="s">
        <v>65</v>
      </c>
      <c r="AO2243" t="s">
        <v>66</v>
      </c>
      <c r="AS2243" t="s">
        <v>88</v>
      </c>
    </row>
    <row r="2244" spans="1:45" x14ac:dyDescent="0.25">
      <c r="A2244" t="s">
        <v>45</v>
      </c>
      <c r="B2244">
        <v>754</v>
      </c>
      <c r="C2244">
        <v>301</v>
      </c>
      <c r="D2244">
        <v>0</v>
      </c>
      <c r="E2244">
        <v>0</v>
      </c>
      <c r="F2244">
        <v>1</v>
      </c>
      <c r="G2244" t="s">
        <v>46</v>
      </c>
      <c r="H2244">
        <v>1</v>
      </c>
      <c r="I2244">
        <v>2022</v>
      </c>
      <c r="J2244">
        <v>492762</v>
      </c>
      <c r="K2244" t="s">
        <v>560</v>
      </c>
      <c r="L2244" t="s">
        <v>561</v>
      </c>
      <c r="M2244" t="s">
        <v>783</v>
      </c>
      <c r="N2244" t="s">
        <v>888</v>
      </c>
      <c r="O2244">
        <v>6</v>
      </c>
      <c r="P2244" t="s">
        <v>562</v>
      </c>
      <c r="Q2244" t="s">
        <v>563</v>
      </c>
      <c r="R2244">
        <v>211</v>
      </c>
      <c r="S2244" t="s">
        <v>1349</v>
      </c>
      <c r="T2244" t="s">
        <v>1350</v>
      </c>
      <c r="U2244" t="s">
        <v>133</v>
      </c>
      <c r="V2244" t="s">
        <v>567</v>
      </c>
      <c r="W2244" t="s">
        <v>134</v>
      </c>
      <c r="X2244" t="s">
        <v>58</v>
      </c>
      <c r="Y2244" t="s">
        <v>966</v>
      </c>
      <c r="AA2244" t="s">
        <v>2110</v>
      </c>
      <c r="AB2244">
        <v>1</v>
      </c>
      <c r="AC2244" t="s">
        <v>537</v>
      </c>
      <c r="AD2244" t="s">
        <v>58</v>
      </c>
      <c r="AE2244" t="s">
        <v>59</v>
      </c>
      <c r="AF2244" t="s">
        <v>568</v>
      </c>
      <c r="AG2244" t="s">
        <v>1521</v>
      </c>
      <c r="AH2244" t="s">
        <v>462</v>
      </c>
      <c r="AI2244" t="s">
        <v>87</v>
      </c>
      <c r="AJ2244" t="s">
        <v>133</v>
      </c>
      <c r="AK2244" t="s">
        <v>524</v>
      </c>
      <c r="AL2244" t="s">
        <v>294</v>
      </c>
      <c r="AM2244" t="s">
        <v>2111</v>
      </c>
      <c r="AN2244" t="s">
        <v>65</v>
      </c>
      <c r="AO2244" t="s">
        <v>66</v>
      </c>
      <c r="AS2244" t="s">
        <v>88</v>
      </c>
    </row>
    <row r="2245" spans="1:45" x14ac:dyDescent="0.25">
      <c r="A2245" t="s">
        <v>45</v>
      </c>
      <c r="B2245">
        <v>755</v>
      </c>
      <c r="C2245">
        <v>301</v>
      </c>
      <c r="D2245">
        <v>0</v>
      </c>
      <c r="E2245">
        <v>4000</v>
      </c>
      <c r="F2245">
        <v>1</v>
      </c>
      <c r="G2245" t="s">
        <v>46</v>
      </c>
      <c r="H2245">
        <v>1</v>
      </c>
      <c r="I2245">
        <v>2022</v>
      </c>
      <c r="J2245">
        <v>492768</v>
      </c>
      <c r="K2245" t="s">
        <v>560</v>
      </c>
      <c r="L2245" t="s">
        <v>561</v>
      </c>
      <c r="M2245" t="s">
        <v>783</v>
      </c>
      <c r="N2245" t="s">
        <v>888</v>
      </c>
      <c r="O2245">
        <v>6</v>
      </c>
      <c r="P2245" t="s">
        <v>562</v>
      </c>
      <c r="Q2245" t="s">
        <v>563</v>
      </c>
      <c r="R2245">
        <v>211</v>
      </c>
      <c r="S2245" t="s">
        <v>1349</v>
      </c>
      <c r="T2245" t="s">
        <v>1350</v>
      </c>
      <c r="U2245" t="s">
        <v>114</v>
      </c>
      <c r="V2245" t="s">
        <v>567</v>
      </c>
      <c r="W2245" t="s">
        <v>115</v>
      </c>
      <c r="X2245" t="s">
        <v>58</v>
      </c>
      <c r="Y2245" t="s">
        <v>966</v>
      </c>
      <c r="AA2245" t="s">
        <v>2110</v>
      </c>
      <c r="AB2245">
        <v>1</v>
      </c>
      <c r="AC2245" t="s">
        <v>537</v>
      </c>
      <c r="AD2245" t="s">
        <v>58</v>
      </c>
      <c r="AE2245" t="s">
        <v>59</v>
      </c>
      <c r="AF2245" t="s">
        <v>568</v>
      </c>
      <c r="AG2245" t="s">
        <v>1521</v>
      </c>
      <c r="AH2245" t="s">
        <v>462</v>
      </c>
      <c r="AI2245" t="s">
        <v>87</v>
      </c>
      <c r="AJ2245" t="s">
        <v>114</v>
      </c>
      <c r="AK2245" t="s">
        <v>524</v>
      </c>
      <c r="AL2245" t="s">
        <v>294</v>
      </c>
      <c r="AM2245" t="s">
        <v>2111</v>
      </c>
      <c r="AN2245" t="s">
        <v>65</v>
      </c>
      <c r="AO2245" t="s">
        <v>66</v>
      </c>
      <c r="AS2245" t="s">
        <v>88</v>
      </c>
    </row>
    <row r="2246" spans="1:45" x14ac:dyDescent="0.25">
      <c r="A2246" t="s">
        <v>45</v>
      </c>
      <c r="B2246">
        <v>756</v>
      </c>
      <c r="C2246">
        <v>301</v>
      </c>
      <c r="D2246">
        <v>0</v>
      </c>
      <c r="E2246">
        <v>253000</v>
      </c>
      <c r="F2246">
        <v>1</v>
      </c>
      <c r="G2246" t="s">
        <v>46</v>
      </c>
      <c r="H2246">
        <v>1</v>
      </c>
      <c r="I2246">
        <v>2022</v>
      </c>
      <c r="J2246">
        <v>492770</v>
      </c>
      <c r="K2246" t="s">
        <v>560</v>
      </c>
      <c r="L2246" t="s">
        <v>561</v>
      </c>
      <c r="M2246" t="s">
        <v>783</v>
      </c>
      <c r="N2246" t="s">
        <v>888</v>
      </c>
      <c r="O2246">
        <v>6</v>
      </c>
      <c r="P2246" t="s">
        <v>562</v>
      </c>
      <c r="Q2246" t="s">
        <v>563</v>
      </c>
      <c r="R2246">
        <v>211</v>
      </c>
      <c r="S2246" t="s">
        <v>1349</v>
      </c>
      <c r="T2246" t="s">
        <v>1350</v>
      </c>
      <c r="U2246" t="s">
        <v>274</v>
      </c>
      <c r="V2246" t="s">
        <v>567</v>
      </c>
      <c r="W2246" t="s">
        <v>275</v>
      </c>
      <c r="X2246" t="s">
        <v>58</v>
      </c>
      <c r="Y2246" t="s">
        <v>966</v>
      </c>
      <c r="AA2246" t="s">
        <v>2110</v>
      </c>
      <c r="AB2246">
        <v>1</v>
      </c>
      <c r="AC2246" t="s">
        <v>537</v>
      </c>
      <c r="AD2246" t="s">
        <v>58</v>
      </c>
      <c r="AE2246" t="s">
        <v>59</v>
      </c>
      <c r="AF2246" t="s">
        <v>568</v>
      </c>
      <c r="AG2246" t="s">
        <v>1521</v>
      </c>
      <c r="AH2246" t="s">
        <v>462</v>
      </c>
      <c r="AI2246" t="s">
        <v>87</v>
      </c>
      <c r="AJ2246" t="s">
        <v>274</v>
      </c>
      <c r="AK2246" t="s">
        <v>524</v>
      </c>
      <c r="AL2246" t="s">
        <v>294</v>
      </c>
      <c r="AM2246" t="s">
        <v>2111</v>
      </c>
      <c r="AN2246" t="s">
        <v>65</v>
      </c>
      <c r="AO2246" t="s">
        <v>66</v>
      </c>
      <c r="AS2246" t="s">
        <v>88</v>
      </c>
    </row>
    <row r="2247" spans="1:45" x14ac:dyDescent="0.25">
      <c r="A2247" t="s">
        <v>45</v>
      </c>
      <c r="B2247">
        <v>757</v>
      </c>
      <c r="C2247">
        <v>301</v>
      </c>
      <c r="D2247">
        <v>0</v>
      </c>
      <c r="E2247">
        <v>520000</v>
      </c>
      <c r="F2247">
        <v>1</v>
      </c>
      <c r="G2247" t="s">
        <v>46</v>
      </c>
      <c r="H2247">
        <v>1</v>
      </c>
      <c r="I2247">
        <v>2022</v>
      </c>
      <c r="J2247">
        <v>492772</v>
      </c>
      <c r="K2247" t="s">
        <v>560</v>
      </c>
      <c r="L2247" t="s">
        <v>561</v>
      </c>
      <c r="M2247" t="s">
        <v>783</v>
      </c>
      <c r="N2247" t="s">
        <v>888</v>
      </c>
      <c r="O2247">
        <v>6</v>
      </c>
      <c r="P2247" t="s">
        <v>562</v>
      </c>
      <c r="Q2247" t="s">
        <v>563</v>
      </c>
      <c r="R2247">
        <v>211</v>
      </c>
      <c r="S2247" t="s">
        <v>1349</v>
      </c>
      <c r="T2247" t="s">
        <v>1350</v>
      </c>
      <c r="U2247" t="s">
        <v>140</v>
      </c>
      <c r="V2247" t="s">
        <v>567</v>
      </c>
      <c r="W2247" t="s">
        <v>141</v>
      </c>
      <c r="X2247" t="s">
        <v>58</v>
      </c>
      <c r="Y2247" t="s">
        <v>966</v>
      </c>
      <c r="AA2247" t="s">
        <v>2110</v>
      </c>
      <c r="AB2247">
        <v>1</v>
      </c>
      <c r="AC2247" t="s">
        <v>537</v>
      </c>
      <c r="AD2247" t="s">
        <v>58</v>
      </c>
      <c r="AE2247" t="s">
        <v>59</v>
      </c>
      <c r="AF2247" t="s">
        <v>568</v>
      </c>
      <c r="AG2247" t="s">
        <v>1521</v>
      </c>
      <c r="AH2247" t="s">
        <v>462</v>
      </c>
      <c r="AI2247" t="s">
        <v>87</v>
      </c>
      <c r="AJ2247" t="s">
        <v>140</v>
      </c>
      <c r="AK2247" t="s">
        <v>524</v>
      </c>
      <c r="AL2247" t="s">
        <v>294</v>
      </c>
      <c r="AM2247" t="s">
        <v>2111</v>
      </c>
      <c r="AN2247" t="s">
        <v>65</v>
      </c>
      <c r="AO2247" t="s">
        <v>66</v>
      </c>
      <c r="AS2247" t="s">
        <v>88</v>
      </c>
    </row>
    <row r="2248" spans="1:45" x14ac:dyDescent="0.25">
      <c r="A2248" t="s">
        <v>45</v>
      </c>
      <c r="B2248">
        <v>758</v>
      </c>
      <c r="C2248">
        <v>301</v>
      </c>
      <c r="D2248">
        <v>0</v>
      </c>
      <c r="E2248">
        <v>90000</v>
      </c>
      <c r="F2248">
        <v>1</v>
      </c>
      <c r="G2248" t="s">
        <v>46</v>
      </c>
      <c r="H2248">
        <v>1</v>
      </c>
      <c r="I2248">
        <v>2022</v>
      </c>
      <c r="J2248">
        <v>492774</v>
      </c>
      <c r="K2248" t="s">
        <v>560</v>
      </c>
      <c r="L2248" t="s">
        <v>561</v>
      </c>
      <c r="M2248" t="s">
        <v>783</v>
      </c>
      <c r="N2248" t="s">
        <v>888</v>
      </c>
      <c r="O2248">
        <v>6</v>
      </c>
      <c r="P2248" t="s">
        <v>562</v>
      </c>
      <c r="Q2248" t="s">
        <v>563</v>
      </c>
      <c r="R2248">
        <v>211</v>
      </c>
      <c r="S2248" t="s">
        <v>1349</v>
      </c>
      <c r="T2248" t="s">
        <v>1350</v>
      </c>
      <c r="U2248" t="s">
        <v>365</v>
      </c>
      <c r="V2248" t="s">
        <v>567</v>
      </c>
      <c r="W2248" t="s">
        <v>364</v>
      </c>
      <c r="X2248" t="s">
        <v>58</v>
      </c>
      <c r="Y2248" t="s">
        <v>966</v>
      </c>
      <c r="AA2248" t="s">
        <v>2110</v>
      </c>
      <c r="AB2248">
        <v>1</v>
      </c>
      <c r="AC2248" t="s">
        <v>537</v>
      </c>
      <c r="AD2248" t="s">
        <v>58</v>
      </c>
      <c r="AE2248" t="s">
        <v>59</v>
      </c>
      <c r="AF2248" t="s">
        <v>568</v>
      </c>
      <c r="AG2248" t="s">
        <v>1521</v>
      </c>
      <c r="AH2248" t="s">
        <v>462</v>
      </c>
      <c r="AI2248" t="s">
        <v>87</v>
      </c>
      <c r="AJ2248" t="s">
        <v>365</v>
      </c>
      <c r="AK2248" t="s">
        <v>524</v>
      </c>
      <c r="AL2248" t="s">
        <v>294</v>
      </c>
      <c r="AM2248" t="s">
        <v>2111</v>
      </c>
      <c r="AN2248" t="s">
        <v>65</v>
      </c>
      <c r="AO2248" t="s">
        <v>66</v>
      </c>
      <c r="AS2248" t="s">
        <v>88</v>
      </c>
    </row>
    <row r="2249" spans="1:45" x14ac:dyDescent="0.25">
      <c r="A2249" t="s">
        <v>45</v>
      </c>
      <c r="B2249">
        <v>759</v>
      </c>
      <c r="C2249">
        <v>301</v>
      </c>
      <c r="D2249">
        <v>0</v>
      </c>
      <c r="E2249">
        <v>5000</v>
      </c>
      <c r="F2249">
        <v>1</v>
      </c>
      <c r="G2249" t="s">
        <v>46</v>
      </c>
      <c r="H2249">
        <v>1</v>
      </c>
      <c r="I2249">
        <v>2022</v>
      </c>
      <c r="J2249">
        <v>492776</v>
      </c>
      <c r="K2249" t="s">
        <v>560</v>
      </c>
      <c r="L2249" t="s">
        <v>561</v>
      </c>
      <c r="M2249" t="s">
        <v>783</v>
      </c>
      <c r="N2249" t="s">
        <v>888</v>
      </c>
      <c r="O2249">
        <v>6</v>
      </c>
      <c r="P2249" t="s">
        <v>562</v>
      </c>
      <c r="Q2249" t="s">
        <v>563</v>
      </c>
      <c r="R2249">
        <v>211</v>
      </c>
      <c r="S2249" t="s">
        <v>1349</v>
      </c>
      <c r="T2249" t="s">
        <v>1350</v>
      </c>
      <c r="U2249" t="s">
        <v>91</v>
      </c>
      <c r="V2249" t="s">
        <v>567</v>
      </c>
      <c r="W2249" t="s">
        <v>92</v>
      </c>
      <c r="X2249" t="s">
        <v>58</v>
      </c>
      <c r="Y2249" t="s">
        <v>966</v>
      </c>
      <c r="AA2249" t="s">
        <v>2110</v>
      </c>
      <c r="AB2249">
        <v>1</v>
      </c>
      <c r="AC2249" t="s">
        <v>537</v>
      </c>
      <c r="AD2249" t="s">
        <v>58</v>
      </c>
      <c r="AE2249" t="s">
        <v>59</v>
      </c>
      <c r="AF2249" t="s">
        <v>568</v>
      </c>
      <c r="AG2249" t="s">
        <v>1521</v>
      </c>
      <c r="AH2249" t="s">
        <v>462</v>
      </c>
      <c r="AI2249" t="s">
        <v>87</v>
      </c>
      <c r="AJ2249" t="s">
        <v>91</v>
      </c>
      <c r="AK2249" t="s">
        <v>524</v>
      </c>
      <c r="AL2249" t="s">
        <v>294</v>
      </c>
      <c r="AM2249" t="s">
        <v>2111</v>
      </c>
      <c r="AN2249" t="s">
        <v>65</v>
      </c>
      <c r="AO2249" t="s">
        <v>66</v>
      </c>
      <c r="AS2249" t="s">
        <v>88</v>
      </c>
    </row>
    <row r="2250" spans="1:45" x14ac:dyDescent="0.25">
      <c r="A2250" t="s">
        <v>45</v>
      </c>
      <c r="B2250">
        <v>760</v>
      </c>
      <c r="C2250">
        <v>301</v>
      </c>
      <c r="D2250">
        <v>0</v>
      </c>
      <c r="E2250">
        <v>45000</v>
      </c>
      <c r="F2250">
        <v>1</v>
      </c>
      <c r="G2250" t="s">
        <v>46</v>
      </c>
      <c r="H2250">
        <v>1</v>
      </c>
      <c r="I2250">
        <v>2022</v>
      </c>
      <c r="J2250">
        <v>492778</v>
      </c>
      <c r="K2250" t="s">
        <v>560</v>
      </c>
      <c r="L2250" t="s">
        <v>561</v>
      </c>
      <c r="M2250" t="s">
        <v>783</v>
      </c>
      <c r="N2250" t="s">
        <v>888</v>
      </c>
      <c r="O2250">
        <v>6</v>
      </c>
      <c r="P2250" t="s">
        <v>562</v>
      </c>
      <c r="Q2250" t="s">
        <v>563</v>
      </c>
      <c r="R2250">
        <v>211</v>
      </c>
      <c r="S2250" t="s">
        <v>1349</v>
      </c>
      <c r="T2250" t="s">
        <v>1350</v>
      </c>
      <c r="U2250" t="s">
        <v>117</v>
      </c>
      <c r="V2250" t="s">
        <v>567</v>
      </c>
      <c r="W2250" t="s">
        <v>145</v>
      </c>
      <c r="X2250" t="s">
        <v>58</v>
      </c>
      <c r="Y2250" t="s">
        <v>966</v>
      </c>
      <c r="AA2250" t="s">
        <v>2110</v>
      </c>
      <c r="AB2250">
        <v>1</v>
      </c>
      <c r="AC2250" t="s">
        <v>537</v>
      </c>
      <c r="AD2250" t="s">
        <v>58</v>
      </c>
      <c r="AE2250" t="s">
        <v>59</v>
      </c>
      <c r="AF2250" t="s">
        <v>568</v>
      </c>
      <c r="AG2250" t="s">
        <v>1521</v>
      </c>
      <c r="AH2250" t="s">
        <v>462</v>
      </c>
      <c r="AI2250" t="s">
        <v>87</v>
      </c>
      <c r="AJ2250" t="s">
        <v>117</v>
      </c>
      <c r="AK2250" t="s">
        <v>524</v>
      </c>
      <c r="AL2250" t="s">
        <v>294</v>
      </c>
      <c r="AM2250" t="s">
        <v>2111</v>
      </c>
      <c r="AN2250" t="s">
        <v>65</v>
      </c>
      <c r="AO2250" t="s">
        <v>66</v>
      </c>
      <c r="AS2250" t="s">
        <v>88</v>
      </c>
    </row>
    <row r="2251" spans="1:45" x14ac:dyDescent="0.25">
      <c r="A2251" t="s">
        <v>45</v>
      </c>
      <c r="B2251">
        <v>761</v>
      </c>
      <c r="C2251">
        <v>301</v>
      </c>
      <c r="D2251">
        <v>0</v>
      </c>
      <c r="E2251">
        <v>50000</v>
      </c>
      <c r="F2251">
        <v>1</v>
      </c>
      <c r="G2251" t="s">
        <v>46</v>
      </c>
      <c r="H2251">
        <v>1</v>
      </c>
      <c r="I2251">
        <v>2022</v>
      </c>
      <c r="J2251">
        <v>492780</v>
      </c>
      <c r="K2251" t="s">
        <v>560</v>
      </c>
      <c r="L2251" t="s">
        <v>561</v>
      </c>
      <c r="M2251" t="s">
        <v>783</v>
      </c>
      <c r="N2251" t="s">
        <v>888</v>
      </c>
      <c r="O2251">
        <v>6</v>
      </c>
      <c r="P2251" t="s">
        <v>562</v>
      </c>
      <c r="Q2251" t="s">
        <v>563</v>
      </c>
      <c r="R2251">
        <v>211</v>
      </c>
      <c r="S2251" t="s">
        <v>1349</v>
      </c>
      <c r="T2251" t="s">
        <v>1350</v>
      </c>
      <c r="U2251" t="s">
        <v>98</v>
      </c>
      <c r="V2251" t="s">
        <v>567</v>
      </c>
      <c r="W2251" t="s">
        <v>99</v>
      </c>
      <c r="X2251" t="s">
        <v>58</v>
      </c>
      <c r="Y2251" t="s">
        <v>966</v>
      </c>
      <c r="AA2251" t="s">
        <v>2110</v>
      </c>
      <c r="AB2251">
        <v>1</v>
      </c>
      <c r="AC2251" t="s">
        <v>537</v>
      </c>
      <c r="AD2251" t="s">
        <v>58</v>
      </c>
      <c r="AE2251" t="s">
        <v>59</v>
      </c>
      <c r="AF2251" t="s">
        <v>568</v>
      </c>
      <c r="AG2251" t="s">
        <v>1521</v>
      </c>
      <c r="AH2251" t="s">
        <v>462</v>
      </c>
      <c r="AI2251" t="s">
        <v>87</v>
      </c>
      <c r="AJ2251" t="s">
        <v>98</v>
      </c>
      <c r="AK2251" t="s">
        <v>524</v>
      </c>
      <c r="AL2251" t="s">
        <v>294</v>
      </c>
      <c r="AM2251" t="s">
        <v>2111</v>
      </c>
      <c r="AN2251" t="s">
        <v>65</v>
      </c>
      <c r="AO2251" t="s">
        <v>66</v>
      </c>
      <c r="AS2251" t="s">
        <v>88</v>
      </c>
    </row>
    <row r="2252" spans="1:45" x14ac:dyDescent="0.25">
      <c r="A2252" t="s">
        <v>45</v>
      </c>
      <c r="B2252">
        <v>762</v>
      </c>
      <c r="C2252">
        <v>301</v>
      </c>
      <c r="D2252">
        <v>0</v>
      </c>
      <c r="E2252">
        <v>0</v>
      </c>
      <c r="F2252">
        <v>1</v>
      </c>
      <c r="G2252" t="s">
        <v>46</v>
      </c>
      <c r="H2252">
        <v>1</v>
      </c>
      <c r="I2252">
        <v>2022</v>
      </c>
      <c r="J2252">
        <v>492782</v>
      </c>
      <c r="K2252" t="s">
        <v>560</v>
      </c>
      <c r="L2252" t="s">
        <v>561</v>
      </c>
      <c r="M2252" t="s">
        <v>783</v>
      </c>
      <c r="N2252" t="s">
        <v>888</v>
      </c>
      <c r="O2252">
        <v>6</v>
      </c>
      <c r="P2252" t="s">
        <v>562</v>
      </c>
      <c r="Q2252" t="s">
        <v>563</v>
      </c>
      <c r="R2252">
        <v>211</v>
      </c>
      <c r="S2252" t="s">
        <v>1349</v>
      </c>
      <c r="T2252" t="s">
        <v>1350</v>
      </c>
      <c r="U2252" t="s">
        <v>2125</v>
      </c>
      <c r="V2252" t="s">
        <v>567</v>
      </c>
      <c r="W2252" t="s">
        <v>170</v>
      </c>
      <c r="X2252" t="s">
        <v>58</v>
      </c>
      <c r="Y2252" t="s">
        <v>966</v>
      </c>
      <c r="AA2252" t="s">
        <v>2110</v>
      </c>
      <c r="AB2252">
        <v>1</v>
      </c>
      <c r="AC2252" t="s">
        <v>537</v>
      </c>
      <c r="AD2252" t="s">
        <v>58</v>
      </c>
      <c r="AE2252" t="s">
        <v>59</v>
      </c>
      <c r="AF2252" t="s">
        <v>568</v>
      </c>
      <c r="AG2252" t="s">
        <v>1521</v>
      </c>
      <c r="AH2252" t="s">
        <v>462</v>
      </c>
      <c r="AI2252" t="s">
        <v>169</v>
      </c>
      <c r="AJ2252" t="s">
        <v>169</v>
      </c>
      <c r="AK2252" t="s">
        <v>524</v>
      </c>
      <c r="AL2252" t="s">
        <v>294</v>
      </c>
      <c r="AM2252" t="s">
        <v>2111</v>
      </c>
      <c r="AN2252" t="s">
        <v>65</v>
      </c>
      <c r="AO2252" t="s">
        <v>66</v>
      </c>
      <c r="AS2252" t="s">
        <v>171</v>
      </c>
    </row>
    <row r="2253" spans="1:45" x14ac:dyDescent="0.25">
      <c r="A2253" t="s">
        <v>45</v>
      </c>
      <c r="B2253">
        <v>763</v>
      </c>
      <c r="C2253">
        <v>301</v>
      </c>
      <c r="D2253">
        <v>0</v>
      </c>
      <c r="E2253">
        <v>0</v>
      </c>
      <c r="F2253">
        <v>1</v>
      </c>
      <c r="G2253" t="s">
        <v>46</v>
      </c>
      <c r="H2253">
        <v>1</v>
      </c>
      <c r="I2253">
        <v>2022</v>
      </c>
      <c r="J2253">
        <v>492784</v>
      </c>
      <c r="K2253" t="s">
        <v>560</v>
      </c>
      <c r="L2253" t="s">
        <v>561</v>
      </c>
      <c r="M2253" t="s">
        <v>783</v>
      </c>
      <c r="N2253" t="s">
        <v>888</v>
      </c>
      <c r="O2253">
        <v>6</v>
      </c>
      <c r="P2253" t="s">
        <v>562</v>
      </c>
      <c r="Q2253" t="s">
        <v>563</v>
      </c>
      <c r="R2253">
        <v>211</v>
      </c>
      <c r="S2253" t="s">
        <v>1349</v>
      </c>
      <c r="T2253" t="s">
        <v>1350</v>
      </c>
      <c r="U2253" t="s">
        <v>196</v>
      </c>
      <c r="V2253" t="s">
        <v>567</v>
      </c>
      <c r="W2253" t="s">
        <v>170</v>
      </c>
      <c r="X2253" t="s">
        <v>58</v>
      </c>
      <c r="Y2253" t="s">
        <v>966</v>
      </c>
      <c r="AA2253" t="s">
        <v>2110</v>
      </c>
      <c r="AB2253">
        <v>1</v>
      </c>
      <c r="AC2253" t="s">
        <v>537</v>
      </c>
      <c r="AD2253" t="s">
        <v>58</v>
      </c>
      <c r="AE2253" t="s">
        <v>59</v>
      </c>
      <c r="AF2253" t="s">
        <v>568</v>
      </c>
      <c r="AG2253" t="s">
        <v>1521</v>
      </c>
      <c r="AH2253" t="s">
        <v>462</v>
      </c>
      <c r="AI2253" t="s">
        <v>169</v>
      </c>
      <c r="AJ2253" t="s">
        <v>169</v>
      </c>
      <c r="AK2253" t="s">
        <v>524</v>
      </c>
      <c r="AL2253" t="s">
        <v>294</v>
      </c>
      <c r="AM2253" t="s">
        <v>2111</v>
      </c>
      <c r="AN2253" t="s">
        <v>65</v>
      </c>
      <c r="AO2253" t="s">
        <v>66</v>
      </c>
      <c r="AS2253" t="s">
        <v>171</v>
      </c>
    </row>
    <row r="2254" spans="1:45" x14ac:dyDescent="0.25">
      <c r="A2254" t="s">
        <v>45</v>
      </c>
      <c r="B2254">
        <v>764</v>
      </c>
      <c r="C2254">
        <v>301</v>
      </c>
      <c r="D2254">
        <v>0</v>
      </c>
      <c r="E2254">
        <v>0</v>
      </c>
      <c r="F2254">
        <v>1</v>
      </c>
      <c r="G2254" t="s">
        <v>46</v>
      </c>
      <c r="H2254">
        <v>1</v>
      </c>
      <c r="I2254">
        <v>2022</v>
      </c>
      <c r="J2254">
        <v>492786</v>
      </c>
      <c r="K2254" t="s">
        <v>560</v>
      </c>
      <c r="L2254" t="s">
        <v>561</v>
      </c>
      <c r="M2254" t="s">
        <v>783</v>
      </c>
      <c r="N2254" t="s">
        <v>888</v>
      </c>
      <c r="O2254">
        <v>6</v>
      </c>
      <c r="P2254" t="s">
        <v>562</v>
      </c>
      <c r="Q2254" t="s">
        <v>563</v>
      </c>
      <c r="R2254">
        <v>211</v>
      </c>
      <c r="S2254" t="s">
        <v>1349</v>
      </c>
      <c r="T2254" t="s">
        <v>1350</v>
      </c>
      <c r="U2254" t="s">
        <v>2126</v>
      </c>
      <c r="V2254" t="s">
        <v>567</v>
      </c>
      <c r="W2254" t="s">
        <v>170</v>
      </c>
      <c r="X2254" t="s">
        <v>58</v>
      </c>
      <c r="Y2254" t="s">
        <v>966</v>
      </c>
      <c r="AA2254" t="s">
        <v>2110</v>
      </c>
      <c r="AB2254">
        <v>1</v>
      </c>
      <c r="AC2254" t="s">
        <v>537</v>
      </c>
      <c r="AD2254" t="s">
        <v>58</v>
      </c>
      <c r="AE2254" t="s">
        <v>59</v>
      </c>
      <c r="AF2254" t="s">
        <v>568</v>
      </c>
      <c r="AG2254" t="s">
        <v>1521</v>
      </c>
      <c r="AH2254" t="s">
        <v>462</v>
      </c>
      <c r="AI2254" t="s">
        <v>169</v>
      </c>
      <c r="AJ2254" t="s">
        <v>169</v>
      </c>
      <c r="AK2254" t="s">
        <v>524</v>
      </c>
      <c r="AL2254" t="s">
        <v>294</v>
      </c>
      <c r="AM2254" t="s">
        <v>2111</v>
      </c>
      <c r="AN2254" t="s">
        <v>65</v>
      </c>
      <c r="AO2254" t="s">
        <v>66</v>
      </c>
      <c r="AS2254" t="s">
        <v>171</v>
      </c>
    </row>
    <row r="2255" spans="1:45" x14ac:dyDescent="0.25">
      <c r="A2255" t="s">
        <v>45</v>
      </c>
      <c r="B2255">
        <v>765</v>
      </c>
      <c r="C2255">
        <v>301</v>
      </c>
      <c r="D2255">
        <v>0</v>
      </c>
      <c r="E2255">
        <v>27000</v>
      </c>
      <c r="F2255">
        <v>1</v>
      </c>
      <c r="G2255" t="s">
        <v>46</v>
      </c>
      <c r="H2255">
        <v>1</v>
      </c>
      <c r="I2255">
        <v>2022</v>
      </c>
      <c r="J2255">
        <v>492788</v>
      </c>
      <c r="K2255" t="s">
        <v>560</v>
      </c>
      <c r="L2255" t="s">
        <v>561</v>
      </c>
      <c r="M2255" t="s">
        <v>783</v>
      </c>
      <c r="N2255" t="s">
        <v>888</v>
      </c>
      <c r="O2255">
        <v>6</v>
      </c>
      <c r="P2255" t="s">
        <v>562</v>
      </c>
      <c r="Q2255" t="s">
        <v>563</v>
      </c>
      <c r="R2255">
        <v>211</v>
      </c>
      <c r="S2255" t="s">
        <v>1349</v>
      </c>
      <c r="T2255" t="s">
        <v>1350</v>
      </c>
      <c r="U2255" t="s">
        <v>2127</v>
      </c>
      <c r="V2255" t="s">
        <v>567</v>
      </c>
      <c r="W2255" t="s">
        <v>153</v>
      </c>
      <c r="X2255" t="s">
        <v>58</v>
      </c>
      <c r="Y2255" t="s">
        <v>966</v>
      </c>
      <c r="AA2255" t="s">
        <v>2110</v>
      </c>
      <c r="AB2255">
        <v>1</v>
      </c>
      <c r="AC2255" t="s">
        <v>537</v>
      </c>
      <c r="AD2255" t="s">
        <v>58</v>
      </c>
      <c r="AE2255" t="s">
        <v>59</v>
      </c>
      <c r="AF2255" t="s">
        <v>568</v>
      </c>
      <c r="AG2255" t="s">
        <v>1521</v>
      </c>
      <c r="AH2255" t="s">
        <v>462</v>
      </c>
      <c r="AI2255" t="s">
        <v>102</v>
      </c>
      <c r="AJ2255" t="s">
        <v>152</v>
      </c>
      <c r="AK2255" t="s">
        <v>524</v>
      </c>
      <c r="AL2255" t="s">
        <v>294</v>
      </c>
      <c r="AM2255" t="s">
        <v>2111</v>
      </c>
      <c r="AN2255" t="s">
        <v>65</v>
      </c>
      <c r="AO2255" t="s">
        <v>66</v>
      </c>
      <c r="AS2255" t="s">
        <v>103</v>
      </c>
    </row>
    <row r="2256" spans="1:45" x14ac:dyDescent="0.25">
      <c r="A2256" t="s">
        <v>45</v>
      </c>
      <c r="B2256">
        <v>766</v>
      </c>
      <c r="C2256">
        <v>301</v>
      </c>
      <c r="D2256">
        <v>0</v>
      </c>
      <c r="E2256">
        <v>25000</v>
      </c>
      <c r="F2256">
        <v>1</v>
      </c>
      <c r="G2256" t="s">
        <v>46</v>
      </c>
      <c r="H2256">
        <v>1</v>
      </c>
      <c r="I2256">
        <v>2022</v>
      </c>
      <c r="J2256">
        <v>492790</v>
      </c>
      <c r="K2256" t="s">
        <v>560</v>
      </c>
      <c r="L2256" t="s">
        <v>561</v>
      </c>
      <c r="M2256" t="s">
        <v>783</v>
      </c>
      <c r="N2256" t="s">
        <v>888</v>
      </c>
      <c r="O2256">
        <v>6</v>
      </c>
      <c r="P2256" t="s">
        <v>562</v>
      </c>
      <c r="Q2256" t="s">
        <v>563</v>
      </c>
      <c r="R2256">
        <v>211</v>
      </c>
      <c r="S2256" t="s">
        <v>1349</v>
      </c>
      <c r="T2256" t="s">
        <v>1350</v>
      </c>
      <c r="U2256" t="s">
        <v>367</v>
      </c>
      <c r="V2256" t="s">
        <v>567</v>
      </c>
      <c r="W2256" t="s">
        <v>368</v>
      </c>
      <c r="X2256" t="s">
        <v>58</v>
      </c>
      <c r="Y2256" t="s">
        <v>966</v>
      </c>
      <c r="AA2256" t="s">
        <v>2110</v>
      </c>
      <c r="AB2256">
        <v>1</v>
      </c>
      <c r="AC2256" t="s">
        <v>537</v>
      </c>
      <c r="AD2256" t="s">
        <v>58</v>
      </c>
      <c r="AE2256" t="s">
        <v>59</v>
      </c>
      <c r="AF2256" t="s">
        <v>568</v>
      </c>
      <c r="AG2256" t="s">
        <v>1521</v>
      </c>
      <c r="AH2256" t="s">
        <v>462</v>
      </c>
      <c r="AI2256" t="s">
        <v>102</v>
      </c>
      <c r="AJ2256" t="s">
        <v>367</v>
      </c>
      <c r="AK2256" t="s">
        <v>524</v>
      </c>
      <c r="AL2256" t="s">
        <v>294</v>
      </c>
      <c r="AM2256" t="s">
        <v>2111</v>
      </c>
      <c r="AN2256" t="s">
        <v>65</v>
      </c>
      <c r="AO2256" t="s">
        <v>66</v>
      </c>
      <c r="AS2256" t="s">
        <v>103</v>
      </c>
    </row>
    <row r="2257" spans="1:45" x14ac:dyDescent="0.25">
      <c r="A2257" t="s">
        <v>45</v>
      </c>
      <c r="B2257">
        <v>767</v>
      </c>
      <c r="C2257">
        <v>301</v>
      </c>
      <c r="D2257">
        <v>0</v>
      </c>
      <c r="E2257">
        <v>0</v>
      </c>
      <c r="F2257">
        <v>1</v>
      </c>
      <c r="G2257" t="s">
        <v>46</v>
      </c>
      <c r="H2257">
        <v>1</v>
      </c>
      <c r="I2257">
        <v>2022</v>
      </c>
      <c r="J2257">
        <v>492792</v>
      </c>
      <c r="K2257" t="s">
        <v>560</v>
      </c>
      <c r="L2257" t="s">
        <v>561</v>
      </c>
      <c r="M2257" t="s">
        <v>783</v>
      </c>
      <c r="N2257" t="s">
        <v>888</v>
      </c>
      <c r="O2257">
        <v>6</v>
      </c>
      <c r="P2257" t="s">
        <v>562</v>
      </c>
      <c r="Q2257" t="s">
        <v>563</v>
      </c>
      <c r="R2257">
        <v>211</v>
      </c>
      <c r="S2257" t="s">
        <v>1349</v>
      </c>
      <c r="T2257" t="s">
        <v>1350</v>
      </c>
      <c r="U2257" t="s">
        <v>100</v>
      </c>
      <c r="V2257" t="s">
        <v>567</v>
      </c>
      <c r="W2257" t="s">
        <v>101</v>
      </c>
      <c r="X2257" t="s">
        <v>58</v>
      </c>
      <c r="Y2257" t="s">
        <v>966</v>
      </c>
      <c r="AA2257" t="s">
        <v>2110</v>
      </c>
      <c r="AB2257">
        <v>1</v>
      </c>
      <c r="AC2257" t="s">
        <v>537</v>
      </c>
      <c r="AD2257" t="s">
        <v>58</v>
      </c>
      <c r="AE2257" t="s">
        <v>59</v>
      </c>
      <c r="AF2257" t="s">
        <v>568</v>
      </c>
      <c r="AG2257" t="s">
        <v>1521</v>
      </c>
      <c r="AH2257" t="s">
        <v>462</v>
      </c>
      <c r="AI2257" t="s">
        <v>102</v>
      </c>
      <c r="AJ2257" t="s">
        <v>100</v>
      </c>
      <c r="AK2257" t="s">
        <v>524</v>
      </c>
      <c r="AL2257" t="s">
        <v>294</v>
      </c>
      <c r="AM2257" t="s">
        <v>2111</v>
      </c>
      <c r="AN2257" t="s">
        <v>65</v>
      </c>
      <c r="AO2257" t="s">
        <v>66</v>
      </c>
      <c r="AS2257" t="s">
        <v>103</v>
      </c>
    </row>
    <row r="2258" spans="1:45" x14ac:dyDescent="0.25">
      <c r="A2258" t="s">
        <v>45</v>
      </c>
      <c r="B2258">
        <v>768</v>
      </c>
      <c r="C2258">
        <v>301</v>
      </c>
      <c r="D2258">
        <v>0</v>
      </c>
      <c r="E2258">
        <v>0</v>
      </c>
      <c r="F2258">
        <v>1</v>
      </c>
      <c r="G2258" t="s">
        <v>46</v>
      </c>
      <c r="H2258">
        <v>1</v>
      </c>
      <c r="I2258">
        <v>2022</v>
      </c>
      <c r="J2258">
        <v>492794</v>
      </c>
      <c r="K2258" t="s">
        <v>560</v>
      </c>
      <c r="L2258" t="s">
        <v>561</v>
      </c>
      <c r="M2258" t="s">
        <v>783</v>
      </c>
      <c r="N2258" t="s">
        <v>888</v>
      </c>
      <c r="O2258">
        <v>6</v>
      </c>
      <c r="P2258" t="s">
        <v>562</v>
      </c>
      <c r="Q2258" t="s">
        <v>563</v>
      </c>
      <c r="R2258">
        <v>211</v>
      </c>
      <c r="S2258" t="s">
        <v>1349</v>
      </c>
      <c r="T2258" t="s">
        <v>1350</v>
      </c>
      <c r="U2258" t="s">
        <v>378</v>
      </c>
      <c r="V2258" t="s">
        <v>567</v>
      </c>
      <c r="W2258" t="s">
        <v>379</v>
      </c>
      <c r="X2258" t="s">
        <v>58</v>
      </c>
      <c r="Y2258" t="s">
        <v>966</v>
      </c>
      <c r="AA2258" t="s">
        <v>2110</v>
      </c>
      <c r="AB2258">
        <v>1</v>
      </c>
      <c r="AC2258" t="s">
        <v>537</v>
      </c>
      <c r="AD2258" t="s">
        <v>58</v>
      </c>
      <c r="AE2258" t="s">
        <v>59</v>
      </c>
      <c r="AF2258" t="s">
        <v>568</v>
      </c>
      <c r="AG2258" t="s">
        <v>1521</v>
      </c>
      <c r="AH2258" t="s">
        <v>462</v>
      </c>
      <c r="AI2258" t="s">
        <v>102</v>
      </c>
      <c r="AJ2258" t="s">
        <v>380</v>
      </c>
      <c r="AK2258" t="s">
        <v>524</v>
      </c>
      <c r="AL2258" t="s">
        <v>294</v>
      </c>
      <c r="AM2258" t="s">
        <v>2111</v>
      </c>
      <c r="AN2258" t="s">
        <v>65</v>
      </c>
      <c r="AO2258" t="s">
        <v>66</v>
      </c>
      <c r="AS2258" t="s">
        <v>103</v>
      </c>
    </row>
    <row r="2259" spans="1:45" x14ac:dyDescent="0.25">
      <c r="A2259" t="s">
        <v>45</v>
      </c>
      <c r="B2259">
        <v>769</v>
      </c>
      <c r="C2259">
        <v>301</v>
      </c>
      <c r="D2259">
        <v>0</v>
      </c>
      <c r="E2259">
        <v>10000</v>
      </c>
      <c r="F2259">
        <v>1</v>
      </c>
      <c r="G2259" t="s">
        <v>46</v>
      </c>
      <c r="H2259">
        <v>1</v>
      </c>
      <c r="I2259">
        <v>2022</v>
      </c>
      <c r="J2259">
        <v>492796</v>
      </c>
      <c r="K2259" t="s">
        <v>560</v>
      </c>
      <c r="L2259" t="s">
        <v>561</v>
      </c>
      <c r="M2259" t="s">
        <v>783</v>
      </c>
      <c r="N2259" t="s">
        <v>888</v>
      </c>
      <c r="O2259">
        <v>6</v>
      </c>
      <c r="P2259" t="s">
        <v>562</v>
      </c>
      <c r="Q2259" t="s">
        <v>563</v>
      </c>
      <c r="R2259">
        <v>211</v>
      </c>
      <c r="S2259" t="s">
        <v>1349</v>
      </c>
      <c r="T2259" t="s">
        <v>1350</v>
      </c>
      <c r="U2259" t="s">
        <v>381</v>
      </c>
      <c r="V2259" t="s">
        <v>567</v>
      </c>
      <c r="W2259" t="s">
        <v>382</v>
      </c>
      <c r="X2259" t="s">
        <v>58</v>
      </c>
      <c r="Y2259" t="s">
        <v>966</v>
      </c>
      <c r="AA2259" t="s">
        <v>2110</v>
      </c>
      <c r="AB2259">
        <v>1</v>
      </c>
      <c r="AC2259" t="s">
        <v>537</v>
      </c>
      <c r="AD2259" t="s">
        <v>58</v>
      </c>
      <c r="AE2259" t="s">
        <v>59</v>
      </c>
      <c r="AF2259" t="s">
        <v>568</v>
      </c>
      <c r="AG2259" t="s">
        <v>1521</v>
      </c>
      <c r="AH2259" t="s">
        <v>462</v>
      </c>
      <c r="AI2259" t="s">
        <v>102</v>
      </c>
      <c r="AJ2259" t="s">
        <v>381</v>
      </c>
      <c r="AK2259" t="s">
        <v>524</v>
      </c>
      <c r="AL2259" t="s">
        <v>294</v>
      </c>
      <c r="AM2259" t="s">
        <v>2111</v>
      </c>
      <c r="AN2259" t="s">
        <v>65</v>
      </c>
      <c r="AO2259" t="s">
        <v>66</v>
      </c>
      <c r="AS2259" t="s">
        <v>103</v>
      </c>
    </row>
    <row r="2260" spans="1:45" x14ac:dyDescent="0.25">
      <c r="A2260" t="s">
        <v>45</v>
      </c>
      <c r="B2260">
        <v>770</v>
      </c>
      <c r="C2260">
        <v>301</v>
      </c>
      <c r="D2260">
        <v>0</v>
      </c>
      <c r="E2260">
        <v>3000</v>
      </c>
      <c r="F2260">
        <v>1</v>
      </c>
      <c r="G2260" t="s">
        <v>46</v>
      </c>
      <c r="H2260">
        <v>1</v>
      </c>
      <c r="I2260">
        <v>2022</v>
      </c>
      <c r="J2260">
        <v>492798</v>
      </c>
      <c r="K2260" t="s">
        <v>560</v>
      </c>
      <c r="L2260" t="s">
        <v>561</v>
      </c>
      <c r="M2260" t="s">
        <v>783</v>
      </c>
      <c r="N2260" t="s">
        <v>888</v>
      </c>
      <c r="O2260">
        <v>6</v>
      </c>
      <c r="P2260" t="s">
        <v>562</v>
      </c>
      <c r="Q2260" t="s">
        <v>563</v>
      </c>
      <c r="R2260">
        <v>211</v>
      </c>
      <c r="S2260" t="s">
        <v>1349</v>
      </c>
      <c r="T2260" t="s">
        <v>1350</v>
      </c>
      <c r="U2260" t="s">
        <v>108</v>
      </c>
      <c r="V2260" t="s">
        <v>567</v>
      </c>
      <c r="W2260" t="s">
        <v>109</v>
      </c>
      <c r="X2260" t="s">
        <v>58</v>
      </c>
      <c r="Y2260" t="s">
        <v>966</v>
      </c>
      <c r="AA2260" t="s">
        <v>2110</v>
      </c>
      <c r="AB2260">
        <v>1</v>
      </c>
      <c r="AC2260" t="s">
        <v>537</v>
      </c>
      <c r="AD2260" t="s">
        <v>58</v>
      </c>
      <c r="AE2260" t="s">
        <v>59</v>
      </c>
      <c r="AF2260" t="s">
        <v>568</v>
      </c>
      <c r="AG2260" t="s">
        <v>1521</v>
      </c>
      <c r="AH2260" t="s">
        <v>462</v>
      </c>
      <c r="AI2260" t="s">
        <v>102</v>
      </c>
      <c r="AJ2260" t="s">
        <v>108</v>
      </c>
      <c r="AK2260" t="s">
        <v>524</v>
      </c>
      <c r="AL2260" t="s">
        <v>294</v>
      </c>
      <c r="AM2260" t="s">
        <v>2111</v>
      </c>
      <c r="AN2260" t="s">
        <v>65</v>
      </c>
      <c r="AO2260" t="s">
        <v>66</v>
      </c>
      <c r="AS2260" t="s">
        <v>103</v>
      </c>
    </row>
    <row r="2261" spans="1:45" x14ac:dyDescent="0.25">
      <c r="A2261" t="s">
        <v>45</v>
      </c>
      <c r="B2261">
        <v>771</v>
      </c>
      <c r="C2261">
        <v>301</v>
      </c>
      <c r="D2261">
        <v>0</v>
      </c>
      <c r="E2261">
        <v>500</v>
      </c>
      <c r="F2261">
        <v>1</v>
      </c>
      <c r="G2261" t="s">
        <v>46</v>
      </c>
      <c r="H2261">
        <v>1</v>
      </c>
      <c r="I2261">
        <v>2022</v>
      </c>
      <c r="J2261">
        <v>492800</v>
      </c>
      <c r="K2261" t="s">
        <v>560</v>
      </c>
      <c r="L2261" t="s">
        <v>561</v>
      </c>
      <c r="M2261" t="s">
        <v>783</v>
      </c>
      <c r="N2261" t="s">
        <v>888</v>
      </c>
      <c r="O2261">
        <v>6</v>
      </c>
      <c r="P2261" t="s">
        <v>562</v>
      </c>
      <c r="Q2261" t="s">
        <v>563</v>
      </c>
      <c r="R2261">
        <v>211</v>
      </c>
      <c r="S2261" t="s">
        <v>1349</v>
      </c>
      <c r="T2261" t="s">
        <v>1350</v>
      </c>
      <c r="U2261" t="s">
        <v>383</v>
      </c>
      <c r="V2261" t="s">
        <v>567</v>
      </c>
      <c r="W2261" t="s">
        <v>384</v>
      </c>
      <c r="X2261" t="s">
        <v>58</v>
      </c>
      <c r="Y2261" t="s">
        <v>966</v>
      </c>
      <c r="AA2261" t="s">
        <v>2110</v>
      </c>
      <c r="AB2261">
        <v>1</v>
      </c>
      <c r="AC2261" t="s">
        <v>537</v>
      </c>
      <c r="AD2261" t="s">
        <v>58</v>
      </c>
      <c r="AE2261" t="s">
        <v>278</v>
      </c>
      <c r="AF2261" t="s">
        <v>568</v>
      </c>
      <c r="AG2261" t="s">
        <v>1521</v>
      </c>
      <c r="AH2261" t="s">
        <v>462</v>
      </c>
      <c r="AI2261" t="s">
        <v>279</v>
      </c>
      <c r="AJ2261" t="s">
        <v>383</v>
      </c>
      <c r="AK2261" t="s">
        <v>524</v>
      </c>
      <c r="AL2261" t="s">
        <v>294</v>
      </c>
      <c r="AM2261" t="s">
        <v>2111</v>
      </c>
      <c r="AN2261" t="s">
        <v>65</v>
      </c>
      <c r="AO2261" t="s">
        <v>280</v>
      </c>
      <c r="AS2261" t="s">
        <v>281</v>
      </c>
    </row>
    <row r="2262" spans="1:45" x14ac:dyDescent="0.25">
      <c r="A2262" t="s">
        <v>45</v>
      </c>
      <c r="B2262">
        <v>772</v>
      </c>
      <c r="C2262">
        <v>301</v>
      </c>
      <c r="D2262">
        <v>0</v>
      </c>
      <c r="E2262">
        <v>500</v>
      </c>
      <c r="F2262">
        <v>1</v>
      </c>
      <c r="G2262" t="s">
        <v>46</v>
      </c>
      <c r="H2262">
        <v>1</v>
      </c>
      <c r="I2262">
        <v>2022</v>
      </c>
      <c r="J2262">
        <v>492802</v>
      </c>
      <c r="K2262" t="s">
        <v>560</v>
      </c>
      <c r="L2262" t="s">
        <v>561</v>
      </c>
      <c r="M2262" t="s">
        <v>783</v>
      </c>
      <c r="N2262" t="s">
        <v>888</v>
      </c>
      <c r="O2262">
        <v>6</v>
      </c>
      <c r="P2262" t="s">
        <v>562</v>
      </c>
      <c r="Q2262" t="s">
        <v>563</v>
      </c>
      <c r="R2262">
        <v>211</v>
      </c>
      <c r="S2262" t="s">
        <v>1349</v>
      </c>
      <c r="T2262" t="s">
        <v>1350</v>
      </c>
      <c r="U2262" t="s">
        <v>388</v>
      </c>
      <c r="V2262" t="s">
        <v>567</v>
      </c>
      <c r="W2262" t="s">
        <v>389</v>
      </c>
      <c r="X2262" t="s">
        <v>58</v>
      </c>
      <c r="Y2262" t="s">
        <v>966</v>
      </c>
      <c r="AA2262" t="s">
        <v>2110</v>
      </c>
      <c r="AB2262">
        <v>1</v>
      </c>
      <c r="AC2262" t="s">
        <v>537</v>
      </c>
      <c r="AD2262" t="s">
        <v>58</v>
      </c>
      <c r="AE2262" t="s">
        <v>278</v>
      </c>
      <c r="AF2262" t="s">
        <v>568</v>
      </c>
      <c r="AG2262" t="s">
        <v>1521</v>
      </c>
      <c r="AH2262" t="s">
        <v>462</v>
      </c>
      <c r="AI2262" t="s">
        <v>279</v>
      </c>
      <c r="AJ2262" t="s">
        <v>388</v>
      </c>
      <c r="AK2262" t="s">
        <v>524</v>
      </c>
      <c r="AL2262" t="s">
        <v>294</v>
      </c>
      <c r="AM2262" t="s">
        <v>2111</v>
      </c>
      <c r="AN2262" t="s">
        <v>65</v>
      </c>
      <c r="AO2262" t="s">
        <v>280</v>
      </c>
      <c r="AS2262" t="s">
        <v>281</v>
      </c>
    </row>
    <row r="2263" spans="1:45" x14ac:dyDescent="0.25">
      <c r="A2263" t="s">
        <v>45</v>
      </c>
      <c r="B2263">
        <v>773</v>
      </c>
      <c r="C2263">
        <v>301</v>
      </c>
      <c r="D2263">
        <v>0</v>
      </c>
      <c r="E2263">
        <v>150000</v>
      </c>
      <c r="F2263">
        <v>1</v>
      </c>
      <c r="G2263" t="s">
        <v>46</v>
      </c>
      <c r="H2263">
        <v>1</v>
      </c>
      <c r="I2263">
        <v>2022</v>
      </c>
      <c r="J2263">
        <v>492804</v>
      </c>
      <c r="K2263" t="s">
        <v>560</v>
      </c>
      <c r="L2263" t="s">
        <v>561</v>
      </c>
      <c r="M2263" t="s">
        <v>783</v>
      </c>
      <c r="N2263" t="s">
        <v>888</v>
      </c>
      <c r="O2263">
        <v>6</v>
      </c>
      <c r="P2263" t="s">
        <v>562</v>
      </c>
      <c r="Q2263" t="s">
        <v>563</v>
      </c>
      <c r="R2263">
        <v>211</v>
      </c>
      <c r="S2263" t="s">
        <v>1349</v>
      </c>
      <c r="T2263" t="s">
        <v>1350</v>
      </c>
      <c r="U2263" t="s">
        <v>906</v>
      </c>
      <c r="V2263" t="s">
        <v>567</v>
      </c>
      <c r="W2263" t="s">
        <v>907</v>
      </c>
      <c r="X2263" t="s">
        <v>58</v>
      </c>
      <c r="Y2263" t="s">
        <v>966</v>
      </c>
      <c r="AA2263" t="s">
        <v>2110</v>
      </c>
      <c r="AB2263">
        <v>1</v>
      </c>
      <c r="AC2263" t="s">
        <v>537</v>
      </c>
      <c r="AD2263" t="s">
        <v>499</v>
      </c>
      <c r="AE2263" t="s">
        <v>507</v>
      </c>
      <c r="AF2263" t="s">
        <v>568</v>
      </c>
      <c r="AG2263" t="s">
        <v>1521</v>
      </c>
      <c r="AH2263" t="s">
        <v>462</v>
      </c>
      <c r="AI2263" t="s">
        <v>628</v>
      </c>
      <c r="AJ2263" t="s">
        <v>906</v>
      </c>
      <c r="AK2263" t="s">
        <v>524</v>
      </c>
      <c r="AL2263" t="s">
        <v>294</v>
      </c>
      <c r="AM2263" t="s">
        <v>2111</v>
      </c>
      <c r="AN2263" t="s">
        <v>502</v>
      </c>
      <c r="AO2263" t="s">
        <v>509</v>
      </c>
      <c r="AS2263" t="s">
        <v>629</v>
      </c>
    </row>
    <row r="2264" spans="1:45" x14ac:dyDescent="0.25">
      <c r="A2264" t="s">
        <v>45</v>
      </c>
      <c r="B2264">
        <v>774</v>
      </c>
      <c r="C2264">
        <v>301</v>
      </c>
      <c r="D2264">
        <v>0</v>
      </c>
      <c r="E2264">
        <v>0</v>
      </c>
      <c r="F2264">
        <v>1</v>
      </c>
      <c r="G2264" t="s">
        <v>46</v>
      </c>
      <c r="H2264">
        <v>1</v>
      </c>
      <c r="I2264">
        <v>2022</v>
      </c>
      <c r="J2264">
        <v>492806</v>
      </c>
      <c r="K2264" t="s">
        <v>560</v>
      </c>
      <c r="L2264" t="s">
        <v>561</v>
      </c>
      <c r="M2264" t="s">
        <v>783</v>
      </c>
      <c r="N2264" t="s">
        <v>888</v>
      </c>
      <c r="O2264">
        <v>6</v>
      </c>
      <c r="P2264" t="s">
        <v>562</v>
      </c>
      <c r="Q2264" t="s">
        <v>563</v>
      </c>
      <c r="R2264">
        <v>211</v>
      </c>
      <c r="S2264" t="s">
        <v>1349</v>
      </c>
      <c r="T2264" t="s">
        <v>1350</v>
      </c>
      <c r="U2264" t="s">
        <v>1045</v>
      </c>
      <c r="V2264" t="s">
        <v>567</v>
      </c>
      <c r="W2264" t="s">
        <v>1046</v>
      </c>
      <c r="X2264" t="s">
        <v>58</v>
      </c>
      <c r="Y2264" t="s">
        <v>966</v>
      </c>
      <c r="AA2264" t="s">
        <v>2110</v>
      </c>
      <c r="AB2264">
        <v>1</v>
      </c>
      <c r="AC2264" t="s">
        <v>537</v>
      </c>
      <c r="AD2264" t="s">
        <v>499</v>
      </c>
      <c r="AE2264" t="s">
        <v>507</v>
      </c>
      <c r="AF2264" t="s">
        <v>568</v>
      </c>
      <c r="AG2264" t="s">
        <v>1521</v>
      </c>
      <c r="AH2264" t="s">
        <v>462</v>
      </c>
      <c r="AI2264" t="s">
        <v>628</v>
      </c>
      <c r="AJ2264" t="s">
        <v>1045</v>
      </c>
      <c r="AK2264" t="s">
        <v>524</v>
      </c>
      <c r="AL2264" t="s">
        <v>294</v>
      </c>
      <c r="AM2264" t="s">
        <v>2111</v>
      </c>
      <c r="AN2264" t="s">
        <v>502</v>
      </c>
      <c r="AO2264" t="s">
        <v>509</v>
      </c>
      <c r="AS2264" t="s">
        <v>629</v>
      </c>
    </row>
    <row r="2265" spans="1:45" x14ac:dyDescent="0.25">
      <c r="A2265" t="s">
        <v>45</v>
      </c>
      <c r="B2265">
        <v>775</v>
      </c>
      <c r="C2265">
        <v>301</v>
      </c>
      <c r="D2265">
        <v>0</v>
      </c>
      <c r="E2265">
        <v>56500</v>
      </c>
      <c r="F2265">
        <v>1</v>
      </c>
      <c r="G2265" t="s">
        <v>46</v>
      </c>
      <c r="H2265">
        <v>1</v>
      </c>
      <c r="I2265">
        <v>2022</v>
      </c>
      <c r="J2265">
        <v>492808</v>
      </c>
      <c r="K2265" t="s">
        <v>560</v>
      </c>
      <c r="L2265" t="s">
        <v>561</v>
      </c>
      <c r="M2265" t="s">
        <v>783</v>
      </c>
      <c r="N2265" t="s">
        <v>888</v>
      </c>
      <c r="O2265">
        <v>6</v>
      </c>
      <c r="P2265" t="s">
        <v>562</v>
      </c>
      <c r="Q2265" t="s">
        <v>563</v>
      </c>
      <c r="R2265">
        <v>211</v>
      </c>
      <c r="S2265" t="s">
        <v>1349</v>
      </c>
      <c r="T2265" t="s">
        <v>1350</v>
      </c>
      <c r="U2265" t="s">
        <v>626</v>
      </c>
      <c r="V2265" t="s">
        <v>567</v>
      </c>
      <c r="W2265" t="s">
        <v>627</v>
      </c>
      <c r="X2265" t="s">
        <v>58</v>
      </c>
      <c r="Y2265" t="s">
        <v>966</v>
      </c>
      <c r="AA2265" t="s">
        <v>2110</v>
      </c>
      <c r="AB2265">
        <v>1</v>
      </c>
      <c r="AC2265" t="s">
        <v>537</v>
      </c>
      <c r="AD2265" t="s">
        <v>499</v>
      </c>
      <c r="AE2265" t="s">
        <v>507</v>
      </c>
      <c r="AF2265" t="s">
        <v>568</v>
      </c>
      <c r="AG2265" t="s">
        <v>1521</v>
      </c>
      <c r="AH2265" t="s">
        <v>462</v>
      </c>
      <c r="AI2265" t="s">
        <v>628</v>
      </c>
      <c r="AJ2265" t="s">
        <v>626</v>
      </c>
      <c r="AK2265" t="s">
        <v>524</v>
      </c>
      <c r="AL2265" t="s">
        <v>294</v>
      </c>
      <c r="AM2265" t="s">
        <v>2111</v>
      </c>
      <c r="AN2265" t="s">
        <v>502</v>
      </c>
      <c r="AO2265" t="s">
        <v>509</v>
      </c>
      <c r="AS2265" t="s">
        <v>629</v>
      </c>
    </row>
    <row r="2266" spans="1:45" x14ac:dyDescent="0.25">
      <c r="A2266" t="s">
        <v>74</v>
      </c>
      <c r="B2266">
        <v>126</v>
      </c>
      <c r="C2266">
        <v>302</v>
      </c>
      <c r="D2266">
        <v>0</v>
      </c>
      <c r="E2266">
        <v>0</v>
      </c>
      <c r="F2266">
        <v>1</v>
      </c>
      <c r="G2266" t="s">
        <v>46</v>
      </c>
      <c r="H2266">
        <v>1</v>
      </c>
      <c r="I2266">
        <v>2022</v>
      </c>
      <c r="J2266">
        <v>496939</v>
      </c>
      <c r="K2266" t="s">
        <v>75</v>
      </c>
      <c r="L2266" t="s">
        <v>76</v>
      </c>
      <c r="U2266" t="s">
        <v>2128</v>
      </c>
      <c r="W2266" t="s">
        <v>216</v>
      </c>
      <c r="X2266" t="s">
        <v>58</v>
      </c>
      <c r="Y2266" t="s">
        <v>966</v>
      </c>
      <c r="AA2266" t="s">
        <v>2129</v>
      </c>
      <c r="AB2266">
        <v>2</v>
      </c>
      <c r="AC2266" t="s">
        <v>539</v>
      </c>
      <c r="AD2266" t="s">
        <v>79</v>
      </c>
      <c r="AE2266" t="s">
        <v>207</v>
      </c>
      <c r="AG2266" t="s">
        <v>1521</v>
      </c>
      <c r="AI2266" t="s">
        <v>208</v>
      </c>
      <c r="AJ2266" t="s">
        <v>217</v>
      </c>
      <c r="AL2266" t="s">
        <v>294</v>
      </c>
      <c r="AM2266" t="s">
        <v>2111</v>
      </c>
      <c r="AN2266" t="s">
        <v>82</v>
      </c>
      <c r="AO2266" t="s">
        <v>209</v>
      </c>
      <c r="AS2266" t="s">
        <v>210</v>
      </c>
    </row>
    <row r="2267" spans="1:45" x14ac:dyDescent="0.25">
      <c r="A2267" t="s">
        <v>74</v>
      </c>
      <c r="B2267">
        <v>164</v>
      </c>
      <c r="C2267">
        <v>302</v>
      </c>
      <c r="D2267">
        <v>0</v>
      </c>
      <c r="E2267">
        <v>550000</v>
      </c>
      <c r="F2267">
        <v>1</v>
      </c>
      <c r="G2267" t="s">
        <v>46</v>
      </c>
      <c r="H2267">
        <v>1</v>
      </c>
      <c r="I2267">
        <v>2022</v>
      </c>
      <c r="J2267">
        <v>496994</v>
      </c>
      <c r="K2267" t="s">
        <v>75</v>
      </c>
      <c r="L2267" t="s">
        <v>76</v>
      </c>
      <c r="U2267" t="s">
        <v>2130</v>
      </c>
      <c r="W2267" t="s">
        <v>257</v>
      </c>
      <c r="X2267" t="s">
        <v>58</v>
      </c>
      <c r="Y2267" t="s">
        <v>966</v>
      </c>
      <c r="AA2267" t="s">
        <v>2129</v>
      </c>
      <c r="AB2267">
        <v>2</v>
      </c>
      <c r="AC2267" t="s">
        <v>539</v>
      </c>
      <c r="AD2267" t="s">
        <v>79</v>
      </c>
      <c r="AE2267" t="s">
        <v>248</v>
      </c>
      <c r="AG2267" t="s">
        <v>1521</v>
      </c>
      <c r="AI2267" t="s">
        <v>258</v>
      </c>
      <c r="AJ2267" t="s">
        <v>256</v>
      </c>
      <c r="AL2267" t="s">
        <v>294</v>
      </c>
      <c r="AM2267" t="s">
        <v>2111</v>
      </c>
      <c r="AN2267" t="s">
        <v>82</v>
      </c>
      <c r="AO2267" t="s">
        <v>251</v>
      </c>
      <c r="AS2267" t="s">
        <v>259</v>
      </c>
    </row>
    <row r="2268" spans="1:45" x14ac:dyDescent="0.25">
      <c r="A2268" t="s">
        <v>74</v>
      </c>
      <c r="B2268">
        <v>165</v>
      </c>
      <c r="C2268">
        <v>302</v>
      </c>
      <c r="D2268">
        <v>0</v>
      </c>
      <c r="E2268">
        <v>33000</v>
      </c>
      <c r="F2268">
        <v>1</v>
      </c>
      <c r="G2268" t="s">
        <v>46</v>
      </c>
      <c r="H2268">
        <v>1</v>
      </c>
      <c r="I2268">
        <v>2022</v>
      </c>
      <c r="J2268">
        <v>496996</v>
      </c>
      <c r="K2268" t="s">
        <v>75</v>
      </c>
      <c r="L2268" t="s">
        <v>76</v>
      </c>
      <c r="U2268" t="s">
        <v>2131</v>
      </c>
      <c r="W2268" t="s">
        <v>257</v>
      </c>
      <c r="X2268" t="s">
        <v>58</v>
      </c>
      <c r="Y2268" t="s">
        <v>966</v>
      </c>
      <c r="AA2268" t="s">
        <v>2129</v>
      </c>
      <c r="AB2268">
        <v>2</v>
      </c>
      <c r="AC2268" t="s">
        <v>539</v>
      </c>
      <c r="AD2268" t="s">
        <v>79</v>
      </c>
      <c r="AE2268" t="s">
        <v>248</v>
      </c>
      <c r="AG2268" t="s">
        <v>1521</v>
      </c>
      <c r="AI2268" t="s">
        <v>258</v>
      </c>
      <c r="AJ2268" t="s">
        <v>256</v>
      </c>
      <c r="AL2268" t="s">
        <v>294</v>
      </c>
      <c r="AM2268" t="s">
        <v>2111</v>
      </c>
      <c r="AN2268" t="s">
        <v>82</v>
      </c>
      <c r="AO2268" t="s">
        <v>251</v>
      </c>
      <c r="AS2268" t="s">
        <v>259</v>
      </c>
    </row>
    <row r="2269" spans="1:45" x14ac:dyDescent="0.25">
      <c r="A2269" t="s">
        <v>74</v>
      </c>
      <c r="B2269">
        <v>292</v>
      </c>
      <c r="C2269">
        <v>302</v>
      </c>
      <c r="D2269">
        <v>0</v>
      </c>
      <c r="E2269">
        <v>0</v>
      </c>
      <c r="F2269">
        <v>1</v>
      </c>
      <c r="G2269" t="s">
        <v>46</v>
      </c>
      <c r="H2269">
        <v>1</v>
      </c>
      <c r="I2269">
        <v>2022</v>
      </c>
      <c r="J2269">
        <v>497200</v>
      </c>
      <c r="K2269" t="s">
        <v>75</v>
      </c>
      <c r="L2269" t="s">
        <v>76</v>
      </c>
      <c r="U2269" t="s">
        <v>2132</v>
      </c>
      <c r="W2269" t="s">
        <v>439</v>
      </c>
      <c r="X2269" t="s">
        <v>58</v>
      </c>
      <c r="Y2269" t="s">
        <v>966</v>
      </c>
      <c r="AA2269" t="s">
        <v>2129</v>
      </c>
      <c r="AB2269">
        <v>2</v>
      </c>
      <c r="AC2269" t="s">
        <v>539</v>
      </c>
      <c r="AD2269" t="s">
        <v>440</v>
      </c>
      <c r="AE2269" t="s">
        <v>441</v>
      </c>
      <c r="AG2269" t="s">
        <v>1521</v>
      </c>
      <c r="AI2269" t="s">
        <v>442</v>
      </c>
      <c r="AJ2269" t="s">
        <v>443</v>
      </c>
      <c r="AL2269" t="s">
        <v>294</v>
      </c>
      <c r="AM2269" t="s">
        <v>2111</v>
      </c>
      <c r="AN2269" t="s">
        <v>444</v>
      </c>
      <c r="AO2269" t="s">
        <v>445</v>
      </c>
      <c r="AS2269" t="s">
        <v>446</v>
      </c>
    </row>
    <row r="2270" spans="1:45" x14ac:dyDescent="0.25">
      <c r="A2270" t="s">
        <v>45</v>
      </c>
      <c r="B2270">
        <v>1227</v>
      </c>
      <c r="C2270">
        <v>302</v>
      </c>
      <c r="D2270">
        <v>0</v>
      </c>
      <c r="E2270">
        <v>0</v>
      </c>
      <c r="F2270">
        <v>1</v>
      </c>
      <c r="G2270" t="s">
        <v>46</v>
      </c>
      <c r="H2270">
        <v>1</v>
      </c>
      <c r="I2270">
        <v>2022</v>
      </c>
      <c r="J2270">
        <v>493715</v>
      </c>
      <c r="K2270" t="s">
        <v>560</v>
      </c>
      <c r="L2270" t="s">
        <v>561</v>
      </c>
      <c r="M2270" t="s">
        <v>58</v>
      </c>
      <c r="N2270" t="s">
        <v>910</v>
      </c>
      <c r="O2270">
        <v>8</v>
      </c>
      <c r="P2270" t="s">
        <v>588</v>
      </c>
      <c r="Q2270" t="s">
        <v>589</v>
      </c>
      <c r="R2270">
        <v>212</v>
      </c>
      <c r="S2270" t="s">
        <v>1357</v>
      </c>
      <c r="T2270" t="s">
        <v>935</v>
      </c>
      <c r="U2270" t="s">
        <v>525</v>
      </c>
      <c r="V2270" t="s">
        <v>522</v>
      </c>
      <c r="W2270" t="s">
        <v>526</v>
      </c>
      <c r="X2270" t="s">
        <v>58</v>
      </c>
      <c r="Y2270" t="s">
        <v>966</v>
      </c>
      <c r="AA2270" t="s">
        <v>2129</v>
      </c>
      <c r="AB2270">
        <v>2</v>
      </c>
      <c r="AC2270" t="s">
        <v>539</v>
      </c>
      <c r="AD2270" t="s">
        <v>58</v>
      </c>
      <c r="AE2270" t="s">
        <v>59</v>
      </c>
      <c r="AF2270" t="s">
        <v>523</v>
      </c>
      <c r="AG2270" t="s">
        <v>1521</v>
      </c>
      <c r="AH2270" t="s">
        <v>462</v>
      </c>
      <c r="AI2270" t="s">
        <v>70</v>
      </c>
      <c r="AJ2270" t="s">
        <v>525</v>
      </c>
      <c r="AK2270" t="s">
        <v>524</v>
      </c>
      <c r="AL2270" t="s">
        <v>294</v>
      </c>
      <c r="AM2270" t="s">
        <v>2111</v>
      </c>
      <c r="AN2270" t="s">
        <v>65</v>
      </c>
      <c r="AO2270" t="s">
        <v>66</v>
      </c>
      <c r="AS2270" t="s">
        <v>71</v>
      </c>
    </row>
    <row r="2271" spans="1:45" x14ac:dyDescent="0.25">
      <c r="A2271" t="s">
        <v>45</v>
      </c>
      <c r="B2271">
        <v>1230</v>
      </c>
      <c r="C2271">
        <v>302</v>
      </c>
      <c r="D2271">
        <v>0</v>
      </c>
      <c r="E2271">
        <v>3000</v>
      </c>
      <c r="F2271">
        <v>1</v>
      </c>
      <c r="G2271" t="s">
        <v>46</v>
      </c>
      <c r="H2271">
        <v>1</v>
      </c>
      <c r="I2271">
        <v>2022</v>
      </c>
      <c r="J2271">
        <v>493721</v>
      </c>
      <c r="K2271" t="s">
        <v>560</v>
      </c>
      <c r="L2271" t="s">
        <v>561</v>
      </c>
      <c r="M2271" t="s">
        <v>58</v>
      </c>
      <c r="N2271" t="s">
        <v>910</v>
      </c>
      <c r="O2271">
        <v>8</v>
      </c>
      <c r="P2271" t="s">
        <v>588</v>
      </c>
      <c r="Q2271" t="s">
        <v>589</v>
      </c>
      <c r="R2271">
        <v>212</v>
      </c>
      <c r="S2271" t="s">
        <v>1357</v>
      </c>
      <c r="T2271" t="s">
        <v>935</v>
      </c>
      <c r="U2271" t="s">
        <v>2133</v>
      </c>
      <c r="V2271" t="s">
        <v>522</v>
      </c>
      <c r="W2271" t="s">
        <v>134</v>
      </c>
      <c r="X2271" t="s">
        <v>58</v>
      </c>
      <c r="Y2271" t="s">
        <v>966</v>
      </c>
      <c r="AA2271" t="s">
        <v>2129</v>
      </c>
      <c r="AB2271">
        <v>2</v>
      </c>
      <c r="AC2271" t="s">
        <v>539</v>
      </c>
      <c r="AD2271" t="s">
        <v>58</v>
      </c>
      <c r="AE2271" t="s">
        <v>59</v>
      </c>
      <c r="AF2271" t="s">
        <v>523</v>
      </c>
      <c r="AG2271" t="s">
        <v>1521</v>
      </c>
      <c r="AH2271" t="s">
        <v>462</v>
      </c>
      <c r="AI2271" t="s">
        <v>87</v>
      </c>
      <c r="AJ2271" t="s">
        <v>133</v>
      </c>
      <c r="AK2271" t="s">
        <v>524</v>
      </c>
      <c r="AL2271" t="s">
        <v>294</v>
      </c>
      <c r="AM2271" t="s">
        <v>2111</v>
      </c>
      <c r="AN2271" t="s">
        <v>65</v>
      </c>
      <c r="AO2271" t="s">
        <v>66</v>
      </c>
      <c r="AS2271" t="s">
        <v>88</v>
      </c>
    </row>
    <row r="2272" spans="1:45" x14ac:dyDescent="0.25">
      <c r="A2272" t="s">
        <v>45</v>
      </c>
      <c r="B2272">
        <v>1235</v>
      </c>
      <c r="C2272">
        <v>302</v>
      </c>
      <c r="D2272">
        <v>0</v>
      </c>
      <c r="E2272">
        <v>30000</v>
      </c>
      <c r="F2272">
        <v>1</v>
      </c>
      <c r="G2272" t="s">
        <v>46</v>
      </c>
      <c r="H2272">
        <v>1</v>
      </c>
      <c r="I2272">
        <v>2022</v>
      </c>
      <c r="J2272">
        <v>493731</v>
      </c>
      <c r="K2272" t="s">
        <v>560</v>
      </c>
      <c r="L2272" t="s">
        <v>561</v>
      </c>
      <c r="M2272" t="s">
        <v>58</v>
      </c>
      <c r="N2272" t="s">
        <v>910</v>
      </c>
      <c r="O2272">
        <v>8</v>
      </c>
      <c r="P2272" t="s">
        <v>588</v>
      </c>
      <c r="Q2272" t="s">
        <v>589</v>
      </c>
      <c r="R2272">
        <v>212</v>
      </c>
      <c r="S2272" t="s">
        <v>1357</v>
      </c>
      <c r="T2272" t="s">
        <v>935</v>
      </c>
      <c r="U2272" t="s">
        <v>2134</v>
      </c>
      <c r="V2272" t="s">
        <v>522</v>
      </c>
      <c r="W2272" t="s">
        <v>109</v>
      </c>
      <c r="X2272" t="s">
        <v>58</v>
      </c>
      <c r="Y2272" t="s">
        <v>966</v>
      </c>
      <c r="AA2272" t="s">
        <v>2129</v>
      </c>
      <c r="AB2272">
        <v>2</v>
      </c>
      <c r="AC2272" t="s">
        <v>539</v>
      </c>
      <c r="AD2272" t="s">
        <v>58</v>
      </c>
      <c r="AE2272" t="s">
        <v>59</v>
      </c>
      <c r="AF2272" t="s">
        <v>523</v>
      </c>
      <c r="AG2272" t="s">
        <v>1521</v>
      </c>
      <c r="AH2272" t="s">
        <v>462</v>
      </c>
      <c r="AI2272" t="s">
        <v>102</v>
      </c>
      <c r="AJ2272" t="s">
        <v>108</v>
      </c>
      <c r="AK2272" t="s">
        <v>524</v>
      </c>
      <c r="AL2272" t="s">
        <v>294</v>
      </c>
      <c r="AM2272" t="s">
        <v>2111</v>
      </c>
      <c r="AN2272" t="s">
        <v>65</v>
      </c>
      <c r="AO2272" t="s">
        <v>66</v>
      </c>
      <c r="AS2272" t="s">
        <v>103</v>
      </c>
    </row>
    <row r="2273" spans="1:45" x14ac:dyDescent="0.25">
      <c r="A2273" t="s">
        <v>45</v>
      </c>
      <c r="B2273">
        <v>1244</v>
      </c>
      <c r="C2273">
        <v>302</v>
      </c>
      <c r="D2273">
        <v>0</v>
      </c>
      <c r="E2273">
        <v>0</v>
      </c>
      <c r="F2273">
        <v>1</v>
      </c>
      <c r="G2273" t="s">
        <v>46</v>
      </c>
      <c r="H2273">
        <v>1</v>
      </c>
      <c r="I2273">
        <v>2022</v>
      </c>
      <c r="J2273">
        <v>493749</v>
      </c>
      <c r="K2273" t="s">
        <v>560</v>
      </c>
      <c r="L2273" t="s">
        <v>561</v>
      </c>
      <c r="M2273" t="s">
        <v>58</v>
      </c>
      <c r="N2273" t="s">
        <v>910</v>
      </c>
      <c r="O2273">
        <v>8</v>
      </c>
      <c r="P2273" t="s">
        <v>588</v>
      </c>
      <c r="Q2273" t="s">
        <v>589</v>
      </c>
      <c r="R2273">
        <v>212</v>
      </c>
      <c r="S2273" t="s">
        <v>1357</v>
      </c>
      <c r="T2273" t="s">
        <v>935</v>
      </c>
      <c r="U2273" t="s">
        <v>2135</v>
      </c>
      <c r="V2273" t="s">
        <v>522</v>
      </c>
      <c r="W2273" t="s">
        <v>930</v>
      </c>
      <c r="X2273" t="s">
        <v>58</v>
      </c>
      <c r="Y2273" t="s">
        <v>966</v>
      </c>
      <c r="AA2273" t="s">
        <v>2129</v>
      </c>
      <c r="AB2273">
        <v>2</v>
      </c>
      <c r="AC2273" t="s">
        <v>539</v>
      </c>
      <c r="AD2273" t="s">
        <v>499</v>
      </c>
      <c r="AE2273" t="s">
        <v>507</v>
      </c>
      <c r="AF2273" t="s">
        <v>523</v>
      </c>
      <c r="AG2273" t="s">
        <v>1521</v>
      </c>
      <c r="AH2273" t="s">
        <v>462</v>
      </c>
      <c r="AI2273" t="s">
        <v>931</v>
      </c>
      <c r="AJ2273" t="s">
        <v>932</v>
      </c>
      <c r="AK2273" t="s">
        <v>524</v>
      </c>
      <c r="AL2273" t="s">
        <v>294</v>
      </c>
      <c r="AM2273" t="s">
        <v>2111</v>
      </c>
      <c r="AN2273" t="s">
        <v>502</v>
      </c>
      <c r="AO2273" t="s">
        <v>509</v>
      </c>
      <c r="AS2273" t="s">
        <v>933</v>
      </c>
    </row>
    <row r="2274" spans="1:45" x14ac:dyDescent="0.25">
      <c r="A2274" t="s">
        <v>45</v>
      </c>
      <c r="B2274">
        <v>1416</v>
      </c>
      <c r="C2274">
        <v>302</v>
      </c>
      <c r="D2274">
        <v>0</v>
      </c>
      <c r="E2274">
        <v>550000</v>
      </c>
      <c r="F2274">
        <v>1</v>
      </c>
      <c r="G2274" t="s">
        <v>46</v>
      </c>
      <c r="H2274">
        <v>1</v>
      </c>
      <c r="I2274">
        <v>2022</v>
      </c>
      <c r="J2274">
        <v>494094</v>
      </c>
      <c r="K2274" t="s">
        <v>560</v>
      </c>
      <c r="L2274" t="s">
        <v>561</v>
      </c>
      <c r="M2274" t="s">
        <v>58</v>
      </c>
      <c r="N2274" t="s">
        <v>910</v>
      </c>
      <c r="O2274">
        <v>20</v>
      </c>
      <c r="P2274" t="s">
        <v>677</v>
      </c>
      <c r="Q2274" t="s">
        <v>678</v>
      </c>
      <c r="R2274">
        <v>96</v>
      </c>
      <c r="S2274" t="s">
        <v>958</v>
      </c>
      <c r="T2274" t="s">
        <v>959</v>
      </c>
      <c r="U2274" t="s">
        <v>2136</v>
      </c>
      <c r="V2274" t="s">
        <v>624</v>
      </c>
      <c r="W2274" t="s">
        <v>526</v>
      </c>
      <c r="X2274" t="s">
        <v>58</v>
      </c>
      <c r="Y2274" t="s">
        <v>966</v>
      </c>
      <c r="AA2274" t="s">
        <v>2129</v>
      </c>
      <c r="AB2274">
        <v>2</v>
      </c>
      <c r="AC2274" t="s">
        <v>539</v>
      </c>
      <c r="AD2274" t="s">
        <v>58</v>
      </c>
      <c r="AE2274" t="s">
        <v>59</v>
      </c>
      <c r="AF2274" t="s">
        <v>625</v>
      </c>
      <c r="AG2274" t="s">
        <v>1521</v>
      </c>
      <c r="AH2274" t="s">
        <v>462</v>
      </c>
      <c r="AI2274" t="s">
        <v>70</v>
      </c>
      <c r="AJ2274" t="s">
        <v>525</v>
      </c>
      <c r="AK2274" t="s">
        <v>625</v>
      </c>
      <c r="AL2274" t="s">
        <v>294</v>
      </c>
      <c r="AM2274" t="s">
        <v>2111</v>
      </c>
      <c r="AN2274" t="s">
        <v>65</v>
      </c>
      <c r="AO2274" t="s">
        <v>66</v>
      </c>
      <c r="AS2274" t="s">
        <v>71</v>
      </c>
    </row>
    <row r="2275" spans="1:45" x14ac:dyDescent="0.25">
      <c r="A2275" t="s">
        <v>45</v>
      </c>
      <c r="B2275">
        <v>1418</v>
      </c>
      <c r="C2275">
        <v>302</v>
      </c>
      <c r="D2275">
        <v>0</v>
      </c>
      <c r="E2275">
        <v>0</v>
      </c>
      <c r="F2275">
        <v>1</v>
      </c>
      <c r="G2275" t="s">
        <v>46</v>
      </c>
      <c r="H2275">
        <v>1</v>
      </c>
      <c r="I2275">
        <v>2022</v>
      </c>
      <c r="J2275">
        <v>494098</v>
      </c>
      <c r="K2275" t="s">
        <v>560</v>
      </c>
      <c r="L2275" t="s">
        <v>561</v>
      </c>
      <c r="M2275" t="s">
        <v>58</v>
      </c>
      <c r="N2275" t="s">
        <v>910</v>
      </c>
      <c r="O2275">
        <v>20</v>
      </c>
      <c r="P2275" t="s">
        <v>677</v>
      </c>
      <c r="Q2275" t="s">
        <v>678</v>
      </c>
      <c r="R2275">
        <v>96</v>
      </c>
      <c r="S2275" t="s">
        <v>958</v>
      </c>
      <c r="T2275" t="s">
        <v>959</v>
      </c>
      <c r="U2275" t="s">
        <v>190</v>
      </c>
      <c r="V2275" t="s">
        <v>624</v>
      </c>
      <c r="W2275" t="s">
        <v>191</v>
      </c>
      <c r="X2275" t="s">
        <v>58</v>
      </c>
      <c r="Y2275" t="s">
        <v>966</v>
      </c>
      <c r="AA2275" t="s">
        <v>2129</v>
      </c>
      <c r="AB2275">
        <v>2</v>
      </c>
      <c r="AC2275" t="s">
        <v>539</v>
      </c>
      <c r="AD2275" t="s">
        <v>58</v>
      </c>
      <c r="AE2275" t="s">
        <v>185</v>
      </c>
      <c r="AF2275" t="s">
        <v>625</v>
      </c>
      <c r="AG2275" t="s">
        <v>1521</v>
      </c>
      <c r="AH2275" t="s">
        <v>462</v>
      </c>
      <c r="AI2275" t="s">
        <v>186</v>
      </c>
      <c r="AJ2275" t="s">
        <v>190</v>
      </c>
      <c r="AK2275" t="s">
        <v>625</v>
      </c>
      <c r="AL2275" t="s">
        <v>294</v>
      </c>
      <c r="AM2275" t="s">
        <v>2111</v>
      </c>
      <c r="AN2275" t="s">
        <v>65</v>
      </c>
      <c r="AO2275" t="s">
        <v>188</v>
      </c>
      <c r="AS2275" t="s">
        <v>189</v>
      </c>
    </row>
    <row r="2276" spans="1:45" x14ac:dyDescent="0.25">
      <c r="A2276" t="s">
        <v>74</v>
      </c>
      <c r="B2276">
        <v>167</v>
      </c>
      <c r="C2276">
        <v>303</v>
      </c>
      <c r="D2276">
        <v>0</v>
      </c>
      <c r="E2276">
        <v>79000</v>
      </c>
      <c r="F2276">
        <v>1</v>
      </c>
      <c r="G2276" t="s">
        <v>46</v>
      </c>
      <c r="H2276">
        <v>1</v>
      </c>
      <c r="I2276">
        <v>2022</v>
      </c>
      <c r="J2276">
        <v>497000</v>
      </c>
      <c r="K2276" t="s">
        <v>75</v>
      </c>
      <c r="L2276" t="s">
        <v>76</v>
      </c>
      <c r="U2276" t="s">
        <v>1363</v>
      </c>
      <c r="W2276" t="s">
        <v>257</v>
      </c>
      <c r="X2276" t="s">
        <v>58</v>
      </c>
      <c r="Y2276" t="s">
        <v>966</v>
      </c>
      <c r="AA2276" t="s">
        <v>2137</v>
      </c>
      <c r="AB2276">
        <v>3</v>
      </c>
      <c r="AC2276" t="s">
        <v>545</v>
      </c>
      <c r="AD2276" t="s">
        <v>79</v>
      </c>
      <c r="AE2276" t="s">
        <v>248</v>
      </c>
      <c r="AG2276" t="s">
        <v>1521</v>
      </c>
      <c r="AI2276" t="s">
        <v>258</v>
      </c>
      <c r="AJ2276" t="s">
        <v>256</v>
      </c>
      <c r="AL2276" t="s">
        <v>294</v>
      </c>
      <c r="AM2276" t="s">
        <v>2111</v>
      </c>
      <c r="AN2276" t="s">
        <v>82</v>
      </c>
      <c r="AO2276" t="s">
        <v>251</v>
      </c>
      <c r="AS2276" t="s">
        <v>259</v>
      </c>
    </row>
    <row r="2277" spans="1:45" x14ac:dyDescent="0.25">
      <c r="A2277" t="s">
        <v>74</v>
      </c>
      <c r="B2277">
        <v>168</v>
      </c>
      <c r="C2277">
        <v>303</v>
      </c>
      <c r="D2277">
        <v>0</v>
      </c>
      <c r="E2277">
        <v>717000</v>
      </c>
      <c r="F2277">
        <v>1</v>
      </c>
      <c r="G2277" t="s">
        <v>46</v>
      </c>
      <c r="H2277">
        <v>1</v>
      </c>
      <c r="I2277">
        <v>2022</v>
      </c>
      <c r="J2277">
        <v>497002</v>
      </c>
      <c r="K2277" t="s">
        <v>75</v>
      </c>
      <c r="L2277" t="s">
        <v>76</v>
      </c>
      <c r="U2277" t="s">
        <v>2138</v>
      </c>
      <c r="W2277" t="s">
        <v>257</v>
      </c>
      <c r="X2277" t="s">
        <v>58</v>
      </c>
      <c r="Y2277" t="s">
        <v>966</v>
      </c>
      <c r="AA2277" t="s">
        <v>2137</v>
      </c>
      <c r="AB2277">
        <v>3</v>
      </c>
      <c r="AC2277" t="s">
        <v>545</v>
      </c>
      <c r="AD2277" t="s">
        <v>79</v>
      </c>
      <c r="AE2277" t="s">
        <v>248</v>
      </c>
      <c r="AG2277" t="s">
        <v>1521</v>
      </c>
      <c r="AI2277" t="s">
        <v>258</v>
      </c>
      <c r="AJ2277" t="s">
        <v>256</v>
      </c>
      <c r="AL2277" t="s">
        <v>294</v>
      </c>
      <c r="AM2277" t="s">
        <v>2111</v>
      </c>
      <c r="AN2277" t="s">
        <v>82</v>
      </c>
      <c r="AO2277" t="s">
        <v>251</v>
      </c>
      <c r="AS2277" t="s">
        <v>259</v>
      </c>
    </row>
    <row r="2278" spans="1:45" x14ac:dyDescent="0.25">
      <c r="A2278" t="s">
        <v>74</v>
      </c>
      <c r="B2278">
        <v>298</v>
      </c>
      <c r="C2278">
        <v>303</v>
      </c>
      <c r="D2278">
        <v>0</v>
      </c>
      <c r="E2278">
        <v>30000</v>
      </c>
      <c r="F2278">
        <v>1</v>
      </c>
      <c r="G2278" t="s">
        <v>46</v>
      </c>
      <c r="H2278">
        <v>1</v>
      </c>
      <c r="I2278">
        <v>2022</v>
      </c>
      <c r="J2278">
        <v>497212</v>
      </c>
      <c r="K2278" t="s">
        <v>75</v>
      </c>
      <c r="L2278" t="s">
        <v>76</v>
      </c>
      <c r="U2278" t="s">
        <v>1366</v>
      </c>
      <c r="W2278" t="s">
        <v>439</v>
      </c>
      <c r="X2278" t="s">
        <v>58</v>
      </c>
      <c r="Y2278" t="s">
        <v>966</v>
      </c>
      <c r="AA2278" t="s">
        <v>2137</v>
      </c>
      <c r="AB2278">
        <v>3</v>
      </c>
      <c r="AC2278" t="s">
        <v>545</v>
      </c>
      <c r="AD2278" t="s">
        <v>440</v>
      </c>
      <c r="AE2278" t="s">
        <v>441</v>
      </c>
      <c r="AG2278" t="s">
        <v>1521</v>
      </c>
      <c r="AI2278" t="s">
        <v>442</v>
      </c>
      <c r="AJ2278" t="s">
        <v>443</v>
      </c>
      <c r="AL2278" t="s">
        <v>294</v>
      </c>
      <c r="AM2278" t="s">
        <v>2111</v>
      </c>
      <c r="AN2278" t="s">
        <v>444</v>
      </c>
      <c r="AO2278" t="s">
        <v>445</v>
      </c>
      <c r="AS2278" t="s">
        <v>446</v>
      </c>
    </row>
    <row r="2279" spans="1:45" x14ac:dyDescent="0.25">
      <c r="A2279" t="s">
        <v>74</v>
      </c>
      <c r="B2279">
        <v>305</v>
      </c>
      <c r="C2279">
        <v>303</v>
      </c>
      <c r="D2279">
        <v>0</v>
      </c>
      <c r="E2279">
        <v>0</v>
      </c>
      <c r="F2279">
        <v>1</v>
      </c>
      <c r="G2279" t="s">
        <v>46</v>
      </c>
      <c r="H2279">
        <v>1</v>
      </c>
      <c r="I2279">
        <v>2022</v>
      </c>
      <c r="J2279">
        <v>497226</v>
      </c>
      <c r="K2279" t="s">
        <v>75</v>
      </c>
      <c r="L2279" t="s">
        <v>76</v>
      </c>
      <c r="U2279" t="s">
        <v>2139</v>
      </c>
      <c r="W2279" t="s">
        <v>439</v>
      </c>
      <c r="X2279" t="s">
        <v>58</v>
      </c>
      <c r="Y2279" t="s">
        <v>966</v>
      </c>
      <c r="AA2279" t="s">
        <v>2137</v>
      </c>
      <c r="AB2279">
        <v>3</v>
      </c>
      <c r="AC2279" t="s">
        <v>545</v>
      </c>
      <c r="AD2279" t="s">
        <v>440</v>
      </c>
      <c r="AE2279" t="s">
        <v>441</v>
      </c>
      <c r="AG2279" t="s">
        <v>1521</v>
      </c>
      <c r="AI2279" t="s">
        <v>442</v>
      </c>
      <c r="AJ2279" t="s">
        <v>443</v>
      </c>
      <c r="AL2279" t="s">
        <v>294</v>
      </c>
      <c r="AM2279" t="s">
        <v>2111</v>
      </c>
      <c r="AN2279" t="s">
        <v>444</v>
      </c>
      <c r="AO2279" t="s">
        <v>445</v>
      </c>
      <c r="AS2279" t="s">
        <v>446</v>
      </c>
    </row>
    <row r="2280" spans="1:45" x14ac:dyDescent="0.25">
      <c r="A2280" t="s">
        <v>74</v>
      </c>
      <c r="B2280">
        <v>376</v>
      </c>
      <c r="C2280">
        <v>303</v>
      </c>
      <c r="D2280">
        <v>0</v>
      </c>
      <c r="E2280">
        <v>0</v>
      </c>
      <c r="F2280">
        <v>1</v>
      </c>
      <c r="G2280" t="s">
        <v>46</v>
      </c>
      <c r="H2280">
        <v>1</v>
      </c>
      <c r="I2280">
        <v>2022</v>
      </c>
      <c r="J2280">
        <v>497362</v>
      </c>
      <c r="K2280" t="s">
        <v>75</v>
      </c>
      <c r="L2280" t="s">
        <v>76</v>
      </c>
      <c r="U2280" t="s">
        <v>2140</v>
      </c>
      <c r="W2280" t="s">
        <v>528</v>
      </c>
      <c r="X2280" t="s">
        <v>58</v>
      </c>
      <c r="Y2280" t="s">
        <v>966</v>
      </c>
      <c r="AA2280" t="s">
        <v>2137</v>
      </c>
      <c r="AB2280">
        <v>3</v>
      </c>
      <c r="AC2280" t="s">
        <v>545</v>
      </c>
      <c r="AD2280" t="s">
        <v>440</v>
      </c>
      <c r="AE2280" t="s">
        <v>441</v>
      </c>
      <c r="AG2280" t="s">
        <v>1521</v>
      </c>
      <c r="AI2280" t="s">
        <v>442</v>
      </c>
      <c r="AJ2280" t="s">
        <v>529</v>
      </c>
      <c r="AL2280" t="s">
        <v>294</v>
      </c>
      <c r="AM2280" t="s">
        <v>2111</v>
      </c>
      <c r="AN2280" t="s">
        <v>444</v>
      </c>
      <c r="AO2280" t="s">
        <v>445</v>
      </c>
      <c r="AS2280" t="s">
        <v>446</v>
      </c>
    </row>
    <row r="2281" spans="1:45" x14ac:dyDescent="0.25">
      <c r="A2281" t="s">
        <v>45</v>
      </c>
      <c r="B2281">
        <v>1264</v>
      </c>
      <c r="C2281">
        <v>303</v>
      </c>
      <c r="D2281">
        <v>0</v>
      </c>
      <c r="E2281">
        <v>1000</v>
      </c>
      <c r="F2281">
        <v>1</v>
      </c>
      <c r="G2281" t="s">
        <v>46</v>
      </c>
      <c r="H2281">
        <v>1</v>
      </c>
      <c r="I2281">
        <v>2022</v>
      </c>
      <c r="J2281">
        <v>493789</v>
      </c>
      <c r="K2281" t="s">
        <v>560</v>
      </c>
      <c r="L2281" t="s">
        <v>561</v>
      </c>
      <c r="M2281" t="s">
        <v>58</v>
      </c>
      <c r="N2281" t="s">
        <v>910</v>
      </c>
      <c r="O2281">
        <v>8</v>
      </c>
      <c r="P2281" t="s">
        <v>588</v>
      </c>
      <c r="Q2281" t="s">
        <v>589</v>
      </c>
      <c r="R2281">
        <v>213</v>
      </c>
      <c r="S2281" t="s">
        <v>934</v>
      </c>
      <c r="T2281" t="s">
        <v>935</v>
      </c>
      <c r="U2281" t="s">
        <v>72</v>
      </c>
      <c r="V2281" t="s">
        <v>522</v>
      </c>
      <c r="W2281" t="s">
        <v>73</v>
      </c>
      <c r="X2281" t="s">
        <v>58</v>
      </c>
      <c r="Y2281" t="s">
        <v>966</v>
      </c>
      <c r="AA2281" t="s">
        <v>2137</v>
      </c>
      <c r="AB2281">
        <v>3</v>
      </c>
      <c r="AC2281" t="s">
        <v>545</v>
      </c>
      <c r="AD2281" t="s">
        <v>58</v>
      </c>
      <c r="AE2281" t="s">
        <v>59</v>
      </c>
      <c r="AF2281" t="s">
        <v>523</v>
      </c>
      <c r="AG2281" t="s">
        <v>1521</v>
      </c>
      <c r="AH2281" t="s">
        <v>462</v>
      </c>
      <c r="AI2281" t="s">
        <v>70</v>
      </c>
      <c r="AJ2281" t="s">
        <v>72</v>
      </c>
      <c r="AK2281" t="s">
        <v>524</v>
      </c>
      <c r="AL2281" t="s">
        <v>294</v>
      </c>
      <c r="AM2281" t="s">
        <v>2111</v>
      </c>
      <c r="AN2281" t="s">
        <v>65</v>
      </c>
      <c r="AO2281" t="s">
        <v>66</v>
      </c>
      <c r="AS2281" t="s">
        <v>71</v>
      </c>
    </row>
    <row r="2282" spans="1:45" x14ac:dyDescent="0.25">
      <c r="A2282" t="s">
        <v>45</v>
      </c>
      <c r="B2282">
        <v>1265</v>
      </c>
      <c r="C2282">
        <v>303</v>
      </c>
      <c r="D2282">
        <v>0</v>
      </c>
      <c r="E2282">
        <v>10000</v>
      </c>
      <c r="F2282">
        <v>1</v>
      </c>
      <c r="G2282" t="s">
        <v>46</v>
      </c>
      <c r="H2282">
        <v>1</v>
      </c>
      <c r="I2282">
        <v>2022</v>
      </c>
      <c r="J2282">
        <v>493791</v>
      </c>
      <c r="K2282" t="s">
        <v>560</v>
      </c>
      <c r="L2282" t="s">
        <v>561</v>
      </c>
      <c r="M2282" t="s">
        <v>58</v>
      </c>
      <c r="N2282" t="s">
        <v>910</v>
      </c>
      <c r="O2282">
        <v>8</v>
      </c>
      <c r="P2282" t="s">
        <v>588</v>
      </c>
      <c r="Q2282" t="s">
        <v>589</v>
      </c>
      <c r="R2282">
        <v>213</v>
      </c>
      <c r="S2282" t="s">
        <v>934</v>
      </c>
      <c r="T2282" t="s">
        <v>935</v>
      </c>
      <c r="U2282" t="s">
        <v>2141</v>
      </c>
      <c r="V2282" t="s">
        <v>522</v>
      </c>
      <c r="W2282" t="s">
        <v>86</v>
      </c>
      <c r="X2282" t="s">
        <v>58</v>
      </c>
      <c r="Y2282" t="s">
        <v>966</v>
      </c>
      <c r="AA2282" t="s">
        <v>2137</v>
      </c>
      <c r="AB2282">
        <v>3</v>
      </c>
      <c r="AC2282" t="s">
        <v>545</v>
      </c>
      <c r="AD2282" t="s">
        <v>58</v>
      </c>
      <c r="AE2282" t="s">
        <v>59</v>
      </c>
      <c r="AF2282" t="s">
        <v>523</v>
      </c>
      <c r="AG2282" t="s">
        <v>1521</v>
      </c>
      <c r="AH2282" t="s">
        <v>462</v>
      </c>
      <c r="AI2282" t="s">
        <v>87</v>
      </c>
      <c r="AJ2282" t="s">
        <v>85</v>
      </c>
      <c r="AK2282" t="s">
        <v>524</v>
      </c>
      <c r="AL2282" t="s">
        <v>294</v>
      </c>
      <c r="AM2282" t="s">
        <v>2111</v>
      </c>
      <c r="AN2282" t="s">
        <v>65</v>
      </c>
      <c r="AO2282" t="s">
        <v>66</v>
      </c>
      <c r="AS2282" t="s">
        <v>88</v>
      </c>
    </row>
    <row r="2283" spans="1:45" x14ac:dyDescent="0.25">
      <c r="A2283" t="s">
        <v>45</v>
      </c>
      <c r="B2283">
        <v>1266</v>
      </c>
      <c r="C2283">
        <v>303</v>
      </c>
      <c r="D2283">
        <v>0</v>
      </c>
      <c r="E2283">
        <v>20000</v>
      </c>
      <c r="F2283">
        <v>1</v>
      </c>
      <c r="G2283" t="s">
        <v>46</v>
      </c>
      <c r="H2283">
        <v>1</v>
      </c>
      <c r="I2283">
        <v>2022</v>
      </c>
      <c r="J2283">
        <v>493793</v>
      </c>
      <c r="K2283" t="s">
        <v>560</v>
      </c>
      <c r="L2283" t="s">
        <v>561</v>
      </c>
      <c r="M2283" t="s">
        <v>58</v>
      </c>
      <c r="N2283" t="s">
        <v>910</v>
      </c>
      <c r="O2283">
        <v>8</v>
      </c>
      <c r="P2283" t="s">
        <v>588</v>
      </c>
      <c r="Q2283" t="s">
        <v>589</v>
      </c>
      <c r="R2283">
        <v>213</v>
      </c>
      <c r="S2283" t="s">
        <v>934</v>
      </c>
      <c r="T2283" t="s">
        <v>935</v>
      </c>
      <c r="U2283" t="s">
        <v>133</v>
      </c>
      <c r="V2283" t="s">
        <v>522</v>
      </c>
      <c r="W2283" t="s">
        <v>134</v>
      </c>
      <c r="X2283" t="s">
        <v>58</v>
      </c>
      <c r="Y2283" t="s">
        <v>966</v>
      </c>
      <c r="AA2283" t="s">
        <v>2137</v>
      </c>
      <c r="AB2283">
        <v>3</v>
      </c>
      <c r="AC2283" t="s">
        <v>545</v>
      </c>
      <c r="AD2283" t="s">
        <v>58</v>
      </c>
      <c r="AE2283" t="s">
        <v>59</v>
      </c>
      <c r="AF2283" t="s">
        <v>523</v>
      </c>
      <c r="AG2283" t="s">
        <v>1521</v>
      </c>
      <c r="AH2283" t="s">
        <v>462</v>
      </c>
      <c r="AI2283" t="s">
        <v>87</v>
      </c>
      <c r="AJ2283" t="s">
        <v>133</v>
      </c>
      <c r="AK2283" t="s">
        <v>524</v>
      </c>
      <c r="AL2283" t="s">
        <v>294</v>
      </c>
      <c r="AM2283" t="s">
        <v>2111</v>
      </c>
      <c r="AN2283" t="s">
        <v>65</v>
      </c>
      <c r="AO2283" t="s">
        <v>66</v>
      </c>
      <c r="AS2283" t="s">
        <v>88</v>
      </c>
    </row>
    <row r="2284" spans="1:45" x14ac:dyDescent="0.25">
      <c r="A2284" t="s">
        <v>45</v>
      </c>
      <c r="B2284">
        <v>1273</v>
      </c>
      <c r="C2284">
        <v>303</v>
      </c>
      <c r="D2284">
        <v>0</v>
      </c>
      <c r="E2284">
        <v>18000</v>
      </c>
      <c r="F2284">
        <v>1</v>
      </c>
      <c r="G2284" t="s">
        <v>46</v>
      </c>
      <c r="H2284">
        <v>1</v>
      </c>
      <c r="I2284">
        <v>2022</v>
      </c>
      <c r="J2284">
        <v>493811</v>
      </c>
      <c r="K2284" t="s">
        <v>560</v>
      </c>
      <c r="L2284" t="s">
        <v>561</v>
      </c>
      <c r="M2284" t="s">
        <v>58</v>
      </c>
      <c r="N2284" t="s">
        <v>910</v>
      </c>
      <c r="O2284">
        <v>8</v>
      </c>
      <c r="P2284" t="s">
        <v>588</v>
      </c>
      <c r="Q2284" t="s">
        <v>589</v>
      </c>
      <c r="R2284">
        <v>213</v>
      </c>
      <c r="S2284" t="s">
        <v>934</v>
      </c>
      <c r="T2284" t="s">
        <v>935</v>
      </c>
      <c r="U2284" t="s">
        <v>108</v>
      </c>
      <c r="V2284" t="s">
        <v>522</v>
      </c>
      <c r="W2284" t="s">
        <v>109</v>
      </c>
      <c r="X2284" t="s">
        <v>58</v>
      </c>
      <c r="Y2284" t="s">
        <v>966</v>
      </c>
      <c r="AA2284" t="s">
        <v>2137</v>
      </c>
      <c r="AB2284">
        <v>3</v>
      </c>
      <c r="AC2284" t="s">
        <v>545</v>
      </c>
      <c r="AD2284" t="s">
        <v>58</v>
      </c>
      <c r="AE2284" t="s">
        <v>59</v>
      </c>
      <c r="AF2284" t="s">
        <v>523</v>
      </c>
      <c r="AG2284" t="s">
        <v>1521</v>
      </c>
      <c r="AH2284" t="s">
        <v>462</v>
      </c>
      <c r="AI2284" t="s">
        <v>102</v>
      </c>
      <c r="AJ2284" t="s">
        <v>108</v>
      </c>
      <c r="AK2284" t="s">
        <v>524</v>
      </c>
      <c r="AL2284" t="s">
        <v>294</v>
      </c>
      <c r="AM2284" t="s">
        <v>2111</v>
      </c>
      <c r="AN2284" t="s">
        <v>65</v>
      </c>
      <c r="AO2284" t="s">
        <v>66</v>
      </c>
      <c r="AS2284" t="s">
        <v>103</v>
      </c>
    </row>
    <row r="2285" spans="1:45" x14ac:dyDescent="0.25">
      <c r="A2285" t="s">
        <v>45</v>
      </c>
      <c r="B2285">
        <v>1274</v>
      </c>
      <c r="C2285">
        <v>303</v>
      </c>
      <c r="D2285">
        <v>0</v>
      </c>
      <c r="E2285">
        <v>30000</v>
      </c>
      <c r="F2285">
        <v>1</v>
      </c>
      <c r="G2285" t="s">
        <v>46</v>
      </c>
      <c r="H2285">
        <v>1</v>
      </c>
      <c r="I2285">
        <v>2022</v>
      </c>
      <c r="J2285">
        <v>493813</v>
      </c>
      <c r="K2285" t="s">
        <v>560</v>
      </c>
      <c r="L2285" t="s">
        <v>561</v>
      </c>
      <c r="M2285" t="s">
        <v>58</v>
      </c>
      <c r="N2285" t="s">
        <v>910</v>
      </c>
      <c r="O2285">
        <v>8</v>
      </c>
      <c r="P2285" t="s">
        <v>588</v>
      </c>
      <c r="Q2285" t="s">
        <v>589</v>
      </c>
      <c r="R2285">
        <v>213</v>
      </c>
      <c r="S2285" t="s">
        <v>934</v>
      </c>
      <c r="T2285" t="s">
        <v>935</v>
      </c>
      <c r="U2285" t="s">
        <v>108</v>
      </c>
      <c r="V2285" t="s">
        <v>522</v>
      </c>
      <c r="W2285" t="s">
        <v>109</v>
      </c>
      <c r="X2285" t="s">
        <v>58</v>
      </c>
      <c r="Y2285" t="s">
        <v>966</v>
      </c>
      <c r="AA2285" t="s">
        <v>2137</v>
      </c>
      <c r="AB2285">
        <v>3</v>
      </c>
      <c r="AC2285" t="s">
        <v>545</v>
      </c>
      <c r="AD2285" t="s">
        <v>58</v>
      </c>
      <c r="AE2285" t="s">
        <v>59</v>
      </c>
      <c r="AF2285" t="s">
        <v>523</v>
      </c>
      <c r="AG2285" t="s">
        <v>1521</v>
      </c>
      <c r="AH2285" t="s">
        <v>462</v>
      </c>
      <c r="AI2285" t="s">
        <v>102</v>
      </c>
      <c r="AJ2285" t="s">
        <v>108</v>
      </c>
      <c r="AK2285" t="s">
        <v>524</v>
      </c>
      <c r="AL2285" t="s">
        <v>294</v>
      </c>
      <c r="AM2285" t="s">
        <v>2111</v>
      </c>
      <c r="AN2285" t="s">
        <v>65</v>
      </c>
      <c r="AO2285" t="s">
        <v>66</v>
      </c>
      <c r="AS2285" t="s">
        <v>103</v>
      </c>
    </row>
    <row r="2286" spans="1:45" x14ac:dyDescent="0.25">
      <c r="A2286" t="s">
        <v>45</v>
      </c>
      <c r="B2286">
        <v>1410</v>
      </c>
      <c r="C2286">
        <v>303</v>
      </c>
      <c r="D2286">
        <v>0</v>
      </c>
      <c r="E2286">
        <v>747000</v>
      </c>
      <c r="F2286">
        <v>1</v>
      </c>
      <c r="G2286" t="s">
        <v>46</v>
      </c>
      <c r="H2286">
        <v>1</v>
      </c>
      <c r="I2286">
        <v>2022</v>
      </c>
      <c r="J2286">
        <v>494082</v>
      </c>
      <c r="K2286" t="s">
        <v>560</v>
      </c>
      <c r="L2286" t="s">
        <v>561</v>
      </c>
      <c r="M2286" t="s">
        <v>58</v>
      </c>
      <c r="N2286" t="s">
        <v>910</v>
      </c>
      <c r="O2286">
        <v>20</v>
      </c>
      <c r="P2286" t="s">
        <v>677</v>
      </c>
      <c r="Q2286" t="s">
        <v>678</v>
      </c>
      <c r="R2286">
        <v>95</v>
      </c>
      <c r="S2286" t="s">
        <v>956</v>
      </c>
      <c r="T2286" t="s">
        <v>957</v>
      </c>
      <c r="U2286" t="s">
        <v>2136</v>
      </c>
      <c r="V2286" t="s">
        <v>624</v>
      </c>
      <c r="W2286" t="s">
        <v>526</v>
      </c>
      <c r="X2286" t="s">
        <v>58</v>
      </c>
      <c r="Y2286" t="s">
        <v>966</v>
      </c>
      <c r="AA2286" t="s">
        <v>2137</v>
      </c>
      <c r="AB2286">
        <v>3</v>
      </c>
      <c r="AC2286" t="s">
        <v>545</v>
      </c>
      <c r="AD2286" t="s">
        <v>58</v>
      </c>
      <c r="AE2286" t="s">
        <v>59</v>
      </c>
      <c r="AF2286" t="s">
        <v>625</v>
      </c>
      <c r="AG2286" t="s">
        <v>1521</v>
      </c>
      <c r="AH2286" t="s">
        <v>462</v>
      </c>
      <c r="AI2286" t="s">
        <v>70</v>
      </c>
      <c r="AJ2286" t="s">
        <v>525</v>
      </c>
      <c r="AK2286" t="s">
        <v>625</v>
      </c>
      <c r="AL2286" t="s">
        <v>294</v>
      </c>
      <c r="AM2286" t="s">
        <v>2111</v>
      </c>
      <c r="AN2286" t="s">
        <v>65</v>
      </c>
      <c r="AO2286" t="s">
        <v>66</v>
      </c>
      <c r="AS2286" t="s">
        <v>71</v>
      </c>
    </row>
    <row r="2287" spans="1:45" x14ac:dyDescent="0.25">
      <c r="A2287" t="s">
        <v>45</v>
      </c>
      <c r="B2287">
        <v>1412</v>
      </c>
      <c r="C2287">
        <v>303</v>
      </c>
      <c r="D2287">
        <v>0</v>
      </c>
      <c r="E2287">
        <v>0</v>
      </c>
      <c r="F2287">
        <v>1</v>
      </c>
      <c r="G2287" t="s">
        <v>46</v>
      </c>
      <c r="H2287">
        <v>1</v>
      </c>
      <c r="I2287">
        <v>2022</v>
      </c>
      <c r="J2287">
        <v>494086</v>
      </c>
      <c r="K2287" t="s">
        <v>560</v>
      </c>
      <c r="L2287" t="s">
        <v>561</v>
      </c>
      <c r="M2287" t="s">
        <v>58</v>
      </c>
      <c r="N2287" t="s">
        <v>910</v>
      </c>
      <c r="O2287">
        <v>20</v>
      </c>
      <c r="P2287" t="s">
        <v>677</v>
      </c>
      <c r="Q2287" t="s">
        <v>678</v>
      </c>
      <c r="R2287">
        <v>95</v>
      </c>
      <c r="S2287" t="s">
        <v>956</v>
      </c>
      <c r="T2287" t="s">
        <v>957</v>
      </c>
      <c r="U2287" t="s">
        <v>190</v>
      </c>
      <c r="V2287" t="s">
        <v>624</v>
      </c>
      <c r="W2287" t="s">
        <v>191</v>
      </c>
      <c r="X2287" t="s">
        <v>58</v>
      </c>
      <c r="Y2287" t="s">
        <v>966</v>
      </c>
      <c r="AA2287" t="s">
        <v>2137</v>
      </c>
      <c r="AB2287">
        <v>3</v>
      </c>
      <c r="AC2287" t="s">
        <v>545</v>
      </c>
      <c r="AD2287" t="s">
        <v>58</v>
      </c>
      <c r="AE2287" t="s">
        <v>185</v>
      </c>
      <c r="AF2287" t="s">
        <v>625</v>
      </c>
      <c r="AG2287" t="s">
        <v>1521</v>
      </c>
      <c r="AH2287" t="s">
        <v>462</v>
      </c>
      <c r="AI2287" t="s">
        <v>186</v>
      </c>
      <c r="AJ2287" t="s">
        <v>190</v>
      </c>
      <c r="AK2287" t="s">
        <v>625</v>
      </c>
      <c r="AL2287" t="s">
        <v>294</v>
      </c>
      <c r="AM2287" t="s">
        <v>2111</v>
      </c>
      <c r="AN2287" t="s">
        <v>65</v>
      </c>
      <c r="AO2287" t="s">
        <v>188</v>
      </c>
      <c r="AS2287" t="s">
        <v>189</v>
      </c>
    </row>
    <row r="2288" spans="1:45" x14ac:dyDescent="0.25">
      <c r="A2288" t="s">
        <v>45</v>
      </c>
      <c r="B2288">
        <v>1413</v>
      </c>
      <c r="C2288">
        <v>303</v>
      </c>
      <c r="D2288">
        <v>0</v>
      </c>
      <c r="E2288">
        <v>0</v>
      </c>
      <c r="F2288">
        <v>1</v>
      </c>
      <c r="G2288" t="s">
        <v>46</v>
      </c>
      <c r="H2288">
        <v>1</v>
      </c>
      <c r="I2288">
        <v>2022</v>
      </c>
      <c r="J2288">
        <v>494088</v>
      </c>
      <c r="K2288" t="s">
        <v>560</v>
      </c>
      <c r="L2288" t="s">
        <v>561</v>
      </c>
      <c r="M2288" t="s">
        <v>58</v>
      </c>
      <c r="N2288" t="s">
        <v>910</v>
      </c>
      <c r="O2288">
        <v>20</v>
      </c>
      <c r="P2288" t="s">
        <v>677</v>
      </c>
      <c r="Q2288" t="s">
        <v>678</v>
      </c>
      <c r="R2288">
        <v>95</v>
      </c>
      <c r="S2288" t="s">
        <v>956</v>
      </c>
      <c r="T2288" t="s">
        <v>957</v>
      </c>
      <c r="U2288" t="s">
        <v>626</v>
      </c>
      <c r="V2288" t="s">
        <v>522</v>
      </c>
      <c r="W2288" t="s">
        <v>627</v>
      </c>
      <c r="X2288" t="s">
        <v>58</v>
      </c>
      <c r="Y2288" t="s">
        <v>966</v>
      </c>
      <c r="AA2288" t="s">
        <v>2137</v>
      </c>
      <c r="AB2288">
        <v>3</v>
      </c>
      <c r="AC2288" t="s">
        <v>545</v>
      </c>
      <c r="AD2288" t="s">
        <v>499</v>
      </c>
      <c r="AE2288" t="s">
        <v>507</v>
      </c>
      <c r="AF2288" t="s">
        <v>523</v>
      </c>
      <c r="AG2288" t="s">
        <v>1521</v>
      </c>
      <c r="AH2288" t="s">
        <v>462</v>
      </c>
      <c r="AI2288" t="s">
        <v>628</v>
      </c>
      <c r="AJ2288" t="s">
        <v>626</v>
      </c>
      <c r="AK2288" t="s">
        <v>524</v>
      </c>
      <c r="AL2288" t="s">
        <v>294</v>
      </c>
      <c r="AM2288" t="s">
        <v>2111</v>
      </c>
      <c r="AN2288" t="s">
        <v>502</v>
      </c>
      <c r="AO2288" t="s">
        <v>509</v>
      </c>
      <c r="AS2288" t="s">
        <v>629</v>
      </c>
    </row>
    <row r="2289" spans="1:45" x14ac:dyDescent="0.25">
      <c r="A2289" t="s">
        <v>74</v>
      </c>
      <c r="B2289">
        <v>169</v>
      </c>
      <c r="C2289">
        <v>304</v>
      </c>
      <c r="D2289">
        <v>0</v>
      </c>
      <c r="E2289">
        <v>613500</v>
      </c>
      <c r="F2289">
        <v>1</v>
      </c>
      <c r="G2289" t="s">
        <v>46</v>
      </c>
      <c r="H2289">
        <v>1</v>
      </c>
      <c r="I2289">
        <v>2022</v>
      </c>
      <c r="J2289">
        <v>497004</v>
      </c>
      <c r="K2289" t="s">
        <v>75</v>
      </c>
      <c r="L2289" t="s">
        <v>76</v>
      </c>
      <c r="U2289" t="s">
        <v>2142</v>
      </c>
      <c r="W2289" t="s">
        <v>257</v>
      </c>
      <c r="X2289" t="s">
        <v>58</v>
      </c>
      <c r="Y2289" t="s">
        <v>966</v>
      </c>
      <c r="AA2289" t="s">
        <v>2143</v>
      </c>
      <c r="AB2289">
        <v>4</v>
      </c>
      <c r="AC2289" t="s">
        <v>547</v>
      </c>
      <c r="AD2289" t="s">
        <v>79</v>
      </c>
      <c r="AE2289" t="s">
        <v>248</v>
      </c>
      <c r="AG2289" t="s">
        <v>1521</v>
      </c>
      <c r="AI2289" t="s">
        <v>258</v>
      </c>
      <c r="AJ2289" t="s">
        <v>256</v>
      </c>
      <c r="AL2289" t="s">
        <v>294</v>
      </c>
      <c r="AM2289" t="s">
        <v>2111</v>
      </c>
      <c r="AN2289" t="s">
        <v>82</v>
      </c>
      <c r="AO2289" t="s">
        <v>251</v>
      </c>
      <c r="AS2289" t="s">
        <v>259</v>
      </c>
    </row>
    <row r="2290" spans="1:45" x14ac:dyDescent="0.25">
      <c r="A2290" t="s">
        <v>74</v>
      </c>
      <c r="B2290">
        <v>170</v>
      </c>
      <c r="C2290">
        <v>304</v>
      </c>
      <c r="D2290">
        <v>0</v>
      </c>
      <c r="E2290">
        <v>2000</v>
      </c>
      <c r="F2290">
        <v>1</v>
      </c>
      <c r="G2290" t="s">
        <v>46</v>
      </c>
      <c r="H2290">
        <v>1</v>
      </c>
      <c r="I2290">
        <v>2022</v>
      </c>
      <c r="J2290">
        <v>497006</v>
      </c>
      <c r="K2290" t="s">
        <v>75</v>
      </c>
      <c r="L2290" t="s">
        <v>76</v>
      </c>
      <c r="U2290" t="s">
        <v>2144</v>
      </c>
      <c r="W2290" t="s">
        <v>257</v>
      </c>
      <c r="X2290" t="s">
        <v>58</v>
      </c>
      <c r="Y2290" t="s">
        <v>966</v>
      </c>
      <c r="AA2290" t="s">
        <v>2143</v>
      </c>
      <c r="AB2290">
        <v>4</v>
      </c>
      <c r="AC2290" t="s">
        <v>547</v>
      </c>
      <c r="AD2290" t="s">
        <v>79</v>
      </c>
      <c r="AE2290" t="s">
        <v>248</v>
      </c>
      <c r="AG2290" t="s">
        <v>1521</v>
      </c>
      <c r="AI2290" t="s">
        <v>258</v>
      </c>
      <c r="AJ2290" t="s">
        <v>256</v>
      </c>
      <c r="AL2290" t="s">
        <v>294</v>
      </c>
      <c r="AM2290" t="s">
        <v>2111</v>
      </c>
      <c r="AN2290" t="s">
        <v>82</v>
      </c>
      <c r="AO2290" t="s">
        <v>251</v>
      </c>
      <c r="AS2290" t="s">
        <v>259</v>
      </c>
    </row>
    <row r="2291" spans="1:45" x14ac:dyDescent="0.25">
      <c r="A2291" t="s">
        <v>74</v>
      </c>
      <c r="B2291">
        <v>309</v>
      </c>
      <c r="C2291">
        <v>304</v>
      </c>
      <c r="D2291">
        <v>0</v>
      </c>
      <c r="E2291">
        <v>0</v>
      </c>
      <c r="F2291">
        <v>1</v>
      </c>
      <c r="G2291" t="s">
        <v>46</v>
      </c>
      <c r="H2291">
        <v>1</v>
      </c>
      <c r="I2291">
        <v>2022</v>
      </c>
      <c r="J2291">
        <v>497234</v>
      </c>
      <c r="K2291" t="s">
        <v>75</v>
      </c>
      <c r="L2291" t="s">
        <v>76</v>
      </c>
      <c r="U2291" t="s">
        <v>2145</v>
      </c>
      <c r="W2291" t="s">
        <v>439</v>
      </c>
      <c r="X2291" t="s">
        <v>58</v>
      </c>
      <c r="Y2291" t="s">
        <v>966</v>
      </c>
      <c r="AA2291" t="s">
        <v>2143</v>
      </c>
      <c r="AB2291">
        <v>4</v>
      </c>
      <c r="AC2291" t="s">
        <v>547</v>
      </c>
      <c r="AD2291" t="s">
        <v>440</v>
      </c>
      <c r="AE2291" t="s">
        <v>441</v>
      </c>
      <c r="AG2291" t="s">
        <v>1521</v>
      </c>
      <c r="AI2291" t="s">
        <v>442</v>
      </c>
      <c r="AJ2291" t="s">
        <v>443</v>
      </c>
      <c r="AL2291" t="s">
        <v>294</v>
      </c>
      <c r="AM2291" t="s">
        <v>2111</v>
      </c>
      <c r="AN2291" t="s">
        <v>444</v>
      </c>
      <c r="AO2291" t="s">
        <v>445</v>
      </c>
      <c r="AS2291" t="s">
        <v>446</v>
      </c>
    </row>
    <row r="2292" spans="1:45" x14ac:dyDescent="0.25">
      <c r="A2292" t="s">
        <v>74</v>
      </c>
      <c r="B2292">
        <v>379</v>
      </c>
      <c r="C2292">
        <v>304</v>
      </c>
      <c r="D2292">
        <v>0</v>
      </c>
      <c r="E2292">
        <v>0</v>
      </c>
      <c r="F2292">
        <v>1</v>
      </c>
      <c r="G2292" t="s">
        <v>46</v>
      </c>
      <c r="H2292">
        <v>1</v>
      </c>
      <c r="I2292">
        <v>2022</v>
      </c>
      <c r="J2292">
        <v>497368</v>
      </c>
      <c r="K2292" t="s">
        <v>75</v>
      </c>
      <c r="L2292" t="s">
        <v>76</v>
      </c>
      <c r="U2292" t="s">
        <v>2146</v>
      </c>
      <c r="W2292" t="s">
        <v>528</v>
      </c>
      <c r="X2292" t="s">
        <v>58</v>
      </c>
      <c r="Y2292" t="s">
        <v>966</v>
      </c>
      <c r="AA2292" t="s">
        <v>2143</v>
      </c>
      <c r="AB2292">
        <v>4</v>
      </c>
      <c r="AC2292" t="s">
        <v>547</v>
      </c>
      <c r="AD2292" t="s">
        <v>440</v>
      </c>
      <c r="AE2292" t="s">
        <v>441</v>
      </c>
      <c r="AG2292" t="s">
        <v>1521</v>
      </c>
      <c r="AI2292" t="s">
        <v>442</v>
      </c>
      <c r="AJ2292" t="s">
        <v>529</v>
      </c>
      <c r="AL2292" t="s">
        <v>294</v>
      </c>
      <c r="AM2292" t="s">
        <v>2111</v>
      </c>
      <c r="AN2292" t="s">
        <v>444</v>
      </c>
      <c r="AO2292" t="s">
        <v>445</v>
      </c>
      <c r="AS2292" t="s">
        <v>446</v>
      </c>
    </row>
    <row r="2293" spans="1:45" x14ac:dyDescent="0.25">
      <c r="A2293" t="s">
        <v>45</v>
      </c>
      <c r="B2293">
        <v>1301.0999999999999</v>
      </c>
      <c r="C2293">
        <v>304</v>
      </c>
      <c r="D2293">
        <v>0</v>
      </c>
      <c r="E2293">
        <v>15000</v>
      </c>
      <c r="F2293">
        <v>1</v>
      </c>
      <c r="G2293" t="s">
        <v>46</v>
      </c>
      <c r="H2293">
        <v>1</v>
      </c>
      <c r="I2293">
        <v>2022</v>
      </c>
      <c r="J2293">
        <v>493867</v>
      </c>
      <c r="K2293" t="s">
        <v>560</v>
      </c>
      <c r="L2293" t="s">
        <v>561</v>
      </c>
      <c r="M2293" t="s">
        <v>58</v>
      </c>
      <c r="N2293" t="s">
        <v>910</v>
      </c>
      <c r="O2293">
        <v>8</v>
      </c>
      <c r="P2293" t="s">
        <v>588</v>
      </c>
      <c r="Q2293" t="s">
        <v>589</v>
      </c>
      <c r="R2293">
        <v>214</v>
      </c>
      <c r="S2293" t="s">
        <v>1379</v>
      </c>
      <c r="T2293" t="s">
        <v>1380</v>
      </c>
      <c r="U2293" t="s">
        <v>2147</v>
      </c>
      <c r="V2293" t="s">
        <v>522</v>
      </c>
      <c r="W2293" t="s">
        <v>496</v>
      </c>
      <c r="X2293" t="s">
        <v>58</v>
      </c>
      <c r="Y2293" t="s">
        <v>966</v>
      </c>
      <c r="AA2293" t="s">
        <v>2143</v>
      </c>
      <c r="AB2293">
        <v>4</v>
      </c>
      <c r="AC2293" t="s">
        <v>547</v>
      </c>
      <c r="AD2293" t="s">
        <v>58</v>
      </c>
      <c r="AE2293" t="s">
        <v>59</v>
      </c>
      <c r="AF2293" t="s">
        <v>523</v>
      </c>
      <c r="AG2293" t="s">
        <v>1521</v>
      </c>
      <c r="AH2293" t="s">
        <v>462</v>
      </c>
      <c r="AI2293" t="s">
        <v>70</v>
      </c>
      <c r="AJ2293" t="s">
        <v>495</v>
      </c>
      <c r="AK2293" t="s">
        <v>524</v>
      </c>
      <c r="AL2293" t="s">
        <v>294</v>
      </c>
      <c r="AM2293" t="s">
        <v>2111</v>
      </c>
      <c r="AN2293" t="s">
        <v>65</v>
      </c>
      <c r="AO2293" t="s">
        <v>66</v>
      </c>
      <c r="AS2293" t="s">
        <v>71</v>
      </c>
    </row>
    <row r="2294" spans="1:45" x14ac:dyDescent="0.25">
      <c r="A2294" t="s">
        <v>45</v>
      </c>
      <c r="B2294">
        <v>1302.0999999999999</v>
      </c>
      <c r="C2294">
        <v>304</v>
      </c>
      <c r="D2294">
        <v>0</v>
      </c>
      <c r="E2294">
        <v>2500</v>
      </c>
      <c r="F2294">
        <v>1</v>
      </c>
      <c r="G2294" t="s">
        <v>46</v>
      </c>
      <c r="H2294">
        <v>1</v>
      </c>
      <c r="I2294">
        <v>2022</v>
      </c>
      <c r="J2294">
        <v>493871</v>
      </c>
      <c r="K2294" t="s">
        <v>560</v>
      </c>
      <c r="L2294" t="s">
        <v>561</v>
      </c>
      <c r="M2294" t="s">
        <v>58</v>
      </c>
      <c r="N2294" t="s">
        <v>910</v>
      </c>
      <c r="O2294">
        <v>8</v>
      </c>
      <c r="P2294" t="s">
        <v>588</v>
      </c>
      <c r="Q2294" t="s">
        <v>589</v>
      </c>
      <c r="R2294">
        <v>214</v>
      </c>
      <c r="S2294" t="s">
        <v>1379</v>
      </c>
      <c r="T2294" t="s">
        <v>1380</v>
      </c>
      <c r="U2294" t="s">
        <v>133</v>
      </c>
      <c r="V2294" t="s">
        <v>522</v>
      </c>
      <c r="W2294" t="s">
        <v>134</v>
      </c>
      <c r="X2294" t="s">
        <v>58</v>
      </c>
      <c r="Y2294" t="s">
        <v>966</v>
      </c>
      <c r="AA2294" t="s">
        <v>2143</v>
      </c>
      <c r="AB2294">
        <v>4</v>
      </c>
      <c r="AC2294" t="s">
        <v>547</v>
      </c>
      <c r="AD2294" t="s">
        <v>58</v>
      </c>
      <c r="AE2294" t="s">
        <v>59</v>
      </c>
      <c r="AF2294" t="s">
        <v>523</v>
      </c>
      <c r="AG2294" t="s">
        <v>1521</v>
      </c>
      <c r="AH2294" t="s">
        <v>462</v>
      </c>
      <c r="AI2294" t="s">
        <v>87</v>
      </c>
      <c r="AJ2294" t="s">
        <v>133</v>
      </c>
      <c r="AK2294" t="s">
        <v>524</v>
      </c>
      <c r="AL2294" t="s">
        <v>294</v>
      </c>
      <c r="AM2294" t="s">
        <v>2111</v>
      </c>
      <c r="AN2294" t="s">
        <v>65</v>
      </c>
      <c r="AO2294" t="s">
        <v>66</v>
      </c>
      <c r="AS2294" t="s">
        <v>88</v>
      </c>
    </row>
    <row r="2295" spans="1:45" x14ac:dyDescent="0.25">
      <c r="A2295" t="s">
        <v>45</v>
      </c>
      <c r="B2295">
        <v>1306</v>
      </c>
      <c r="C2295">
        <v>304</v>
      </c>
      <c r="D2295">
        <v>0</v>
      </c>
      <c r="E2295">
        <v>22000</v>
      </c>
      <c r="F2295">
        <v>1</v>
      </c>
      <c r="G2295" t="s">
        <v>46</v>
      </c>
      <c r="H2295">
        <v>1</v>
      </c>
      <c r="I2295">
        <v>2022</v>
      </c>
      <c r="J2295">
        <v>493879</v>
      </c>
      <c r="K2295" t="s">
        <v>560</v>
      </c>
      <c r="L2295" t="s">
        <v>561</v>
      </c>
      <c r="M2295" t="s">
        <v>58</v>
      </c>
      <c r="N2295" t="s">
        <v>910</v>
      </c>
      <c r="O2295">
        <v>8</v>
      </c>
      <c r="P2295" t="s">
        <v>588</v>
      </c>
      <c r="Q2295" t="s">
        <v>589</v>
      </c>
      <c r="R2295">
        <v>214</v>
      </c>
      <c r="S2295" t="s">
        <v>1379</v>
      </c>
      <c r="T2295" t="s">
        <v>1380</v>
      </c>
      <c r="U2295" t="s">
        <v>367</v>
      </c>
      <c r="V2295" t="s">
        <v>522</v>
      </c>
      <c r="W2295" t="s">
        <v>368</v>
      </c>
      <c r="X2295" t="s">
        <v>58</v>
      </c>
      <c r="Y2295" t="s">
        <v>966</v>
      </c>
      <c r="AA2295" t="s">
        <v>2143</v>
      </c>
      <c r="AB2295">
        <v>4</v>
      </c>
      <c r="AC2295" t="s">
        <v>547</v>
      </c>
      <c r="AD2295" t="s">
        <v>58</v>
      </c>
      <c r="AE2295" t="s">
        <v>59</v>
      </c>
      <c r="AF2295" t="s">
        <v>523</v>
      </c>
      <c r="AG2295" t="s">
        <v>1521</v>
      </c>
      <c r="AH2295" t="s">
        <v>462</v>
      </c>
      <c r="AI2295" t="s">
        <v>102</v>
      </c>
      <c r="AJ2295" t="s">
        <v>367</v>
      </c>
      <c r="AK2295" t="s">
        <v>524</v>
      </c>
      <c r="AL2295" t="s">
        <v>294</v>
      </c>
      <c r="AM2295" t="s">
        <v>2111</v>
      </c>
      <c r="AN2295" t="s">
        <v>65</v>
      </c>
      <c r="AO2295" t="s">
        <v>66</v>
      </c>
      <c r="AS2295" t="s">
        <v>103</v>
      </c>
    </row>
    <row r="2296" spans="1:45" x14ac:dyDescent="0.25">
      <c r="A2296" t="s">
        <v>45</v>
      </c>
      <c r="B2296">
        <v>1307</v>
      </c>
      <c r="C2296">
        <v>304</v>
      </c>
      <c r="D2296">
        <v>0</v>
      </c>
      <c r="E2296">
        <v>6000</v>
      </c>
      <c r="F2296">
        <v>1</v>
      </c>
      <c r="G2296" t="s">
        <v>46</v>
      </c>
      <c r="H2296">
        <v>1</v>
      </c>
      <c r="I2296">
        <v>2022</v>
      </c>
      <c r="J2296">
        <v>493881</v>
      </c>
      <c r="K2296" t="s">
        <v>560</v>
      </c>
      <c r="L2296" t="s">
        <v>561</v>
      </c>
      <c r="M2296" t="s">
        <v>58</v>
      </c>
      <c r="N2296" t="s">
        <v>910</v>
      </c>
      <c r="O2296">
        <v>8</v>
      </c>
      <c r="P2296" t="s">
        <v>588</v>
      </c>
      <c r="Q2296" t="s">
        <v>589</v>
      </c>
      <c r="R2296">
        <v>214</v>
      </c>
      <c r="S2296" t="s">
        <v>1379</v>
      </c>
      <c r="T2296" t="s">
        <v>1380</v>
      </c>
      <c r="U2296" t="s">
        <v>108</v>
      </c>
      <c r="V2296" t="s">
        <v>522</v>
      </c>
      <c r="W2296" t="s">
        <v>109</v>
      </c>
      <c r="X2296" t="s">
        <v>58</v>
      </c>
      <c r="Y2296" t="s">
        <v>966</v>
      </c>
      <c r="AA2296" t="s">
        <v>2143</v>
      </c>
      <c r="AB2296">
        <v>4</v>
      </c>
      <c r="AC2296" t="s">
        <v>547</v>
      </c>
      <c r="AD2296" t="s">
        <v>58</v>
      </c>
      <c r="AE2296" t="s">
        <v>59</v>
      </c>
      <c r="AF2296" t="s">
        <v>523</v>
      </c>
      <c r="AG2296" t="s">
        <v>1521</v>
      </c>
      <c r="AH2296" t="s">
        <v>462</v>
      </c>
      <c r="AI2296" t="s">
        <v>102</v>
      </c>
      <c r="AJ2296" t="s">
        <v>108</v>
      </c>
      <c r="AK2296" t="s">
        <v>524</v>
      </c>
      <c r="AL2296" t="s">
        <v>294</v>
      </c>
      <c r="AM2296" t="s">
        <v>2111</v>
      </c>
      <c r="AN2296" t="s">
        <v>65</v>
      </c>
      <c r="AO2296" t="s">
        <v>66</v>
      </c>
      <c r="AS2296" t="s">
        <v>103</v>
      </c>
    </row>
    <row r="2297" spans="1:45" x14ac:dyDescent="0.25">
      <c r="A2297" t="s">
        <v>45</v>
      </c>
      <c r="B2297">
        <v>1420</v>
      </c>
      <c r="C2297">
        <v>304</v>
      </c>
      <c r="D2297">
        <v>0</v>
      </c>
      <c r="E2297">
        <v>570000</v>
      </c>
      <c r="F2297">
        <v>1</v>
      </c>
      <c r="G2297" t="s">
        <v>46</v>
      </c>
      <c r="H2297">
        <v>1</v>
      </c>
      <c r="I2297">
        <v>2022</v>
      </c>
      <c r="J2297">
        <v>494102</v>
      </c>
      <c r="K2297" t="s">
        <v>560</v>
      </c>
      <c r="L2297" t="s">
        <v>561</v>
      </c>
      <c r="M2297" t="s">
        <v>58</v>
      </c>
      <c r="N2297" t="s">
        <v>910</v>
      </c>
      <c r="O2297">
        <v>20</v>
      </c>
      <c r="P2297" t="s">
        <v>677</v>
      </c>
      <c r="Q2297" t="s">
        <v>678</v>
      </c>
      <c r="R2297">
        <v>98</v>
      </c>
      <c r="S2297" t="s">
        <v>960</v>
      </c>
      <c r="T2297" t="s">
        <v>961</v>
      </c>
      <c r="U2297" t="s">
        <v>2148</v>
      </c>
      <c r="V2297" t="s">
        <v>624</v>
      </c>
      <c r="W2297" t="s">
        <v>526</v>
      </c>
      <c r="X2297" t="s">
        <v>58</v>
      </c>
      <c r="Y2297" t="s">
        <v>966</v>
      </c>
      <c r="AA2297" t="s">
        <v>2143</v>
      </c>
      <c r="AB2297">
        <v>4</v>
      </c>
      <c r="AC2297" t="s">
        <v>547</v>
      </c>
      <c r="AD2297" t="s">
        <v>58</v>
      </c>
      <c r="AE2297" t="s">
        <v>59</v>
      </c>
      <c r="AF2297" t="s">
        <v>625</v>
      </c>
      <c r="AG2297" t="s">
        <v>1521</v>
      </c>
      <c r="AH2297" t="s">
        <v>462</v>
      </c>
      <c r="AI2297" t="s">
        <v>70</v>
      </c>
      <c r="AJ2297" t="s">
        <v>525</v>
      </c>
      <c r="AK2297" t="s">
        <v>625</v>
      </c>
      <c r="AL2297" t="s">
        <v>294</v>
      </c>
      <c r="AM2297" t="s">
        <v>2111</v>
      </c>
      <c r="AN2297" t="s">
        <v>65</v>
      </c>
      <c r="AO2297" t="s">
        <v>66</v>
      </c>
      <c r="AS2297" t="s">
        <v>71</v>
      </c>
    </row>
    <row r="2298" spans="1:45" x14ac:dyDescent="0.25">
      <c r="A2298" t="s">
        <v>45</v>
      </c>
      <c r="B2298">
        <v>1423</v>
      </c>
      <c r="C2298">
        <v>304</v>
      </c>
      <c r="D2298">
        <v>0</v>
      </c>
      <c r="E2298">
        <v>0</v>
      </c>
      <c r="F2298">
        <v>1</v>
      </c>
      <c r="G2298" t="s">
        <v>46</v>
      </c>
      <c r="H2298">
        <v>1</v>
      </c>
      <c r="I2298">
        <v>2022</v>
      </c>
      <c r="J2298">
        <v>494108</v>
      </c>
      <c r="K2298" t="s">
        <v>560</v>
      </c>
      <c r="L2298" t="s">
        <v>561</v>
      </c>
      <c r="M2298" t="s">
        <v>58</v>
      </c>
      <c r="N2298" t="s">
        <v>910</v>
      </c>
      <c r="O2298">
        <v>20</v>
      </c>
      <c r="P2298" t="s">
        <v>677</v>
      </c>
      <c r="Q2298" t="s">
        <v>678</v>
      </c>
      <c r="R2298">
        <v>98</v>
      </c>
      <c r="S2298" t="s">
        <v>960</v>
      </c>
      <c r="T2298" t="s">
        <v>961</v>
      </c>
      <c r="U2298" t="s">
        <v>190</v>
      </c>
      <c r="V2298" t="s">
        <v>624</v>
      </c>
      <c r="W2298" t="s">
        <v>191</v>
      </c>
      <c r="X2298" t="s">
        <v>58</v>
      </c>
      <c r="Y2298" t="s">
        <v>966</v>
      </c>
      <c r="AA2298" t="s">
        <v>2143</v>
      </c>
      <c r="AB2298">
        <v>4</v>
      </c>
      <c r="AC2298" t="s">
        <v>547</v>
      </c>
      <c r="AD2298" t="s">
        <v>58</v>
      </c>
      <c r="AE2298" t="s">
        <v>185</v>
      </c>
      <c r="AF2298" t="s">
        <v>625</v>
      </c>
      <c r="AG2298" t="s">
        <v>1521</v>
      </c>
      <c r="AH2298" t="s">
        <v>462</v>
      </c>
      <c r="AI2298" t="s">
        <v>186</v>
      </c>
      <c r="AJ2298" t="s">
        <v>190</v>
      </c>
      <c r="AK2298" t="s">
        <v>625</v>
      </c>
      <c r="AL2298" t="s">
        <v>294</v>
      </c>
      <c r="AM2298" t="s">
        <v>2111</v>
      </c>
      <c r="AN2298" t="s">
        <v>65</v>
      </c>
      <c r="AO2298" t="s">
        <v>188</v>
      </c>
      <c r="AS2298" t="s">
        <v>189</v>
      </c>
    </row>
    <row r="2299" spans="1:45" x14ac:dyDescent="0.25">
      <c r="A2299" t="s">
        <v>74</v>
      </c>
      <c r="B2299">
        <v>171</v>
      </c>
      <c r="C2299">
        <v>305</v>
      </c>
      <c r="D2299">
        <v>0</v>
      </c>
      <c r="E2299">
        <v>4000</v>
      </c>
      <c r="F2299">
        <v>1</v>
      </c>
      <c r="G2299" t="s">
        <v>46</v>
      </c>
      <c r="H2299">
        <v>1</v>
      </c>
      <c r="I2299">
        <v>2022</v>
      </c>
      <c r="J2299">
        <v>497008</v>
      </c>
      <c r="K2299" t="s">
        <v>75</v>
      </c>
      <c r="L2299" t="s">
        <v>76</v>
      </c>
      <c r="U2299" t="s">
        <v>2149</v>
      </c>
      <c r="W2299" t="s">
        <v>257</v>
      </c>
      <c r="X2299" t="s">
        <v>58</v>
      </c>
      <c r="Y2299" t="s">
        <v>966</v>
      </c>
      <c r="AA2299" t="s">
        <v>2150</v>
      </c>
      <c r="AB2299">
        <v>5</v>
      </c>
      <c r="AC2299" t="s">
        <v>549</v>
      </c>
      <c r="AD2299" t="s">
        <v>79</v>
      </c>
      <c r="AE2299" t="s">
        <v>248</v>
      </c>
      <c r="AG2299" t="s">
        <v>1521</v>
      </c>
      <c r="AI2299" t="s">
        <v>258</v>
      </c>
      <c r="AJ2299" t="s">
        <v>256</v>
      </c>
      <c r="AL2299" t="s">
        <v>294</v>
      </c>
      <c r="AM2299" t="s">
        <v>2111</v>
      </c>
      <c r="AN2299" t="s">
        <v>82</v>
      </c>
      <c r="AO2299" t="s">
        <v>251</v>
      </c>
      <c r="AS2299" t="s">
        <v>259</v>
      </c>
    </row>
    <row r="2300" spans="1:45" x14ac:dyDescent="0.25">
      <c r="A2300" t="s">
        <v>74</v>
      </c>
      <c r="B2300">
        <v>172</v>
      </c>
      <c r="C2300">
        <v>305</v>
      </c>
      <c r="D2300">
        <v>0</v>
      </c>
      <c r="E2300">
        <v>130000</v>
      </c>
      <c r="F2300">
        <v>1</v>
      </c>
      <c r="G2300" t="s">
        <v>46</v>
      </c>
      <c r="H2300">
        <v>1</v>
      </c>
      <c r="I2300">
        <v>2022</v>
      </c>
      <c r="J2300">
        <v>497010</v>
      </c>
      <c r="K2300" t="s">
        <v>75</v>
      </c>
      <c r="L2300" t="s">
        <v>76</v>
      </c>
      <c r="U2300" t="s">
        <v>2151</v>
      </c>
      <c r="W2300" t="s">
        <v>257</v>
      </c>
      <c r="X2300" t="s">
        <v>58</v>
      </c>
      <c r="Y2300" t="s">
        <v>966</v>
      </c>
      <c r="AA2300" t="s">
        <v>2150</v>
      </c>
      <c r="AB2300">
        <v>5</v>
      </c>
      <c r="AC2300" t="s">
        <v>549</v>
      </c>
      <c r="AD2300" t="s">
        <v>79</v>
      </c>
      <c r="AE2300" t="s">
        <v>248</v>
      </c>
      <c r="AG2300" t="s">
        <v>1521</v>
      </c>
      <c r="AI2300" t="s">
        <v>258</v>
      </c>
      <c r="AJ2300" t="s">
        <v>256</v>
      </c>
      <c r="AL2300" t="s">
        <v>294</v>
      </c>
      <c r="AM2300" t="s">
        <v>2111</v>
      </c>
      <c r="AN2300" t="s">
        <v>82</v>
      </c>
      <c r="AO2300" t="s">
        <v>251</v>
      </c>
      <c r="AS2300" t="s">
        <v>259</v>
      </c>
    </row>
    <row r="2301" spans="1:45" x14ac:dyDescent="0.25">
      <c r="A2301" t="s">
        <v>74</v>
      </c>
      <c r="B2301">
        <v>316</v>
      </c>
      <c r="C2301">
        <v>305</v>
      </c>
      <c r="D2301">
        <v>0</v>
      </c>
      <c r="E2301">
        <v>0</v>
      </c>
      <c r="F2301">
        <v>1</v>
      </c>
      <c r="G2301" t="s">
        <v>46</v>
      </c>
      <c r="H2301">
        <v>1</v>
      </c>
      <c r="I2301">
        <v>2022</v>
      </c>
      <c r="J2301">
        <v>497248</v>
      </c>
      <c r="K2301" t="s">
        <v>75</v>
      </c>
      <c r="L2301" t="s">
        <v>76</v>
      </c>
      <c r="U2301" t="s">
        <v>2152</v>
      </c>
      <c r="W2301" t="s">
        <v>439</v>
      </c>
      <c r="X2301" t="s">
        <v>58</v>
      </c>
      <c r="Y2301" t="s">
        <v>966</v>
      </c>
      <c r="AA2301" t="s">
        <v>2150</v>
      </c>
      <c r="AB2301">
        <v>5</v>
      </c>
      <c r="AC2301" t="s">
        <v>549</v>
      </c>
      <c r="AD2301" t="s">
        <v>440</v>
      </c>
      <c r="AE2301" t="s">
        <v>441</v>
      </c>
      <c r="AG2301" t="s">
        <v>1521</v>
      </c>
      <c r="AI2301" t="s">
        <v>442</v>
      </c>
      <c r="AJ2301" t="s">
        <v>443</v>
      </c>
      <c r="AL2301" t="s">
        <v>294</v>
      </c>
      <c r="AM2301" t="s">
        <v>2111</v>
      </c>
      <c r="AN2301" t="s">
        <v>444</v>
      </c>
      <c r="AO2301" t="s">
        <v>445</v>
      </c>
      <c r="AS2301" t="s">
        <v>446</v>
      </c>
    </row>
    <row r="2302" spans="1:45" x14ac:dyDescent="0.25">
      <c r="A2302" t="s">
        <v>74</v>
      </c>
      <c r="B2302">
        <v>390.1</v>
      </c>
      <c r="C2302">
        <v>305</v>
      </c>
      <c r="D2302">
        <v>0</v>
      </c>
      <c r="E2302">
        <v>0</v>
      </c>
      <c r="F2302">
        <v>1</v>
      </c>
      <c r="G2302" t="s">
        <v>46</v>
      </c>
      <c r="H2302">
        <v>1</v>
      </c>
      <c r="I2302">
        <v>2022</v>
      </c>
      <c r="J2302">
        <v>497392</v>
      </c>
      <c r="K2302" t="s">
        <v>75</v>
      </c>
      <c r="L2302" t="s">
        <v>76</v>
      </c>
      <c r="U2302" t="s">
        <v>2153</v>
      </c>
      <c r="W2302" t="s">
        <v>528</v>
      </c>
      <c r="X2302" t="s">
        <v>58</v>
      </c>
      <c r="Y2302" t="s">
        <v>966</v>
      </c>
      <c r="AA2302" t="s">
        <v>2150</v>
      </c>
      <c r="AB2302">
        <v>5</v>
      </c>
      <c r="AC2302" t="s">
        <v>549</v>
      </c>
      <c r="AD2302" t="s">
        <v>440</v>
      </c>
      <c r="AE2302" t="s">
        <v>441</v>
      </c>
      <c r="AG2302" t="s">
        <v>1521</v>
      </c>
      <c r="AI2302" t="s">
        <v>442</v>
      </c>
      <c r="AJ2302" t="s">
        <v>529</v>
      </c>
      <c r="AL2302" t="s">
        <v>294</v>
      </c>
      <c r="AM2302" t="s">
        <v>2111</v>
      </c>
      <c r="AN2302" t="s">
        <v>444</v>
      </c>
      <c r="AO2302" t="s">
        <v>445</v>
      </c>
      <c r="AS2302" t="s">
        <v>446</v>
      </c>
    </row>
    <row r="2303" spans="1:45" x14ac:dyDescent="0.25">
      <c r="A2303" t="s">
        <v>45</v>
      </c>
      <c r="B2303">
        <v>2357</v>
      </c>
      <c r="C2303">
        <v>305</v>
      </c>
      <c r="D2303">
        <v>0</v>
      </c>
      <c r="E2303">
        <v>1000</v>
      </c>
      <c r="F2303">
        <v>1</v>
      </c>
      <c r="G2303" t="s">
        <v>46</v>
      </c>
      <c r="H2303">
        <v>1</v>
      </c>
      <c r="I2303">
        <v>2022</v>
      </c>
      <c r="J2303">
        <v>496077</v>
      </c>
      <c r="K2303" t="s">
        <v>560</v>
      </c>
      <c r="L2303" t="s">
        <v>561</v>
      </c>
      <c r="M2303" t="s">
        <v>1091</v>
      </c>
      <c r="N2303" t="s">
        <v>1092</v>
      </c>
      <c r="O2303">
        <v>8</v>
      </c>
      <c r="P2303" t="s">
        <v>588</v>
      </c>
      <c r="Q2303" t="s">
        <v>589</v>
      </c>
      <c r="R2303">
        <v>49</v>
      </c>
      <c r="S2303" t="s">
        <v>1112</v>
      </c>
      <c r="T2303" t="s">
        <v>1113</v>
      </c>
      <c r="U2303" t="s">
        <v>2154</v>
      </c>
      <c r="V2303" t="s">
        <v>522</v>
      </c>
      <c r="W2303" t="s">
        <v>56</v>
      </c>
      <c r="X2303" t="s">
        <v>58</v>
      </c>
      <c r="Y2303" t="s">
        <v>966</v>
      </c>
      <c r="AA2303" t="s">
        <v>2150</v>
      </c>
      <c r="AB2303">
        <v>5</v>
      </c>
      <c r="AC2303" t="s">
        <v>549</v>
      </c>
      <c r="AD2303" t="s">
        <v>58</v>
      </c>
      <c r="AE2303" t="s">
        <v>59</v>
      </c>
      <c r="AF2303" t="s">
        <v>523</v>
      </c>
      <c r="AG2303" t="s">
        <v>1521</v>
      </c>
      <c r="AH2303" t="s">
        <v>462</v>
      </c>
      <c r="AI2303" t="s">
        <v>62</v>
      </c>
      <c r="AJ2303" t="s">
        <v>54</v>
      </c>
      <c r="AK2303" t="s">
        <v>524</v>
      </c>
      <c r="AL2303" t="s">
        <v>294</v>
      </c>
      <c r="AM2303" t="s">
        <v>2111</v>
      </c>
      <c r="AN2303" t="s">
        <v>65</v>
      </c>
      <c r="AO2303" t="s">
        <v>66</v>
      </c>
      <c r="AS2303" t="s">
        <v>67</v>
      </c>
    </row>
    <row r="2304" spans="1:45" x14ac:dyDescent="0.25">
      <c r="A2304" t="s">
        <v>45</v>
      </c>
      <c r="B2304">
        <v>2450</v>
      </c>
      <c r="C2304">
        <v>305</v>
      </c>
      <c r="D2304">
        <v>0</v>
      </c>
      <c r="E2304">
        <v>3000</v>
      </c>
      <c r="F2304">
        <v>1</v>
      </c>
      <c r="G2304" t="s">
        <v>46</v>
      </c>
      <c r="H2304">
        <v>1</v>
      </c>
      <c r="I2304">
        <v>2022</v>
      </c>
      <c r="J2304">
        <v>496265</v>
      </c>
      <c r="K2304" t="s">
        <v>560</v>
      </c>
      <c r="L2304" t="s">
        <v>561</v>
      </c>
      <c r="M2304" t="s">
        <v>1091</v>
      </c>
      <c r="N2304" t="s">
        <v>1092</v>
      </c>
      <c r="O2304">
        <v>8</v>
      </c>
      <c r="P2304" t="s">
        <v>588</v>
      </c>
      <c r="Q2304" t="s">
        <v>589</v>
      </c>
      <c r="R2304">
        <v>183</v>
      </c>
      <c r="S2304" t="s">
        <v>923</v>
      </c>
      <c r="T2304" t="s">
        <v>924</v>
      </c>
      <c r="U2304" t="s">
        <v>2155</v>
      </c>
      <c r="V2304" t="s">
        <v>522</v>
      </c>
      <c r="W2304" t="s">
        <v>134</v>
      </c>
      <c r="X2304" t="s">
        <v>58</v>
      </c>
      <c r="Y2304" t="s">
        <v>966</v>
      </c>
      <c r="AA2304" t="s">
        <v>2150</v>
      </c>
      <c r="AB2304">
        <v>5</v>
      </c>
      <c r="AC2304" t="s">
        <v>549</v>
      </c>
      <c r="AD2304" t="s">
        <v>58</v>
      </c>
      <c r="AE2304" t="s">
        <v>59</v>
      </c>
      <c r="AF2304" t="s">
        <v>523</v>
      </c>
      <c r="AG2304" t="s">
        <v>1521</v>
      </c>
      <c r="AH2304" t="s">
        <v>462</v>
      </c>
      <c r="AI2304" t="s">
        <v>87</v>
      </c>
      <c r="AJ2304" t="s">
        <v>133</v>
      </c>
      <c r="AK2304" t="s">
        <v>524</v>
      </c>
      <c r="AL2304" t="s">
        <v>294</v>
      </c>
      <c r="AM2304" t="s">
        <v>2111</v>
      </c>
      <c r="AN2304" t="s">
        <v>65</v>
      </c>
      <c r="AO2304" t="s">
        <v>66</v>
      </c>
      <c r="AS2304" t="s">
        <v>88</v>
      </c>
    </row>
    <row r="2305" spans="1:45" x14ac:dyDescent="0.25">
      <c r="A2305" t="s">
        <v>45</v>
      </c>
      <c r="B2305">
        <v>2505</v>
      </c>
      <c r="C2305">
        <v>305</v>
      </c>
      <c r="D2305">
        <v>0</v>
      </c>
      <c r="E2305">
        <v>40000</v>
      </c>
      <c r="F2305">
        <v>1</v>
      </c>
      <c r="G2305" t="s">
        <v>46</v>
      </c>
      <c r="H2305">
        <v>1</v>
      </c>
      <c r="I2305">
        <v>2022</v>
      </c>
      <c r="J2305">
        <v>496379</v>
      </c>
      <c r="K2305" t="s">
        <v>560</v>
      </c>
      <c r="L2305" t="s">
        <v>561</v>
      </c>
      <c r="M2305" t="s">
        <v>1091</v>
      </c>
      <c r="N2305" t="s">
        <v>1092</v>
      </c>
      <c r="O2305">
        <v>8</v>
      </c>
      <c r="P2305" t="s">
        <v>588</v>
      </c>
      <c r="Q2305" t="s">
        <v>589</v>
      </c>
      <c r="R2305">
        <v>328</v>
      </c>
      <c r="S2305" t="s">
        <v>1399</v>
      </c>
      <c r="T2305" t="s">
        <v>1400</v>
      </c>
      <c r="U2305" t="s">
        <v>2156</v>
      </c>
      <c r="V2305" t="s">
        <v>624</v>
      </c>
      <c r="W2305" t="s">
        <v>526</v>
      </c>
      <c r="X2305" t="s">
        <v>58</v>
      </c>
      <c r="Y2305" t="s">
        <v>966</v>
      </c>
      <c r="AA2305" t="s">
        <v>2150</v>
      </c>
      <c r="AB2305">
        <v>5</v>
      </c>
      <c r="AC2305" t="s">
        <v>549</v>
      </c>
      <c r="AD2305" t="s">
        <v>58</v>
      </c>
      <c r="AE2305" t="s">
        <v>59</v>
      </c>
      <c r="AF2305" t="s">
        <v>625</v>
      </c>
      <c r="AG2305" t="s">
        <v>1521</v>
      </c>
      <c r="AH2305" t="s">
        <v>462</v>
      </c>
      <c r="AI2305" t="s">
        <v>70</v>
      </c>
      <c r="AJ2305" t="s">
        <v>525</v>
      </c>
      <c r="AK2305" t="s">
        <v>625</v>
      </c>
      <c r="AL2305" t="s">
        <v>294</v>
      </c>
      <c r="AM2305" t="s">
        <v>2111</v>
      </c>
      <c r="AN2305" t="s">
        <v>65</v>
      </c>
      <c r="AO2305" t="s">
        <v>66</v>
      </c>
      <c r="AS2305" t="s">
        <v>71</v>
      </c>
    </row>
    <row r="2306" spans="1:45" x14ac:dyDescent="0.25">
      <c r="A2306" t="s">
        <v>45</v>
      </c>
      <c r="B2306">
        <v>2518</v>
      </c>
      <c r="C2306">
        <v>305</v>
      </c>
      <c r="D2306">
        <v>0</v>
      </c>
      <c r="E2306">
        <v>90000</v>
      </c>
      <c r="F2306">
        <v>1</v>
      </c>
      <c r="G2306" t="s">
        <v>46</v>
      </c>
      <c r="H2306">
        <v>1</v>
      </c>
      <c r="I2306">
        <v>2022</v>
      </c>
      <c r="J2306">
        <v>496403</v>
      </c>
      <c r="K2306" t="s">
        <v>560</v>
      </c>
      <c r="L2306" t="s">
        <v>561</v>
      </c>
      <c r="M2306" t="s">
        <v>1091</v>
      </c>
      <c r="N2306" t="s">
        <v>1092</v>
      </c>
      <c r="O2306">
        <v>20</v>
      </c>
      <c r="P2306" t="s">
        <v>677</v>
      </c>
      <c r="Q2306" t="s">
        <v>678</v>
      </c>
      <c r="R2306">
        <v>99</v>
      </c>
      <c r="S2306" t="s">
        <v>1132</v>
      </c>
      <c r="T2306" t="s">
        <v>1133</v>
      </c>
      <c r="U2306" t="s">
        <v>2136</v>
      </c>
      <c r="V2306" t="s">
        <v>624</v>
      </c>
      <c r="W2306" t="s">
        <v>526</v>
      </c>
      <c r="X2306" t="s">
        <v>58</v>
      </c>
      <c r="Y2306" t="s">
        <v>966</v>
      </c>
      <c r="AA2306" t="s">
        <v>2150</v>
      </c>
      <c r="AB2306">
        <v>5</v>
      </c>
      <c r="AC2306" t="s">
        <v>549</v>
      </c>
      <c r="AD2306" t="s">
        <v>58</v>
      </c>
      <c r="AE2306" t="s">
        <v>59</v>
      </c>
      <c r="AF2306" t="s">
        <v>625</v>
      </c>
      <c r="AG2306" t="s">
        <v>1521</v>
      </c>
      <c r="AH2306" t="s">
        <v>462</v>
      </c>
      <c r="AI2306" t="s">
        <v>70</v>
      </c>
      <c r="AJ2306" t="s">
        <v>525</v>
      </c>
      <c r="AK2306" t="s">
        <v>625</v>
      </c>
      <c r="AL2306" t="s">
        <v>294</v>
      </c>
      <c r="AM2306" t="s">
        <v>2111</v>
      </c>
      <c r="AN2306" t="s">
        <v>65</v>
      </c>
      <c r="AO2306" t="s">
        <v>66</v>
      </c>
      <c r="AS2306" t="s">
        <v>71</v>
      </c>
    </row>
    <row r="2307" spans="1:45" x14ac:dyDescent="0.25">
      <c r="A2307" t="s">
        <v>74</v>
      </c>
      <c r="B2307">
        <v>130</v>
      </c>
      <c r="C2307">
        <v>306</v>
      </c>
      <c r="D2307">
        <v>0</v>
      </c>
      <c r="E2307">
        <v>1000</v>
      </c>
      <c r="F2307">
        <v>1</v>
      </c>
      <c r="G2307" t="s">
        <v>46</v>
      </c>
      <c r="H2307">
        <v>1</v>
      </c>
      <c r="I2307">
        <v>2022</v>
      </c>
      <c r="J2307">
        <v>496947</v>
      </c>
      <c r="K2307" t="s">
        <v>75</v>
      </c>
      <c r="L2307" t="s">
        <v>76</v>
      </c>
      <c r="U2307" t="s">
        <v>2157</v>
      </c>
      <c r="W2307" t="s">
        <v>216</v>
      </c>
      <c r="X2307" t="s">
        <v>58</v>
      </c>
      <c r="Y2307" t="s">
        <v>966</v>
      </c>
      <c r="AA2307" t="s">
        <v>2158</v>
      </c>
      <c r="AB2307">
        <v>6</v>
      </c>
      <c r="AC2307" t="s">
        <v>551</v>
      </c>
      <c r="AD2307" t="s">
        <v>79</v>
      </c>
      <c r="AE2307" t="s">
        <v>207</v>
      </c>
      <c r="AG2307" t="s">
        <v>1521</v>
      </c>
      <c r="AI2307" t="s">
        <v>208</v>
      </c>
      <c r="AJ2307" t="s">
        <v>217</v>
      </c>
      <c r="AL2307" t="s">
        <v>294</v>
      </c>
      <c r="AM2307" t="s">
        <v>2111</v>
      </c>
      <c r="AN2307" t="s">
        <v>82</v>
      </c>
      <c r="AO2307" t="s">
        <v>209</v>
      </c>
      <c r="AS2307" t="s">
        <v>210</v>
      </c>
    </row>
    <row r="2308" spans="1:45" x14ac:dyDescent="0.25">
      <c r="A2308" t="s">
        <v>74</v>
      </c>
      <c r="B2308">
        <v>173</v>
      </c>
      <c r="C2308">
        <v>306</v>
      </c>
      <c r="D2308">
        <v>0</v>
      </c>
      <c r="E2308">
        <v>419000</v>
      </c>
      <c r="F2308">
        <v>1</v>
      </c>
      <c r="G2308" t="s">
        <v>46</v>
      </c>
      <c r="H2308">
        <v>1</v>
      </c>
      <c r="I2308">
        <v>2022</v>
      </c>
      <c r="J2308">
        <v>497012</v>
      </c>
      <c r="K2308" t="s">
        <v>75</v>
      </c>
      <c r="L2308" t="s">
        <v>76</v>
      </c>
      <c r="U2308" t="s">
        <v>2159</v>
      </c>
      <c r="W2308" t="s">
        <v>257</v>
      </c>
      <c r="X2308" t="s">
        <v>58</v>
      </c>
      <c r="Y2308" t="s">
        <v>966</v>
      </c>
      <c r="AA2308" t="s">
        <v>2158</v>
      </c>
      <c r="AB2308">
        <v>6</v>
      </c>
      <c r="AC2308" t="s">
        <v>551</v>
      </c>
      <c r="AD2308" t="s">
        <v>79</v>
      </c>
      <c r="AE2308" t="s">
        <v>248</v>
      </c>
      <c r="AG2308" t="s">
        <v>1521</v>
      </c>
      <c r="AI2308" t="s">
        <v>258</v>
      </c>
      <c r="AJ2308" t="s">
        <v>256</v>
      </c>
      <c r="AL2308" t="s">
        <v>294</v>
      </c>
      <c r="AM2308" t="s">
        <v>2111</v>
      </c>
      <c r="AN2308" t="s">
        <v>82</v>
      </c>
      <c r="AO2308" t="s">
        <v>251</v>
      </c>
      <c r="AS2308" t="s">
        <v>259</v>
      </c>
    </row>
    <row r="2309" spans="1:45" x14ac:dyDescent="0.25">
      <c r="A2309" t="s">
        <v>74</v>
      </c>
      <c r="B2309">
        <v>324</v>
      </c>
      <c r="C2309">
        <v>306</v>
      </c>
      <c r="D2309">
        <v>0</v>
      </c>
      <c r="E2309">
        <v>1400000</v>
      </c>
      <c r="F2309">
        <v>1</v>
      </c>
      <c r="G2309" t="s">
        <v>46</v>
      </c>
      <c r="H2309">
        <v>1</v>
      </c>
      <c r="I2309">
        <v>2022</v>
      </c>
      <c r="J2309">
        <v>497264</v>
      </c>
      <c r="K2309" t="s">
        <v>75</v>
      </c>
      <c r="L2309" t="s">
        <v>76</v>
      </c>
      <c r="U2309" t="s">
        <v>2160</v>
      </c>
      <c r="W2309" t="s">
        <v>439</v>
      </c>
      <c r="X2309" t="s">
        <v>58</v>
      </c>
      <c r="Y2309" t="s">
        <v>966</v>
      </c>
      <c r="AA2309" t="s">
        <v>2158</v>
      </c>
      <c r="AB2309">
        <v>6</v>
      </c>
      <c r="AC2309" t="s">
        <v>551</v>
      </c>
      <c r="AD2309" t="s">
        <v>440</v>
      </c>
      <c r="AE2309" t="s">
        <v>441</v>
      </c>
      <c r="AG2309" t="s">
        <v>1521</v>
      </c>
      <c r="AI2309" t="s">
        <v>442</v>
      </c>
      <c r="AJ2309" t="s">
        <v>443</v>
      </c>
      <c r="AL2309" t="s">
        <v>294</v>
      </c>
      <c r="AM2309" t="s">
        <v>2111</v>
      </c>
      <c r="AN2309" t="s">
        <v>444</v>
      </c>
      <c r="AO2309" t="s">
        <v>445</v>
      </c>
      <c r="AS2309" t="s">
        <v>446</v>
      </c>
    </row>
    <row r="2310" spans="1:45" x14ac:dyDescent="0.25">
      <c r="A2310" t="s">
        <v>45</v>
      </c>
      <c r="B2310">
        <v>1313</v>
      </c>
      <c r="C2310">
        <v>306</v>
      </c>
      <c r="D2310">
        <v>0</v>
      </c>
      <c r="E2310">
        <v>3000</v>
      </c>
      <c r="F2310">
        <v>1</v>
      </c>
      <c r="G2310" t="s">
        <v>46</v>
      </c>
      <c r="H2310">
        <v>1</v>
      </c>
      <c r="I2310">
        <v>2022</v>
      </c>
      <c r="J2310">
        <v>493893</v>
      </c>
      <c r="K2310" t="s">
        <v>560</v>
      </c>
      <c r="L2310" t="s">
        <v>561</v>
      </c>
      <c r="M2310" t="s">
        <v>58</v>
      </c>
      <c r="N2310" t="s">
        <v>910</v>
      </c>
      <c r="O2310">
        <v>8</v>
      </c>
      <c r="P2310" t="s">
        <v>588</v>
      </c>
      <c r="Q2310" t="s">
        <v>589</v>
      </c>
      <c r="R2310">
        <v>216</v>
      </c>
      <c r="S2310" t="s">
        <v>1407</v>
      </c>
      <c r="T2310" t="s">
        <v>1408</v>
      </c>
      <c r="U2310" t="s">
        <v>299</v>
      </c>
      <c r="V2310" t="s">
        <v>522</v>
      </c>
      <c r="W2310" t="s">
        <v>300</v>
      </c>
      <c r="X2310" t="s">
        <v>58</v>
      </c>
      <c r="Y2310" t="s">
        <v>966</v>
      </c>
      <c r="AA2310" t="s">
        <v>2158</v>
      </c>
      <c r="AB2310">
        <v>6</v>
      </c>
      <c r="AC2310" t="s">
        <v>551</v>
      </c>
      <c r="AD2310" t="s">
        <v>58</v>
      </c>
      <c r="AE2310" t="s">
        <v>294</v>
      </c>
      <c r="AF2310" t="s">
        <v>523</v>
      </c>
      <c r="AG2310" t="s">
        <v>1521</v>
      </c>
      <c r="AH2310" t="s">
        <v>462</v>
      </c>
      <c r="AI2310" t="s">
        <v>295</v>
      </c>
      <c r="AJ2310" t="s">
        <v>299</v>
      </c>
      <c r="AK2310" t="s">
        <v>524</v>
      </c>
      <c r="AL2310" t="s">
        <v>294</v>
      </c>
      <c r="AM2310" t="s">
        <v>2111</v>
      </c>
      <c r="AN2310" t="s">
        <v>65</v>
      </c>
      <c r="AO2310" t="s">
        <v>297</v>
      </c>
      <c r="AS2310" t="s">
        <v>298</v>
      </c>
    </row>
    <row r="2311" spans="1:45" x14ac:dyDescent="0.25">
      <c r="A2311" t="s">
        <v>45</v>
      </c>
      <c r="B2311">
        <v>1315</v>
      </c>
      <c r="C2311">
        <v>306</v>
      </c>
      <c r="D2311">
        <v>0</v>
      </c>
      <c r="E2311">
        <v>25000</v>
      </c>
      <c r="F2311">
        <v>1</v>
      </c>
      <c r="G2311" t="s">
        <v>46</v>
      </c>
      <c r="H2311">
        <v>1</v>
      </c>
      <c r="I2311">
        <v>2022</v>
      </c>
      <c r="J2311">
        <v>493897</v>
      </c>
      <c r="K2311" t="s">
        <v>560</v>
      </c>
      <c r="L2311" t="s">
        <v>561</v>
      </c>
      <c r="M2311" t="s">
        <v>58</v>
      </c>
      <c r="N2311" t="s">
        <v>910</v>
      </c>
      <c r="O2311">
        <v>8</v>
      </c>
      <c r="P2311" t="s">
        <v>588</v>
      </c>
      <c r="Q2311" t="s">
        <v>589</v>
      </c>
      <c r="R2311">
        <v>216</v>
      </c>
      <c r="S2311" t="s">
        <v>1407</v>
      </c>
      <c r="T2311" t="s">
        <v>1408</v>
      </c>
      <c r="U2311" t="s">
        <v>54</v>
      </c>
      <c r="V2311" t="s">
        <v>522</v>
      </c>
      <c r="W2311" t="s">
        <v>56</v>
      </c>
      <c r="X2311" t="s">
        <v>58</v>
      </c>
      <c r="Y2311" t="s">
        <v>966</v>
      </c>
      <c r="AA2311" t="s">
        <v>2158</v>
      </c>
      <c r="AB2311">
        <v>6</v>
      </c>
      <c r="AC2311" t="s">
        <v>551</v>
      </c>
      <c r="AD2311" t="s">
        <v>58</v>
      </c>
      <c r="AE2311" t="s">
        <v>59</v>
      </c>
      <c r="AF2311" t="s">
        <v>523</v>
      </c>
      <c r="AG2311" t="s">
        <v>1521</v>
      </c>
      <c r="AH2311" t="s">
        <v>462</v>
      </c>
      <c r="AI2311" t="s">
        <v>62</v>
      </c>
      <c r="AJ2311" t="s">
        <v>54</v>
      </c>
      <c r="AK2311" t="s">
        <v>524</v>
      </c>
      <c r="AL2311" t="s">
        <v>294</v>
      </c>
      <c r="AM2311" t="s">
        <v>2111</v>
      </c>
      <c r="AN2311" t="s">
        <v>65</v>
      </c>
      <c r="AO2311" t="s">
        <v>66</v>
      </c>
      <c r="AS2311" t="s">
        <v>67</v>
      </c>
    </row>
    <row r="2312" spans="1:45" x14ac:dyDescent="0.25">
      <c r="A2312" t="s">
        <v>45</v>
      </c>
      <c r="B2312">
        <v>1317</v>
      </c>
      <c r="C2312">
        <v>306</v>
      </c>
      <c r="D2312">
        <v>0</v>
      </c>
      <c r="E2312">
        <v>8000</v>
      </c>
      <c r="F2312">
        <v>1</v>
      </c>
      <c r="G2312" t="s">
        <v>46</v>
      </c>
      <c r="H2312">
        <v>1</v>
      </c>
      <c r="I2312">
        <v>2022</v>
      </c>
      <c r="J2312">
        <v>493901</v>
      </c>
      <c r="K2312" t="s">
        <v>560</v>
      </c>
      <c r="L2312" t="s">
        <v>561</v>
      </c>
      <c r="M2312" t="s">
        <v>58</v>
      </c>
      <c r="N2312" t="s">
        <v>910</v>
      </c>
      <c r="O2312">
        <v>8</v>
      </c>
      <c r="P2312" t="s">
        <v>588</v>
      </c>
      <c r="Q2312" t="s">
        <v>589</v>
      </c>
      <c r="R2312">
        <v>216</v>
      </c>
      <c r="S2312" t="s">
        <v>1407</v>
      </c>
      <c r="T2312" t="s">
        <v>1408</v>
      </c>
      <c r="U2312" t="s">
        <v>148</v>
      </c>
      <c r="V2312" t="s">
        <v>522</v>
      </c>
      <c r="W2312" t="s">
        <v>149</v>
      </c>
      <c r="X2312" t="s">
        <v>58</v>
      </c>
      <c r="Y2312" t="s">
        <v>966</v>
      </c>
      <c r="AA2312" t="s">
        <v>2158</v>
      </c>
      <c r="AB2312">
        <v>6</v>
      </c>
      <c r="AC2312" t="s">
        <v>551</v>
      </c>
      <c r="AD2312" t="s">
        <v>58</v>
      </c>
      <c r="AE2312" t="s">
        <v>59</v>
      </c>
      <c r="AF2312" t="s">
        <v>523</v>
      </c>
      <c r="AG2312" t="s">
        <v>1521</v>
      </c>
      <c r="AH2312" t="s">
        <v>462</v>
      </c>
      <c r="AI2312" t="s">
        <v>62</v>
      </c>
      <c r="AJ2312" t="s">
        <v>148</v>
      </c>
      <c r="AK2312" t="s">
        <v>524</v>
      </c>
      <c r="AL2312" t="s">
        <v>294</v>
      </c>
      <c r="AM2312" t="s">
        <v>2111</v>
      </c>
      <c r="AN2312" t="s">
        <v>65</v>
      </c>
      <c r="AO2312" t="s">
        <v>66</v>
      </c>
      <c r="AS2312" t="s">
        <v>67</v>
      </c>
    </row>
    <row r="2313" spans="1:45" x14ac:dyDescent="0.25">
      <c r="A2313" t="s">
        <v>45</v>
      </c>
      <c r="B2313">
        <v>1318</v>
      </c>
      <c r="C2313">
        <v>306</v>
      </c>
      <c r="D2313">
        <v>0</v>
      </c>
      <c r="E2313">
        <v>4000</v>
      </c>
      <c r="F2313">
        <v>1</v>
      </c>
      <c r="G2313" t="s">
        <v>46</v>
      </c>
      <c r="H2313">
        <v>1</v>
      </c>
      <c r="I2313">
        <v>2022</v>
      </c>
      <c r="J2313">
        <v>493903</v>
      </c>
      <c r="K2313" t="s">
        <v>560</v>
      </c>
      <c r="L2313" t="s">
        <v>561</v>
      </c>
      <c r="M2313" t="s">
        <v>58</v>
      </c>
      <c r="N2313" t="s">
        <v>910</v>
      </c>
      <c r="O2313">
        <v>8</v>
      </c>
      <c r="P2313" t="s">
        <v>588</v>
      </c>
      <c r="Q2313" t="s">
        <v>589</v>
      </c>
      <c r="R2313">
        <v>216</v>
      </c>
      <c r="S2313" t="s">
        <v>1407</v>
      </c>
      <c r="T2313" t="s">
        <v>1408</v>
      </c>
      <c r="U2313" t="s">
        <v>320</v>
      </c>
      <c r="V2313" t="s">
        <v>522</v>
      </c>
      <c r="W2313" t="s">
        <v>319</v>
      </c>
      <c r="X2313" t="s">
        <v>58</v>
      </c>
      <c r="Y2313" t="s">
        <v>966</v>
      </c>
      <c r="AA2313" t="s">
        <v>2158</v>
      </c>
      <c r="AB2313">
        <v>6</v>
      </c>
      <c r="AC2313" t="s">
        <v>551</v>
      </c>
      <c r="AD2313" t="s">
        <v>58</v>
      </c>
      <c r="AE2313" t="s">
        <v>59</v>
      </c>
      <c r="AF2313" t="s">
        <v>523</v>
      </c>
      <c r="AG2313" t="s">
        <v>1521</v>
      </c>
      <c r="AH2313" t="s">
        <v>462</v>
      </c>
      <c r="AI2313" t="s">
        <v>62</v>
      </c>
      <c r="AJ2313" t="s">
        <v>320</v>
      </c>
      <c r="AK2313" t="s">
        <v>524</v>
      </c>
      <c r="AL2313" t="s">
        <v>294</v>
      </c>
      <c r="AM2313" t="s">
        <v>2111</v>
      </c>
      <c r="AN2313" t="s">
        <v>65</v>
      </c>
      <c r="AO2313" t="s">
        <v>66</v>
      </c>
      <c r="AS2313" t="s">
        <v>67</v>
      </c>
    </row>
    <row r="2314" spans="1:45" x14ac:dyDescent="0.25">
      <c r="A2314" t="s">
        <v>45</v>
      </c>
      <c r="B2314">
        <v>1319</v>
      </c>
      <c r="C2314">
        <v>306</v>
      </c>
      <c r="D2314">
        <v>0</v>
      </c>
      <c r="E2314">
        <v>5250</v>
      </c>
      <c r="F2314">
        <v>1</v>
      </c>
      <c r="G2314" t="s">
        <v>46</v>
      </c>
      <c r="H2314">
        <v>1</v>
      </c>
      <c r="I2314">
        <v>2022</v>
      </c>
      <c r="J2314">
        <v>493905</v>
      </c>
      <c r="K2314" t="s">
        <v>560</v>
      </c>
      <c r="L2314" t="s">
        <v>561</v>
      </c>
      <c r="M2314" t="s">
        <v>58</v>
      </c>
      <c r="N2314" t="s">
        <v>910</v>
      </c>
      <c r="O2314">
        <v>8</v>
      </c>
      <c r="P2314" t="s">
        <v>588</v>
      </c>
      <c r="Q2314" t="s">
        <v>589</v>
      </c>
      <c r="R2314">
        <v>216</v>
      </c>
      <c r="S2314" t="s">
        <v>1407</v>
      </c>
      <c r="T2314" t="s">
        <v>1408</v>
      </c>
      <c r="U2314" t="s">
        <v>2161</v>
      </c>
      <c r="V2314" t="s">
        <v>522</v>
      </c>
      <c r="W2314" t="s">
        <v>69</v>
      </c>
      <c r="X2314" t="s">
        <v>58</v>
      </c>
      <c r="Y2314" t="s">
        <v>966</v>
      </c>
      <c r="AA2314" t="s">
        <v>2158</v>
      </c>
      <c r="AB2314">
        <v>6</v>
      </c>
      <c r="AC2314" t="s">
        <v>551</v>
      </c>
      <c r="AD2314" t="s">
        <v>58</v>
      </c>
      <c r="AE2314" t="s">
        <v>59</v>
      </c>
      <c r="AF2314" t="s">
        <v>523</v>
      </c>
      <c r="AG2314" t="s">
        <v>1521</v>
      </c>
      <c r="AH2314" t="s">
        <v>462</v>
      </c>
      <c r="AI2314" t="s">
        <v>70</v>
      </c>
      <c r="AJ2314" t="s">
        <v>68</v>
      </c>
      <c r="AK2314" t="s">
        <v>524</v>
      </c>
      <c r="AL2314" t="s">
        <v>294</v>
      </c>
      <c r="AM2314" t="s">
        <v>2111</v>
      </c>
      <c r="AN2314" t="s">
        <v>65</v>
      </c>
      <c r="AO2314" t="s">
        <v>66</v>
      </c>
      <c r="AS2314" t="s">
        <v>71</v>
      </c>
    </row>
    <row r="2315" spans="1:45" x14ac:dyDescent="0.25">
      <c r="A2315" t="s">
        <v>45</v>
      </c>
      <c r="B2315">
        <v>1320</v>
      </c>
      <c r="C2315">
        <v>306</v>
      </c>
      <c r="D2315">
        <v>0</v>
      </c>
      <c r="E2315">
        <v>5000</v>
      </c>
      <c r="F2315">
        <v>1</v>
      </c>
      <c r="G2315" t="s">
        <v>46</v>
      </c>
      <c r="H2315">
        <v>1</v>
      </c>
      <c r="I2315">
        <v>2022</v>
      </c>
      <c r="J2315">
        <v>493907</v>
      </c>
      <c r="K2315" t="s">
        <v>560</v>
      </c>
      <c r="L2315" t="s">
        <v>561</v>
      </c>
      <c r="M2315" t="s">
        <v>58</v>
      </c>
      <c r="N2315" t="s">
        <v>910</v>
      </c>
      <c r="O2315">
        <v>8</v>
      </c>
      <c r="P2315" t="s">
        <v>588</v>
      </c>
      <c r="Q2315" t="s">
        <v>589</v>
      </c>
      <c r="R2315">
        <v>216</v>
      </c>
      <c r="S2315" t="s">
        <v>1407</v>
      </c>
      <c r="T2315" t="s">
        <v>1408</v>
      </c>
      <c r="U2315" t="s">
        <v>495</v>
      </c>
      <c r="V2315" t="s">
        <v>522</v>
      </c>
      <c r="W2315" t="s">
        <v>496</v>
      </c>
      <c r="X2315" t="s">
        <v>58</v>
      </c>
      <c r="Y2315" t="s">
        <v>966</v>
      </c>
      <c r="AA2315" t="s">
        <v>2158</v>
      </c>
      <c r="AB2315">
        <v>6</v>
      </c>
      <c r="AC2315" t="s">
        <v>551</v>
      </c>
      <c r="AD2315" t="s">
        <v>58</v>
      </c>
      <c r="AE2315" t="s">
        <v>59</v>
      </c>
      <c r="AF2315" t="s">
        <v>523</v>
      </c>
      <c r="AG2315" t="s">
        <v>1521</v>
      </c>
      <c r="AH2315" t="s">
        <v>462</v>
      </c>
      <c r="AI2315" t="s">
        <v>70</v>
      </c>
      <c r="AJ2315" t="s">
        <v>495</v>
      </c>
      <c r="AK2315" t="s">
        <v>524</v>
      </c>
      <c r="AL2315" t="s">
        <v>294</v>
      </c>
      <c r="AM2315" t="s">
        <v>2111</v>
      </c>
      <c r="AN2315" t="s">
        <v>65</v>
      </c>
      <c r="AO2315" t="s">
        <v>66</v>
      </c>
      <c r="AS2315" t="s">
        <v>71</v>
      </c>
    </row>
    <row r="2316" spans="1:45" x14ac:dyDescent="0.25">
      <c r="A2316" t="s">
        <v>45</v>
      </c>
      <c r="B2316">
        <v>1321</v>
      </c>
      <c r="C2316">
        <v>306</v>
      </c>
      <c r="D2316">
        <v>0</v>
      </c>
      <c r="E2316">
        <v>15000</v>
      </c>
      <c r="F2316">
        <v>1</v>
      </c>
      <c r="G2316" t="s">
        <v>46</v>
      </c>
      <c r="H2316">
        <v>1</v>
      </c>
      <c r="I2316">
        <v>2022</v>
      </c>
      <c r="J2316">
        <v>493909</v>
      </c>
      <c r="K2316" t="s">
        <v>560</v>
      </c>
      <c r="L2316" t="s">
        <v>561</v>
      </c>
      <c r="M2316" t="s">
        <v>58</v>
      </c>
      <c r="N2316" t="s">
        <v>910</v>
      </c>
      <c r="O2316">
        <v>8</v>
      </c>
      <c r="P2316" t="s">
        <v>588</v>
      </c>
      <c r="Q2316" t="s">
        <v>589</v>
      </c>
      <c r="R2316">
        <v>216</v>
      </c>
      <c r="S2316" t="s">
        <v>1407</v>
      </c>
      <c r="T2316" t="s">
        <v>1408</v>
      </c>
      <c r="U2316" t="s">
        <v>123</v>
      </c>
      <c r="V2316" t="s">
        <v>522</v>
      </c>
      <c r="W2316" t="s">
        <v>124</v>
      </c>
      <c r="X2316" t="s">
        <v>58</v>
      </c>
      <c r="Y2316" t="s">
        <v>966</v>
      </c>
      <c r="AA2316" t="s">
        <v>2158</v>
      </c>
      <c r="AB2316">
        <v>6</v>
      </c>
      <c r="AC2316" t="s">
        <v>551</v>
      </c>
      <c r="AD2316" t="s">
        <v>58</v>
      </c>
      <c r="AE2316" t="s">
        <v>59</v>
      </c>
      <c r="AF2316" t="s">
        <v>523</v>
      </c>
      <c r="AG2316" t="s">
        <v>1521</v>
      </c>
      <c r="AH2316" t="s">
        <v>462</v>
      </c>
      <c r="AI2316" t="s">
        <v>70</v>
      </c>
      <c r="AJ2316" t="s">
        <v>123</v>
      </c>
      <c r="AK2316" t="s">
        <v>524</v>
      </c>
      <c r="AL2316" t="s">
        <v>294</v>
      </c>
      <c r="AM2316" t="s">
        <v>2111</v>
      </c>
      <c r="AN2316" t="s">
        <v>65</v>
      </c>
      <c r="AO2316" t="s">
        <v>66</v>
      </c>
      <c r="AS2316" t="s">
        <v>71</v>
      </c>
    </row>
    <row r="2317" spans="1:45" x14ac:dyDescent="0.25">
      <c r="A2317" t="s">
        <v>45</v>
      </c>
      <c r="B2317">
        <v>1322</v>
      </c>
      <c r="C2317">
        <v>306</v>
      </c>
      <c r="D2317">
        <v>0</v>
      </c>
      <c r="E2317">
        <v>10500</v>
      </c>
      <c r="F2317">
        <v>1</v>
      </c>
      <c r="G2317" t="s">
        <v>46</v>
      </c>
      <c r="H2317">
        <v>1</v>
      </c>
      <c r="I2317">
        <v>2022</v>
      </c>
      <c r="J2317">
        <v>493911</v>
      </c>
      <c r="K2317" t="s">
        <v>560</v>
      </c>
      <c r="L2317" t="s">
        <v>561</v>
      </c>
      <c r="M2317" t="s">
        <v>58</v>
      </c>
      <c r="N2317" t="s">
        <v>910</v>
      </c>
      <c r="O2317">
        <v>8</v>
      </c>
      <c r="P2317" t="s">
        <v>588</v>
      </c>
      <c r="Q2317" t="s">
        <v>589</v>
      </c>
      <c r="R2317">
        <v>216</v>
      </c>
      <c r="S2317" t="s">
        <v>1407</v>
      </c>
      <c r="T2317" t="s">
        <v>1408</v>
      </c>
      <c r="U2317" t="s">
        <v>2162</v>
      </c>
      <c r="V2317" t="s">
        <v>522</v>
      </c>
      <c r="W2317" t="s">
        <v>73</v>
      </c>
      <c r="X2317" t="s">
        <v>58</v>
      </c>
      <c r="Y2317" t="s">
        <v>966</v>
      </c>
      <c r="AA2317" t="s">
        <v>2158</v>
      </c>
      <c r="AB2317">
        <v>6</v>
      </c>
      <c r="AC2317" t="s">
        <v>551</v>
      </c>
      <c r="AD2317" t="s">
        <v>58</v>
      </c>
      <c r="AE2317" t="s">
        <v>59</v>
      </c>
      <c r="AF2317" t="s">
        <v>523</v>
      </c>
      <c r="AG2317" t="s">
        <v>1521</v>
      </c>
      <c r="AH2317" t="s">
        <v>462</v>
      </c>
      <c r="AI2317" t="s">
        <v>70</v>
      </c>
      <c r="AJ2317" t="s">
        <v>72</v>
      </c>
      <c r="AK2317" t="s">
        <v>524</v>
      </c>
      <c r="AL2317" t="s">
        <v>294</v>
      </c>
      <c r="AM2317" t="s">
        <v>2111</v>
      </c>
      <c r="AN2317" t="s">
        <v>65</v>
      </c>
      <c r="AO2317" t="s">
        <v>66</v>
      </c>
      <c r="AS2317" t="s">
        <v>71</v>
      </c>
    </row>
    <row r="2318" spans="1:45" x14ac:dyDescent="0.25">
      <c r="A2318" t="s">
        <v>45</v>
      </c>
      <c r="B2318">
        <v>1323</v>
      </c>
      <c r="C2318">
        <v>306</v>
      </c>
      <c r="D2318">
        <v>0</v>
      </c>
      <c r="E2318">
        <v>15000</v>
      </c>
      <c r="F2318">
        <v>1</v>
      </c>
      <c r="G2318" t="s">
        <v>46</v>
      </c>
      <c r="H2318">
        <v>1</v>
      </c>
      <c r="I2318">
        <v>2022</v>
      </c>
      <c r="J2318">
        <v>493913</v>
      </c>
      <c r="K2318" t="s">
        <v>560</v>
      </c>
      <c r="L2318" t="s">
        <v>561</v>
      </c>
      <c r="M2318" t="s">
        <v>58</v>
      </c>
      <c r="N2318" t="s">
        <v>910</v>
      </c>
      <c r="O2318">
        <v>8</v>
      </c>
      <c r="P2318" t="s">
        <v>588</v>
      </c>
      <c r="Q2318" t="s">
        <v>589</v>
      </c>
      <c r="R2318">
        <v>216</v>
      </c>
      <c r="S2318" t="s">
        <v>1407</v>
      </c>
      <c r="T2318" t="s">
        <v>1408</v>
      </c>
      <c r="U2318" t="s">
        <v>85</v>
      </c>
      <c r="V2318" t="s">
        <v>522</v>
      </c>
      <c r="W2318" t="s">
        <v>86</v>
      </c>
      <c r="X2318" t="s">
        <v>58</v>
      </c>
      <c r="Y2318" t="s">
        <v>966</v>
      </c>
      <c r="AA2318" t="s">
        <v>2158</v>
      </c>
      <c r="AB2318">
        <v>6</v>
      </c>
      <c r="AC2318" t="s">
        <v>551</v>
      </c>
      <c r="AD2318" t="s">
        <v>58</v>
      </c>
      <c r="AE2318" t="s">
        <v>59</v>
      </c>
      <c r="AF2318" t="s">
        <v>523</v>
      </c>
      <c r="AG2318" t="s">
        <v>1521</v>
      </c>
      <c r="AH2318" t="s">
        <v>462</v>
      </c>
      <c r="AI2318" t="s">
        <v>87</v>
      </c>
      <c r="AJ2318" t="s">
        <v>85</v>
      </c>
      <c r="AK2318" t="s">
        <v>524</v>
      </c>
      <c r="AL2318" t="s">
        <v>294</v>
      </c>
      <c r="AM2318" t="s">
        <v>2111</v>
      </c>
      <c r="AN2318" t="s">
        <v>65</v>
      </c>
      <c r="AO2318" t="s">
        <v>66</v>
      </c>
      <c r="AS2318" t="s">
        <v>88</v>
      </c>
    </row>
    <row r="2319" spans="1:45" x14ac:dyDescent="0.25">
      <c r="A2319" t="s">
        <v>45</v>
      </c>
      <c r="B2319">
        <v>1324</v>
      </c>
      <c r="C2319">
        <v>306</v>
      </c>
      <c r="D2319">
        <v>0</v>
      </c>
      <c r="E2319">
        <v>835000</v>
      </c>
      <c r="F2319">
        <v>1</v>
      </c>
      <c r="G2319" t="s">
        <v>46</v>
      </c>
      <c r="H2319">
        <v>1</v>
      </c>
      <c r="I2319">
        <v>2022</v>
      </c>
      <c r="J2319">
        <v>493915</v>
      </c>
      <c r="K2319" t="s">
        <v>560</v>
      </c>
      <c r="L2319" t="s">
        <v>561</v>
      </c>
      <c r="M2319" t="s">
        <v>58</v>
      </c>
      <c r="N2319" t="s">
        <v>910</v>
      </c>
      <c r="O2319">
        <v>8</v>
      </c>
      <c r="P2319" t="s">
        <v>588</v>
      </c>
      <c r="Q2319" t="s">
        <v>589</v>
      </c>
      <c r="R2319">
        <v>216</v>
      </c>
      <c r="S2319" t="s">
        <v>1407</v>
      </c>
      <c r="T2319" t="s">
        <v>1408</v>
      </c>
      <c r="U2319" t="s">
        <v>133</v>
      </c>
      <c r="V2319" t="s">
        <v>522</v>
      </c>
      <c r="W2319" t="s">
        <v>134</v>
      </c>
      <c r="X2319" t="s">
        <v>58</v>
      </c>
      <c r="Y2319" t="s">
        <v>966</v>
      </c>
      <c r="AA2319" t="s">
        <v>2158</v>
      </c>
      <c r="AB2319">
        <v>6</v>
      </c>
      <c r="AC2319" t="s">
        <v>551</v>
      </c>
      <c r="AD2319" t="s">
        <v>58</v>
      </c>
      <c r="AE2319" t="s">
        <v>59</v>
      </c>
      <c r="AF2319" t="s">
        <v>523</v>
      </c>
      <c r="AG2319" t="s">
        <v>1521</v>
      </c>
      <c r="AH2319" t="s">
        <v>462</v>
      </c>
      <c r="AI2319" t="s">
        <v>87</v>
      </c>
      <c r="AJ2319" t="s">
        <v>133</v>
      </c>
      <c r="AK2319" t="s">
        <v>524</v>
      </c>
      <c r="AL2319" t="s">
        <v>294</v>
      </c>
      <c r="AM2319" t="s">
        <v>2111</v>
      </c>
      <c r="AN2319" t="s">
        <v>65</v>
      </c>
      <c r="AO2319" t="s">
        <v>66</v>
      </c>
      <c r="AS2319" t="s">
        <v>88</v>
      </c>
    </row>
    <row r="2320" spans="1:45" x14ac:dyDescent="0.25">
      <c r="A2320" t="s">
        <v>45</v>
      </c>
      <c r="B2320">
        <v>1326</v>
      </c>
      <c r="C2320">
        <v>306</v>
      </c>
      <c r="D2320">
        <v>0</v>
      </c>
      <c r="E2320">
        <v>6250</v>
      </c>
      <c r="F2320">
        <v>1</v>
      </c>
      <c r="G2320" t="s">
        <v>46</v>
      </c>
      <c r="H2320">
        <v>1</v>
      </c>
      <c r="I2320">
        <v>2022</v>
      </c>
      <c r="J2320">
        <v>493919</v>
      </c>
      <c r="K2320" t="s">
        <v>560</v>
      </c>
      <c r="L2320" t="s">
        <v>561</v>
      </c>
      <c r="M2320" t="s">
        <v>58</v>
      </c>
      <c r="N2320" t="s">
        <v>910</v>
      </c>
      <c r="O2320">
        <v>8</v>
      </c>
      <c r="P2320" t="s">
        <v>588</v>
      </c>
      <c r="Q2320" t="s">
        <v>589</v>
      </c>
      <c r="R2320">
        <v>216</v>
      </c>
      <c r="S2320" t="s">
        <v>1407</v>
      </c>
      <c r="T2320" t="s">
        <v>1408</v>
      </c>
      <c r="U2320" t="s">
        <v>114</v>
      </c>
      <c r="V2320" t="s">
        <v>522</v>
      </c>
      <c r="W2320" t="s">
        <v>115</v>
      </c>
      <c r="X2320" t="s">
        <v>58</v>
      </c>
      <c r="Y2320" t="s">
        <v>966</v>
      </c>
      <c r="AA2320" t="s">
        <v>2158</v>
      </c>
      <c r="AB2320">
        <v>6</v>
      </c>
      <c r="AC2320" t="s">
        <v>551</v>
      </c>
      <c r="AD2320" t="s">
        <v>58</v>
      </c>
      <c r="AE2320" t="s">
        <v>59</v>
      </c>
      <c r="AF2320" t="s">
        <v>523</v>
      </c>
      <c r="AG2320" t="s">
        <v>1521</v>
      </c>
      <c r="AH2320" t="s">
        <v>462</v>
      </c>
      <c r="AI2320" t="s">
        <v>87</v>
      </c>
      <c r="AJ2320" t="s">
        <v>114</v>
      </c>
      <c r="AK2320" t="s">
        <v>524</v>
      </c>
      <c r="AL2320" t="s">
        <v>294</v>
      </c>
      <c r="AM2320" t="s">
        <v>2111</v>
      </c>
      <c r="AN2320" t="s">
        <v>65</v>
      </c>
      <c r="AO2320" t="s">
        <v>66</v>
      </c>
      <c r="AS2320" t="s">
        <v>88</v>
      </c>
    </row>
    <row r="2321" spans="1:45" x14ac:dyDescent="0.25">
      <c r="A2321" t="s">
        <v>45</v>
      </c>
      <c r="B2321">
        <v>1327</v>
      </c>
      <c r="C2321">
        <v>306</v>
      </c>
      <c r="D2321">
        <v>0</v>
      </c>
      <c r="E2321">
        <v>0</v>
      </c>
      <c r="F2321">
        <v>1</v>
      </c>
      <c r="G2321" t="s">
        <v>46</v>
      </c>
      <c r="H2321">
        <v>1</v>
      </c>
      <c r="I2321">
        <v>2022</v>
      </c>
      <c r="J2321">
        <v>493921</v>
      </c>
      <c r="K2321" t="s">
        <v>560</v>
      </c>
      <c r="L2321" t="s">
        <v>561</v>
      </c>
      <c r="M2321" t="s">
        <v>58</v>
      </c>
      <c r="N2321" t="s">
        <v>910</v>
      </c>
      <c r="O2321">
        <v>8</v>
      </c>
      <c r="P2321" t="s">
        <v>588</v>
      </c>
      <c r="Q2321" t="s">
        <v>589</v>
      </c>
      <c r="R2321">
        <v>216</v>
      </c>
      <c r="S2321" t="s">
        <v>1407</v>
      </c>
      <c r="T2321" t="s">
        <v>1408</v>
      </c>
      <c r="U2321" t="s">
        <v>274</v>
      </c>
      <c r="V2321" t="s">
        <v>522</v>
      </c>
      <c r="W2321" t="s">
        <v>275</v>
      </c>
      <c r="X2321" t="s">
        <v>58</v>
      </c>
      <c r="Y2321" t="s">
        <v>966</v>
      </c>
      <c r="AA2321" t="s">
        <v>2158</v>
      </c>
      <c r="AB2321">
        <v>6</v>
      </c>
      <c r="AC2321" t="s">
        <v>551</v>
      </c>
      <c r="AD2321" t="s">
        <v>58</v>
      </c>
      <c r="AE2321" t="s">
        <v>59</v>
      </c>
      <c r="AF2321" t="s">
        <v>523</v>
      </c>
      <c r="AG2321" t="s">
        <v>1521</v>
      </c>
      <c r="AH2321" t="s">
        <v>462</v>
      </c>
      <c r="AI2321" t="s">
        <v>87</v>
      </c>
      <c r="AJ2321" t="s">
        <v>274</v>
      </c>
      <c r="AK2321" t="s">
        <v>524</v>
      </c>
      <c r="AL2321" t="s">
        <v>294</v>
      </c>
      <c r="AM2321" t="s">
        <v>2111</v>
      </c>
      <c r="AN2321" t="s">
        <v>65</v>
      </c>
      <c r="AO2321" t="s">
        <v>66</v>
      </c>
      <c r="AS2321" t="s">
        <v>88</v>
      </c>
    </row>
    <row r="2322" spans="1:45" x14ac:dyDescent="0.25">
      <c r="A2322" t="s">
        <v>45</v>
      </c>
      <c r="B2322">
        <v>1329</v>
      </c>
      <c r="C2322">
        <v>306</v>
      </c>
      <c r="D2322">
        <v>0</v>
      </c>
      <c r="E2322">
        <v>128000</v>
      </c>
      <c r="F2322">
        <v>1</v>
      </c>
      <c r="G2322" t="s">
        <v>46</v>
      </c>
      <c r="H2322">
        <v>1</v>
      </c>
      <c r="I2322">
        <v>2022</v>
      </c>
      <c r="J2322">
        <v>493925</v>
      </c>
      <c r="K2322" t="s">
        <v>560</v>
      </c>
      <c r="L2322" t="s">
        <v>561</v>
      </c>
      <c r="M2322" t="s">
        <v>58</v>
      </c>
      <c r="N2322" t="s">
        <v>910</v>
      </c>
      <c r="O2322">
        <v>8</v>
      </c>
      <c r="P2322" t="s">
        <v>588</v>
      </c>
      <c r="Q2322" t="s">
        <v>589</v>
      </c>
      <c r="R2322">
        <v>216</v>
      </c>
      <c r="S2322" t="s">
        <v>1407</v>
      </c>
      <c r="T2322" t="s">
        <v>1408</v>
      </c>
      <c r="U2322" t="s">
        <v>140</v>
      </c>
      <c r="V2322" t="s">
        <v>522</v>
      </c>
      <c r="W2322" t="s">
        <v>141</v>
      </c>
      <c r="X2322" t="s">
        <v>58</v>
      </c>
      <c r="Y2322" t="s">
        <v>966</v>
      </c>
      <c r="AA2322" t="s">
        <v>2158</v>
      </c>
      <c r="AB2322">
        <v>6</v>
      </c>
      <c r="AC2322" t="s">
        <v>551</v>
      </c>
      <c r="AD2322" t="s">
        <v>58</v>
      </c>
      <c r="AE2322" t="s">
        <v>59</v>
      </c>
      <c r="AF2322" t="s">
        <v>523</v>
      </c>
      <c r="AG2322" t="s">
        <v>1521</v>
      </c>
      <c r="AH2322" t="s">
        <v>462</v>
      </c>
      <c r="AI2322" t="s">
        <v>87</v>
      </c>
      <c r="AJ2322" t="s">
        <v>140</v>
      </c>
      <c r="AK2322" t="s">
        <v>524</v>
      </c>
      <c r="AL2322" t="s">
        <v>294</v>
      </c>
      <c r="AM2322" t="s">
        <v>2111</v>
      </c>
      <c r="AN2322" t="s">
        <v>65</v>
      </c>
      <c r="AO2322" t="s">
        <v>66</v>
      </c>
      <c r="AS2322" t="s">
        <v>88</v>
      </c>
    </row>
    <row r="2323" spans="1:45" x14ac:dyDescent="0.25">
      <c r="A2323" t="s">
        <v>45</v>
      </c>
      <c r="B2323">
        <v>1330</v>
      </c>
      <c r="C2323">
        <v>306</v>
      </c>
      <c r="D2323">
        <v>0</v>
      </c>
      <c r="E2323">
        <v>5000</v>
      </c>
      <c r="F2323">
        <v>1</v>
      </c>
      <c r="G2323" t="s">
        <v>46</v>
      </c>
      <c r="H2323">
        <v>1</v>
      </c>
      <c r="I2323">
        <v>2022</v>
      </c>
      <c r="J2323">
        <v>493927</v>
      </c>
      <c r="K2323" t="s">
        <v>560</v>
      </c>
      <c r="L2323" t="s">
        <v>561</v>
      </c>
      <c r="M2323" t="s">
        <v>58</v>
      </c>
      <c r="N2323" t="s">
        <v>910</v>
      </c>
      <c r="O2323">
        <v>8</v>
      </c>
      <c r="P2323" t="s">
        <v>588</v>
      </c>
      <c r="Q2323" t="s">
        <v>589</v>
      </c>
      <c r="R2323">
        <v>216</v>
      </c>
      <c r="S2323" t="s">
        <v>1407</v>
      </c>
      <c r="T2323" t="s">
        <v>1408</v>
      </c>
      <c r="U2323" t="s">
        <v>365</v>
      </c>
      <c r="V2323" t="s">
        <v>522</v>
      </c>
      <c r="W2323" t="s">
        <v>364</v>
      </c>
      <c r="X2323" t="s">
        <v>58</v>
      </c>
      <c r="Y2323" t="s">
        <v>966</v>
      </c>
      <c r="AA2323" t="s">
        <v>2158</v>
      </c>
      <c r="AB2323">
        <v>6</v>
      </c>
      <c r="AC2323" t="s">
        <v>551</v>
      </c>
      <c r="AD2323" t="s">
        <v>58</v>
      </c>
      <c r="AE2323" t="s">
        <v>59</v>
      </c>
      <c r="AF2323" t="s">
        <v>523</v>
      </c>
      <c r="AG2323" t="s">
        <v>1521</v>
      </c>
      <c r="AH2323" t="s">
        <v>462</v>
      </c>
      <c r="AI2323" t="s">
        <v>87</v>
      </c>
      <c r="AJ2323" t="s">
        <v>365</v>
      </c>
      <c r="AK2323" t="s">
        <v>524</v>
      </c>
      <c r="AL2323" t="s">
        <v>294</v>
      </c>
      <c r="AM2323" t="s">
        <v>2111</v>
      </c>
      <c r="AN2323" t="s">
        <v>65</v>
      </c>
      <c r="AO2323" t="s">
        <v>66</v>
      </c>
      <c r="AS2323" t="s">
        <v>88</v>
      </c>
    </row>
    <row r="2324" spans="1:45" x14ac:dyDescent="0.25">
      <c r="A2324" t="s">
        <v>45</v>
      </c>
      <c r="B2324">
        <v>1331</v>
      </c>
      <c r="C2324">
        <v>306</v>
      </c>
      <c r="D2324">
        <v>0</v>
      </c>
      <c r="E2324">
        <v>60000</v>
      </c>
      <c r="F2324">
        <v>1</v>
      </c>
      <c r="G2324" t="s">
        <v>46</v>
      </c>
      <c r="H2324">
        <v>1</v>
      </c>
      <c r="I2324">
        <v>2022</v>
      </c>
      <c r="J2324">
        <v>493929</v>
      </c>
      <c r="K2324" t="s">
        <v>560</v>
      </c>
      <c r="L2324" t="s">
        <v>561</v>
      </c>
      <c r="M2324" t="s">
        <v>58</v>
      </c>
      <c r="N2324" t="s">
        <v>910</v>
      </c>
      <c r="O2324">
        <v>8</v>
      </c>
      <c r="P2324" t="s">
        <v>588</v>
      </c>
      <c r="Q2324" t="s">
        <v>589</v>
      </c>
      <c r="R2324">
        <v>216</v>
      </c>
      <c r="S2324" t="s">
        <v>1407</v>
      </c>
      <c r="T2324" t="s">
        <v>1408</v>
      </c>
      <c r="U2324" t="s">
        <v>91</v>
      </c>
      <c r="V2324" t="s">
        <v>522</v>
      </c>
      <c r="W2324" t="s">
        <v>92</v>
      </c>
      <c r="X2324" t="s">
        <v>58</v>
      </c>
      <c r="Y2324" t="s">
        <v>966</v>
      </c>
      <c r="AA2324" t="s">
        <v>2158</v>
      </c>
      <c r="AB2324">
        <v>6</v>
      </c>
      <c r="AC2324" t="s">
        <v>551</v>
      </c>
      <c r="AD2324" t="s">
        <v>58</v>
      </c>
      <c r="AE2324" t="s">
        <v>59</v>
      </c>
      <c r="AF2324" t="s">
        <v>523</v>
      </c>
      <c r="AG2324" t="s">
        <v>1521</v>
      </c>
      <c r="AH2324" t="s">
        <v>462</v>
      </c>
      <c r="AI2324" t="s">
        <v>87</v>
      </c>
      <c r="AJ2324" t="s">
        <v>91</v>
      </c>
      <c r="AK2324" t="s">
        <v>524</v>
      </c>
      <c r="AL2324" t="s">
        <v>294</v>
      </c>
      <c r="AM2324" t="s">
        <v>2111</v>
      </c>
      <c r="AN2324" t="s">
        <v>65</v>
      </c>
      <c r="AO2324" t="s">
        <v>66</v>
      </c>
      <c r="AS2324" t="s">
        <v>88</v>
      </c>
    </row>
    <row r="2325" spans="1:45" x14ac:dyDescent="0.25">
      <c r="A2325" t="s">
        <v>45</v>
      </c>
      <c r="B2325">
        <v>1332</v>
      </c>
      <c r="C2325">
        <v>306</v>
      </c>
      <c r="D2325">
        <v>0</v>
      </c>
      <c r="E2325">
        <v>5000</v>
      </c>
      <c r="F2325">
        <v>1</v>
      </c>
      <c r="G2325" t="s">
        <v>46</v>
      </c>
      <c r="H2325">
        <v>1</v>
      </c>
      <c r="I2325">
        <v>2022</v>
      </c>
      <c r="J2325">
        <v>493931</v>
      </c>
      <c r="K2325" t="s">
        <v>560</v>
      </c>
      <c r="L2325" t="s">
        <v>561</v>
      </c>
      <c r="M2325" t="s">
        <v>58</v>
      </c>
      <c r="N2325" t="s">
        <v>910</v>
      </c>
      <c r="O2325">
        <v>8</v>
      </c>
      <c r="P2325" t="s">
        <v>588</v>
      </c>
      <c r="Q2325" t="s">
        <v>589</v>
      </c>
      <c r="R2325">
        <v>216</v>
      </c>
      <c r="S2325" t="s">
        <v>1407</v>
      </c>
      <c r="T2325" t="s">
        <v>1408</v>
      </c>
      <c r="U2325" t="s">
        <v>117</v>
      </c>
      <c r="V2325" t="s">
        <v>522</v>
      </c>
      <c r="W2325" t="s">
        <v>145</v>
      </c>
      <c r="X2325" t="s">
        <v>58</v>
      </c>
      <c r="Y2325" t="s">
        <v>966</v>
      </c>
      <c r="AA2325" t="s">
        <v>2158</v>
      </c>
      <c r="AB2325">
        <v>6</v>
      </c>
      <c r="AC2325" t="s">
        <v>551</v>
      </c>
      <c r="AD2325" t="s">
        <v>58</v>
      </c>
      <c r="AE2325" t="s">
        <v>59</v>
      </c>
      <c r="AF2325" t="s">
        <v>523</v>
      </c>
      <c r="AG2325" t="s">
        <v>1521</v>
      </c>
      <c r="AH2325" t="s">
        <v>462</v>
      </c>
      <c r="AI2325" t="s">
        <v>87</v>
      </c>
      <c r="AJ2325" t="s">
        <v>117</v>
      </c>
      <c r="AK2325" t="s">
        <v>524</v>
      </c>
      <c r="AL2325" t="s">
        <v>294</v>
      </c>
      <c r="AM2325" t="s">
        <v>2111</v>
      </c>
      <c r="AN2325" t="s">
        <v>65</v>
      </c>
      <c r="AO2325" t="s">
        <v>66</v>
      </c>
      <c r="AS2325" t="s">
        <v>88</v>
      </c>
    </row>
    <row r="2326" spans="1:45" x14ac:dyDescent="0.25">
      <c r="A2326" t="s">
        <v>45</v>
      </c>
      <c r="B2326">
        <v>1333</v>
      </c>
      <c r="C2326">
        <v>306</v>
      </c>
      <c r="D2326">
        <v>0</v>
      </c>
      <c r="E2326">
        <v>430000</v>
      </c>
      <c r="F2326">
        <v>1</v>
      </c>
      <c r="G2326" t="s">
        <v>46</v>
      </c>
      <c r="H2326">
        <v>1</v>
      </c>
      <c r="I2326">
        <v>2022</v>
      </c>
      <c r="J2326">
        <v>493933</v>
      </c>
      <c r="K2326" t="s">
        <v>560</v>
      </c>
      <c r="L2326" t="s">
        <v>561</v>
      </c>
      <c r="M2326" t="s">
        <v>58</v>
      </c>
      <c r="N2326" t="s">
        <v>910</v>
      </c>
      <c r="O2326">
        <v>8</v>
      </c>
      <c r="P2326" t="s">
        <v>588</v>
      </c>
      <c r="Q2326" t="s">
        <v>589</v>
      </c>
      <c r="R2326">
        <v>216</v>
      </c>
      <c r="S2326" t="s">
        <v>1407</v>
      </c>
      <c r="T2326" t="s">
        <v>1408</v>
      </c>
      <c r="U2326" t="s">
        <v>98</v>
      </c>
      <c r="V2326" t="s">
        <v>522</v>
      </c>
      <c r="W2326" t="s">
        <v>99</v>
      </c>
      <c r="X2326" t="s">
        <v>58</v>
      </c>
      <c r="Y2326" t="s">
        <v>966</v>
      </c>
      <c r="AA2326" t="s">
        <v>2158</v>
      </c>
      <c r="AB2326">
        <v>6</v>
      </c>
      <c r="AC2326" t="s">
        <v>551</v>
      </c>
      <c r="AD2326" t="s">
        <v>58</v>
      </c>
      <c r="AE2326" t="s">
        <v>59</v>
      </c>
      <c r="AF2326" t="s">
        <v>523</v>
      </c>
      <c r="AG2326" t="s">
        <v>1521</v>
      </c>
      <c r="AH2326" t="s">
        <v>462</v>
      </c>
      <c r="AI2326" t="s">
        <v>87</v>
      </c>
      <c r="AJ2326" t="s">
        <v>98</v>
      </c>
      <c r="AK2326" t="s">
        <v>524</v>
      </c>
      <c r="AL2326" t="s">
        <v>294</v>
      </c>
      <c r="AM2326" t="s">
        <v>2111</v>
      </c>
      <c r="AN2326" t="s">
        <v>65</v>
      </c>
      <c r="AO2326" t="s">
        <v>66</v>
      </c>
      <c r="AS2326" t="s">
        <v>88</v>
      </c>
    </row>
    <row r="2327" spans="1:45" x14ac:dyDescent="0.25">
      <c r="A2327" t="s">
        <v>45</v>
      </c>
      <c r="B2327">
        <v>1335</v>
      </c>
      <c r="C2327">
        <v>306</v>
      </c>
      <c r="D2327">
        <v>0</v>
      </c>
      <c r="E2327">
        <v>18000</v>
      </c>
      <c r="F2327">
        <v>1</v>
      </c>
      <c r="G2327" t="s">
        <v>46</v>
      </c>
      <c r="H2327">
        <v>1</v>
      </c>
      <c r="I2327">
        <v>2022</v>
      </c>
      <c r="J2327">
        <v>493937</v>
      </c>
      <c r="K2327" t="s">
        <v>560</v>
      </c>
      <c r="L2327" t="s">
        <v>561</v>
      </c>
      <c r="M2327" t="s">
        <v>58</v>
      </c>
      <c r="N2327" t="s">
        <v>910</v>
      </c>
      <c r="O2327">
        <v>8</v>
      </c>
      <c r="P2327" t="s">
        <v>588</v>
      </c>
      <c r="Q2327" t="s">
        <v>589</v>
      </c>
      <c r="R2327">
        <v>216</v>
      </c>
      <c r="S2327" t="s">
        <v>1407</v>
      </c>
      <c r="T2327" t="s">
        <v>1408</v>
      </c>
      <c r="U2327" t="s">
        <v>169</v>
      </c>
      <c r="V2327" t="s">
        <v>522</v>
      </c>
      <c r="W2327" t="s">
        <v>170</v>
      </c>
      <c r="X2327" t="s">
        <v>58</v>
      </c>
      <c r="Y2327" t="s">
        <v>966</v>
      </c>
      <c r="AA2327" t="s">
        <v>2158</v>
      </c>
      <c r="AB2327">
        <v>6</v>
      </c>
      <c r="AC2327" t="s">
        <v>551</v>
      </c>
      <c r="AD2327" t="s">
        <v>58</v>
      </c>
      <c r="AE2327" t="s">
        <v>59</v>
      </c>
      <c r="AF2327" t="s">
        <v>523</v>
      </c>
      <c r="AG2327" t="s">
        <v>1521</v>
      </c>
      <c r="AH2327" t="s">
        <v>462</v>
      </c>
      <c r="AI2327" t="s">
        <v>169</v>
      </c>
      <c r="AJ2327" t="s">
        <v>169</v>
      </c>
      <c r="AK2327" t="s">
        <v>524</v>
      </c>
      <c r="AL2327" t="s">
        <v>294</v>
      </c>
      <c r="AM2327" t="s">
        <v>2111</v>
      </c>
      <c r="AN2327" t="s">
        <v>65</v>
      </c>
      <c r="AO2327" t="s">
        <v>66</v>
      </c>
      <c r="AS2327" t="s">
        <v>171</v>
      </c>
    </row>
    <row r="2328" spans="1:45" x14ac:dyDescent="0.25">
      <c r="A2328" t="s">
        <v>45</v>
      </c>
      <c r="B2328">
        <v>1336</v>
      </c>
      <c r="C2328">
        <v>306</v>
      </c>
      <c r="D2328">
        <v>0</v>
      </c>
      <c r="E2328">
        <v>5000</v>
      </c>
      <c r="F2328">
        <v>1</v>
      </c>
      <c r="G2328" t="s">
        <v>46</v>
      </c>
      <c r="H2328">
        <v>1</v>
      </c>
      <c r="I2328">
        <v>2022</v>
      </c>
      <c r="J2328">
        <v>493939</v>
      </c>
      <c r="K2328" t="s">
        <v>560</v>
      </c>
      <c r="L2328" t="s">
        <v>561</v>
      </c>
      <c r="M2328" t="s">
        <v>58</v>
      </c>
      <c r="N2328" t="s">
        <v>910</v>
      </c>
      <c r="O2328">
        <v>8</v>
      </c>
      <c r="P2328" t="s">
        <v>588</v>
      </c>
      <c r="Q2328" t="s">
        <v>589</v>
      </c>
      <c r="R2328">
        <v>216</v>
      </c>
      <c r="S2328" t="s">
        <v>1407</v>
      </c>
      <c r="T2328" t="s">
        <v>1408</v>
      </c>
      <c r="U2328" t="s">
        <v>2163</v>
      </c>
      <c r="V2328" t="s">
        <v>522</v>
      </c>
      <c r="W2328" t="s">
        <v>368</v>
      </c>
      <c r="X2328" t="s">
        <v>58</v>
      </c>
      <c r="Y2328" t="s">
        <v>966</v>
      </c>
      <c r="AA2328" t="s">
        <v>2158</v>
      </c>
      <c r="AB2328">
        <v>6</v>
      </c>
      <c r="AC2328" t="s">
        <v>551</v>
      </c>
      <c r="AD2328" t="s">
        <v>58</v>
      </c>
      <c r="AE2328" t="s">
        <v>59</v>
      </c>
      <c r="AF2328" t="s">
        <v>523</v>
      </c>
      <c r="AG2328" t="s">
        <v>1521</v>
      </c>
      <c r="AH2328" t="s">
        <v>462</v>
      </c>
      <c r="AI2328" t="s">
        <v>102</v>
      </c>
      <c r="AJ2328" t="s">
        <v>367</v>
      </c>
      <c r="AK2328" t="s">
        <v>524</v>
      </c>
      <c r="AL2328" t="s">
        <v>294</v>
      </c>
      <c r="AM2328" t="s">
        <v>2111</v>
      </c>
      <c r="AN2328" t="s">
        <v>65</v>
      </c>
      <c r="AO2328" t="s">
        <v>66</v>
      </c>
      <c r="AS2328" t="s">
        <v>103</v>
      </c>
    </row>
    <row r="2329" spans="1:45" x14ac:dyDescent="0.25">
      <c r="A2329" t="s">
        <v>45</v>
      </c>
      <c r="B2329">
        <v>1337</v>
      </c>
      <c r="C2329">
        <v>306</v>
      </c>
      <c r="D2329">
        <v>0</v>
      </c>
      <c r="E2329">
        <v>9000</v>
      </c>
      <c r="F2329">
        <v>1</v>
      </c>
      <c r="G2329" t="s">
        <v>46</v>
      </c>
      <c r="H2329">
        <v>1</v>
      </c>
      <c r="I2329">
        <v>2022</v>
      </c>
      <c r="J2329">
        <v>493941</v>
      </c>
      <c r="K2329" t="s">
        <v>560</v>
      </c>
      <c r="L2329" t="s">
        <v>561</v>
      </c>
      <c r="M2329" t="s">
        <v>58</v>
      </c>
      <c r="N2329" t="s">
        <v>910</v>
      </c>
      <c r="O2329">
        <v>8</v>
      </c>
      <c r="P2329" t="s">
        <v>588</v>
      </c>
      <c r="Q2329" t="s">
        <v>589</v>
      </c>
      <c r="R2329">
        <v>216</v>
      </c>
      <c r="S2329" t="s">
        <v>1407</v>
      </c>
      <c r="T2329" t="s">
        <v>1408</v>
      </c>
      <c r="U2329" t="s">
        <v>100</v>
      </c>
      <c r="V2329" t="s">
        <v>522</v>
      </c>
      <c r="W2329" t="s">
        <v>101</v>
      </c>
      <c r="X2329" t="s">
        <v>58</v>
      </c>
      <c r="Y2329" t="s">
        <v>966</v>
      </c>
      <c r="AA2329" t="s">
        <v>2158</v>
      </c>
      <c r="AB2329">
        <v>6</v>
      </c>
      <c r="AC2329" t="s">
        <v>551</v>
      </c>
      <c r="AD2329" t="s">
        <v>58</v>
      </c>
      <c r="AE2329" t="s">
        <v>59</v>
      </c>
      <c r="AF2329" t="s">
        <v>523</v>
      </c>
      <c r="AG2329" t="s">
        <v>1521</v>
      </c>
      <c r="AH2329" t="s">
        <v>462</v>
      </c>
      <c r="AI2329" t="s">
        <v>102</v>
      </c>
      <c r="AJ2329" t="s">
        <v>100</v>
      </c>
      <c r="AK2329" t="s">
        <v>524</v>
      </c>
      <c r="AL2329" t="s">
        <v>294</v>
      </c>
      <c r="AM2329" t="s">
        <v>2111</v>
      </c>
      <c r="AN2329" t="s">
        <v>65</v>
      </c>
      <c r="AO2329" t="s">
        <v>66</v>
      </c>
      <c r="AS2329" t="s">
        <v>103</v>
      </c>
    </row>
    <row r="2330" spans="1:45" x14ac:dyDescent="0.25">
      <c r="A2330" t="s">
        <v>45</v>
      </c>
      <c r="B2330">
        <v>1338</v>
      </c>
      <c r="C2330">
        <v>306</v>
      </c>
      <c r="D2330">
        <v>0</v>
      </c>
      <c r="E2330">
        <v>6000</v>
      </c>
      <c r="F2330">
        <v>1</v>
      </c>
      <c r="G2330" t="s">
        <v>46</v>
      </c>
      <c r="H2330">
        <v>1</v>
      </c>
      <c r="I2330">
        <v>2022</v>
      </c>
      <c r="J2330">
        <v>493943</v>
      </c>
      <c r="K2330" t="s">
        <v>560</v>
      </c>
      <c r="L2330" t="s">
        <v>561</v>
      </c>
      <c r="M2330" t="s">
        <v>58</v>
      </c>
      <c r="N2330" t="s">
        <v>910</v>
      </c>
      <c r="O2330">
        <v>8</v>
      </c>
      <c r="P2330" t="s">
        <v>588</v>
      </c>
      <c r="Q2330" t="s">
        <v>589</v>
      </c>
      <c r="R2330">
        <v>216</v>
      </c>
      <c r="S2330" t="s">
        <v>1407</v>
      </c>
      <c r="T2330" t="s">
        <v>1408</v>
      </c>
      <c r="U2330" t="s">
        <v>378</v>
      </c>
      <c r="V2330" t="s">
        <v>522</v>
      </c>
      <c r="W2330" t="s">
        <v>379</v>
      </c>
      <c r="X2330" t="s">
        <v>58</v>
      </c>
      <c r="Y2330" t="s">
        <v>966</v>
      </c>
      <c r="AA2330" t="s">
        <v>2158</v>
      </c>
      <c r="AB2330">
        <v>6</v>
      </c>
      <c r="AC2330" t="s">
        <v>551</v>
      </c>
      <c r="AD2330" t="s">
        <v>58</v>
      </c>
      <c r="AE2330" t="s">
        <v>59</v>
      </c>
      <c r="AF2330" t="s">
        <v>523</v>
      </c>
      <c r="AG2330" t="s">
        <v>1521</v>
      </c>
      <c r="AH2330" t="s">
        <v>462</v>
      </c>
      <c r="AI2330" t="s">
        <v>102</v>
      </c>
      <c r="AJ2330" t="s">
        <v>380</v>
      </c>
      <c r="AK2330" t="s">
        <v>524</v>
      </c>
      <c r="AL2330" t="s">
        <v>294</v>
      </c>
      <c r="AM2330" t="s">
        <v>2111</v>
      </c>
      <c r="AN2330" t="s">
        <v>65</v>
      </c>
      <c r="AO2330" t="s">
        <v>66</v>
      </c>
      <c r="AS2330" t="s">
        <v>103</v>
      </c>
    </row>
    <row r="2331" spans="1:45" x14ac:dyDescent="0.25">
      <c r="A2331" t="s">
        <v>45</v>
      </c>
      <c r="B2331">
        <v>1339</v>
      </c>
      <c r="C2331">
        <v>306</v>
      </c>
      <c r="D2331">
        <v>0</v>
      </c>
      <c r="E2331">
        <v>3000</v>
      </c>
      <c r="F2331">
        <v>1</v>
      </c>
      <c r="G2331" t="s">
        <v>46</v>
      </c>
      <c r="H2331">
        <v>1</v>
      </c>
      <c r="I2331">
        <v>2022</v>
      </c>
      <c r="J2331">
        <v>493945</v>
      </c>
      <c r="K2331" t="s">
        <v>560</v>
      </c>
      <c r="L2331" t="s">
        <v>561</v>
      </c>
      <c r="M2331" t="s">
        <v>58</v>
      </c>
      <c r="N2331" t="s">
        <v>910</v>
      </c>
      <c r="O2331">
        <v>8</v>
      </c>
      <c r="P2331" t="s">
        <v>588</v>
      </c>
      <c r="Q2331" t="s">
        <v>589</v>
      </c>
      <c r="R2331">
        <v>216</v>
      </c>
      <c r="S2331" t="s">
        <v>1407</v>
      </c>
      <c r="T2331" t="s">
        <v>1408</v>
      </c>
      <c r="U2331" t="s">
        <v>381</v>
      </c>
      <c r="V2331" t="s">
        <v>522</v>
      </c>
      <c r="W2331" t="s">
        <v>382</v>
      </c>
      <c r="X2331" t="s">
        <v>58</v>
      </c>
      <c r="Y2331" t="s">
        <v>966</v>
      </c>
      <c r="AA2331" t="s">
        <v>2158</v>
      </c>
      <c r="AB2331">
        <v>6</v>
      </c>
      <c r="AC2331" t="s">
        <v>551</v>
      </c>
      <c r="AD2331" t="s">
        <v>58</v>
      </c>
      <c r="AE2331" t="s">
        <v>59</v>
      </c>
      <c r="AF2331" t="s">
        <v>523</v>
      </c>
      <c r="AG2331" t="s">
        <v>1521</v>
      </c>
      <c r="AH2331" t="s">
        <v>462</v>
      </c>
      <c r="AI2331" t="s">
        <v>102</v>
      </c>
      <c r="AJ2331" t="s">
        <v>381</v>
      </c>
      <c r="AK2331" t="s">
        <v>524</v>
      </c>
      <c r="AL2331" t="s">
        <v>294</v>
      </c>
      <c r="AM2331" t="s">
        <v>2111</v>
      </c>
      <c r="AN2331" t="s">
        <v>65</v>
      </c>
      <c r="AO2331" t="s">
        <v>66</v>
      </c>
      <c r="AS2331" t="s">
        <v>103</v>
      </c>
    </row>
    <row r="2332" spans="1:45" x14ac:dyDescent="0.25">
      <c r="A2332" t="s">
        <v>45</v>
      </c>
      <c r="B2332">
        <v>1340</v>
      </c>
      <c r="C2332">
        <v>306</v>
      </c>
      <c r="D2332">
        <v>0</v>
      </c>
      <c r="E2332">
        <v>13000</v>
      </c>
      <c r="F2332">
        <v>1</v>
      </c>
      <c r="G2332" t="s">
        <v>46</v>
      </c>
      <c r="H2332">
        <v>1</v>
      </c>
      <c r="I2332">
        <v>2022</v>
      </c>
      <c r="J2332">
        <v>493947</v>
      </c>
      <c r="K2332" t="s">
        <v>560</v>
      </c>
      <c r="L2332" t="s">
        <v>561</v>
      </c>
      <c r="M2332" t="s">
        <v>58</v>
      </c>
      <c r="N2332" t="s">
        <v>910</v>
      </c>
      <c r="O2332">
        <v>8</v>
      </c>
      <c r="P2332" t="s">
        <v>588</v>
      </c>
      <c r="Q2332" t="s">
        <v>589</v>
      </c>
      <c r="R2332">
        <v>216</v>
      </c>
      <c r="S2332" t="s">
        <v>1407</v>
      </c>
      <c r="T2332" t="s">
        <v>1408</v>
      </c>
      <c r="U2332" t="s">
        <v>1264</v>
      </c>
      <c r="V2332" t="s">
        <v>522</v>
      </c>
      <c r="W2332" t="s">
        <v>109</v>
      </c>
      <c r="X2332" t="s">
        <v>58</v>
      </c>
      <c r="Y2332" t="s">
        <v>966</v>
      </c>
      <c r="AA2332" t="s">
        <v>2158</v>
      </c>
      <c r="AB2332">
        <v>6</v>
      </c>
      <c r="AC2332" t="s">
        <v>551</v>
      </c>
      <c r="AD2332" t="s">
        <v>58</v>
      </c>
      <c r="AE2332" t="s">
        <v>59</v>
      </c>
      <c r="AF2332" t="s">
        <v>523</v>
      </c>
      <c r="AG2332" t="s">
        <v>1521</v>
      </c>
      <c r="AH2332" t="s">
        <v>462</v>
      </c>
      <c r="AI2332" t="s">
        <v>102</v>
      </c>
      <c r="AJ2332" t="s">
        <v>108</v>
      </c>
      <c r="AK2332" t="s">
        <v>524</v>
      </c>
      <c r="AL2332" t="s">
        <v>294</v>
      </c>
      <c r="AM2332" t="s">
        <v>2111</v>
      </c>
      <c r="AN2332" t="s">
        <v>65</v>
      </c>
      <c r="AO2332" t="s">
        <v>66</v>
      </c>
      <c r="AS2332" t="s">
        <v>103</v>
      </c>
    </row>
    <row r="2333" spans="1:45" x14ac:dyDescent="0.25">
      <c r="A2333" t="s">
        <v>45</v>
      </c>
      <c r="B2333">
        <v>1341</v>
      </c>
      <c r="C2333">
        <v>306</v>
      </c>
      <c r="D2333">
        <v>0</v>
      </c>
      <c r="E2333">
        <v>3000</v>
      </c>
      <c r="F2333">
        <v>1</v>
      </c>
      <c r="G2333" t="s">
        <v>46</v>
      </c>
      <c r="H2333">
        <v>1</v>
      </c>
      <c r="I2333">
        <v>2022</v>
      </c>
      <c r="J2333">
        <v>493949</v>
      </c>
      <c r="K2333" t="s">
        <v>560</v>
      </c>
      <c r="L2333" t="s">
        <v>561</v>
      </c>
      <c r="M2333" t="s">
        <v>58</v>
      </c>
      <c r="N2333" t="s">
        <v>910</v>
      </c>
      <c r="O2333">
        <v>8</v>
      </c>
      <c r="P2333" t="s">
        <v>588</v>
      </c>
      <c r="Q2333" t="s">
        <v>589</v>
      </c>
      <c r="R2333">
        <v>216</v>
      </c>
      <c r="S2333" t="s">
        <v>1407</v>
      </c>
      <c r="T2333" t="s">
        <v>1408</v>
      </c>
      <c r="U2333" t="s">
        <v>383</v>
      </c>
      <c r="V2333" t="s">
        <v>522</v>
      </c>
      <c r="W2333" t="s">
        <v>384</v>
      </c>
      <c r="X2333" t="s">
        <v>58</v>
      </c>
      <c r="Y2333" t="s">
        <v>966</v>
      </c>
      <c r="AA2333" t="s">
        <v>2158</v>
      </c>
      <c r="AB2333">
        <v>6</v>
      </c>
      <c r="AC2333" t="s">
        <v>551</v>
      </c>
      <c r="AD2333" t="s">
        <v>58</v>
      </c>
      <c r="AE2333" t="s">
        <v>278</v>
      </c>
      <c r="AF2333" t="s">
        <v>523</v>
      </c>
      <c r="AG2333" t="s">
        <v>1521</v>
      </c>
      <c r="AH2333" t="s">
        <v>462</v>
      </c>
      <c r="AI2333" t="s">
        <v>279</v>
      </c>
      <c r="AJ2333" t="s">
        <v>383</v>
      </c>
      <c r="AK2333" t="s">
        <v>524</v>
      </c>
      <c r="AL2333" t="s">
        <v>294</v>
      </c>
      <c r="AM2333" t="s">
        <v>2111</v>
      </c>
      <c r="AN2333" t="s">
        <v>65</v>
      </c>
      <c r="AO2333" t="s">
        <v>280</v>
      </c>
      <c r="AS2333" t="s">
        <v>281</v>
      </c>
    </row>
    <row r="2334" spans="1:45" x14ac:dyDescent="0.25">
      <c r="A2334" t="s">
        <v>45</v>
      </c>
      <c r="B2334">
        <v>1342</v>
      </c>
      <c r="C2334">
        <v>306</v>
      </c>
      <c r="D2334">
        <v>0</v>
      </c>
      <c r="E2334">
        <v>1000</v>
      </c>
      <c r="F2334">
        <v>1</v>
      </c>
      <c r="G2334" t="s">
        <v>46</v>
      </c>
      <c r="H2334">
        <v>1</v>
      </c>
      <c r="I2334">
        <v>2022</v>
      </c>
      <c r="J2334">
        <v>493951</v>
      </c>
      <c r="K2334" t="s">
        <v>560</v>
      </c>
      <c r="L2334" t="s">
        <v>561</v>
      </c>
      <c r="M2334" t="s">
        <v>58</v>
      </c>
      <c r="N2334" t="s">
        <v>910</v>
      </c>
      <c r="O2334">
        <v>8</v>
      </c>
      <c r="P2334" t="s">
        <v>588</v>
      </c>
      <c r="Q2334" t="s">
        <v>589</v>
      </c>
      <c r="R2334">
        <v>216</v>
      </c>
      <c r="S2334" t="s">
        <v>1407</v>
      </c>
      <c r="T2334" t="s">
        <v>1408</v>
      </c>
      <c r="U2334" t="s">
        <v>385</v>
      </c>
      <c r="V2334" t="s">
        <v>522</v>
      </c>
      <c r="W2334" t="s">
        <v>386</v>
      </c>
      <c r="X2334" t="s">
        <v>58</v>
      </c>
      <c r="Y2334" t="s">
        <v>966</v>
      </c>
      <c r="AA2334" t="s">
        <v>2158</v>
      </c>
      <c r="AB2334">
        <v>6</v>
      </c>
      <c r="AC2334" t="s">
        <v>551</v>
      </c>
      <c r="AD2334" t="s">
        <v>58</v>
      </c>
      <c r="AE2334" t="s">
        <v>278</v>
      </c>
      <c r="AF2334" t="s">
        <v>523</v>
      </c>
      <c r="AG2334" t="s">
        <v>1521</v>
      </c>
      <c r="AH2334" t="s">
        <v>462</v>
      </c>
      <c r="AI2334" t="s">
        <v>279</v>
      </c>
      <c r="AJ2334" t="s">
        <v>387</v>
      </c>
      <c r="AK2334" t="s">
        <v>524</v>
      </c>
      <c r="AL2334" t="s">
        <v>294</v>
      </c>
      <c r="AM2334" t="s">
        <v>2111</v>
      </c>
      <c r="AN2334" t="s">
        <v>65</v>
      </c>
      <c r="AO2334" t="s">
        <v>280</v>
      </c>
      <c r="AS2334" t="s">
        <v>281</v>
      </c>
    </row>
    <row r="2335" spans="1:45" x14ac:dyDescent="0.25">
      <c r="A2335" t="s">
        <v>45</v>
      </c>
      <c r="B2335">
        <v>1343</v>
      </c>
      <c r="C2335">
        <v>306</v>
      </c>
      <c r="D2335">
        <v>0</v>
      </c>
      <c r="E2335">
        <v>2000</v>
      </c>
      <c r="F2335">
        <v>1</v>
      </c>
      <c r="G2335" t="s">
        <v>46</v>
      </c>
      <c r="H2335">
        <v>1</v>
      </c>
      <c r="I2335">
        <v>2022</v>
      </c>
      <c r="J2335">
        <v>493953</v>
      </c>
      <c r="K2335" t="s">
        <v>560</v>
      </c>
      <c r="L2335" t="s">
        <v>561</v>
      </c>
      <c r="M2335" t="s">
        <v>58</v>
      </c>
      <c r="N2335" t="s">
        <v>910</v>
      </c>
      <c r="O2335">
        <v>8</v>
      </c>
      <c r="P2335" t="s">
        <v>588</v>
      </c>
      <c r="Q2335" t="s">
        <v>589</v>
      </c>
      <c r="R2335">
        <v>216</v>
      </c>
      <c r="S2335" t="s">
        <v>1407</v>
      </c>
      <c r="T2335" t="s">
        <v>1408</v>
      </c>
      <c r="U2335" t="s">
        <v>388</v>
      </c>
      <c r="V2335" t="s">
        <v>522</v>
      </c>
      <c r="W2335" t="s">
        <v>389</v>
      </c>
      <c r="X2335" t="s">
        <v>58</v>
      </c>
      <c r="Y2335" t="s">
        <v>966</v>
      </c>
      <c r="AA2335" t="s">
        <v>2158</v>
      </c>
      <c r="AB2335">
        <v>6</v>
      </c>
      <c r="AC2335" t="s">
        <v>551</v>
      </c>
      <c r="AD2335" t="s">
        <v>58</v>
      </c>
      <c r="AE2335" t="s">
        <v>278</v>
      </c>
      <c r="AF2335" t="s">
        <v>523</v>
      </c>
      <c r="AG2335" t="s">
        <v>1521</v>
      </c>
      <c r="AH2335" t="s">
        <v>462</v>
      </c>
      <c r="AI2335" t="s">
        <v>279</v>
      </c>
      <c r="AJ2335" t="s">
        <v>388</v>
      </c>
      <c r="AK2335" t="s">
        <v>524</v>
      </c>
      <c r="AL2335" t="s">
        <v>294</v>
      </c>
      <c r="AM2335" t="s">
        <v>2111</v>
      </c>
      <c r="AN2335" t="s">
        <v>65</v>
      </c>
      <c r="AO2335" t="s">
        <v>280</v>
      </c>
      <c r="AS2335" t="s">
        <v>281</v>
      </c>
    </row>
    <row r="2336" spans="1:45" x14ac:dyDescent="0.25">
      <c r="A2336" t="s">
        <v>45</v>
      </c>
      <c r="B2336">
        <v>1344</v>
      </c>
      <c r="C2336">
        <v>306</v>
      </c>
      <c r="D2336">
        <v>0</v>
      </c>
      <c r="E2336">
        <v>50000</v>
      </c>
      <c r="F2336">
        <v>1</v>
      </c>
      <c r="G2336" t="s">
        <v>46</v>
      </c>
      <c r="H2336">
        <v>1</v>
      </c>
      <c r="I2336">
        <v>2022</v>
      </c>
      <c r="J2336">
        <v>493955</v>
      </c>
      <c r="K2336" t="s">
        <v>560</v>
      </c>
      <c r="L2336" t="s">
        <v>561</v>
      </c>
      <c r="M2336" t="s">
        <v>58</v>
      </c>
      <c r="N2336" t="s">
        <v>910</v>
      </c>
      <c r="O2336">
        <v>8</v>
      </c>
      <c r="P2336" t="s">
        <v>588</v>
      </c>
      <c r="Q2336" t="s">
        <v>589</v>
      </c>
      <c r="R2336">
        <v>216</v>
      </c>
      <c r="S2336" t="s">
        <v>1407</v>
      </c>
      <c r="T2336" t="s">
        <v>1408</v>
      </c>
      <c r="U2336" t="s">
        <v>2164</v>
      </c>
      <c r="V2336" t="s">
        <v>522</v>
      </c>
      <c r="W2336" t="s">
        <v>907</v>
      </c>
      <c r="X2336" t="s">
        <v>58</v>
      </c>
      <c r="Y2336" t="s">
        <v>966</v>
      </c>
      <c r="AA2336" t="s">
        <v>2158</v>
      </c>
      <c r="AB2336">
        <v>6</v>
      </c>
      <c r="AC2336" t="s">
        <v>551</v>
      </c>
      <c r="AD2336" t="s">
        <v>499</v>
      </c>
      <c r="AE2336" t="s">
        <v>507</v>
      </c>
      <c r="AF2336" t="s">
        <v>523</v>
      </c>
      <c r="AG2336" t="s">
        <v>1521</v>
      </c>
      <c r="AH2336" t="s">
        <v>462</v>
      </c>
      <c r="AI2336" t="s">
        <v>628</v>
      </c>
      <c r="AJ2336" t="s">
        <v>906</v>
      </c>
      <c r="AK2336" t="s">
        <v>524</v>
      </c>
      <c r="AL2336" t="s">
        <v>294</v>
      </c>
      <c r="AM2336" t="s">
        <v>2111</v>
      </c>
      <c r="AN2336" t="s">
        <v>502</v>
      </c>
      <c r="AO2336" t="s">
        <v>509</v>
      </c>
      <c r="AS2336" t="s">
        <v>629</v>
      </c>
    </row>
    <row r="2337" spans="1:45" x14ac:dyDescent="0.25">
      <c r="A2337" t="s">
        <v>45</v>
      </c>
      <c r="B2337">
        <v>1345</v>
      </c>
      <c r="C2337">
        <v>306</v>
      </c>
      <c r="D2337">
        <v>0</v>
      </c>
      <c r="E2337">
        <v>0</v>
      </c>
      <c r="F2337">
        <v>1</v>
      </c>
      <c r="G2337" t="s">
        <v>46</v>
      </c>
      <c r="H2337">
        <v>1</v>
      </c>
      <c r="I2337">
        <v>2022</v>
      </c>
      <c r="J2337">
        <v>493957</v>
      </c>
      <c r="K2337" t="s">
        <v>560</v>
      </c>
      <c r="L2337" t="s">
        <v>561</v>
      </c>
      <c r="M2337" t="s">
        <v>58</v>
      </c>
      <c r="N2337" t="s">
        <v>910</v>
      </c>
      <c r="O2337">
        <v>8</v>
      </c>
      <c r="P2337" t="s">
        <v>588</v>
      </c>
      <c r="Q2337" t="s">
        <v>589</v>
      </c>
      <c r="R2337">
        <v>216</v>
      </c>
      <c r="S2337" t="s">
        <v>1407</v>
      </c>
      <c r="T2337" t="s">
        <v>1408</v>
      </c>
      <c r="U2337" t="s">
        <v>1085</v>
      </c>
      <c r="V2337" t="s">
        <v>522</v>
      </c>
      <c r="W2337" t="s">
        <v>1086</v>
      </c>
      <c r="X2337" t="s">
        <v>58</v>
      </c>
      <c r="Y2337" t="s">
        <v>966</v>
      </c>
      <c r="AA2337" t="s">
        <v>2158</v>
      </c>
      <c r="AB2337">
        <v>6</v>
      </c>
      <c r="AC2337" t="s">
        <v>551</v>
      </c>
      <c r="AD2337" t="s">
        <v>499</v>
      </c>
      <c r="AE2337" t="s">
        <v>507</v>
      </c>
      <c r="AF2337" t="s">
        <v>523</v>
      </c>
      <c r="AG2337" t="s">
        <v>1521</v>
      </c>
      <c r="AH2337" t="s">
        <v>462</v>
      </c>
      <c r="AI2337" t="s">
        <v>628</v>
      </c>
      <c r="AJ2337" t="s">
        <v>1085</v>
      </c>
      <c r="AK2337" t="s">
        <v>524</v>
      </c>
      <c r="AL2337" t="s">
        <v>294</v>
      </c>
      <c r="AM2337" t="s">
        <v>2111</v>
      </c>
      <c r="AN2337" t="s">
        <v>502</v>
      </c>
      <c r="AO2337" t="s">
        <v>509</v>
      </c>
      <c r="AS2337" t="s">
        <v>629</v>
      </c>
    </row>
    <row r="2338" spans="1:45" x14ac:dyDescent="0.25">
      <c r="A2338" t="s">
        <v>45</v>
      </c>
      <c r="B2338">
        <v>1347</v>
      </c>
      <c r="C2338">
        <v>306</v>
      </c>
      <c r="D2338">
        <v>0</v>
      </c>
      <c r="E2338">
        <v>100000</v>
      </c>
      <c r="F2338">
        <v>1</v>
      </c>
      <c r="G2338" t="s">
        <v>46</v>
      </c>
      <c r="H2338">
        <v>1</v>
      </c>
      <c r="I2338">
        <v>2022</v>
      </c>
      <c r="J2338">
        <v>493961</v>
      </c>
      <c r="K2338" t="s">
        <v>560</v>
      </c>
      <c r="L2338" t="s">
        <v>561</v>
      </c>
      <c r="M2338" t="s">
        <v>58</v>
      </c>
      <c r="N2338" t="s">
        <v>910</v>
      </c>
      <c r="O2338">
        <v>8</v>
      </c>
      <c r="P2338" t="s">
        <v>588</v>
      </c>
      <c r="Q2338" t="s">
        <v>589</v>
      </c>
      <c r="R2338">
        <v>216</v>
      </c>
      <c r="S2338" t="s">
        <v>1407</v>
      </c>
      <c r="T2338" t="s">
        <v>1408</v>
      </c>
      <c r="U2338" t="s">
        <v>1276</v>
      </c>
      <c r="V2338" t="s">
        <v>522</v>
      </c>
      <c r="W2338" t="s">
        <v>1277</v>
      </c>
      <c r="X2338" t="s">
        <v>58</v>
      </c>
      <c r="Y2338" t="s">
        <v>966</v>
      </c>
      <c r="AA2338" t="s">
        <v>2158</v>
      </c>
      <c r="AB2338">
        <v>6</v>
      </c>
      <c r="AC2338" t="s">
        <v>551</v>
      </c>
      <c r="AD2338" t="s">
        <v>499</v>
      </c>
      <c r="AE2338" t="s">
        <v>507</v>
      </c>
      <c r="AF2338" t="s">
        <v>523</v>
      </c>
      <c r="AG2338" t="s">
        <v>1521</v>
      </c>
      <c r="AH2338" t="s">
        <v>462</v>
      </c>
      <c r="AI2338" t="s">
        <v>628</v>
      </c>
      <c r="AJ2338" t="s">
        <v>1276</v>
      </c>
      <c r="AK2338" t="s">
        <v>524</v>
      </c>
      <c r="AL2338" t="s">
        <v>294</v>
      </c>
      <c r="AM2338" t="s">
        <v>2111</v>
      </c>
      <c r="AN2338" t="s">
        <v>502</v>
      </c>
      <c r="AO2338" t="s">
        <v>509</v>
      </c>
      <c r="AS2338" t="s">
        <v>629</v>
      </c>
    </row>
    <row r="2339" spans="1:45" x14ac:dyDescent="0.25">
      <c r="A2339" t="s">
        <v>45</v>
      </c>
      <c r="B2339">
        <v>1348</v>
      </c>
      <c r="C2339">
        <v>306</v>
      </c>
      <c r="D2339">
        <v>0</v>
      </c>
      <c r="E2339">
        <v>50000</v>
      </c>
      <c r="F2339">
        <v>1</v>
      </c>
      <c r="G2339" t="s">
        <v>46</v>
      </c>
      <c r="H2339">
        <v>1</v>
      </c>
      <c r="I2339">
        <v>2022</v>
      </c>
      <c r="J2339">
        <v>493963</v>
      </c>
      <c r="K2339" t="s">
        <v>560</v>
      </c>
      <c r="L2339" t="s">
        <v>561</v>
      </c>
      <c r="M2339" t="s">
        <v>58</v>
      </c>
      <c r="N2339" t="s">
        <v>910</v>
      </c>
      <c r="O2339">
        <v>8</v>
      </c>
      <c r="P2339" t="s">
        <v>588</v>
      </c>
      <c r="Q2339" t="s">
        <v>589</v>
      </c>
      <c r="R2339">
        <v>216</v>
      </c>
      <c r="S2339" t="s">
        <v>1407</v>
      </c>
      <c r="T2339" t="s">
        <v>1408</v>
      </c>
      <c r="U2339" t="s">
        <v>626</v>
      </c>
      <c r="V2339" t="s">
        <v>522</v>
      </c>
      <c r="W2339" t="s">
        <v>627</v>
      </c>
      <c r="X2339" t="s">
        <v>58</v>
      </c>
      <c r="Y2339" t="s">
        <v>966</v>
      </c>
      <c r="AA2339" t="s">
        <v>2158</v>
      </c>
      <c r="AB2339">
        <v>6</v>
      </c>
      <c r="AC2339" t="s">
        <v>551</v>
      </c>
      <c r="AD2339" t="s">
        <v>499</v>
      </c>
      <c r="AE2339" t="s">
        <v>507</v>
      </c>
      <c r="AF2339" t="s">
        <v>523</v>
      </c>
      <c r="AG2339" t="s">
        <v>1521</v>
      </c>
      <c r="AH2339" t="s">
        <v>462</v>
      </c>
      <c r="AI2339" t="s">
        <v>628</v>
      </c>
      <c r="AJ2339" t="s">
        <v>626</v>
      </c>
      <c r="AK2339" t="s">
        <v>524</v>
      </c>
      <c r="AL2339" t="s">
        <v>294</v>
      </c>
      <c r="AM2339" t="s">
        <v>2111</v>
      </c>
      <c r="AN2339" t="s">
        <v>502</v>
      </c>
      <c r="AO2339" t="s">
        <v>509</v>
      </c>
      <c r="AS2339" t="s">
        <v>629</v>
      </c>
    </row>
    <row r="2340" spans="1:45" x14ac:dyDescent="0.25">
      <c r="A2340" t="s">
        <v>45</v>
      </c>
      <c r="B2340">
        <v>1351</v>
      </c>
      <c r="C2340">
        <v>306</v>
      </c>
      <c r="D2340">
        <v>0</v>
      </c>
      <c r="E2340">
        <v>0</v>
      </c>
      <c r="F2340">
        <v>1</v>
      </c>
      <c r="G2340" t="s">
        <v>46</v>
      </c>
      <c r="H2340">
        <v>1</v>
      </c>
      <c r="I2340">
        <v>2022</v>
      </c>
      <c r="J2340">
        <v>493969</v>
      </c>
      <c r="K2340" t="s">
        <v>560</v>
      </c>
      <c r="L2340" t="s">
        <v>561</v>
      </c>
      <c r="M2340" t="s">
        <v>58</v>
      </c>
      <c r="N2340" t="s">
        <v>910</v>
      </c>
      <c r="O2340">
        <v>8</v>
      </c>
      <c r="P2340" t="s">
        <v>588</v>
      </c>
      <c r="Q2340" t="s">
        <v>589</v>
      </c>
      <c r="R2340">
        <v>216</v>
      </c>
      <c r="S2340" t="s">
        <v>1407</v>
      </c>
      <c r="T2340" t="s">
        <v>1408</v>
      </c>
      <c r="U2340" t="s">
        <v>1071</v>
      </c>
      <c r="V2340" t="s">
        <v>522</v>
      </c>
      <c r="W2340" t="s">
        <v>1072</v>
      </c>
      <c r="X2340" t="s">
        <v>58</v>
      </c>
      <c r="Y2340" t="s">
        <v>966</v>
      </c>
      <c r="AA2340" t="s">
        <v>2158</v>
      </c>
      <c r="AB2340">
        <v>6</v>
      </c>
      <c r="AC2340" t="s">
        <v>551</v>
      </c>
      <c r="AD2340" t="s">
        <v>499</v>
      </c>
      <c r="AE2340" t="s">
        <v>990</v>
      </c>
      <c r="AF2340" t="s">
        <v>523</v>
      </c>
      <c r="AG2340" t="s">
        <v>1521</v>
      </c>
      <c r="AH2340" t="s">
        <v>462</v>
      </c>
      <c r="AI2340" t="s">
        <v>1073</v>
      </c>
      <c r="AJ2340" t="s">
        <v>1071</v>
      </c>
      <c r="AK2340" t="s">
        <v>524</v>
      </c>
      <c r="AL2340" t="s">
        <v>294</v>
      </c>
      <c r="AM2340" t="s">
        <v>2111</v>
      </c>
      <c r="AN2340" t="s">
        <v>502</v>
      </c>
      <c r="AO2340" t="s">
        <v>991</v>
      </c>
      <c r="AS2340" t="s">
        <v>1074</v>
      </c>
    </row>
    <row r="2341" spans="1:45" x14ac:dyDescent="0.25">
      <c r="A2341" t="s">
        <v>74</v>
      </c>
      <c r="B2341">
        <v>175</v>
      </c>
      <c r="C2341">
        <v>308</v>
      </c>
      <c r="D2341">
        <v>0</v>
      </c>
      <c r="E2341">
        <v>4400</v>
      </c>
      <c r="F2341">
        <v>1</v>
      </c>
      <c r="G2341" t="s">
        <v>46</v>
      </c>
      <c r="H2341">
        <v>1</v>
      </c>
      <c r="I2341">
        <v>2022</v>
      </c>
      <c r="J2341">
        <v>497016</v>
      </c>
      <c r="K2341" t="s">
        <v>75</v>
      </c>
      <c r="L2341" t="s">
        <v>76</v>
      </c>
      <c r="U2341" t="s">
        <v>2165</v>
      </c>
      <c r="W2341" t="s">
        <v>257</v>
      </c>
      <c r="X2341" t="s">
        <v>58</v>
      </c>
      <c r="Y2341" t="s">
        <v>966</v>
      </c>
      <c r="AA2341" t="s">
        <v>2166</v>
      </c>
      <c r="AB2341">
        <v>8</v>
      </c>
      <c r="AC2341" t="s">
        <v>554</v>
      </c>
      <c r="AD2341" t="s">
        <v>79</v>
      </c>
      <c r="AE2341" t="s">
        <v>248</v>
      </c>
      <c r="AG2341" t="s">
        <v>1521</v>
      </c>
      <c r="AI2341" t="s">
        <v>258</v>
      </c>
      <c r="AJ2341" t="s">
        <v>256</v>
      </c>
      <c r="AL2341" t="s">
        <v>294</v>
      </c>
      <c r="AM2341" t="s">
        <v>2111</v>
      </c>
      <c r="AN2341" t="s">
        <v>82</v>
      </c>
      <c r="AO2341" t="s">
        <v>251</v>
      </c>
      <c r="AS2341" t="s">
        <v>259</v>
      </c>
    </row>
    <row r="2342" spans="1:45" x14ac:dyDescent="0.25">
      <c r="A2342" t="s">
        <v>74</v>
      </c>
      <c r="B2342">
        <v>176</v>
      </c>
      <c r="C2342">
        <v>308</v>
      </c>
      <c r="D2342">
        <v>0</v>
      </c>
      <c r="E2342">
        <v>223500</v>
      </c>
      <c r="F2342">
        <v>1</v>
      </c>
      <c r="G2342" t="s">
        <v>46</v>
      </c>
      <c r="H2342">
        <v>1</v>
      </c>
      <c r="I2342">
        <v>2022</v>
      </c>
      <c r="J2342">
        <v>497018</v>
      </c>
      <c r="K2342" t="s">
        <v>75</v>
      </c>
      <c r="L2342" t="s">
        <v>76</v>
      </c>
      <c r="U2342" t="s">
        <v>2167</v>
      </c>
      <c r="W2342" t="s">
        <v>257</v>
      </c>
      <c r="X2342" t="s">
        <v>58</v>
      </c>
      <c r="Y2342" t="s">
        <v>966</v>
      </c>
      <c r="AA2342" t="s">
        <v>2166</v>
      </c>
      <c r="AB2342">
        <v>8</v>
      </c>
      <c r="AC2342" t="s">
        <v>554</v>
      </c>
      <c r="AD2342" t="s">
        <v>79</v>
      </c>
      <c r="AE2342" t="s">
        <v>248</v>
      </c>
      <c r="AG2342" t="s">
        <v>1521</v>
      </c>
      <c r="AI2342" t="s">
        <v>258</v>
      </c>
      <c r="AJ2342" t="s">
        <v>256</v>
      </c>
      <c r="AL2342" t="s">
        <v>294</v>
      </c>
      <c r="AM2342" t="s">
        <v>2111</v>
      </c>
      <c r="AN2342" t="s">
        <v>82</v>
      </c>
      <c r="AO2342" t="s">
        <v>251</v>
      </c>
      <c r="AS2342" t="s">
        <v>259</v>
      </c>
    </row>
    <row r="2343" spans="1:45" x14ac:dyDescent="0.25">
      <c r="A2343" t="s">
        <v>74</v>
      </c>
      <c r="B2343">
        <v>332</v>
      </c>
      <c r="C2343">
        <v>308</v>
      </c>
      <c r="D2343">
        <v>0</v>
      </c>
      <c r="E2343">
        <v>0</v>
      </c>
      <c r="F2343">
        <v>1</v>
      </c>
      <c r="G2343" t="s">
        <v>46</v>
      </c>
      <c r="H2343">
        <v>1</v>
      </c>
      <c r="I2343">
        <v>2022</v>
      </c>
      <c r="J2343">
        <v>497282</v>
      </c>
      <c r="K2343" t="s">
        <v>75</v>
      </c>
      <c r="L2343" t="s">
        <v>76</v>
      </c>
      <c r="U2343" t="s">
        <v>2168</v>
      </c>
      <c r="W2343" t="s">
        <v>439</v>
      </c>
      <c r="X2343" t="s">
        <v>58</v>
      </c>
      <c r="Y2343" t="s">
        <v>966</v>
      </c>
      <c r="AA2343" t="s">
        <v>2166</v>
      </c>
      <c r="AB2343">
        <v>8</v>
      </c>
      <c r="AC2343" t="s">
        <v>554</v>
      </c>
      <c r="AD2343" t="s">
        <v>440</v>
      </c>
      <c r="AE2343" t="s">
        <v>441</v>
      </c>
      <c r="AG2343" t="s">
        <v>1521</v>
      </c>
      <c r="AI2343" t="s">
        <v>442</v>
      </c>
      <c r="AJ2343" t="s">
        <v>443</v>
      </c>
      <c r="AL2343" t="s">
        <v>294</v>
      </c>
      <c r="AM2343" t="s">
        <v>2111</v>
      </c>
      <c r="AN2343" t="s">
        <v>444</v>
      </c>
      <c r="AO2343" t="s">
        <v>445</v>
      </c>
      <c r="AS2343" t="s">
        <v>446</v>
      </c>
    </row>
    <row r="2344" spans="1:45" x14ac:dyDescent="0.25">
      <c r="A2344" t="s">
        <v>45</v>
      </c>
      <c r="B2344">
        <v>1743</v>
      </c>
      <c r="C2344">
        <v>308</v>
      </c>
      <c r="D2344">
        <v>0</v>
      </c>
      <c r="E2344">
        <v>0</v>
      </c>
      <c r="F2344">
        <v>1</v>
      </c>
      <c r="G2344" t="s">
        <v>46</v>
      </c>
      <c r="H2344">
        <v>1</v>
      </c>
      <c r="I2344">
        <v>2022</v>
      </c>
      <c r="J2344">
        <v>494813</v>
      </c>
      <c r="K2344" t="s">
        <v>560</v>
      </c>
      <c r="L2344" t="s">
        <v>561</v>
      </c>
      <c r="M2344" t="s">
        <v>499</v>
      </c>
      <c r="N2344" t="s">
        <v>967</v>
      </c>
      <c r="O2344">
        <v>12</v>
      </c>
      <c r="P2344" t="s">
        <v>1033</v>
      </c>
      <c r="Q2344" t="s">
        <v>1034</v>
      </c>
      <c r="R2344">
        <v>75</v>
      </c>
      <c r="S2344" t="s">
        <v>1035</v>
      </c>
      <c r="T2344" t="s">
        <v>1036</v>
      </c>
      <c r="U2344" t="s">
        <v>2169</v>
      </c>
      <c r="V2344" t="s">
        <v>815</v>
      </c>
      <c r="W2344" t="s">
        <v>293</v>
      </c>
      <c r="X2344" t="s">
        <v>58</v>
      </c>
      <c r="Y2344" t="s">
        <v>966</v>
      </c>
      <c r="AA2344" t="s">
        <v>2166</v>
      </c>
      <c r="AB2344">
        <v>8</v>
      </c>
      <c r="AC2344" t="s">
        <v>554</v>
      </c>
      <c r="AD2344" t="s">
        <v>58</v>
      </c>
      <c r="AE2344" t="s">
        <v>294</v>
      </c>
      <c r="AF2344" t="s">
        <v>816</v>
      </c>
      <c r="AG2344" t="s">
        <v>1521</v>
      </c>
      <c r="AH2344" t="s">
        <v>167</v>
      </c>
      <c r="AI2344" t="s">
        <v>295</v>
      </c>
      <c r="AJ2344" t="s">
        <v>296</v>
      </c>
      <c r="AK2344" t="s">
        <v>816</v>
      </c>
      <c r="AL2344" t="s">
        <v>294</v>
      </c>
      <c r="AM2344" t="s">
        <v>2111</v>
      </c>
      <c r="AN2344" t="s">
        <v>65</v>
      </c>
      <c r="AO2344" t="s">
        <v>297</v>
      </c>
      <c r="AS2344" t="s">
        <v>298</v>
      </c>
    </row>
    <row r="2345" spans="1:45" x14ac:dyDescent="0.25">
      <c r="A2345" t="s">
        <v>45</v>
      </c>
      <c r="B2345">
        <v>1751</v>
      </c>
      <c r="C2345">
        <v>308</v>
      </c>
      <c r="D2345">
        <v>0</v>
      </c>
      <c r="E2345">
        <v>0</v>
      </c>
      <c r="F2345">
        <v>1</v>
      </c>
      <c r="G2345" t="s">
        <v>46</v>
      </c>
      <c r="H2345">
        <v>1</v>
      </c>
      <c r="I2345">
        <v>2022</v>
      </c>
      <c r="J2345">
        <v>494829</v>
      </c>
      <c r="K2345" t="s">
        <v>560</v>
      </c>
      <c r="L2345" t="s">
        <v>561</v>
      </c>
      <c r="M2345" t="s">
        <v>499</v>
      </c>
      <c r="N2345" t="s">
        <v>967</v>
      </c>
      <c r="O2345">
        <v>12</v>
      </c>
      <c r="P2345" t="s">
        <v>1033</v>
      </c>
      <c r="Q2345" t="s">
        <v>1034</v>
      </c>
      <c r="R2345">
        <v>75</v>
      </c>
      <c r="S2345" t="s">
        <v>1035</v>
      </c>
      <c r="T2345" t="s">
        <v>1036</v>
      </c>
      <c r="U2345" t="s">
        <v>2170</v>
      </c>
      <c r="V2345" t="s">
        <v>815</v>
      </c>
      <c r="W2345" t="s">
        <v>311</v>
      </c>
      <c r="X2345" t="s">
        <v>58</v>
      </c>
      <c r="Y2345" t="s">
        <v>966</v>
      </c>
      <c r="AA2345" t="s">
        <v>2166</v>
      </c>
      <c r="AB2345">
        <v>8</v>
      </c>
      <c r="AC2345" t="s">
        <v>554</v>
      </c>
      <c r="AD2345" t="s">
        <v>58</v>
      </c>
      <c r="AE2345" t="s">
        <v>294</v>
      </c>
      <c r="AF2345" t="s">
        <v>816</v>
      </c>
      <c r="AG2345" t="s">
        <v>1521</v>
      </c>
      <c r="AH2345" t="s">
        <v>167</v>
      </c>
      <c r="AI2345" t="s">
        <v>307</v>
      </c>
      <c r="AJ2345" t="s">
        <v>312</v>
      </c>
      <c r="AK2345" t="s">
        <v>816</v>
      </c>
      <c r="AL2345" t="s">
        <v>294</v>
      </c>
      <c r="AM2345" t="s">
        <v>2111</v>
      </c>
      <c r="AN2345" t="s">
        <v>65</v>
      </c>
      <c r="AO2345" t="s">
        <v>297</v>
      </c>
      <c r="AS2345" t="s">
        <v>309</v>
      </c>
    </row>
    <row r="2346" spans="1:45" x14ac:dyDescent="0.25">
      <c r="A2346" t="s">
        <v>45</v>
      </c>
      <c r="B2346">
        <v>1752</v>
      </c>
      <c r="C2346">
        <v>308</v>
      </c>
      <c r="D2346">
        <v>0</v>
      </c>
      <c r="E2346">
        <v>0</v>
      </c>
      <c r="F2346">
        <v>1</v>
      </c>
      <c r="G2346" t="s">
        <v>46</v>
      </c>
      <c r="H2346">
        <v>1</v>
      </c>
      <c r="I2346">
        <v>2022</v>
      </c>
      <c r="J2346">
        <v>494831</v>
      </c>
      <c r="K2346" t="s">
        <v>560</v>
      </c>
      <c r="L2346" t="s">
        <v>561</v>
      </c>
      <c r="M2346" t="s">
        <v>499</v>
      </c>
      <c r="N2346" t="s">
        <v>967</v>
      </c>
      <c r="O2346">
        <v>12</v>
      </c>
      <c r="P2346" t="s">
        <v>1033</v>
      </c>
      <c r="Q2346" t="s">
        <v>1034</v>
      </c>
      <c r="R2346">
        <v>75</v>
      </c>
      <c r="S2346" t="s">
        <v>1035</v>
      </c>
      <c r="T2346" t="s">
        <v>1036</v>
      </c>
      <c r="U2346" t="s">
        <v>2171</v>
      </c>
      <c r="V2346" t="s">
        <v>815</v>
      </c>
      <c r="W2346" t="s">
        <v>314</v>
      </c>
      <c r="X2346" t="s">
        <v>58</v>
      </c>
      <c r="Y2346" t="s">
        <v>966</v>
      </c>
      <c r="AA2346" t="s">
        <v>2166</v>
      </c>
      <c r="AB2346">
        <v>8</v>
      </c>
      <c r="AC2346" t="s">
        <v>554</v>
      </c>
      <c r="AD2346" t="s">
        <v>58</v>
      </c>
      <c r="AE2346" t="s">
        <v>294</v>
      </c>
      <c r="AF2346" t="s">
        <v>816</v>
      </c>
      <c r="AG2346" t="s">
        <v>1521</v>
      </c>
      <c r="AH2346" t="s">
        <v>167</v>
      </c>
      <c r="AI2346" t="s">
        <v>307</v>
      </c>
      <c r="AJ2346" t="s">
        <v>315</v>
      </c>
      <c r="AK2346" t="s">
        <v>816</v>
      </c>
      <c r="AL2346" t="s">
        <v>294</v>
      </c>
      <c r="AM2346" t="s">
        <v>2111</v>
      </c>
      <c r="AN2346" t="s">
        <v>65</v>
      </c>
      <c r="AO2346" t="s">
        <v>297</v>
      </c>
      <c r="AS2346" t="s">
        <v>309</v>
      </c>
    </row>
    <row r="2347" spans="1:45" x14ac:dyDescent="0.25">
      <c r="A2347" t="s">
        <v>45</v>
      </c>
      <c r="B2347">
        <v>1756</v>
      </c>
      <c r="C2347">
        <v>308</v>
      </c>
      <c r="D2347">
        <v>0</v>
      </c>
      <c r="E2347">
        <v>14700</v>
      </c>
      <c r="F2347">
        <v>1</v>
      </c>
      <c r="G2347" t="s">
        <v>46</v>
      </c>
      <c r="H2347">
        <v>1</v>
      </c>
      <c r="I2347">
        <v>2022</v>
      </c>
      <c r="J2347">
        <v>494839</v>
      </c>
      <c r="K2347" t="s">
        <v>560</v>
      </c>
      <c r="L2347" t="s">
        <v>561</v>
      </c>
      <c r="M2347" t="s">
        <v>499</v>
      </c>
      <c r="N2347" t="s">
        <v>967</v>
      </c>
      <c r="O2347">
        <v>12</v>
      </c>
      <c r="P2347" t="s">
        <v>1033</v>
      </c>
      <c r="Q2347" t="s">
        <v>1034</v>
      </c>
      <c r="R2347">
        <v>75</v>
      </c>
      <c r="S2347" t="s">
        <v>1035</v>
      </c>
      <c r="T2347" t="s">
        <v>1036</v>
      </c>
      <c r="U2347" t="s">
        <v>2172</v>
      </c>
      <c r="V2347" t="s">
        <v>815</v>
      </c>
      <c r="W2347" t="s">
        <v>56</v>
      </c>
      <c r="X2347" t="s">
        <v>58</v>
      </c>
      <c r="Y2347" t="s">
        <v>966</v>
      </c>
      <c r="AA2347" t="s">
        <v>2166</v>
      </c>
      <c r="AB2347">
        <v>8</v>
      </c>
      <c r="AC2347" t="s">
        <v>554</v>
      </c>
      <c r="AD2347" t="s">
        <v>58</v>
      </c>
      <c r="AE2347" t="s">
        <v>59</v>
      </c>
      <c r="AF2347" t="s">
        <v>816</v>
      </c>
      <c r="AG2347" t="s">
        <v>1521</v>
      </c>
      <c r="AH2347" t="s">
        <v>167</v>
      </c>
      <c r="AI2347" t="s">
        <v>62</v>
      </c>
      <c r="AJ2347" t="s">
        <v>54</v>
      </c>
      <c r="AK2347" t="s">
        <v>816</v>
      </c>
      <c r="AL2347" t="s">
        <v>294</v>
      </c>
      <c r="AM2347" t="s">
        <v>2111</v>
      </c>
      <c r="AN2347" t="s">
        <v>65</v>
      </c>
      <c r="AO2347" t="s">
        <v>66</v>
      </c>
      <c r="AS2347" t="s">
        <v>67</v>
      </c>
    </row>
    <row r="2348" spans="1:45" x14ac:dyDescent="0.25">
      <c r="A2348" t="s">
        <v>45</v>
      </c>
      <c r="B2348">
        <v>1762</v>
      </c>
      <c r="C2348">
        <v>308</v>
      </c>
      <c r="D2348">
        <v>0</v>
      </c>
      <c r="E2348">
        <v>0</v>
      </c>
      <c r="F2348">
        <v>1</v>
      </c>
      <c r="G2348" t="s">
        <v>46</v>
      </c>
      <c r="H2348">
        <v>1</v>
      </c>
      <c r="I2348">
        <v>2022</v>
      </c>
      <c r="J2348">
        <v>494851</v>
      </c>
      <c r="K2348" t="s">
        <v>560</v>
      </c>
      <c r="L2348" t="s">
        <v>561</v>
      </c>
      <c r="M2348" t="s">
        <v>499</v>
      </c>
      <c r="N2348" t="s">
        <v>967</v>
      </c>
      <c r="O2348">
        <v>12</v>
      </c>
      <c r="P2348" t="s">
        <v>1033</v>
      </c>
      <c r="Q2348" t="s">
        <v>1034</v>
      </c>
      <c r="R2348">
        <v>75</v>
      </c>
      <c r="S2348" t="s">
        <v>1035</v>
      </c>
      <c r="T2348" t="s">
        <v>1036</v>
      </c>
      <c r="U2348" t="s">
        <v>2173</v>
      </c>
      <c r="V2348" t="s">
        <v>815</v>
      </c>
      <c r="W2348" t="s">
        <v>149</v>
      </c>
      <c r="X2348" t="s">
        <v>58</v>
      </c>
      <c r="Y2348" t="s">
        <v>966</v>
      </c>
      <c r="AA2348" t="s">
        <v>2166</v>
      </c>
      <c r="AB2348">
        <v>8</v>
      </c>
      <c r="AC2348" t="s">
        <v>554</v>
      </c>
      <c r="AD2348" t="s">
        <v>58</v>
      </c>
      <c r="AE2348" t="s">
        <v>59</v>
      </c>
      <c r="AF2348" t="s">
        <v>816</v>
      </c>
      <c r="AG2348" t="s">
        <v>1521</v>
      </c>
      <c r="AH2348" t="s">
        <v>167</v>
      </c>
      <c r="AI2348" t="s">
        <v>62</v>
      </c>
      <c r="AJ2348" t="s">
        <v>148</v>
      </c>
      <c r="AK2348" t="s">
        <v>816</v>
      </c>
      <c r="AL2348" t="s">
        <v>294</v>
      </c>
      <c r="AM2348" t="s">
        <v>2111</v>
      </c>
      <c r="AN2348" t="s">
        <v>65</v>
      </c>
      <c r="AO2348" t="s">
        <v>66</v>
      </c>
      <c r="AS2348" t="s">
        <v>67</v>
      </c>
    </row>
    <row r="2349" spans="1:45" x14ac:dyDescent="0.25">
      <c r="A2349" t="s">
        <v>45</v>
      </c>
      <c r="B2349">
        <v>1765</v>
      </c>
      <c r="C2349">
        <v>308</v>
      </c>
      <c r="D2349">
        <v>0</v>
      </c>
      <c r="E2349">
        <v>500</v>
      </c>
      <c r="F2349">
        <v>1</v>
      </c>
      <c r="G2349" t="s">
        <v>46</v>
      </c>
      <c r="H2349">
        <v>1</v>
      </c>
      <c r="I2349">
        <v>2022</v>
      </c>
      <c r="J2349">
        <v>494859</v>
      </c>
      <c r="K2349" t="s">
        <v>560</v>
      </c>
      <c r="L2349" t="s">
        <v>561</v>
      </c>
      <c r="M2349" t="s">
        <v>499</v>
      </c>
      <c r="N2349" t="s">
        <v>967</v>
      </c>
      <c r="O2349">
        <v>12</v>
      </c>
      <c r="P2349" t="s">
        <v>1033</v>
      </c>
      <c r="Q2349" t="s">
        <v>1034</v>
      </c>
      <c r="R2349">
        <v>75</v>
      </c>
      <c r="S2349" t="s">
        <v>1035</v>
      </c>
      <c r="T2349" t="s">
        <v>1036</v>
      </c>
      <c r="U2349" t="s">
        <v>2174</v>
      </c>
      <c r="V2349" t="s">
        <v>815</v>
      </c>
      <c r="W2349" t="s">
        <v>319</v>
      </c>
      <c r="X2349" t="s">
        <v>58</v>
      </c>
      <c r="Y2349" t="s">
        <v>966</v>
      </c>
      <c r="AA2349" t="s">
        <v>2166</v>
      </c>
      <c r="AB2349">
        <v>8</v>
      </c>
      <c r="AC2349" t="s">
        <v>554</v>
      </c>
      <c r="AD2349" t="s">
        <v>58</v>
      </c>
      <c r="AE2349" t="s">
        <v>59</v>
      </c>
      <c r="AF2349" t="s">
        <v>816</v>
      </c>
      <c r="AG2349" t="s">
        <v>1521</v>
      </c>
      <c r="AH2349" t="s">
        <v>167</v>
      </c>
      <c r="AI2349" t="s">
        <v>62</v>
      </c>
      <c r="AJ2349" t="s">
        <v>320</v>
      </c>
      <c r="AK2349" t="s">
        <v>816</v>
      </c>
      <c r="AL2349" t="s">
        <v>294</v>
      </c>
      <c r="AM2349" t="s">
        <v>2111</v>
      </c>
      <c r="AN2349" t="s">
        <v>65</v>
      </c>
      <c r="AO2349" t="s">
        <v>66</v>
      </c>
      <c r="AS2349" t="s">
        <v>67</v>
      </c>
    </row>
    <row r="2350" spans="1:45" x14ac:dyDescent="0.25">
      <c r="A2350" t="s">
        <v>45</v>
      </c>
      <c r="B2350">
        <v>1768</v>
      </c>
      <c r="C2350">
        <v>308</v>
      </c>
      <c r="D2350">
        <v>0</v>
      </c>
      <c r="E2350">
        <v>6000</v>
      </c>
      <c r="F2350">
        <v>1</v>
      </c>
      <c r="G2350" t="s">
        <v>46</v>
      </c>
      <c r="H2350">
        <v>1</v>
      </c>
      <c r="I2350">
        <v>2022</v>
      </c>
      <c r="J2350">
        <v>494865</v>
      </c>
      <c r="K2350" t="s">
        <v>560</v>
      </c>
      <c r="L2350" t="s">
        <v>561</v>
      </c>
      <c r="M2350" t="s">
        <v>499</v>
      </c>
      <c r="N2350" t="s">
        <v>967</v>
      </c>
      <c r="O2350">
        <v>12</v>
      </c>
      <c r="P2350" t="s">
        <v>1033</v>
      </c>
      <c r="Q2350" t="s">
        <v>1034</v>
      </c>
      <c r="R2350">
        <v>75</v>
      </c>
      <c r="S2350" t="s">
        <v>1035</v>
      </c>
      <c r="T2350" t="s">
        <v>1036</v>
      </c>
      <c r="U2350" t="s">
        <v>1450</v>
      </c>
      <c r="V2350" t="s">
        <v>815</v>
      </c>
      <c r="W2350" t="s">
        <v>69</v>
      </c>
      <c r="X2350" t="s">
        <v>58</v>
      </c>
      <c r="Y2350" t="s">
        <v>966</v>
      </c>
      <c r="AA2350" t="s">
        <v>2166</v>
      </c>
      <c r="AB2350">
        <v>8</v>
      </c>
      <c r="AC2350" t="s">
        <v>554</v>
      </c>
      <c r="AD2350" t="s">
        <v>58</v>
      </c>
      <c r="AE2350" t="s">
        <v>59</v>
      </c>
      <c r="AF2350" t="s">
        <v>816</v>
      </c>
      <c r="AG2350" t="s">
        <v>1521</v>
      </c>
      <c r="AH2350" t="s">
        <v>167</v>
      </c>
      <c r="AI2350" t="s">
        <v>70</v>
      </c>
      <c r="AJ2350" t="s">
        <v>68</v>
      </c>
      <c r="AK2350" t="s">
        <v>816</v>
      </c>
      <c r="AL2350" t="s">
        <v>294</v>
      </c>
      <c r="AM2350" t="s">
        <v>2111</v>
      </c>
      <c r="AN2350" t="s">
        <v>65</v>
      </c>
      <c r="AO2350" t="s">
        <v>66</v>
      </c>
      <c r="AS2350" t="s">
        <v>71</v>
      </c>
    </row>
    <row r="2351" spans="1:45" x14ac:dyDescent="0.25">
      <c r="A2351" t="s">
        <v>45</v>
      </c>
      <c r="B2351">
        <v>1771</v>
      </c>
      <c r="C2351">
        <v>308</v>
      </c>
      <c r="D2351">
        <v>0</v>
      </c>
      <c r="E2351">
        <v>0</v>
      </c>
      <c r="F2351">
        <v>1</v>
      </c>
      <c r="G2351" t="s">
        <v>46</v>
      </c>
      <c r="H2351">
        <v>1</v>
      </c>
      <c r="I2351">
        <v>2022</v>
      </c>
      <c r="J2351">
        <v>494871</v>
      </c>
      <c r="K2351" t="s">
        <v>560</v>
      </c>
      <c r="L2351" t="s">
        <v>561</v>
      </c>
      <c r="M2351" t="s">
        <v>499</v>
      </c>
      <c r="N2351" t="s">
        <v>967</v>
      </c>
      <c r="O2351">
        <v>12</v>
      </c>
      <c r="P2351" t="s">
        <v>1033</v>
      </c>
      <c r="Q2351" t="s">
        <v>1034</v>
      </c>
      <c r="R2351">
        <v>75</v>
      </c>
      <c r="S2351" t="s">
        <v>1035</v>
      </c>
      <c r="T2351" t="s">
        <v>1036</v>
      </c>
      <c r="U2351" t="s">
        <v>2175</v>
      </c>
      <c r="V2351" t="s">
        <v>815</v>
      </c>
      <c r="W2351" t="s">
        <v>496</v>
      </c>
      <c r="X2351" t="s">
        <v>58</v>
      </c>
      <c r="Y2351" t="s">
        <v>966</v>
      </c>
      <c r="AA2351" t="s">
        <v>2166</v>
      </c>
      <c r="AB2351">
        <v>8</v>
      </c>
      <c r="AC2351" t="s">
        <v>554</v>
      </c>
      <c r="AD2351" t="s">
        <v>58</v>
      </c>
      <c r="AE2351" t="s">
        <v>59</v>
      </c>
      <c r="AF2351" t="s">
        <v>816</v>
      </c>
      <c r="AG2351" t="s">
        <v>1521</v>
      </c>
      <c r="AH2351" t="s">
        <v>167</v>
      </c>
      <c r="AI2351" t="s">
        <v>70</v>
      </c>
      <c r="AJ2351" t="s">
        <v>495</v>
      </c>
      <c r="AK2351" t="s">
        <v>816</v>
      </c>
      <c r="AL2351" t="s">
        <v>294</v>
      </c>
      <c r="AM2351" t="s">
        <v>2111</v>
      </c>
      <c r="AN2351" t="s">
        <v>65</v>
      </c>
      <c r="AO2351" t="s">
        <v>66</v>
      </c>
      <c r="AS2351" t="s">
        <v>71</v>
      </c>
    </row>
    <row r="2352" spans="1:45" x14ac:dyDescent="0.25">
      <c r="A2352" t="s">
        <v>45</v>
      </c>
      <c r="B2352">
        <v>1774</v>
      </c>
      <c r="C2352">
        <v>308</v>
      </c>
      <c r="D2352">
        <v>0</v>
      </c>
      <c r="E2352">
        <v>3000</v>
      </c>
      <c r="F2352">
        <v>1</v>
      </c>
      <c r="G2352" t="s">
        <v>46</v>
      </c>
      <c r="H2352">
        <v>1</v>
      </c>
      <c r="I2352">
        <v>2022</v>
      </c>
      <c r="J2352">
        <v>494879</v>
      </c>
      <c r="K2352" t="s">
        <v>560</v>
      </c>
      <c r="L2352" t="s">
        <v>561</v>
      </c>
      <c r="M2352" t="s">
        <v>499</v>
      </c>
      <c r="N2352" t="s">
        <v>967</v>
      </c>
      <c r="O2352">
        <v>12</v>
      </c>
      <c r="P2352" t="s">
        <v>1033</v>
      </c>
      <c r="Q2352" t="s">
        <v>1034</v>
      </c>
      <c r="R2352">
        <v>75</v>
      </c>
      <c r="S2352" t="s">
        <v>1035</v>
      </c>
      <c r="T2352" t="s">
        <v>1036</v>
      </c>
      <c r="U2352" t="s">
        <v>1451</v>
      </c>
      <c r="V2352" t="s">
        <v>815</v>
      </c>
      <c r="W2352" t="s">
        <v>73</v>
      </c>
      <c r="X2352" t="s">
        <v>58</v>
      </c>
      <c r="Y2352" t="s">
        <v>966</v>
      </c>
      <c r="AA2352" t="s">
        <v>2166</v>
      </c>
      <c r="AB2352">
        <v>8</v>
      </c>
      <c r="AC2352" t="s">
        <v>554</v>
      </c>
      <c r="AD2352" t="s">
        <v>58</v>
      </c>
      <c r="AE2352" t="s">
        <v>59</v>
      </c>
      <c r="AF2352" t="s">
        <v>816</v>
      </c>
      <c r="AG2352" t="s">
        <v>1521</v>
      </c>
      <c r="AH2352" t="s">
        <v>167</v>
      </c>
      <c r="AI2352" t="s">
        <v>70</v>
      </c>
      <c r="AJ2352" t="s">
        <v>72</v>
      </c>
      <c r="AK2352" t="s">
        <v>816</v>
      </c>
      <c r="AL2352" t="s">
        <v>294</v>
      </c>
      <c r="AM2352" t="s">
        <v>2111</v>
      </c>
      <c r="AN2352" t="s">
        <v>65</v>
      </c>
      <c r="AO2352" t="s">
        <v>66</v>
      </c>
      <c r="AS2352" t="s">
        <v>71</v>
      </c>
    </row>
    <row r="2353" spans="1:45" x14ac:dyDescent="0.25">
      <c r="A2353" t="s">
        <v>45</v>
      </c>
      <c r="B2353">
        <v>1776</v>
      </c>
      <c r="C2353">
        <v>308</v>
      </c>
      <c r="D2353">
        <v>0</v>
      </c>
      <c r="E2353">
        <v>1000</v>
      </c>
      <c r="F2353">
        <v>1</v>
      </c>
      <c r="G2353" t="s">
        <v>46</v>
      </c>
      <c r="H2353">
        <v>1</v>
      </c>
      <c r="I2353">
        <v>2022</v>
      </c>
      <c r="J2353">
        <v>494883</v>
      </c>
      <c r="K2353" t="s">
        <v>560</v>
      </c>
      <c r="L2353" t="s">
        <v>561</v>
      </c>
      <c r="M2353" t="s">
        <v>499</v>
      </c>
      <c r="N2353" t="s">
        <v>967</v>
      </c>
      <c r="O2353">
        <v>12</v>
      </c>
      <c r="P2353" t="s">
        <v>1033</v>
      </c>
      <c r="Q2353" t="s">
        <v>1034</v>
      </c>
      <c r="R2353">
        <v>75</v>
      </c>
      <c r="S2353" t="s">
        <v>1035</v>
      </c>
      <c r="T2353" t="s">
        <v>1036</v>
      </c>
      <c r="U2353" t="s">
        <v>2176</v>
      </c>
      <c r="V2353" t="s">
        <v>815</v>
      </c>
      <c r="W2353" t="s">
        <v>724</v>
      </c>
      <c r="X2353" t="s">
        <v>58</v>
      </c>
      <c r="Y2353" t="s">
        <v>966</v>
      </c>
      <c r="AA2353" t="s">
        <v>2166</v>
      </c>
      <c r="AB2353">
        <v>8</v>
      </c>
      <c r="AC2353" t="s">
        <v>554</v>
      </c>
      <c r="AD2353" t="s">
        <v>58</v>
      </c>
      <c r="AE2353" t="s">
        <v>59</v>
      </c>
      <c r="AF2353" t="s">
        <v>816</v>
      </c>
      <c r="AG2353" t="s">
        <v>1521</v>
      </c>
      <c r="AH2353" t="s">
        <v>167</v>
      </c>
      <c r="AI2353" t="s">
        <v>70</v>
      </c>
      <c r="AJ2353" t="s">
        <v>725</v>
      </c>
      <c r="AK2353" t="s">
        <v>816</v>
      </c>
      <c r="AL2353" t="s">
        <v>294</v>
      </c>
      <c r="AM2353" t="s">
        <v>2111</v>
      </c>
      <c r="AN2353" t="s">
        <v>65</v>
      </c>
      <c r="AO2353" t="s">
        <v>66</v>
      </c>
      <c r="AS2353" t="s">
        <v>71</v>
      </c>
    </row>
    <row r="2354" spans="1:45" x14ac:dyDescent="0.25">
      <c r="A2354" t="s">
        <v>45</v>
      </c>
      <c r="B2354">
        <v>1778</v>
      </c>
      <c r="C2354">
        <v>308</v>
      </c>
      <c r="D2354">
        <v>0</v>
      </c>
      <c r="E2354">
        <v>3300</v>
      </c>
      <c r="F2354">
        <v>1</v>
      </c>
      <c r="G2354" t="s">
        <v>46</v>
      </c>
      <c r="H2354">
        <v>1</v>
      </c>
      <c r="I2354">
        <v>2022</v>
      </c>
      <c r="J2354">
        <v>494887</v>
      </c>
      <c r="K2354" t="s">
        <v>560</v>
      </c>
      <c r="L2354" t="s">
        <v>561</v>
      </c>
      <c r="M2354" t="s">
        <v>499</v>
      </c>
      <c r="N2354" t="s">
        <v>967</v>
      </c>
      <c r="O2354">
        <v>12</v>
      </c>
      <c r="P2354" t="s">
        <v>1033</v>
      </c>
      <c r="Q2354" t="s">
        <v>1034</v>
      </c>
      <c r="R2354">
        <v>75</v>
      </c>
      <c r="S2354" t="s">
        <v>1035</v>
      </c>
      <c r="T2354" t="s">
        <v>1036</v>
      </c>
      <c r="U2354" t="s">
        <v>2177</v>
      </c>
      <c r="V2354" t="s">
        <v>815</v>
      </c>
      <c r="W2354" t="s">
        <v>86</v>
      </c>
      <c r="X2354" t="s">
        <v>58</v>
      </c>
      <c r="Y2354" t="s">
        <v>966</v>
      </c>
      <c r="AA2354" t="s">
        <v>2166</v>
      </c>
      <c r="AB2354">
        <v>8</v>
      </c>
      <c r="AC2354" t="s">
        <v>554</v>
      </c>
      <c r="AD2354" t="s">
        <v>58</v>
      </c>
      <c r="AE2354" t="s">
        <v>59</v>
      </c>
      <c r="AF2354" t="s">
        <v>816</v>
      </c>
      <c r="AG2354" t="s">
        <v>1521</v>
      </c>
      <c r="AH2354" t="s">
        <v>167</v>
      </c>
      <c r="AI2354" t="s">
        <v>87</v>
      </c>
      <c r="AJ2354" t="s">
        <v>85</v>
      </c>
      <c r="AK2354" t="s">
        <v>816</v>
      </c>
      <c r="AL2354" t="s">
        <v>294</v>
      </c>
      <c r="AM2354" t="s">
        <v>2111</v>
      </c>
      <c r="AN2354" t="s">
        <v>65</v>
      </c>
      <c r="AO2354" t="s">
        <v>66</v>
      </c>
      <c r="AS2354" t="s">
        <v>88</v>
      </c>
    </row>
    <row r="2355" spans="1:45" x14ac:dyDescent="0.25">
      <c r="A2355" t="s">
        <v>45</v>
      </c>
      <c r="B2355">
        <v>1783</v>
      </c>
      <c r="C2355">
        <v>308</v>
      </c>
      <c r="D2355">
        <v>0</v>
      </c>
      <c r="E2355">
        <v>1000</v>
      </c>
      <c r="F2355">
        <v>1</v>
      </c>
      <c r="G2355" t="s">
        <v>46</v>
      </c>
      <c r="H2355">
        <v>1</v>
      </c>
      <c r="I2355">
        <v>2022</v>
      </c>
      <c r="J2355">
        <v>494897</v>
      </c>
      <c r="K2355" t="s">
        <v>560</v>
      </c>
      <c r="L2355" t="s">
        <v>561</v>
      </c>
      <c r="M2355" t="s">
        <v>499</v>
      </c>
      <c r="N2355" t="s">
        <v>967</v>
      </c>
      <c r="O2355">
        <v>12</v>
      </c>
      <c r="P2355" t="s">
        <v>1033</v>
      </c>
      <c r="Q2355" t="s">
        <v>1034</v>
      </c>
      <c r="R2355">
        <v>75</v>
      </c>
      <c r="S2355" t="s">
        <v>1035</v>
      </c>
      <c r="T2355" t="s">
        <v>1036</v>
      </c>
      <c r="U2355" t="s">
        <v>1452</v>
      </c>
      <c r="V2355" t="s">
        <v>815</v>
      </c>
      <c r="W2355" t="s">
        <v>134</v>
      </c>
      <c r="X2355" t="s">
        <v>58</v>
      </c>
      <c r="Y2355" t="s">
        <v>966</v>
      </c>
      <c r="AA2355" t="s">
        <v>2166</v>
      </c>
      <c r="AB2355">
        <v>8</v>
      </c>
      <c r="AC2355" t="s">
        <v>554</v>
      </c>
      <c r="AD2355" t="s">
        <v>58</v>
      </c>
      <c r="AE2355" t="s">
        <v>59</v>
      </c>
      <c r="AF2355" t="s">
        <v>816</v>
      </c>
      <c r="AG2355" t="s">
        <v>1521</v>
      </c>
      <c r="AH2355" t="s">
        <v>167</v>
      </c>
      <c r="AI2355" t="s">
        <v>87</v>
      </c>
      <c r="AJ2355" t="s">
        <v>133</v>
      </c>
      <c r="AK2355" t="s">
        <v>816</v>
      </c>
      <c r="AL2355" t="s">
        <v>294</v>
      </c>
      <c r="AM2355" t="s">
        <v>2111</v>
      </c>
      <c r="AN2355" t="s">
        <v>65</v>
      </c>
      <c r="AO2355" t="s">
        <v>66</v>
      </c>
      <c r="AS2355" t="s">
        <v>88</v>
      </c>
    </row>
    <row r="2356" spans="1:45" x14ac:dyDescent="0.25">
      <c r="A2356" t="s">
        <v>45</v>
      </c>
      <c r="B2356">
        <v>1786</v>
      </c>
      <c r="C2356">
        <v>308</v>
      </c>
      <c r="D2356">
        <v>0</v>
      </c>
      <c r="E2356">
        <v>4400</v>
      </c>
      <c r="F2356">
        <v>1</v>
      </c>
      <c r="G2356" t="s">
        <v>46</v>
      </c>
      <c r="H2356">
        <v>1</v>
      </c>
      <c r="I2356">
        <v>2022</v>
      </c>
      <c r="J2356">
        <v>494903</v>
      </c>
      <c r="K2356" t="s">
        <v>560</v>
      </c>
      <c r="L2356" t="s">
        <v>561</v>
      </c>
      <c r="M2356" t="s">
        <v>499</v>
      </c>
      <c r="N2356" t="s">
        <v>967</v>
      </c>
      <c r="O2356">
        <v>12</v>
      </c>
      <c r="P2356" t="s">
        <v>1033</v>
      </c>
      <c r="Q2356" t="s">
        <v>1034</v>
      </c>
      <c r="R2356">
        <v>75</v>
      </c>
      <c r="S2356" t="s">
        <v>1035</v>
      </c>
      <c r="T2356" t="s">
        <v>1036</v>
      </c>
      <c r="U2356" t="s">
        <v>2178</v>
      </c>
      <c r="V2356" t="s">
        <v>815</v>
      </c>
      <c r="W2356" t="s">
        <v>275</v>
      </c>
      <c r="X2356" t="s">
        <v>58</v>
      </c>
      <c r="Y2356" t="s">
        <v>966</v>
      </c>
      <c r="AA2356" t="s">
        <v>2166</v>
      </c>
      <c r="AB2356">
        <v>8</v>
      </c>
      <c r="AC2356" t="s">
        <v>554</v>
      </c>
      <c r="AD2356" t="s">
        <v>58</v>
      </c>
      <c r="AE2356" t="s">
        <v>59</v>
      </c>
      <c r="AF2356" t="s">
        <v>816</v>
      </c>
      <c r="AG2356" t="s">
        <v>1521</v>
      </c>
      <c r="AH2356" t="s">
        <v>167</v>
      </c>
      <c r="AI2356" t="s">
        <v>87</v>
      </c>
      <c r="AJ2356" t="s">
        <v>274</v>
      </c>
      <c r="AK2356" t="s">
        <v>816</v>
      </c>
      <c r="AL2356" t="s">
        <v>294</v>
      </c>
      <c r="AM2356" t="s">
        <v>2111</v>
      </c>
      <c r="AN2356" t="s">
        <v>65</v>
      </c>
      <c r="AO2356" t="s">
        <v>66</v>
      </c>
      <c r="AS2356" t="s">
        <v>88</v>
      </c>
    </row>
    <row r="2357" spans="1:45" x14ac:dyDescent="0.25">
      <c r="A2357" t="s">
        <v>45</v>
      </c>
      <c r="B2357">
        <v>1790</v>
      </c>
      <c r="C2357">
        <v>308</v>
      </c>
      <c r="D2357">
        <v>0</v>
      </c>
      <c r="E2357">
        <v>0</v>
      </c>
      <c r="F2357">
        <v>1</v>
      </c>
      <c r="G2357" t="s">
        <v>46</v>
      </c>
      <c r="H2357">
        <v>1</v>
      </c>
      <c r="I2357">
        <v>2022</v>
      </c>
      <c r="J2357">
        <v>494911</v>
      </c>
      <c r="K2357" t="s">
        <v>560</v>
      </c>
      <c r="L2357" t="s">
        <v>561</v>
      </c>
      <c r="M2357" t="s">
        <v>499</v>
      </c>
      <c r="N2357" t="s">
        <v>967</v>
      </c>
      <c r="O2357">
        <v>12</v>
      </c>
      <c r="P2357" t="s">
        <v>1033</v>
      </c>
      <c r="Q2357" t="s">
        <v>1034</v>
      </c>
      <c r="R2357">
        <v>75</v>
      </c>
      <c r="S2357" t="s">
        <v>1035</v>
      </c>
      <c r="T2357" t="s">
        <v>1036</v>
      </c>
      <c r="U2357" t="s">
        <v>2179</v>
      </c>
      <c r="V2357" t="s">
        <v>815</v>
      </c>
      <c r="W2357" t="s">
        <v>141</v>
      </c>
      <c r="X2357" t="s">
        <v>58</v>
      </c>
      <c r="Y2357" t="s">
        <v>966</v>
      </c>
      <c r="AA2357" t="s">
        <v>2166</v>
      </c>
      <c r="AB2357">
        <v>8</v>
      </c>
      <c r="AC2357" t="s">
        <v>554</v>
      </c>
      <c r="AD2357" t="s">
        <v>58</v>
      </c>
      <c r="AE2357" t="s">
        <v>59</v>
      </c>
      <c r="AF2357" t="s">
        <v>816</v>
      </c>
      <c r="AG2357" t="s">
        <v>1521</v>
      </c>
      <c r="AH2357" t="s">
        <v>167</v>
      </c>
      <c r="AI2357" t="s">
        <v>87</v>
      </c>
      <c r="AJ2357" t="s">
        <v>140</v>
      </c>
      <c r="AK2357" t="s">
        <v>816</v>
      </c>
      <c r="AL2357" t="s">
        <v>294</v>
      </c>
      <c r="AM2357" t="s">
        <v>2111</v>
      </c>
      <c r="AN2357" t="s">
        <v>65</v>
      </c>
      <c r="AO2357" t="s">
        <v>66</v>
      </c>
      <c r="AS2357" t="s">
        <v>88</v>
      </c>
    </row>
    <row r="2358" spans="1:45" x14ac:dyDescent="0.25">
      <c r="A2358" t="s">
        <v>45</v>
      </c>
      <c r="B2358">
        <v>1794</v>
      </c>
      <c r="C2358">
        <v>308</v>
      </c>
      <c r="D2358">
        <v>0</v>
      </c>
      <c r="E2358">
        <v>0</v>
      </c>
      <c r="F2358">
        <v>1</v>
      </c>
      <c r="G2358" t="s">
        <v>46</v>
      </c>
      <c r="H2358">
        <v>1</v>
      </c>
      <c r="I2358">
        <v>2022</v>
      </c>
      <c r="J2358">
        <v>494921</v>
      </c>
      <c r="K2358" t="s">
        <v>560</v>
      </c>
      <c r="L2358" t="s">
        <v>561</v>
      </c>
      <c r="M2358" t="s">
        <v>499</v>
      </c>
      <c r="N2358" t="s">
        <v>967</v>
      </c>
      <c r="O2358">
        <v>12</v>
      </c>
      <c r="P2358" t="s">
        <v>1033</v>
      </c>
      <c r="Q2358" t="s">
        <v>1034</v>
      </c>
      <c r="R2358">
        <v>75</v>
      </c>
      <c r="S2358" t="s">
        <v>1035</v>
      </c>
      <c r="T2358" t="s">
        <v>1036</v>
      </c>
      <c r="U2358" t="s">
        <v>2180</v>
      </c>
      <c r="V2358" t="s">
        <v>815</v>
      </c>
      <c r="W2358" t="s">
        <v>92</v>
      </c>
      <c r="X2358" t="s">
        <v>58</v>
      </c>
      <c r="Y2358" t="s">
        <v>966</v>
      </c>
      <c r="AA2358" t="s">
        <v>2166</v>
      </c>
      <c r="AB2358">
        <v>8</v>
      </c>
      <c r="AC2358" t="s">
        <v>554</v>
      </c>
      <c r="AD2358" t="s">
        <v>58</v>
      </c>
      <c r="AE2358" t="s">
        <v>59</v>
      </c>
      <c r="AF2358" t="s">
        <v>816</v>
      </c>
      <c r="AG2358" t="s">
        <v>1521</v>
      </c>
      <c r="AH2358" t="s">
        <v>167</v>
      </c>
      <c r="AI2358" t="s">
        <v>87</v>
      </c>
      <c r="AJ2358" t="s">
        <v>91</v>
      </c>
      <c r="AK2358" t="s">
        <v>816</v>
      </c>
      <c r="AL2358" t="s">
        <v>294</v>
      </c>
      <c r="AM2358" t="s">
        <v>2111</v>
      </c>
      <c r="AN2358" t="s">
        <v>65</v>
      </c>
      <c r="AO2358" t="s">
        <v>66</v>
      </c>
      <c r="AS2358" t="s">
        <v>88</v>
      </c>
    </row>
    <row r="2359" spans="1:45" x14ac:dyDescent="0.25">
      <c r="A2359" t="s">
        <v>45</v>
      </c>
      <c r="B2359">
        <v>1795</v>
      </c>
      <c r="C2359">
        <v>308</v>
      </c>
      <c r="D2359">
        <v>0</v>
      </c>
      <c r="E2359">
        <v>2000</v>
      </c>
      <c r="F2359">
        <v>1</v>
      </c>
      <c r="G2359" t="s">
        <v>46</v>
      </c>
      <c r="H2359">
        <v>1</v>
      </c>
      <c r="I2359">
        <v>2022</v>
      </c>
      <c r="J2359">
        <v>494923</v>
      </c>
      <c r="K2359" t="s">
        <v>560</v>
      </c>
      <c r="L2359" t="s">
        <v>561</v>
      </c>
      <c r="M2359" t="s">
        <v>499</v>
      </c>
      <c r="N2359" t="s">
        <v>967</v>
      </c>
      <c r="O2359">
        <v>12</v>
      </c>
      <c r="P2359" t="s">
        <v>1033</v>
      </c>
      <c r="Q2359" t="s">
        <v>1034</v>
      </c>
      <c r="R2359">
        <v>75</v>
      </c>
      <c r="S2359" t="s">
        <v>1035</v>
      </c>
      <c r="T2359" t="s">
        <v>1036</v>
      </c>
      <c r="U2359" t="s">
        <v>1454</v>
      </c>
      <c r="V2359" t="s">
        <v>815</v>
      </c>
      <c r="W2359" t="s">
        <v>145</v>
      </c>
      <c r="X2359" t="s">
        <v>58</v>
      </c>
      <c r="Y2359" t="s">
        <v>966</v>
      </c>
      <c r="AA2359" t="s">
        <v>2166</v>
      </c>
      <c r="AB2359">
        <v>8</v>
      </c>
      <c r="AC2359" t="s">
        <v>554</v>
      </c>
      <c r="AD2359" t="s">
        <v>58</v>
      </c>
      <c r="AE2359" t="s">
        <v>59</v>
      </c>
      <c r="AF2359" t="s">
        <v>816</v>
      </c>
      <c r="AG2359" t="s">
        <v>1521</v>
      </c>
      <c r="AH2359" t="s">
        <v>167</v>
      </c>
      <c r="AI2359" t="s">
        <v>87</v>
      </c>
      <c r="AJ2359" t="s">
        <v>117</v>
      </c>
      <c r="AK2359" t="s">
        <v>816</v>
      </c>
      <c r="AL2359" t="s">
        <v>294</v>
      </c>
      <c r="AM2359" t="s">
        <v>2111</v>
      </c>
      <c r="AN2359" t="s">
        <v>65</v>
      </c>
      <c r="AO2359" t="s">
        <v>66</v>
      </c>
      <c r="AS2359" t="s">
        <v>88</v>
      </c>
    </row>
    <row r="2360" spans="1:45" x14ac:dyDescent="0.25">
      <c r="A2360" t="s">
        <v>45</v>
      </c>
      <c r="B2360">
        <v>1799</v>
      </c>
      <c r="C2360">
        <v>308</v>
      </c>
      <c r="D2360">
        <v>0</v>
      </c>
      <c r="E2360">
        <v>1700</v>
      </c>
      <c r="F2360">
        <v>1</v>
      </c>
      <c r="G2360" t="s">
        <v>46</v>
      </c>
      <c r="H2360">
        <v>1</v>
      </c>
      <c r="I2360">
        <v>2022</v>
      </c>
      <c r="J2360">
        <v>494931</v>
      </c>
      <c r="K2360" t="s">
        <v>560</v>
      </c>
      <c r="L2360" t="s">
        <v>561</v>
      </c>
      <c r="M2360" t="s">
        <v>499</v>
      </c>
      <c r="N2360" t="s">
        <v>967</v>
      </c>
      <c r="O2360">
        <v>12</v>
      </c>
      <c r="P2360" t="s">
        <v>1033</v>
      </c>
      <c r="Q2360" t="s">
        <v>1034</v>
      </c>
      <c r="R2360">
        <v>75</v>
      </c>
      <c r="S2360" t="s">
        <v>1035</v>
      </c>
      <c r="T2360" t="s">
        <v>1036</v>
      </c>
      <c r="U2360" t="s">
        <v>2181</v>
      </c>
      <c r="V2360" t="s">
        <v>815</v>
      </c>
      <c r="W2360" t="s">
        <v>99</v>
      </c>
      <c r="X2360" t="s">
        <v>58</v>
      </c>
      <c r="Y2360" t="s">
        <v>966</v>
      </c>
      <c r="AA2360" t="s">
        <v>2166</v>
      </c>
      <c r="AB2360">
        <v>8</v>
      </c>
      <c r="AC2360" t="s">
        <v>554</v>
      </c>
      <c r="AD2360" t="s">
        <v>58</v>
      </c>
      <c r="AE2360" t="s">
        <v>59</v>
      </c>
      <c r="AF2360" t="s">
        <v>816</v>
      </c>
      <c r="AG2360" t="s">
        <v>1521</v>
      </c>
      <c r="AH2360" t="s">
        <v>167</v>
      </c>
      <c r="AI2360" t="s">
        <v>87</v>
      </c>
      <c r="AJ2360" t="s">
        <v>98</v>
      </c>
      <c r="AK2360" t="s">
        <v>816</v>
      </c>
      <c r="AL2360" t="s">
        <v>294</v>
      </c>
      <c r="AM2360" t="s">
        <v>2111</v>
      </c>
      <c r="AN2360" t="s">
        <v>65</v>
      </c>
      <c r="AO2360" t="s">
        <v>66</v>
      </c>
      <c r="AS2360" t="s">
        <v>88</v>
      </c>
    </row>
    <row r="2361" spans="1:45" x14ac:dyDescent="0.25">
      <c r="A2361" t="s">
        <v>45</v>
      </c>
      <c r="B2361">
        <v>1805</v>
      </c>
      <c r="C2361">
        <v>308</v>
      </c>
      <c r="D2361">
        <v>0</v>
      </c>
      <c r="E2361">
        <v>400</v>
      </c>
      <c r="F2361">
        <v>1</v>
      </c>
      <c r="G2361" t="s">
        <v>46</v>
      </c>
      <c r="H2361">
        <v>1</v>
      </c>
      <c r="I2361">
        <v>2022</v>
      </c>
      <c r="J2361">
        <v>494943</v>
      </c>
      <c r="K2361" t="s">
        <v>560</v>
      </c>
      <c r="L2361" t="s">
        <v>561</v>
      </c>
      <c r="M2361" t="s">
        <v>499</v>
      </c>
      <c r="N2361" t="s">
        <v>967</v>
      </c>
      <c r="O2361">
        <v>12</v>
      </c>
      <c r="P2361" t="s">
        <v>1033</v>
      </c>
      <c r="Q2361" t="s">
        <v>1034</v>
      </c>
      <c r="R2361">
        <v>75</v>
      </c>
      <c r="S2361" t="s">
        <v>1035</v>
      </c>
      <c r="T2361" t="s">
        <v>1036</v>
      </c>
      <c r="U2361" t="s">
        <v>2182</v>
      </c>
      <c r="V2361" t="s">
        <v>815</v>
      </c>
      <c r="W2361" t="s">
        <v>170</v>
      </c>
      <c r="X2361" t="s">
        <v>58</v>
      </c>
      <c r="Y2361" t="s">
        <v>966</v>
      </c>
      <c r="AA2361" t="s">
        <v>2166</v>
      </c>
      <c r="AB2361">
        <v>8</v>
      </c>
      <c r="AC2361" t="s">
        <v>554</v>
      </c>
      <c r="AD2361" t="s">
        <v>58</v>
      </c>
      <c r="AE2361" t="s">
        <v>59</v>
      </c>
      <c r="AF2361" t="s">
        <v>816</v>
      </c>
      <c r="AG2361" t="s">
        <v>1521</v>
      </c>
      <c r="AH2361" t="s">
        <v>167</v>
      </c>
      <c r="AI2361" t="s">
        <v>169</v>
      </c>
      <c r="AJ2361" t="s">
        <v>169</v>
      </c>
      <c r="AK2361" t="s">
        <v>816</v>
      </c>
      <c r="AL2361" t="s">
        <v>294</v>
      </c>
      <c r="AM2361" t="s">
        <v>2111</v>
      </c>
      <c r="AN2361" t="s">
        <v>65</v>
      </c>
      <c r="AO2361" t="s">
        <v>66</v>
      </c>
      <c r="AS2361" t="s">
        <v>171</v>
      </c>
    </row>
    <row r="2362" spans="1:45" x14ac:dyDescent="0.25">
      <c r="A2362" t="s">
        <v>45</v>
      </c>
      <c r="B2362">
        <v>1808</v>
      </c>
      <c r="C2362">
        <v>308</v>
      </c>
      <c r="D2362">
        <v>0</v>
      </c>
      <c r="E2362">
        <v>6000</v>
      </c>
      <c r="F2362">
        <v>1</v>
      </c>
      <c r="G2362" t="s">
        <v>46</v>
      </c>
      <c r="H2362">
        <v>1</v>
      </c>
      <c r="I2362">
        <v>2022</v>
      </c>
      <c r="J2362">
        <v>494949</v>
      </c>
      <c r="K2362" t="s">
        <v>560</v>
      </c>
      <c r="L2362" t="s">
        <v>561</v>
      </c>
      <c r="M2362" t="s">
        <v>499</v>
      </c>
      <c r="N2362" t="s">
        <v>967</v>
      </c>
      <c r="O2362">
        <v>12</v>
      </c>
      <c r="P2362" t="s">
        <v>1033</v>
      </c>
      <c r="Q2362" t="s">
        <v>1034</v>
      </c>
      <c r="R2362">
        <v>75</v>
      </c>
      <c r="S2362" t="s">
        <v>1035</v>
      </c>
      <c r="T2362" t="s">
        <v>1036</v>
      </c>
      <c r="U2362" t="s">
        <v>2183</v>
      </c>
      <c r="V2362" t="s">
        <v>815</v>
      </c>
      <c r="W2362" t="s">
        <v>368</v>
      </c>
      <c r="X2362" t="s">
        <v>58</v>
      </c>
      <c r="Y2362" t="s">
        <v>966</v>
      </c>
      <c r="AA2362" t="s">
        <v>2166</v>
      </c>
      <c r="AB2362">
        <v>8</v>
      </c>
      <c r="AC2362" t="s">
        <v>554</v>
      </c>
      <c r="AD2362" t="s">
        <v>58</v>
      </c>
      <c r="AE2362" t="s">
        <v>59</v>
      </c>
      <c r="AF2362" t="s">
        <v>816</v>
      </c>
      <c r="AG2362" t="s">
        <v>1521</v>
      </c>
      <c r="AH2362" t="s">
        <v>167</v>
      </c>
      <c r="AI2362" t="s">
        <v>102</v>
      </c>
      <c r="AJ2362" t="s">
        <v>367</v>
      </c>
      <c r="AK2362" t="s">
        <v>816</v>
      </c>
      <c r="AL2362" t="s">
        <v>294</v>
      </c>
      <c r="AM2362" t="s">
        <v>2111</v>
      </c>
      <c r="AN2362" t="s">
        <v>65</v>
      </c>
      <c r="AO2362" t="s">
        <v>66</v>
      </c>
      <c r="AS2362" t="s">
        <v>103</v>
      </c>
    </row>
    <row r="2363" spans="1:45" x14ac:dyDescent="0.25">
      <c r="A2363" t="s">
        <v>45</v>
      </c>
      <c r="B2363">
        <v>1809</v>
      </c>
      <c r="C2363">
        <v>308</v>
      </c>
      <c r="D2363">
        <v>0</v>
      </c>
      <c r="E2363">
        <v>1000</v>
      </c>
      <c r="F2363">
        <v>1</v>
      </c>
      <c r="G2363" t="s">
        <v>46</v>
      </c>
      <c r="H2363">
        <v>1</v>
      </c>
      <c r="I2363">
        <v>2022</v>
      </c>
      <c r="J2363">
        <v>494951</v>
      </c>
      <c r="K2363" t="s">
        <v>560</v>
      </c>
      <c r="L2363" t="s">
        <v>561</v>
      </c>
      <c r="M2363" t="s">
        <v>499</v>
      </c>
      <c r="N2363" t="s">
        <v>967</v>
      </c>
      <c r="O2363">
        <v>12</v>
      </c>
      <c r="P2363" t="s">
        <v>1033</v>
      </c>
      <c r="Q2363" t="s">
        <v>1034</v>
      </c>
      <c r="R2363">
        <v>75</v>
      </c>
      <c r="S2363" t="s">
        <v>1035</v>
      </c>
      <c r="T2363" t="s">
        <v>1036</v>
      </c>
      <c r="U2363" t="s">
        <v>2184</v>
      </c>
      <c r="V2363" t="s">
        <v>815</v>
      </c>
      <c r="W2363" t="s">
        <v>101</v>
      </c>
      <c r="X2363" t="s">
        <v>58</v>
      </c>
      <c r="Y2363" t="s">
        <v>966</v>
      </c>
      <c r="AA2363" t="s">
        <v>2166</v>
      </c>
      <c r="AB2363">
        <v>8</v>
      </c>
      <c r="AC2363" t="s">
        <v>554</v>
      </c>
      <c r="AD2363" t="s">
        <v>58</v>
      </c>
      <c r="AE2363" t="s">
        <v>59</v>
      </c>
      <c r="AF2363" t="s">
        <v>816</v>
      </c>
      <c r="AG2363" t="s">
        <v>1521</v>
      </c>
      <c r="AH2363" t="s">
        <v>167</v>
      </c>
      <c r="AI2363" t="s">
        <v>102</v>
      </c>
      <c r="AJ2363" t="s">
        <v>100</v>
      </c>
      <c r="AK2363" t="s">
        <v>816</v>
      </c>
      <c r="AL2363" t="s">
        <v>294</v>
      </c>
      <c r="AM2363" t="s">
        <v>2111</v>
      </c>
      <c r="AN2363" t="s">
        <v>65</v>
      </c>
      <c r="AO2363" t="s">
        <v>66</v>
      </c>
      <c r="AS2363" t="s">
        <v>103</v>
      </c>
    </row>
    <row r="2364" spans="1:45" x14ac:dyDescent="0.25">
      <c r="A2364" t="s">
        <v>45</v>
      </c>
      <c r="B2364">
        <v>1812</v>
      </c>
      <c r="C2364">
        <v>308</v>
      </c>
      <c r="D2364">
        <v>0</v>
      </c>
      <c r="E2364">
        <v>100</v>
      </c>
      <c r="F2364">
        <v>1</v>
      </c>
      <c r="G2364" t="s">
        <v>46</v>
      </c>
      <c r="H2364">
        <v>1</v>
      </c>
      <c r="I2364">
        <v>2022</v>
      </c>
      <c r="J2364">
        <v>494957</v>
      </c>
      <c r="K2364" t="s">
        <v>560</v>
      </c>
      <c r="L2364" t="s">
        <v>561</v>
      </c>
      <c r="M2364" t="s">
        <v>499</v>
      </c>
      <c r="N2364" t="s">
        <v>967</v>
      </c>
      <c r="O2364">
        <v>12</v>
      </c>
      <c r="P2364" t="s">
        <v>1033</v>
      </c>
      <c r="Q2364" t="s">
        <v>1034</v>
      </c>
      <c r="R2364">
        <v>75</v>
      </c>
      <c r="S2364" t="s">
        <v>1035</v>
      </c>
      <c r="T2364" t="s">
        <v>1036</v>
      </c>
      <c r="U2364" t="s">
        <v>2185</v>
      </c>
      <c r="V2364" t="s">
        <v>815</v>
      </c>
      <c r="W2364" t="s">
        <v>379</v>
      </c>
      <c r="X2364" t="s">
        <v>58</v>
      </c>
      <c r="Y2364" t="s">
        <v>966</v>
      </c>
      <c r="AA2364" t="s">
        <v>2166</v>
      </c>
      <c r="AB2364">
        <v>8</v>
      </c>
      <c r="AC2364" t="s">
        <v>554</v>
      </c>
      <c r="AD2364" t="s">
        <v>58</v>
      </c>
      <c r="AE2364" t="s">
        <v>59</v>
      </c>
      <c r="AF2364" t="s">
        <v>816</v>
      </c>
      <c r="AG2364" t="s">
        <v>1521</v>
      </c>
      <c r="AH2364" t="s">
        <v>167</v>
      </c>
      <c r="AI2364" t="s">
        <v>102</v>
      </c>
      <c r="AJ2364" t="s">
        <v>380</v>
      </c>
      <c r="AK2364" t="s">
        <v>816</v>
      </c>
      <c r="AL2364" t="s">
        <v>294</v>
      </c>
      <c r="AM2364" t="s">
        <v>2111</v>
      </c>
      <c r="AN2364" t="s">
        <v>65</v>
      </c>
      <c r="AO2364" t="s">
        <v>66</v>
      </c>
      <c r="AS2364" t="s">
        <v>103</v>
      </c>
    </row>
    <row r="2365" spans="1:45" x14ac:dyDescent="0.25">
      <c r="A2365" t="s">
        <v>45</v>
      </c>
      <c r="B2365">
        <v>1814</v>
      </c>
      <c r="C2365">
        <v>308</v>
      </c>
      <c r="D2365">
        <v>0</v>
      </c>
      <c r="E2365">
        <v>300</v>
      </c>
      <c r="F2365">
        <v>1</v>
      </c>
      <c r="G2365" t="s">
        <v>46</v>
      </c>
      <c r="H2365">
        <v>1</v>
      </c>
      <c r="I2365">
        <v>2022</v>
      </c>
      <c r="J2365">
        <v>494961</v>
      </c>
      <c r="K2365" t="s">
        <v>560</v>
      </c>
      <c r="L2365" t="s">
        <v>561</v>
      </c>
      <c r="M2365" t="s">
        <v>499</v>
      </c>
      <c r="N2365" t="s">
        <v>967</v>
      </c>
      <c r="O2365">
        <v>12</v>
      </c>
      <c r="P2365" t="s">
        <v>1033</v>
      </c>
      <c r="Q2365" t="s">
        <v>1034</v>
      </c>
      <c r="R2365">
        <v>75</v>
      </c>
      <c r="S2365" t="s">
        <v>1035</v>
      </c>
      <c r="T2365" t="s">
        <v>1036</v>
      </c>
      <c r="U2365" t="s">
        <v>2186</v>
      </c>
      <c r="V2365" t="s">
        <v>815</v>
      </c>
      <c r="W2365" t="s">
        <v>382</v>
      </c>
      <c r="X2365" t="s">
        <v>58</v>
      </c>
      <c r="Y2365" t="s">
        <v>966</v>
      </c>
      <c r="AA2365" t="s">
        <v>2166</v>
      </c>
      <c r="AB2365">
        <v>8</v>
      </c>
      <c r="AC2365" t="s">
        <v>554</v>
      </c>
      <c r="AD2365" t="s">
        <v>58</v>
      </c>
      <c r="AE2365" t="s">
        <v>59</v>
      </c>
      <c r="AF2365" t="s">
        <v>816</v>
      </c>
      <c r="AG2365" t="s">
        <v>1521</v>
      </c>
      <c r="AH2365" t="s">
        <v>167</v>
      </c>
      <c r="AI2365" t="s">
        <v>102</v>
      </c>
      <c r="AJ2365" t="s">
        <v>381</v>
      </c>
      <c r="AK2365" t="s">
        <v>816</v>
      </c>
      <c r="AL2365" t="s">
        <v>294</v>
      </c>
      <c r="AM2365" t="s">
        <v>2111</v>
      </c>
      <c r="AN2365" t="s">
        <v>65</v>
      </c>
      <c r="AO2365" t="s">
        <v>66</v>
      </c>
      <c r="AS2365" t="s">
        <v>103</v>
      </c>
    </row>
    <row r="2366" spans="1:45" x14ac:dyDescent="0.25">
      <c r="A2366" t="s">
        <v>45</v>
      </c>
      <c r="B2366">
        <v>1817</v>
      </c>
      <c r="C2366">
        <v>308</v>
      </c>
      <c r="D2366">
        <v>0</v>
      </c>
      <c r="E2366">
        <v>1000</v>
      </c>
      <c r="F2366">
        <v>1</v>
      </c>
      <c r="G2366" t="s">
        <v>46</v>
      </c>
      <c r="H2366">
        <v>1</v>
      </c>
      <c r="I2366">
        <v>2022</v>
      </c>
      <c r="J2366">
        <v>494967</v>
      </c>
      <c r="K2366" t="s">
        <v>560</v>
      </c>
      <c r="L2366" t="s">
        <v>561</v>
      </c>
      <c r="M2366" t="s">
        <v>499</v>
      </c>
      <c r="N2366" t="s">
        <v>967</v>
      </c>
      <c r="O2366">
        <v>12</v>
      </c>
      <c r="P2366" t="s">
        <v>1033</v>
      </c>
      <c r="Q2366" t="s">
        <v>1034</v>
      </c>
      <c r="R2366">
        <v>75</v>
      </c>
      <c r="S2366" t="s">
        <v>1035</v>
      </c>
      <c r="T2366" t="s">
        <v>1036</v>
      </c>
      <c r="U2366" t="s">
        <v>2187</v>
      </c>
      <c r="V2366" t="s">
        <v>815</v>
      </c>
      <c r="W2366" t="s">
        <v>109</v>
      </c>
      <c r="X2366" t="s">
        <v>58</v>
      </c>
      <c r="Y2366" t="s">
        <v>966</v>
      </c>
      <c r="AA2366" t="s">
        <v>2166</v>
      </c>
      <c r="AB2366">
        <v>8</v>
      </c>
      <c r="AC2366" t="s">
        <v>554</v>
      </c>
      <c r="AD2366" t="s">
        <v>58</v>
      </c>
      <c r="AE2366" t="s">
        <v>59</v>
      </c>
      <c r="AF2366" t="s">
        <v>816</v>
      </c>
      <c r="AG2366" t="s">
        <v>1521</v>
      </c>
      <c r="AH2366" t="s">
        <v>167</v>
      </c>
      <c r="AI2366" t="s">
        <v>102</v>
      </c>
      <c r="AJ2366" t="s">
        <v>108</v>
      </c>
      <c r="AK2366" t="s">
        <v>816</v>
      </c>
      <c r="AL2366" t="s">
        <v>294</v>
      </c>
      <c r="AM2366" t="s">
        <v>2111</v>
      </c>
      <c r="AN2366" t="s">
        <v>65</v>
      </c>
      <c r="AO2366" t="s">
        <v>66</v>
      </c>
      <c r="AS2366" t="s">
        <v>103</v>
      </c>
    </row>
    <row r="2367" spans="1:45" x14ac:dyDescent="0.25">
      <c r="A2367" t="s">
        <v>45</v>
      </c>
      <c r="B2367">
        <v>1818</v>
      </c>
      <c r="C2367">
        <v>308</v>
      </c>
      <c r="D2367">
        <v>0</v>
      </c>
      <c r="E2367">
        <v>100</v>
      </c>
      <c r="F2367">
        <v>1</v>
      </c>
      <c r="G2367" t="s">
        <v>46</v>
      </c>
      <c r="H2367">
        <v>1</v>
      </c>
      <c r="I2367">
        <v>2022</v>
      </c>
      <c r="J2367">
        <v>494969</v>
      </c>
      <c r="K2367" t="s">
        <v>560</v>
      </c>
      <c r="L2367" t="s">
        <v>561</v>
      </c>
      <c r="M2367" t="s">
        <v>499</v>
      </c>
      <c r="N2367" t="s">
        <v>967</v>
      </c>
      <c r="O2367">
        <v>12</v>
      </c>
      <c r="P2367" t="s">
        <v>1033</v>
      </c>
      <c r="Q2367" t="s">
        <v>1034</v>
      </c>
      <c r="R2367">
        <v>75</v>
      </c>
      <c r="S2367" t="s">
        <v>1035</v>
      </c>
      <c r="T2367" t="s">
        <v>1036</v>
      </c>
      <c r="U2367" t="s">
        <v>2188</v>
      </c>
      <c r="V2367" t="s">
        <v>815</v>
      </c>
      <c r="W2367" t="s">
        <v>384</v>
      </c>
      <c r="X2367" t="s">
        <v>58</v>
      </c>
      <c r="Y2367" t="s">
        <v>966</v>
      </c>
      <c r="AA2367" t="s">
        <v>2166</v>
      </c>
      <c r="AB2367">
        <v>8</v>
      </c>
      <c r="AC2367" t="s">
        <v>554</v>
      </c>
      <c r="AD2367" t="s">
        <v>58</v>
      </c>
      <c r="AE2367" t="s">
        <v>278</v>
      </c>
      <c r="AF2367" t="s">
        <v>816</v>
      </c>
      <c r="AG2367" t="s">
        <v>1521</v>
      </c>
      <c r="AH2367" t="s">
        <v>167</v>
      </c>
      <c r="AI2367" t="s">
        <v>279</v>
      </c>
      <c r="AJ2367" t="s">
        <v>383</v>
      </c>
      <c r="AK2367" t="s">
        <v>816</v>
      </c>
      <c r="AL2367" t="s">
        <v>294</v>
      </c>
      <c r="AM2367" t="s">
        <v>2111</v>
      </c>
      <c r="AN2367" t="s">
        <v>65</v>
      </c>
      <c r="AO2367" t="s">
        <v>280</v>
      </c>
      <c r="AS2367" t="s">
        <v>281</v>
      </c>
    </row>
    <row r="2368" spans="1:45" x14ac:dyDescent="0.25">
      <c r="A2368" t="s">
        <v>45</v>
      </c>
      <c r="B2368">
        <v>1834</v>
      </c>
      <c r="C2368">
        <v>308</v>
      </c>
      <c r="D2368">
        <v>0</v>
      </c>
      <c r="E2368">
        <v>500</v>
      </c>
      <c r="F2368">
        <v>1</v>
      </c>
      <c r="G2368" t="s">
        <v>46</v>
      </c>
      <c r="H2368">
        <v>1</v>
      </c>
      <c r="I2368">
        <v>2022</v>
      </c>
      <c r="J2368">
        <v>495001</v>
      </c>
      <c r="K2368" t="s">
        <v>560</v>
      </c>
      <c r="L2368" t="s">
        <v>561</v>
      </c>
      <c r="M2368" t="s">
        <v>499</v>
      </c>
      <c r="N2368" t="s">
        <v>967</v>
      </c>
      <c r="O2368">
        <v>12</v>
      </c>
      <c r="P2368" t="s">
        <v>1033</v>
      </c>
      <c r="Q2368" t="s">
        <v>1034</v>
      </c>
      <c r="R2368">
        <v>75</v>
      </c>
      <c r="S2368" t="s">
        <v>1035</v>
      </c>
      <c r="T2368" t="s">
        <v>1036</v>
      </c>
      <c r="U2368" t="s">
        <v>2001</v>
      </c>
      <c r="V2368" t="s">
        <v>815</v>
      </c>
      <c r="W2368" t="s">
        <v>930</v>
      </c>
      <c r="X2368" t="s">
        <v>58</v>
      </c>
      <c r="Y2368" t="s">
        <v>966</v>
      </c>
      <c r="AA2368" t="s">
        <v>2166</v>
      </c>
      <c r="AB2368">
        <v>8</v>
      </c>
      <c r="AC2368" t="s">
        <v>554</v>
      </c>
      <c r="AD2368" t="s">
        <v>499</v>
      </c>
      <c r="AE2368" t="s">
        <v>507</v>
      </c>
      <c r="AF2368" t="s">
        <v>816</v>
      </c>
      <c r="AG2368" t="s">
        <v>1521</v>
      </c>
      <c r="AH2368" t="s">
        <v>167</v>
      </c>
      <c r="AI2368" t="s">
        <v>931</v>
      </c>
      <c r="AJ2368" t="s">
        <v>932</v>
      </c>
      <c r="AK2368" t="s">
        <v>816</v>
      </c>
      <c r="AL2368" t="s">
        <v>294</v>
      </c>
      <c r="AM2368" t="s">
        <v>2111</v>
      </c>
      <c r="AN2368" t="s">
        <v>502</v>
      </c>
      <c r="AO2368" t="s">
        <v>509</v>
      </c>
      <c r="AS2368" t="s">
        <v>933</v>
      </c>
    </row>
    <row r="2369" spans="1:45" x14ac:dyDescent="0.25">
      <c r="A2369" t="s">
        <v>45</v>
      </c>
      <c r="B2369">
        <v>1838</v>
      </c>
      <c r="C2369">
        <v>308</v>
      </c>
      <c r="D2369">
        <v>0</v>
      </c>
      <c r="E2369">
        <v>0</v>
      </c>
      <c r="F2369">
        <v>1</v>
      </c>
      <c r="G2369" t="s">
        <v>46</v>
      </c>
      <c r="H2369">
        <v>1</v>
      </c>
      <c r="I2369">
        <v>2022</v>
      </c>
      <c r="J2369">
        <v>495009</v>
      </c>
      <c r="K2369" t="s">
        <v>560</v>
      </c>
      <c r="L2369" t="s">
        <v>561</v>
      </c>
      <c r="M2369" t="s">
        <v>499</v>
      </c>
      <c r="N2369" t="s">
        <v>967</v>
      </c>
      <c r="O2369">
        <v>12</v>
      </c>
      <c r="P2369" t="s">
        <v>1033</v>
      </c>
      <c r="Q2369" t="s">
        <v>1034</v>
      </c>
      <c r="R2369">
        <v>76</v>
      </c>
      <c r="S2369" t="s">
        <v>1041</v>
      </c>
      <c r="T2369" t="s">
        <v>1042</v>
      </c>
      <c r="U2369" t="s">
        <v>2189</v>
      </c>
      <c r="V2369" t="s">
        <v>815</v>
      </c>
      <c r="W2369" t="s">
        <v>311</v>
      </c>
      <c r="X2369" t="s">
        <v>58</v>
      </c>
      <c r="Y2369" t="s">
        <v>966</v>
      </c>
      <c r="AA2369" t="s">
        <v>2166</v>
      </c>
      <c r="AB2369">
        <v>8</v>
      </c>
      <c r="AC2369" t="s">
        <v>554</v>
      </c>
      <c r="AD2369" t="s">
        <v>58</v>
      </c>
      <c r="AE2369" t="s">
        <v>294</v>
      </c>
      <c r="AF2369" t="s">
        <v>816</v>
      </c>
      <c r="AG2369" t="s">
        <v>1521</v>
      </c>
      <c r="AH2369" t="s">
        <v>167</v>
      </c>
      <c r="AI2369" t="s">
        <v>307</v>
      </c>
      <c r="AJ2369" t="s">
        <v>312</v>
      </c>
      <c r="AK2369" t="s">
        <v>816</v>
      </c>
      <c r="AL2369" t="s">
        <v>294</v>
      </c>
      <c r="AM2369" t="s">
        <v>2111</v>
      </c>
      <c r="AN2369" t="s">
        <v>65</v>
      </c>
      <c r="AO2369" t="s">
        <v>297</v>
      </c>
      <c r="AS2369" t="s">
        <v>309</v>
      </c>
    </row>
    <row r="2370" spans="1:45" x14ac:dyDescent="0.25">
      <c r="A2370" t="s">
        <v>45</v>
      </c>
      <c r="B2370">
        <v>1839</v>
      </c>
      <c r="C2370">
        <v>308</v>
      </c>
      <c r="D2370">
        <v>0</v>
      </c>
      <c r="E2370">
        <v>0</v>
      </c>
      <c r="F2370">
        <v>1</v>
      </c>
      <c r="G2370" t="s">
        <v>46</v>
      </c>
      <c r="H2370">
        <v>1</v>
      </c>
      <c r="I2370">
        <v>2022</v>
      </c>
      <c r="J2370">
        <v>495011</v>
      </c>
      <c r="K2370" t="s">
        <v>560</v>
      </c>
      <c r="L2370" t="s">
        <v>561</v>
      </c>
      <c r="M2370" t="s">
        <v>499</v>
      </c>
      <c r="N2370" t="s">
        <v>967</v>
      </c>
      <c r="O2370">
        <v>12</v>
      </c>
      <c r="P2370" t="s">
        <v>1033</v>
      </c>
      <c r="Q2370" t="s">
        <v>1034</v>
      </c>
      <c r="R2370">
        <v>76</v>
      </c>
      <c r="S2370" t="s">
        <v>1041</v>
      </c>
      <c r="T2370" t="s">
        <v>1042</v>
      </c>
      <c r="U2370" t="s">
        <v>1455</v>
      </c>
      <c r="V2370" t="s">
        <v>815</v>
      </c>
      <c r="W2370" t="s">
        <v>56</v>
      </c>
      <c r="X2370" t="s">
        <v>58</v>
      </c>
      <c r="Y2370" t="s">
        <v>966</v>
      </c>
      <c r="AA2370" t="s">
        <v>2166</v>
      </c>
      <c r="AB2370">
        <v>8</v>
      </c>
      <c r="AC2370" t="s">
        <v>554</v>
      </c>
      <c r="AD2370" t="s">
        <v>58</v>
      </c>
      <c r="AE2370" t="s">
        <v>59</v>
      </c>
      <c r="AF2370" t="s">
        <v>816</v>
      </c>
      <c r="AG2370" t="s">
        <v>1521</v>
      </c>
      <c r="AH2370" t="s">
        <v>167</v>
      </c>
      <c r="AI2370" t="s">
        <v>62</v>
      </c>
      <c r="AJ2370" t="s">
        <v>54</v>
      </c>
      <c r="AK2370" t="s">
        <v>816</v>
      </c>
      <c r="AL2370" t="s">
        <v>294</v>
      </c>
      <c r="AM2370" t="s">
        <v>2111</v>
      </c>
      <c r="AN2370" t="s">
        <v>65</v>
      </c>
      <c r="AO2370" t="s">
        <v>66</v>
      </c>
      <c r="AS2370" t="s">
        <v>67</v>
      </c>
    </row>
    <row r="2371" spans="1:45" x14ac:dyDescent="0.25">
      <c r="A2371" t="s">
        <v>45</v>
      </c>
      <c r="B2371">
        <v>1843</v>
      </c>
      <c r="C2371">
        <v>308</v>
      </c>
      <c r="D2371">
        <v>0</v>
      </c>
      <c r="E2371">
        <v>1700</v>
      </c>
      <c r="F2371">
        <v>1</v>
      </c>
      <c r="G2371" t="s">
        <v>46</v>
      </c>
      <c r="H2371">
        <v>1</v>
      </c>
      <c r="I2371">
        <v>2022</v>
      </c>
      <c r="J2371">
        <v>495019</v>
      </c>
      <c r="K2371" t="s">
        <v>560</v>
      </c>
      <c r="L2371" t="s">
        <v>561</v>
      </c>
      <c r="M2371" t="s">
        <v>499</v>
      </c>
      <c r="N2371" t="s">
        <v>967</v>
      </c>
      <c r="O2371">
        <v>12</v>
      </c>
      <c r="P2371" t="s">
        <v>1033</v>
      </c>
      <c r="Q2371" t="s">
        <v>1034</v>
      </c>
      <c r="R2371">
        <v>76</v>
      </c>
      <c r="S2371" t="s">
        <v>1041</v>
      </c>
      <c r="T2371" t="s">
        <v>1042</v>
      </c>
      <c r="U2371" t="s">
        <v>1456</v>
      </c>
      <c r="V2371" t="s">
        <v>815</v>
      </c>
      <c r="W2371" t="s">
        <v>56</v>
      </c>
      <c r="X2371" t="s">
        <v>58</v>
      </c>
      <c r="Y2371" t="s">
        <v>966</v>
      </c>
      <c r="AA2371" t="s">
        <v>2166</v>
      </c>
      <c r="AB2371">
        <v>8</v>
      </c>
      <c r="AC2371" t="s">
        <v>554</v>
      </c>
      <c r="AD2371" t="s">
        <v>58</v>
      </c>
      <c r="AE2371" t="s">
        <v>59</v>
      </c>
      <c r="AF2371" t="s">
        <v>816</v>
      </c>
      <c r="AG2371" t="s">
        <v>1521</v>
      </c>
      <c r="AH2371" t="s">
        <v>167</v>
      </c>
      <c r="AI2371" t="s">
        <v>62</v>
      </c>
      <c r="AJ2371" t="s">
        <v>54</v>
      </c>
      <c r="AK2371" t="s">
        <v>816</v>
      </c>
      <c r="AL2371" t="s">
        <v>294</v>
      </c>
      <c r="AM2371" t="s">
        <v>2111</v>
      </c>
      <c r="AN2371" t="s">
        <v>65</v>
      </c>
      <c r="AO2371" t="s">
        <v>66</v>
      </c>
      <c r="AS2371" t="s">
        <v>67</v>
      </c>
    </row>
    <row r="2372" spans="1:45" x14ac:dyDescent="0.25">
      <c r="A2372" t="s">
        <v>45</v>
      </c>
      <c r="B2372">
        <v>1847</v>
      </c>
      <c r="C2372">
        <v>308</v>
      </c>
      <c r="D2372">
        <v>0</v>
      </c>
      <c r="E2372">
        <v>0</v>
      </c>
      <c r="F2372">
        <v>1</v>
      </c>
      <c r="G2372" t="s">
        <v>46</v>
      </c>
      <c r="H2372">
        <v>1</v>
      </c>
      <c r="I2372">
        <v>2022</v>
      </c>
      <c r="J2372">
        <v>495027</v>
      </c>
      <c r="K2372" t="s">
        <v>560</v>
      </c>
      <c r="L2372" t="s">
        <v>561</v>
      </c>
      <c r="M2372" t="s">
        <v>499</v>
      </c>
      <c r="N2372" t="s">
        <v>967</v>
      </c>
      <c r="O2372">
        <v>12</v>
      </c>
      <c r="P2372" t="s">
        <v>1033</v>
      </c>
      <c r="Q2372" t="s">
        <v>1034</v>
      </c>
      <c r="R2372">
        <v>76</v>
      </c>
      <c r="S2372" t="s">
        <v>1041</v>
      </c>
      <c r="T2372" t="s">
        <v>1042</v>
      </c>
      <c r="U2372" t="s">
        <v>1457</v>
      </c>
      <c r="V2372" t="s">
        <v>815</v>
      </c>
      <c r="W2372" t="s">
        <v>149</v>
      </c>
      <c r="X2372" t="s">
        <v>58</v>
      </c>
      <c r="Y2372" t="s">
        <v>966</v>
      </c>
      <c r="AA2372" t="s">
        <v>2166</v>
      </c>
      <c r="AB2372">
        <v>8</v>
      </c>
      <c r="AC2372" t="s">
        <v>554</v>
      </c>
      <c r="AD2372" t="s">
        <v>58</v>
      </c>
      <c r="AE2372" t="s">
        <v>59</v>
      </c>
      <c r="AF2372" t="s">
        <v>816</v>
      </c>
      <c r="AG2372" t="s">
        <v>1521</v>
      </c>
      <c r="AH2372" t="s">
        <v>167</v>
      </c>
      <c r="AI2372" t="s">
        <v>62</v>
      </c>
      <c r="AJ2372" t="s">
        <v>148</v>
      </c>
      <c r="AK2372" t="s">
        <v>816</v>
      </c>
      <c r="AL2372" t="s">
        <v>294</v>
      </c>
      <c r="AM2372" t="s">
        <v>2111</v>
      </c>
      <c r="AN2372" t="s">
        <v>65</v>
      </c>
      <c r="AO2372" t="s">
        <v>66</v>
      </c>
      <c r="AS2372" t="s">
        <v>67</v>
      </c>
    </row>
    <row r="2373" spans="1:45" x14ac:dyDescent="0.25">
      <c r="A2373" t="s">
        <v>45</v>
      </c>
      <c r="B2373">
        <v>1850</v>
      </c>
      <c r="C2373">
        <v>308</v>
      </c>
      <c r="D2373">
        <v>0</v>
      </c>
      <c r="E2373">
        <v>0</v>
      </c>
      <c r="F2373">
        <v>1</v>
      </c>
      <c r="G2373" t="s">
        <v>46</v>
      </c>
      <c r="H2373">
        <v>1</v>
      </c>
      <c r="I2373">
        <v>2022</v>
      </c>
      <c r="J2373">
        <v>495033</v>
      </c>
      <c r="K2373" t="s">
        <v>560</v>
      </c>
      <c r="L2373" t="s">
        <v>561</v>
      </c>
      <c r="M2373" t="s">
        <v>499</v>
      </c>
      <c r="N2373" t="s">
        <v>967</v>
      </c>
      <c r="O2373">
        <v>12</v>
      </c>
      <c r="P2373" t="s">
        <v>1033</v>
      </c>
      <c r="Q2373" t="s">
        <v>1034</v>
      </c>
      <c r="R2373">
        <v>76</v>
      </c>
      <c r="S2373" t="s">
        <v>1041</v>
      </c>
      <c r="T2373" t="s">
        <v>1042</v>
      </c>
      <c r="U2373" t="s">
        <v>2190</v>
      </c>
      <c r="V2373" t="s">
        <v>815</v>
      </c>
      <c r="W2373" t="s">
        <v>149</v>
      </c>
      <c r="X2373" t="s">
        <v>58</v>
      </c>
      <c r="Y2373" t="s">
        <v>966</v>
      </c>
      <c r="AA2373" t="s">
        <v>2166</v>
      </c>
      <c r="AB2373">
        <v>8</v>
      </c>
      <c r="AC2373" t="s">
        <v>554</v>
      </c>
      <c r="AD2373" t="s">
        <v>58</v>
      </c>
      <c r="AE2373" t="s">
        <v>59</v>
      </c>
      <c r="AF2373" t="s">
        <v>816</v>
      </c>
      <c r="AG2373" t="s">
        <v>1521</v>
      </c>
      <c r="AH2373" t="s">
        <v>167</v>
      </c>
      <c r="AI2373" t="s">
        <v>62</v>
      </c>
      <c r="AJ2373" t="s">
        <v>148</v>
      </c>
      <c r="AK2373" t="s">
        <v>816</v>
      </c>
      <c r="AL2373" t="s">
        <v>294</v>
      </c>
      <c r="AM2373" t="s">
        <v>2111</v>
      </c>
      <c r="AN2373" t="s">
        <v>65</v>
      </c>
      <c r="AO2373" t="s">
        <v>66</v>
      </c>
      <c r="AS2373" t="s">
        <v>67</v>
      </c>
    </row>
    <row r="2374" spans="1:45" x14ac:dyDescent="0.25">
      <c r="A2374" t="s">
        <v>45</v>
      </c>
      <c r="B2374">
        <v>1854</v>
      </c>
      <c r="C2374">
        <v>308</v>
      </c>
      <c r="D2374">
        <v>0</v>
      </c>
      <c r="E2374">
        <v>0</v>
      </c>
      <c r="F2374">
        <v>1</v>
      </c>
      <c r="G2374" t="s">
        <v>46</v>
      </c>
      <c r="H2374">
        <v>1</v>
      </c>
      <c r="I2374">
        <v>2022</v>
      </c>
      <c r="J2374">
        <v>495041</v>
      </c>
      <c r="K2374" t="s">
        <v>560</v>
      </c>
      <c r="L2374" t="s">
        <v>561</v>
      </c>
      <c r="M2374" t="s">
        <v>499</v>
      </c>
      <c r="N2374" t="s">
        <v>967</v>
      </c>
      <c r="O2374">
        <v>12</v>
      </c>
      <c r="P2374" t="s">
        <v>1033</v>
      </c>
      <c r="Q2374" t="s">
        <v>1034</v>
      </c>
      <c r="R2374">
        <v>76</v>
      </c>
      <c r="S2374" t="s">
        <v>1041</v>
      </c>
      <c r="T2374" t="s">
        <v>1042</v>
      </c>
      <c r="U2374" t="s">
        <v>2191</v>
      </c>
      <c r="V2374" t="s">
        <v>815</v>
      </c>
      <c r="W2374" t="s">
        <v>69</v>
      </c>
      <c r="X2374" t="s">
        <v>58</v>
      </c>
      <c r="Y2374" t="s">
        <v>966</v>
      </c>
      <c r="AA2374" t="s">
        <v>2166</v>
      </c>
      <c r="AB2374">
        <v>8</v>
      </c>
      <c r="AC2374" t="s">
        <v>554</v>
      </c>
      <c r="AD2374" t="s">
        <v>58</v>
      </c>
      <c r="AE2374" t="s">
        <v>59</v>
      </c>
      <c r="AF2374" t="s">
        <v>816</v>
      </c>
      <c r="AG2374" t="s">
        <v>1521</v>
      </c>
      <c r="AH2374" t="s">
        <v>167</v>
      </c>
      <c r="AI2374" t="s">
        <v>70</v>
      </c>
      <c r="AJ2374" t="s">
        <v>68</v>
      </c>
      <c r="AK2374" t="s">
        <v>816</v>
      </c>
      <c r="AL2374" t="s">
        <v>294</v>
      </c>
      <c r="AM2374" t="s">
        <v>2111</v>
      </c>
      <c r="AN2374" t="s">
        <v>65</v>
      </c>
      <c r="AO2374" t="s">
        <v>66</v>
      </c>
      <c r="AS2374" t="s">
        <v>71</v>
      </c>
    </row>
    <row r="2375" spans="1:45" x14ac:dyDescent="0.25">
      <c r="A2375" t="s">
        <v>45</v>
      </c>
      <c r="B2375">
        <v>1858</v>
      </c>
      <c r="C2375">
        <v>308</v>
      </c>
      <c r="D2375">
        <v>0</v>
      </c>
      <c r="E2375">
        <v>0</v>
      </c>
      <c r="F2375">
        <v>1</v>
      </c>
      <c r="G2375" t="s">
        <v>46</v>
      </c>
      <c r="H2375">
        <v>1</v>
      </c>
      <c r="I2375">
        <v>2022</v>
      </c>
      <c r="J2375">
        <v>495049</v>
      </c>
      <c r="K2375" t="s">
        <v>560</v>
      </c>
      <c r="L2375" t="s">
        <v>561</v>
      </c>
      <c r="M2375" t="s">
        <v>499</v>
      </c>
      <c r="N2375" t="s">
        <v>967</v>
      </c>
      <c r="O2375">
        <v>12</v>
      </c>
      <c r="P2375" t="s">
        <v>1033</v>
      </c>
      <c r="Q2375" t="s">
        <v>1034</v>
      </c>
      <c r="R2375">
        <v>76</v>
      </c>
      <c r="S2375" t="s">
        <v>1041</v>
      </c>
      <c r="T2375" t="s">
        <v>1042</v>
      </c>
      <c r="U2375" t="s">
        <v>2192</v>
      </c>
      <c r="V2375" t="s">
        <v>815</v>
      </c>
      <c r="W2375" t="s">
        <v>86</v>
      </c>
      <c r="X2375" t="s">
        <v>58</v>
      </c>
      <c r="Y2375" t="s">
        <v>966</v>
      </c>
      <c r="AA2375" t="s">
        <v>2166</v>
      </c>
      <c r="AB2375">
        <v>8</v>
      </c>
      <c r="AC2375" t="s">
        <v>554</v>
      </c>
      <c r="AD2375" t="s">
        <v>58</v>
      </c>
      <c r="AE2375" t="s">
        <v>59</v>
      </c>
      <c r="AF2375" t="s">
        <v>816</v>
      </c>
      <c r="AG2375" t="s">
        <v>1521</v>
      </c>
      <c r="AH2375" t="s">
        <v>167</v>
      </c>
      <c r="AI2375" t="s">
        <v>87</v>
      </c>
      <c r="AJ2375" t="s">
        <v>85</v>
      </c>
      <c r="AK2375" t="s">
        <v>816</v>
      </c>
      <c r="AL2375" t="s">
        <v>294</v>
      </c>
      <c r="AM2375" t="s">
        <v>2111</v>
      </c>
      <c r="AN2375" t="s">
        <v>65</v>
      </c>
      <c r="AO2375" t="s">
        <v>66</v>
      </c>
      <c r="AS2375" t="s">
        <v>88</v>
      </c>
    </row>
    <row r="2376" spans="1:45" x14ac:dyDescent="0.25">
      <c r="A2376" t="s">
        <v>45</v>
      </c>
      <c r="B2376">
        <v>1863</v>
      </c>
      <c r="C2376">
        <v>308</v>
      </c>
      <c r="D2376">
        <v>0</v>
      </c>
      <c r="E2376">
        <v>19600</v>
      </c>
      <c r="F2376">
        <v>1</v>
      </c>
      <c r="G2376" t="s">
        <v>46</v>
      </c>
      <c r="H2376">
        <v>1</v>
      </c>
      <c r="I2376">
        <v>2022</v>
      </c>
      <c r="J2376">
        <v>495059</v>
      </c>
      <c r="K2376" t="s">
        <v>560</v>
      </c>
      <c r="L2376" t="s">
        <v>561</v>
      </c>
      <c r="M2376" t="s">
        <v>499</v>
      </c>
      <c r="N2376" t="s">
        <v>967</v>
      </c>
      <c r="O2376">
        <v>12</v>
      </c>
      <c r="P2376" t="s">
        <v>1033</v>
      </c>
      <c r="Q2376" t="s">
        <v>1034</v>
      </c>
      <c r="R2376">
        <v>76</v>
      </c>
      <c r="S2376" t="s">
        <v>1041</v>
      </c>
      <c r="T2376" t="s">
        <v>1042</v>
      </c>
      <c r="U2376" t="s">
        <v>2193</v>
      </c>
      <c r="V2376" t="s">
        <v>815</v>
      </c>
      <c r="W2376" t="s">
        <v>115</v>
      </c>
      <c r="X2376" t="s">
        <v>58</v>
      </c>
      <c r="Y2376" t="s">
        <v>966</v>
      </c>
      <c r="AA2376" t="s">
        <v>2166</v>
      </c>
      <c r="AB2376">
        <v>8</v>
      </c>
      <c r="AC2376" t="s">
        <v>554</v>
      </c>
      <c r="AD2376" t="s">
        <v>58</v>
      </c>
      <c r="AE2376" t="s">
        <v>59</v>
      </c>
      <c r="AF2376" t="s">
        <v>816</v>
      </c>
      <c r="AG2376" t="s">
        <v>1521</v>
      </c>
      <c r="AH2376" t="s">
        <v>167</v>
      </c>
      <c r="AI2376" t="s">
        <v>87</v>
      </c>
      <c r="AJ2376" t="s">
        <v>114</v>
      </c>
      <c r="AK2376" t="s">
        <v>816</v>
      </c>
      <c r="AL2376" t="s">
        <v>294</v>
      </c>
      <c r="AM2376" t="s">
        <v>2111</v>
      </c>
      <c r="AN2376" t="s">
        <v>65</v>
      </c>
      <c r="AO2376" t="s">
        <v>66</v>
      </c>
      <c r="AS2376" t="s">
        <v>88</v>
      </c>
    </row>
    <row r="2377" spans="1:45" x14ac:dyDescent="0.25">
      <c r="A2377" t="s">
        <v>45</v>
      </c>
      <c r="B2377">
        <v>1867</v>
      </c>
      <c r="C2377">
        <v>308</v>
      </c>
      <c r="D2377">
        <v>0</v>
      </c>
      <c r="E2377">
        <v>0</v>
      </c>
      <c r="F2377">
        <v>1</v>
      </c>
      <c r="G2377" t="s">
        <v>46</v>
      </c>
      <c r="H2377">
        <v>1</v>
      </c>
      <c r="I2377">
        <v>2022</v>
      </c>
      <c r="J2377">
        <v>495067</v>
      </c>
      <c r="K2377" t="s">
        <v>560</v>
      </c>
      <c r="L2377" t="s">
        <v>561</v>
      </c>
      <c r="M2377" t="s">
        <v>499</v>
      </c>
      <c r="N2377" t="s">
        <v>967</v>
      </c>
      <c r="O2377">
        <v>12</v>
      </c>
      <c r="P2377" t="s">
        <v>1033</v>
      </c>
      <c r="Q2377" t="s">
        <v>1034</v>
      </c>
      <c r="R2377">
        <v>76</v>
      </c>
      <c r="S2377" t="s">
        <v>1041</v>
      </c>
      <c r="T2377" t="s">
        <v>1042</v>
      </c>
      <c r="U2377" t="s">
        <v>2194</v>
      </c>
      <c r="V2377" t="s">
        <v>815</v>
      </c>
      <c r="W2377" t="s">
        <v>141</v>
      </c>
      <c r="X2377" t="s">
        <v>58</v>
      </c>
      <c r="Y2377" t="s">
        <v>966</v>
      </c>
      <c r="AA2377" t="s">
        <v>2166</v>
      </c>
      <c r="AB2377">
        <v>8</v>
      </c>
      <c r="AC2377" t="s">
        <v>554</v>
      </c>
      <c r="AD2377" t="s">
        <v>58</v>
      </c>
      <c r="AE2377" t="s">
        <v>59</v>
      </c>
      <c r="AF2377" t="s">
        <v>816</v>
      </c>
      <c r="AG2377" t="s">
        <v>1521</v>
      </c>
      <c r="AH2377" t="s">
        <v>167</v>
      </c>
      <c r="AI2377" t="s">
        <v>87</v>
      </c>
      <c r="AJ2377" t="s">
        <v>140</v>
      </c>
      <c r="AK2377" t="s">
        <v>816</v>
      </c>
      <c r="AL2377" t="s">
        <v>294</v>
      </c>
      <c r="AM2377" t="s">
        <v>2111</v>
      </c>
      <c r="AN2377" t="s">
        <v>65</v>
      </c>
      <c r="AO2377" t="s">
        <v>66</v>
      </c>
      <c r="AS2377" t="s">
        <v>88</v>
      </c>
    </row>
    <row r="2378" spans="1:45" x14ac:dyDescent="0.25">
      <c r="A2378" t="s">
        <v>45</v>
      </c>
      <c r="B2378">
        <v>1871</v>
      </c>
      <c r="C2378">
        <v>308</v>
      </c>
      <c r="D2378">
        <v>0</v>
      </c>
      <c r="E2378">
        <v>2500</v>
      </c>
      <c r="F2378">
        <v>1</v>
      </c>
      <c r="G2378" t="s">
        <v>46</v>
      </c>
      <c r="H2378">
        <v>1</v>
      </c>
      <c r="I2378">
        <v>2022</v>
      </c>
      <c r="J2378">
        <v>495075</v>
      </c>
      <c r="K2378" t="s">
        <v>560</v>
      </c>
      <c r="L2378" t="s">
        <v>561</v>
      </c>
      <c r="M2378" t="s">
        <v>499</v>
      </c>
      <c r="N2378" t="s">
        <v>967</v>
      </c>
      <c r="O2378">
        <v>12</v>
      </c>
      <c r="P2378" t="s">
        <v>1033</v>
      </c>
      <c r="Q2378" t="s">
        <v>1034</v>
      </c>
      <c r="R2378">
        <v>76</v>
      </c>
      <c r="S2378" t="s">
        <v>1041</v>
      </c>
      <c r="T2378" t="s">
        <v>1042</v>
      </c>
      <c r="U2378" t="s">
        <v>1458</v>
      </c>
      <c r="V2378" t="s">
        <v>815</v>
      </c>
      <c r="W2378" t="s">
        <v>92</v>
      </c>
      <c r="X2378" t="s">
        <v>58</v>
      </c>
      <c r="Y2378" t="s">
        <v>966</v>
      </c>
      <c r="AA2378" t="s">
        <v>2166</v>
      </c>
      <c r="AB2378">
        <v>8</v>
      </c>
      <c r="AC2378" t="s">
        <v>554</v>
      </c>
      <c r="AD2378" t="s">
        <v>58</v>
      </c>
      <c r="AE2378" t="s">
        <v>59</v>
      </c>
      <c r="AF2378" t="s">
        <v>816</v>
      </c>
      <c r="AG2378" t="s">
        <v>1521</v>
      </c>
      <c r="AH2378" t="s">
        <v>167</v>
      </c>
      <c r="AI2378" t="s">
        <v>87</v>
      </c>
      <c r="AJ2378" t="s">
        <v>91</v>
      </c>
      <c r="AK2378" t="s">
        <v>816</v>
      </c>
      <c r="AL2378" t="s">
        <v>294</v>
      </c>
      <c r="AM2378" t="s">
        <v>2111</v>
      </c>
      <c r="AN2378" t="s">
        <v>65</v>
      </c>
      <c r="AO2378" t="s">
        <v>66</v>
      </c>
      <c r="AS2378" t="s">
        <v>88</v>
      </c>
    </row>
    <row r="2379" spans="1:45" x14ac:dyDescent="0.25">
      <c r="A2379" t="s">
        <v>45</v>
      </c>
      <c r="B2379">
        <v>1874</v>
      </c>
      <c r="C2379">
        <v>308</v>
      </c>
      <c r="D2379">
        <v>0</v>
      </c>
      <c r="E2379">
        <v>3000</v>
      </c>
      <c r="F2379">
        <v>1</v>
      </c>
      <c r="G2379" t="s">
        <v>46</v>
      </c>
      <c r="H2379">
        <v>1</v>
      </c>
      <c r="I2379">
        <v>2022</v>
      </c>
      <c r="J2379">
        <v>495081</v>
      </c>
      <c r="K2379" t="s">
        <v>560</v>
      </c>
      <c r="L2379" t="s">
        <v>561</v>
      </c>
      <c r="M2379" t="s">
        <v>499</v>
      </c>
      <c r="N2379" t="s">
        <v>967</v>
      </c>
      <c r="O2379">
        <v>12</v>
      </c>
      <c r="P2379" t="s">
        <v>1033</v>
      </c>
      <c r="Q2379" t="s">
        <v>1034</v>
      </c>
      <c r="R2379">
        <v>76</v>
      </c>
      <c r="S2379" t="s">
        <v>1041</v>
      </c>
      <c r="T2379" t="s">
        <v>1042</v>
      </c>
      <c r="U2379" t="s">
        <v>2195</v>
      </c>
      <c r="V2379" t="s">
        <v>815</v>
      </c>
      <c r="W2379" t="s">
        <v>145</v>
      </c>
      <c r="X2379" t="s">
        <v>58</v>
      </c>
      <c r="Y2379" t="s">
        <v>966</v>
      </c>
      <c r="AA2379" t="s">
        <v>2166</v>
      </c>
      <c r="AB2379">
        <v>8</v>
      </c>
      <c r="AC2379" t="s">
        <v>554</v>
      </c>
      <c r="AD2379" t="s">
        <v>58</v>
      </c>
      <c r="AE2379" t="s">
        <v>59</v>
      </c>
      <c r="AF2379" t="s">
        <v>816</v>
      </c>
      <c r="AG2379" t="s">
        <v>1521</v>
      </c>
      <c r="AH2379" t="s">
        <v>167</v>
      </c>
      <c r="AI2379" t="s">
        <v>87</v>
      </c>
      <c r="AJ2379" t="s">
        <v>117</v>
      </c>
      <c r="AK2379" t="s">
        <v>816</v>
      </c>
      <c r="AL2379" t="s">
        <v>294</v>
      </c>
      <c r="AM2379" t="s">
        <v>2111</v>
      </c>
      <c r="AN2379" t="s">
        <v>65</v>
      </c>
      <c r="AO2379" t="s">
        <v>66</v>
      </c>
      <c r="AS2379" t="s">
        <v>88</v>
      </c>
    </row>
    <row r="2380" spans="1:45" x14ac:dyDescent="0.25">
      <c r="A2380" t="s">
        <v>45</v>
      </c>
      <c r="B2380">
        <v>1882</v>
      </c>
      <c r="C2380">
        <v>308</v>
      </c>
      <c r="D2380">
        <v>0</v>
      </c>
      <c r="E2380">
        <v>1000</v>
      </c>
      <c r="F2380">
        <v>1</v>
      </c>
      <c r="G2380" t="s">
        <v>46</v>
      </c>
      <c r="H2380">
        <v>1</v>
      </c>
      <c r="I2380">
        <v>2022</v>
      </c>
      <c r="J2380">
        <v>495097</v>
      </c>
      <c r="K2380" t="s">
        <v>560</v>
      </c>
      <c r="L2380" t="s">
        <v>561</v>
      </c>
      <c r="M2380" t="s">
        <v>499</v>
      </c>
      <c r="N2380" t="s">
        <v>967</v>
      </c>
      <c r="O2380">
        <v>12</v>
      </c>
      <c r="P2380" t="s">
        <v>1033</v>
      </c>
      <c r="Q2380" t="s">
        <v>1034</v>
      </c>
      <c r="R2380">
        <v>76</v>
      </c>
      <c r="S2380" t="s">
        <v>1041</v>
      </c>
      <c r="T2380" t="s">
        <v>1042</v>
      </c>
      <c r="U2380" t="s">
        <v>2196</v>
      </c>
      <c r="V2380" t="s">
        <v>815</v>
      </c>
      <c r="W2380" t="s">
        <v>99</v>
      </c>
      <c r="X2380" t="s">
        <v>58</v>
      </c>
      <c r="Y2380" t="s">
        <v>966</v>
      </c>
      <c r="AA2380" t="s">
        <v>2166</v>
      </c>
      <c r="AB2380">
        <v>8</v>
      </c>
      <c r="AC2380" t="s">
        <v>554</v>
      </c>
      <c r="AD2380" t="s">
        <v>58</v>
      </c>
      <c r="AE2380" t="s">
        <v>59</v>
      </c>
      <c r="AF2380" t="s">
        <v>816</v>
      </c>
      <c r="AG2380" t="s">
        <v>1521</v>
      </c>
      <c r="AH2380" t="s">
        <v>167</v>
      </c>
      <c r="AI2380" t="s">
        <v>87</v>
      </c>
      <c r="AJ2380" t="s">
        <v>98</v>
      </c>
      <c r="AK2380" t="s">
        <v>816</v>
      </c>
      <c r="AL2380" t="s">
        <v>294</v>
      </c>
      <c r="AM2380" t="s">
        <v>2111</v>
      </c>
      <c r="AN2380" t="s">
        <v>65</v>
      </c>
      <c r="AO2380" t="s">
        <v>66</v>
      </c>
      <c r="AS2380" t="s">
        <v>88</v>
      </c>
    </row>
    <row r="2381" spans="1:45" x14ac:dyDescent="0.25">
      <c r="A2381" t="s">
        <v>45</v>
      </c>
      <c r="B2381">
        <v>1888</v>
      </c>
      <c r="C2381">
        <v>308</v>
      </c>
      <c r="D2381">
        <v>0</v>
      </c>
      <c r="E2381">
        <v>1800</v>
      </c>
      <c r="F2381">
        <v>1</v>
      </c>
      <c r="G2381" t="s">
        <v>46</v>
      </c>
      <c r="H2381">
        <v>1</v>
      </c>
      <c r="I2381">
        <v>2022</v>
      </c>
      <c r="J2381">
        <v>495109</v>
      </c>
      <c r="K2381" t="s">
        <v>560</v>
      </c>
      <c r="L2381" t="s">
        <v>561</v>
      </c>
      <c r="M2381" t="s">
        <v>499</v>
      </c>
      <c r="N2381" t="s">
        <v>967</v>
      </c>
      <c r="O2381">
        <v>12</v>
      </c>
      <c r="P2381" t="s">
        <v>1033</v>
      </c>
      <c r="Q2381" t="s">
        <v>1034</v>
      </c>
      <c r="R2381">
        <v>76</v>
      </c>
      <c r="S2381" t="s">
        <v>1041</v>
      </c>
      <c r="T2381" t="s">
        <v>1042</v>
      </c>
      <c r="U2381" t="s">
        <v>169</v>
      </c>
      <c r="V2381" t="s">
        <v>815</v>
      </c>
      <c r="W2381" t="s">
        <v>170</v>
      </c>
      <c r="X2381" t="s">
        <v>58</v>
      </c>
      <c r="Y2381" t="s">
        <v>966</v>
      </c>
      <c r="AA2381" t="s">
        <v>2166</v>
      </c>
      <c r="AB2381">
        <v>8</v>
      </c>
      <c r="AC2381" t="s">
        <v>554</v>
      </c>
      <c r="AD2381" t="s">
        <v>58</v>
      </c>
      <c r="AE2381" t="s">
        <v>59</v>
      </c>
      <c r="AF2381" t="s">
        <v>816</v>
      </c>
      <c r="AG2381" t="s">
        <v>1521</v>
      </c>
      <c r="AH2381" t="s">
        <v>167</v>
      </c>
      <c r="AI2381" t="s">
        <v>169</v>
      </c>
      <c r="AJ2381" t="s">
        <v>169</v>
      </c>
      <c r="AK2381" t="s">
        <v>816</v>
      </c>
      <c r="AL2381" t="s">
        <v>294</v>
      </c>
      <c r="AM2381" t="s">
        <v>2111</v>
      </c>
      <c r="AN2381" t="s">
        <v>65</v>
      </c>
      <c r="AO2381" t="s">
        <v>66</v>
      </c>
      <c r="AS2381" t="s">
        <v>171</v>
      </c>
    </row>
    <row r="2382" spans="1:45" x14ac:dyDescent="0.25">
      <c r="A2382" t="s">
        <v>45</v>
      </c>
      <c r="B2382">
        <v>1892</v>
      </c>
      <c r="C2382">
        <v>308</v>
      </c>
      <c r="D2382">
        <v>0</v>
      </c>
      <c r="E2382">
        <v>2500</v>
      </c>
      <c r="F2382">
        <v>1</v>
      </c>
      <c r="G2382" t="s">
        <v>46</v>
      </c>
      <c r="H2382">
        <v>1</v>
      </c>
      <c r="I2382">
        <v>2022</v>
      </c>
      <c r="J2382">
        <v>495117</v>
      </c>
      <c r="K2382" t="s">
        <v>560</v>
      </c>
      <c r="L2382" t="s">
        <v>561</v>
      </c>
      <c r="M2382" t="s">
        <v>499</v>
      </c>
      <c r="N2382" t="s">
        <v>967</v>
      </c>
      <c r="O2382">
        <v>12</v>
      </c>
      <c r="P2382" t="s">
        <v>1033</v>
      </c>
      <c r="Q2382" t="s">
        <v>1034</v>
      </c>
      <c r="R2382">
        <v>76</v>
      </c>
      <c r="S2382" t="s">
        <v>1041</v>
      </c>
      <c r="T2382" t="s">
        <v>1042</v>
      </c>
      <c r="U2382" t="s">
        <v>2197</v>
      </c>
      <c r="V2382" t="s">
        <v>815</v>
      </c>
      <c r="W2382" t="s">
        <v>101</v>
      </c>
      <c r="X2382" t="s">
        <v>58</v>
      </c>
      <c r="Y2382" t="s">
        <v>966</v>
      </c>
      <c r="AA2382" t="s">
        <v>2166</v>
      </c>
      <c r="AB2382">
        <v>8</v>
      </c>
      <c r="AC2382" t="s">
        <v>554</v>
      </c>
      <c r="AD2382" t="s">
        <v>58</v>
      </c>
      <c r="AE2382" t="s">
        <v>59</v>
      </c>
      <c r="AF2382" t="s">
        <v>816</v>
      </c>
      <c r="AG2382" t="s">
        <v>1521</v>
      </c>
      <c r="AH2382" t="s">
        <v>167</v>
      </c>
      <c r="AI2382" t="s">
        <v>102</v>
      </c>
      <c r="AJ2382" t="s">
        <v>100</v>
      </c>
      <c r="AK2382" t="s">
        <v>816</v>
      </c>
      <c r="AL2382" t="s">
        <v>294</v>
      </c>
      <c r="AM2382" t="s">
        <v>2111</v>
      </c>
      <c r="AN2382" t="s">
        <v>65</v>
      </c>
      <c r="AO2382" t="s">
        <v>66</v>
      </c>
      <c r="AS2382" t="s">
        <v>103</v>
      </c>
    </row>
    <row r="2383" spans="1:45" x14ac:dyDescent="0.25">
      <c r="A2383" t="s">
        <v>45</v>
      </c>
      <c r="B2383">
        <v>1894.1</v>
      </c>
      <c r="C2383">
        <v>308</v>
      </c>
      <c r="D2383">
        <v>0</v>
      </c>
      <c r="E2383">
        <v>5000</v>
      </c>
      <c r="F2383">
        <v>1</v>
      </c>
      <c r="G2383" t="s">
        <v>46</v>
      </c>
      <c r="H2383">
        <v>1</v>
      </c>
      <c r="I2383">
        <v>2022</v>
      </c>
      <c r="J2383">
        <v>523694</v>
      </c>
      <c r="K2383" t="s">
        <v>560</v>
      </c>
      <c r="L2383" t="s">
        <v>561</v>
      </c>
      <c r="M2383" t="s">
        <v>499</v>
      </c>
      <c r="N2383" t="s">
        <v>967</v>
      </c>
      <c r="O2383">
        <v>12</v>
      </c>
      <c r="P2383" t="s">
        <v>1033</v>
      </c>
      <c r="Q2383" t="s">
        <v>1034</v>
      </c>
      <c r="R2383">
        <v>76</v>
      </c>
      <c r="S2383" t="s">
        <v>1041</v>
      </c>
      <c r="T2383" t="s">
        <v>1042</v>
      </c>
      <c r="U2383" t="s">
        <v>108</v>
      </c>
      <c r="V2383" t="s">
        <v>815</v>
      </c>
      <c r="W2383" t="s">
        <v>109</v>
      </c>
      <c r="X2383" t="s">
        <v>58</v>
      </c>
      <c r="Y2383" t="s">
        <v>966</v>
      </c>
      <c r="AA2383" t="s">
        <v>2166</v>
      </c>
      <c r="AB2383">
        <v>8</v>
      </c>
      <c r="AC2383" t="s">
        <v>554</v>
      </c>
      <c r="AD2383" t="s">
        <v>58</v>
      </c>
      <c r="AE2383" t="s">
        <v>59</v>
      </c>
      <c r="AF2383" t="s">
        <v>816</v>
      </c>
      <c r="AG2383" t="s">
        <v>1521</v>
      </c>
      <c r="AH2383" t="s">
        <v>167</v>
      </c>
      <c r="AI2383" t="s">
        <v>102</v>
      </c>
      <c r="AJ2383" t="s">
        <v>108</v>
      </c>
      <c r="AK2383" t="s">
        <v>816</v>
      </c>
      <c r="AL2383" t="s">
        <v>294</v>
      </c>
      <c r="AM2383" t="s">
        <v>2111</v>
      </c>
      <c r="AN2383" t="s">
        <v>65</v>
      </c>
      <c r="AO2383" t="s">
        <v>66</v>
      </c>
      <c r="AS2383" t="s">
        <v>103</v>
      </c>
    </row>
    <row r="2384" spans="1:45" x14ac:dyDescent="0.25">
      <c r="A2384" t="s">
        <v>45</v>
      </c>
      <c r="B2384">
        <v>1896</v>
      </c>
      <c r="C2384">
        <v>308</v>
      </c>
      <c r="D2384">
        <v>0</v>
      </c>
      <c r="E2384">
        <v>300</v>
      </c>
      <c r="F2384">
        <v>1</v>
      </c>
      <c r="G2384" t="s">
        <v>46</v>
      </c>
      <c r="H2384">
        <v>1</v>
      </c>
      <c r="I2384">
        <v>2022</v>
      </c>
      <c r="J2384">
        <v>495125</v>
      </c>
      <c r="K2384" t="s">
        <v>560</v>
      </c>
      <c r="L2384" t="s">
        <v>561</v>
      </c>
      <c r="M2384" t="s">
        <v>499</v>
      </c>
      <c r="N2384" t="s">
        <v>967</v>
      </c>
      <c r="O2384">
        <v>12</v>
      </c>
      <c r="P2384" t="s">
        <v>1033</v>
      </c>
      <c r="Q2384" t="s">
        <v>1034</v>
      </c>
      <c r="R2384">
        <v>76</v>
      </c>
      <c r="S2384" t="s">
        <v>1041</v>
      </c>
      <c r="T2384" t="s">
        <v>1042</v>
      </c>
      <c r="U2384" t="s">
        <v>2198</v>
      </c>
      <c r="V2384" t="s">
        <v>815</v>
      </c>
      <c r="W2384" t="s">
        <v>384</v>
      </c>
      <c r="X2384" t="s">
        <v>58</v>
      </c>
      <c r="Y2384" t="s">
        <v>966</v>
      </c>
      <c r="AA2384" t="s">
        <v>2166</v>
      </c>
      <c r="AB2384">
        <v>8</v>
      </c>
      <c r="AC2384" t="s">
        <v>554</v>
      </c>
      <c r="AD2384" t="s">
        <v>58</v>
      </c>
      <c r="AE2384" t="s">
        <v>278</v>
      </c>
      <c r="AF2384" t="s">
        <v>816</v>
      </c>
      <c r="AG2384" t="s">
        <v>1521</v>
      </c>
      <c r="AH2384" t="s">
        <v>167</v>
      </c>
      <c r="AI2384" t="s">
        <v>279</v>
      </c>
      <c r="AJ2384" t="s">
        <v>383</v>
      </c>
      <c r="AK2384" t="s">
        <v>816</v>
      </c>
      <c r="AL2384" t="s">
        <v>294</v>
      </c>
      <c r="AM2384" t="s">
        <v>2111</v>
      </c>
      <c r="AN2384" t="s">
        <v>65</v>
      </c>
      <c r="AO2384" t="s">
        <v>280</v>
      </c>
      <c r="AS2384" t="s">
        <v>281</v>
      </c>
    </row>
    <row r="2385" spans="1:45" x14ac:dyDescent="0.25">
      <c r="A2385" t="s">
        <v>45</v>
      </c>
      <c r="B2385">
        <v>1900</v>
      </c>
      <c r="C2385">
        <v>308</v>
      </c>
      <c r="D2385">
        <v>0</v>
      </c>
      <c r="E2385">
        <v>0</v>
      </c>
      <c r="F2385">
        <v>1</v>
      </c>
      <c r="G2385" t="s">
        <v>46</v>
      </c>
      <c r="H2385">
        <v>1</v>
      </c>
      <c r="I2385">
        <v>2022</v>
      </c>
      <c r="J2385">
        <v>495133</v>
      </c>
      <c r="K2385" t="s">
        <v>560</v>
      </c>
      <c r="L2385" t="s">
        <v>561</v>
      </c>
      <c r="M2385" t="s">
        <v>499</v>
      </c>
      <c r="N2385" t="s">
        <v>967</v>
      </c>
      <c r="O2385">
        <v>12</v>
      </c>
      <c r="P2385" t="s">
        <v>1033</v>
      </c>
      <c r="Q2385" t="s">
        <v>1034</v>
      </c>
      <c r="R2385">
        <v>76</v>
      </c>
      <c r="S2385" t="s">
        <v>1041</v>
      </c>
      <c r="T2385" t="s">
        <v>1042</v>
      </c>
      <c r="U2385" t="s">
        <v>2199</v>
      </c>
      <c r="V2385" t="s">
        <v>815</v>
      </c>
      <c r="W2385" t="s">
        <v>627</v>
      </c>
      <c r="X2385" t="s">
        <v>58</v>
      </c>
      <c r="Y2385" t="s">
        <v>966</v>
      </c>
      <c r="AA2385" t="s">
        <v>2166</v>
      </c>
      <c r="AB2385">
        <v>8</v>
      </c>
      <c r="AC2385" t="s">
        <v>554</v>
      </c>
      <c r="AD2385" t="s">
        <v>499</v>
      </c>
      <c r="AE2385" t="s">
        <v>507</v>
      </c>
      <c r="AF2385" t="s">
        <v>816</v>
      </c>
      <c r="AG2385" t="s">
        <v>1521</v>
      </c>
      <c r="AH2385" t="s">
        <v>167</v>
      </c>
      <c r="AI2385" t="s">
        <v>628</v>
      </c>
      <c r="AJ2385" t="s">
        <v>626</v>
      </c>
      <c r="AK2385" t="s">
        <v>816</v>
      </c>
      <c r="AL2385" t="s">
        <v>294</v>
      </c>
      <c r="AM2385" t="s">
        <v>2111</v>
      </c>
      <c r="AN2385" t="s">
        <v>502</v>
      </c>
      <c r="AO2385" t="s">
        <v>509</v>
      </c>
      <c r="AS2385" t="s">
        <v>629</v>
      </c>
    </row>
    <row r="2386" spans="1:45" x14ac:dyDescent="0.25">
      <c r="A2386" t="s">
        <v>45</v>
      </c>
      <c r="B2386">
        <v>1905</v>
      </c>
      <c r="C2386">
        <v>308</v>
      </c>
      <c r="D2386">
        <v>0</v>
      </c>
      <c r="E2386">
        <v>0</v>
      </c>
      <c r="F2386">
        <v>1</v>
      </c>
      <c r="G2386" t="s">
        <v>46</v>
      </c>
      <c r="H2386">
        <v>1</v>
      </c>
      <c r="I2386">
        <v>2022</v>
      </c>
      <c r="J2386">
        <v>495143</v>
      </c>
      <c r="K2386" t="s">
        <v>560</v>
      </c>
      <c r="L2386" t="s">
        <v>561</v>
      </c>
      <c r="M2386" t="s">
        <v>499</v>
      </c>
      <c r="N2386" t="s">
        <v>967</v>
      </c>
      <c r="O2386">
        <v>12</v>
      </c>
      <c r="P2386" t="s">
        <v>1033</v>
      </c>
      <c r="Q2386" t="s">
        <v>1034</v>
      </c>
      <c r="R2386">
        <v>77</v>
      </c>
      <c r="S2386" t="s">
        <v>1047</v>
      </c>
      <c r="T2386" t="s">
        <v>1048</v>
      </c>
      <c r="U2386" t="s">
        <v>1461</v>
      </c>
      <c r="V2386" t="s">
        <v>815</v>
      </c>
      <c r="W2386" t="s">
        <v>907</v>
      </c>
      <c r="X2386" t="s">
        <v>58</v>
      </c>
      <c r="Y2386" t="s">
        <v>966</v>
      </c>
      <c r="AA2386" t="s">
        <v>2166</v>
      </c>
      <c r="AB2386">
        <v>8</v>
      </c>
      <c r="AC2386" t="s">
        <v>554</v>
      </c>
      <c r="AD2386" t="s">
        <v>499</v>
      </c>
      <c r="AE2386" t="s">
        <v>507</v>
      </c>
      <c r="AF2386" t="s">
        <v>816</v>
      </c>
      <c r="AG2386" t="s">
        <v>1521</v>
      </c>
      <c r="AH2386" t="s">
        <v>167</v>
      </c>
      <c r="AI2386" t="s">
        <v>628</v>
      </c>
      <c r="AJ2386" t="s">
        <v>906</v>
      </c>
      <c r="AK2386" t="s">
        <v>816</v>
      </c>
      <c r="AL2386" t="s">
        <v>294</v>
      </c>
      <c r="AM2386" t="s">
        <v>2111</v>
      </c>
      <c r="AN2386" t="s">
        <v>502</v>
      </c>
      <c r="AO2386" t="s">
        <v>509</v>
      </c>
      <c r="AS2386" t="s">
        <v>629</v>
      </c>
    </row>
    <row r="2387" spans="1:45" x14ac:dyDescent="0.25">
      <c r="A2387" t="s">
        <v>45</v>
      </c>
      <c r="B2387">
        <v>1907</v>
      </c>
      <c r="C2387">
        <v>308</v>
      </c>
      <c r="D2387">
        <v>0</v>
      </c>
      <c r="E2387">
        <v>0</v>
      </c>
      <c r="F2387">
        <v>1</v>
      </c>
      <c r="G2387" t="s">
        <v>46</v>
      </c>
      <c r="H2387">
        <v>1</v>
      </c>
      <c r="I2387">
        <v>2022</v>
      </c>
      <c r="J2387">
        <v>495149</v>
      </c>
      <c r="K2387" t="s">
        <v>560</v>
      </c>
      <c r="L2387" t="s">
        <v>561</v>
      </c>
      <c r="M2387" t="s">
        <v>499</v>
      </c>
      <c r="N2387" t="s">
        <v>967</v>
      </c>
      <c r="O2387">
        <v>12</v>
      </c>
      <c r="P2387" t="s">
        <v>1033</v>
      </c>
      <c r="Q2387" t="s">
        <v>1034</v>
      </c>
      <c r="R2387">
        <v>77</v>
      </c>
      <c r="S2387" t="s">
        <v>1047</v>
      </c>
      <c r="T2387" t="s">
        <v>1048</v>
      </c>
      <c r="U2387" t="s">
        <v>2200</v>
      </c>
      <c r="V2387" t="s">
        <v>815</v>
      </c>
      <c r="W2387" t="s">
        <v>907</v>
      </c>
      <c r="X2387" t="s">
        <v>58</v>
      </c>
      <c r="Y2387" t="s">
        <v>966</v>
      </c>
      <c r="AA2387" t="s">
        <v>2166</v>
      </c>
      <c r="AB2387">
        <v>8</v>
      </c>
      <c r="AC2387" t="s">
        <v>554</v>
      </c>
      <c r="AD2387" t="s">
        <v>499</v>
      </c>
      <c r="AE2387" t="s">
        <v>507</v>
      </c>
      <c r="AF2387" t="s">
        <v>816</v>
      </c>
      <c r="AG2387" t="s">
        <v>1521</v>
      </c>
      <c r="AH2387" t="s">
        <v>167</v>
      </c>
      <c r="AI2387" t="s">
        <v>628</v>
      </c>
      <c r="AJ2387" t="s">
        <v>906</v>
      </c>
      <c r="AK2387" t="s">
        <v>816</v>
      </c>
      <c r="AL2387" t="s">
        <v>294</v>
      </c>
      <c r="AM2387" t="s">
        <v>2111</v>
      </c>
      <c r="AN2387" t="s">
        <v>502</v>
      </c>
      <c r="AO2387" t="s">
        <v>509</v>
      </c>
      <c r="AS2387" t="s">
        <v>629</v>
      </c>
    </row>
    <row r="2388" spans="1:45" x14ac:dyDescent="0.25">
      <c r="A2388" t="s">
        <v>45</v>
      </c>
      <c r="B2388">
        <v>1908</v>
      </c>
      <c r="C2388">
        <v>308</v>
      </c>
      <c r="D2388">
        <v>0</v>
      </c>
      <c r="E2388">
        <v>0</v>
      </c>
      <c r="F2388">
        <v>1</v>
      </c>
      <c r="G2388" t="s">
        <v>46</v>
      </c>
      <c r="H2388">
        <v>1</v>
      </c>
      <c r="I2388">
        <v>2022</v>
      </c>
      <c r="J2388">
        <v>495151</v>
      </c>
      <c r="K2388" t="s">
        <v>560</v>
      </c>
      <c r="L2388" t="s">
        <v>561</v>
      </c>
      <c r="M2388" t="s">
        <v>499</v>
      </c>
      <c r="N2388" t="s">
        <v>967</v>
      </c>
      <c r="O2388">
        <v>12</v>
      </c>
      <c r="P2388" t="s">
        <v>1033</v>
      </c>
      <c r="Q2388" t="s">
        <v>1034</v>
      </c>
      <c r="R2388">
        <v>77</v>
      </c>
      <c r="S2388" t="s">
        <v>1047</v>
      </c>
      <c r="T2388" t="s">
        <v>1048</v>
      </c>
      <c r="U2388" t="s">
        <v>2002</v>
      </c>
      <c r="V2388" t="s">
        <v>815</v>
      </c>
      <c r="W2388" t="s">
        <v>907</v>
      </c>
      <c r="X2388" t="s">
        <v>58</v>
      </c>
      <c r="Y2388" t="s">
        <v>966</v>
      </c>
      <c r="AA2388" t="s">
        <v>2166</v>
      </c>
      <c r="AB2388">
        <v>8</v>
      </c>
      <c r="AC2388" t="s">
        <v>554</v>
      </c>
      <c r="AD2388" t="s">
        <v>499</v>
      </c>
      <c r="AE2388" t="s">
        <v>507</v>
      </c>
      <c r="AF2388" t="s">
        <v>816</v>
      </c>
      <c r="AG2388" t="s">
        <v>1521</v>
      </c>
      <c r="AH2388" t="s">
        <v>167</v>
      </c>
      <c r="AI2388" t="s">
        <v>628</v>
      </c>
      <c r="AJ2388" t="s">
        <v>906</v>
      </c>
      <c r="AK2388" t="s">
        <v>816</v>
      </c>
      <c r="AL2388" t="s">
        <v>294</v>
      </c>
      <c r="AM2388" t="s">
        <v>2111</v>
      </c>
      <c r="AN2388" t="s">
        <v>502</v>
      </c>
      <c r="AO2388" t="s">
        <v>509</v>
      </c>
      <c r="AS2388" t="s">
        <v>629</v>
      </c>
    </row>
    <row r="2389" spans="1:45" x14ac:dyDescent="0.25">
      <c r="A2389" t="s">
        <v>45</v>
      </c>
      <c r="B2389">
        <v>1910</v>
      </c>
      <c r="C2389">
        <v>308</v>
      </c>
      <c r="D2389">
        <v>0</v>
      </c>
      <c r="E2389">
        <v>0</v>
      </c>
      <c r="F2389">
        <v>1</v>
      </c>
      <c r="G2389" t="s">
        <v>46</v>
      </c>
      <c r="H2389">
        <v>1</v>
      </c>
      <c r="I2389">
        <v>2022</v>
      </c>
      <c r="J2389">
        <v>495155</v>
      </c>
      <c r="K2389" t="s">
        <v>560</v>
      </c>
      <c r="L2389" t="s">
        <v>561</v>
      </c>
      <c r="M2389" t="s">
        <v>499</v>
      </c>
      <c r="N2389" t="s">
        <v>967</v>
      </c>
      <c r="O2389">
        <v>12</v>
      </c>
      <c r="P2389" t="s">
        <v>1033</v>
      </c>
      <c r="Q2389" t="s">
        <v>1034</v>
      </c>
      <c r="R2389">
        <v>77</v>
      </c>
      <c r="S2389" t="s">
        <v>1047</v>
      </c>
      <c r="T2389" t="s">
        <v>1048</v>
      </c>
      <c r="U2389" t="s">
        <v>2003</v>
      </c>
      <c r="V2389" t="s">
        <v>815</v>
      </c>
      <c r="W2389" t="s">
        <v>907</v>
      </c>
      <c r="X2389" t="s">
        <v>58</v>
      </c>
      <c r="Y2389" t="s">
        <v>966</v>
      </c>
      <c r="AA2389" t="s">
        <v>2166</v>
      </c>
      <c r="AB2389">
        <v>8</v>
      </c>
      <c r="AC2389" t="s">
        <v>554</v>
      </c>
      <c r="AD2389" t="s">
        <v>499</v>
      </c>
      <c r="AE2389" t="s">
        <v>507</v>
      </c>
      <c r="AF2389" t="s">
        <v>816</v>
      </c>
      <c r="AG2389" t="s">
        <v>1521</v>
      </c>
      <c r="AH2389" t="s">
        <v>167</v>
      </c>
      <c r="AI2389" t="s">
        <v>628</v>
      </c>
      <c r="AJ2389" t="s">
        <v>906</v>
      </c>
      <c r="AK2389" t="s">
        <v>816</v>
      </c>
      <c r="AL2389" t="s">
        <v>294</v>
      </c>
      <c r="AM2389" t="s">
        <v>2111</v>
      </c>
      <c r="AN2389" t="s">
        <v>502</v>
      </c>
      <c r="AO2389" t="s">
        <v>509</v>
      </c>
      <c r="AS2389" t="s">
        <v>629</v>
      </c>
    </row>
    <row r="2390" spans="1:45" x14ac:dyDescent="0.25">
      <c r="A2390" t="s">
        <v>45</v>
      </c>
      <c r="B2390">
        <v>1917</v>
      </c>
      <c r="C2390">
        <v>308</v>
      </c>
      <c r="D2390">
        <v>0</v>
      </c>
      <c r="E2390">
        <v>0</v>
      </c>
      <c r="F2390">
        <v>1</v>
      </c>
      <c r="G2390" t="s">
        <v>46</v>
      </c>
      <c r="H2390">
        <v>1</v>
      </c>
      <c r="I2390">
        <v>2022</v>
      </c>
      <c r="J2390">
        <v>495169</v>
      </c>
      <c r="K2390" t="s">
        <v>560</v>
      </c>
      <c r="L2390" t="s">
        <v>561</v>
      </c>
      <c r="M2390" t="s">
        <v>499</v>
      </c>
      <c r="N2390" t="s">
        <v>967</v>
      </c>
      <c r="O2390">
        <v>12</v>
      </c>
      <c r="P2390" t="s">
        <v>1033</v>
      </c>
      <c r="Q2390" t="s">
        <v>1034</v>
      </c>
      <c r="R2390">
        <v>77</v>
      </c>
      <c r="S2390" t="s">
        <v>1047</v>
      </c>
      <c r="T2390" t="s">
        <v>1048</v>
      </c>
      <c r="U2390" t="s">
        <v>2201</v>
      </c>
      <c r="V2390" t="s">
        <v>815</v>
      </c>
      <c r="W2390" t="s">
        <v>1086</v>
      </c>
      <c r="X2390" t="s">
        <v>58</v>
      </c>
      <c r="Y2390" t="s">
        <v>966</v>
      </c>
      <c r="AA2390" t="s">
        <v>2166</v>
      </c>
      <c r="AB2390">
        <v>8</v>
      </c>
      <c r="AC2390" t="s">
        <v>554</v>
      </c>
      <c r="AD2390" t="s">
        <v>499</v>
      </c>
      <c r="AE2390" t="s">
        <v>507</v>
      </c>
      <c r="AF2390" t="s">
        <v>816</v>
      </c>
      <c r="AG2390" t="s">
        <v>1521</v>
      </c>
      <c r="AH2390" t="s">
        <v>167</v>
      </c>
      <c r="AI2390" t="s">
        <v>628</v>
      </c>
      <c r="AJ2390" t="s">
        <v>1085</v>
      </c>
      <c r="AK2390" t="s">
        <v>816</v>
      </c>
      <c r="AL2390" t="s">
        <v>294</v>
      </c>
      <c r="AM2390" t="s">
        <v>2111</v>
      </c>
      <c r="AN2390" t="s">
        <v>502</v>
      </c>
      <c r="AO2390" t="s">
        <v>509</v>
      </c>
      <c r="AS2390" t="s">
        <v>629</v>
      </c>
    </row>
    <row r="2391" spans="1:45" x14ac:dyDescent="0.25">
      <c r="A2391" t="s">
        <v>45</v>
      </c>
      <c r="B2391">
        <v>1919</v>
      </c>
      <c r="C2391">
        <v>308</v>
      </c>
      <c r="D2391">
        <v>0</v>
      </c>
      <c r="E2391">
        <v>0</v>
      </c>
      <c r="F2391">
        <v>1</v>
      </c>
      <c r="G2391" t="s">
        <v>46</v>
      </c>
      <c r="H2391">
        <v>1</v>
      </c>
      <c r="I2391">
        <v>2022</v>
      </c>
      <c r="J2391">
        <v>495173</v>
      </c>
      <c r="K2391" t="s">
        <v>560</v>
      </c>
      <c r="L2391" t="s">
        <v>561</v>
      </c>
      <c r="M2391" t="s">
        <v>499</v>
      </c>
      <c r="N2391" t="s">
        <v>967</v>
      </c>
      <c r="O2391">
        <v>12</v>
      </c>
      <c r="P2391" t="s">
        <v>1033</v>
      </c>
      <c r="Q2391" t="s">
        <v>1034</v>
      </c>
      <c r="R2391">
        <v>77</v>
      </c>
      <c r="S2391" t="s">
        <v>1047</v>
      </c>
      <c r="T2391" t="s">
        <v>1048</v>
      </c>
      <c r="U2391" t="s">
        <v>1464</v>
      </c>
      <c r="V2391" t="s">
        <v>815</v>
      </c>
      <c r="W2391" t="s">
        <v>1046</v>
      </c>
      <c r="X2391" t="s">
        <v>58</v>
      </c>
      <c r="Y2391" t="s">
        <v>966</v>
      </c>
      <c r="AA2391" t="s">
        <v>2166</v>
      </c>
      <c r="AB2391">
        <v>8</v>
      </c>
      <c r="AC2391" t="s">
        <v>554</v>
      </c>
      <c r="AD2391" t="s">
        <v>499</v>
      </c>
      <c r="AE2391" t="s">
        <v>507</v>
      </c>
      <c r="AF2391" t="s">
        <v>816</v>
      </c>
      <c r="AG2391" t="s">
        <v>1521</v>
      </c>
      <c r="AH2391" t="s">
        <v>167</v>
      </c>
      <c r="AI2391" t="s">
        <v>628</v>
      </c>
      <c r="AJ2391" t="s">
        <v>1045</v>
      </c>
      <c r="AK2391" t="s">
        <v>816</v>
      </c>
      <c r="AL2391" t="s">
        <v>294</v>
      </c>
      <c r="AM2391" t="s">
        <v>2111</v>
      </c>
      <c r="AN2391" t="s">
        <v>502</v>
      </c>
      <c r="AO2391" t="s">
        <v>509</v>
      </c>
      <c r="AS2391" t="s">
        <v>629</v>
      </c>
    </row>
    <row r="2392" spans="1:45" x14ac:dyDescent="0.25">
      <c r="A2392" t="s">
        <v>45</v>
      </c>
      <c r="B2392">
        <v>1929</v>
      </c>
      <c r="C2392">
        <v>308</v>
      </c>
      <c r="D2392">
        <v>0</v>
      </c>
      <c r="E2392">
        <v>0</v>
      </c>
      <c r="F2392">
        <v>1</v>
      </c>
      <c r="G2392" t="s">
        <v>46</v>
      </c>
      <c r="H2392">
        <v>1</v>
      </c>
      <c r="I2392">
        <v>2022</v>
      </c>
      <c r="J2392">
        <v>495193</v>
      </c>
      <c r="K2392" t="s">
        <v>560</v>
      </c>
      <c r="L2392" t="s">
        <v>561</v>
      </c>
      <c r="M2392" t="s">
        <v>499</v>
      </c>
      <c r="N2392" t="s">
        <v>967</v>
      </c>
      <c r="O2392">
        <v>12</v>
      </c>
      <c r="P2392" t="s">
        <v>1033</v>
      </c>
      <c r="Q2392" t="s">
        <v>1034</v>
      </c>
      <c r="R2392">
        <v>77</v>
      </c>
      <c r="S2392" t="s">
        <v>1047</v>
      </c>
      <c r="T2392" t="s">
        <v>1048</v>
      </c>
      <c r="U2392" t="s">
        <v>2202</v>
      </c>
      <c r="V2392" t="s">
        <v>815</v>
      </c>
      <c r="W2392" t="s">
        <v>2006</v>
      </c>
      <c r="X2392" t="s">
        <v>58</v>
      </c>
      <c r="Y2392" t="s">
        <v>966</v>
      </c>
      <c r="AA2392" t="s">
        <v>2166</v>
      </c>
      <c r="AB2392">
        <v>8</v>
      </c>
      <c r="AC2392" t="s">
        <v>554</v>
      </c>
      <c r="AD2392" t="s">
        <v>499</v>
      </c>
      <c r="AE2392" t="s">
        <v>990</v>
      </c>
      <c r="AF2392" t="s">
        <v>816</v>
      </c>
      <c r="AG2392" t="s">
        <v>1521</v>
      </c>
      <c r="AH2392" t="s">
        <v>167</v>
      </c>
      <c r="AI2392" t="s">
        <v>2007</v>
      </c>
      <c r="AJ2392" t="s">
        <v>2007</v>
      </c>
      <c r="AK2392" t="s">
        <v>816</v>
      </c>
      <c r="AL2392" t="s">
        <v>294</v>
      </c>
      <c r="AM2392" t="s">
        <v>2111</v>
      </c>
      <c r="AN2392" t="s">
        <v>502</v>
      </c>
      <c r="AO2392" t="s">
        <v>991</v>
      </c>
      <c r="AS2392" t="s">
        <v>2008</v>
      </c>
    </row>
    <row r="2393" spans="1:45" x14ac:dyDescent="0.25">
      <c r="A2393" t="s">
        <v>45</v>
      </c>
      <c r="B2393">
        <v>1932</v>
      </c>
      <c r="C2393">
        <v>308</v>
      </c>
      <c r="D2393">
        <v>0</v>
      </c>
      <c r="E2393">
        <v>27000</v>
      </c>
      <c r="F2393">
        <v>1</v>
      </c>
      <c r="G2393" t="s">
        <v>46</v>
      </c>
      <c r="H2393">
        <v>1</v>
      </c>
      <c r="I2393">
        <v>2022</v>
      </c>
      <c r="J2393">
        <v>495199</v>
      </c>
      <c r="K2393" t="s">
        <v>560</v>
      </c>
      <c r="L2393" t="s">
        <v>561</v>
      </c>
      <c r="M2393" t="s">
        <v>499</v>
      </c>
      <c r="N2393" t="s">
        <v>967</v>
      </c>
      <c r="O2393">
        <v>12</v>
      </c>
      <c r="P2393" t="s">
        <v>1033</v>
      </c>
      <c r="Q2393" t="s">
        <v>1034</v>
      </c>
      <c r="R2393">
        <v>78</v>
      </c>
      <c r="S2393" t="s">
        <v>1051</v>
      </c>
      <c r="T2393" t="s">
        <v>1052</v>
      </c>
      <c r="U2393" t="s">
        <v>2203</v>
      </c>
      <c r="V2393" t="s">
        <v>815</v>
      </c>
      <c r="W2393" t="s">
        <v>293</v>
      </c>
      <c r="X2393" t="s">
        <v>58</v>
      </c>
      <c r="Y2393" t="s">
        <v>966</v>
      </c>
      <c r="AA2393" t="s">
        <v>2166</v>
      </c>
      <c r="AB2393">
        <v>8</v>
      </c>
      <c r="AC2393" t="s">
        <v>554</v>
      </c>
      <c r="AD2393" t="s">
        <v>58</v>
      </c>
      <c r="AE2393" t="s">
        <v>294</v>
      </c>
      <c r="AF2393" t="s">
        <v>816</v>
      </c>
      <c r="AG2393" t="s">
        <v>1521</v>
      </c>
      <c r="AH2393" t="s">
        <v>167</v>
      </c>
      <c r="AI2393" t="s">
        <v>295</v>
      </c>
      <c r="AJ2393" t="s">
        <v>296</v>
      </c>
      <c r="AK2393" t="s">
        <v>816</v>
      </c>
      <c r="AL2393" t="s">
        <v>294</v>
      </c>
      <c r="AM2393" t="s">
        <v>2111</v>
      </c>
      <c r="AN2393" t="s">
        <v>65</v>
      </c>
      <c r="AO2393" t="s">
        <v>297</v>
      </c>
      <c r="AS2393" t="s">
        <v>298</v>
      </c>
    </row>
    <row r="2394" spans="1:45" x14ac:dyDescent="0.25">
      <c r="A2394" t="s">
        <v>45</v>
      </c>
      <c r="B2394">
        <v>1935</v>
      </c>
      <c r="C2394">
        <v>308</v>
      </c>
      <c r="D2394">
        <v>0</v>
      </c>
      <c r="E2394">
        <v>2500</v>
      </c>
      <c r="F2394">
        <v>1</v>
      </c>
      <c r="G2394" t="s">
        <v>46</v>
      </c>
      <c r="H2394">
        <v>1</v>
      </c>
      <c r="I2394">
        <v>2022</v>
      </c>
      <c r="J2394">
        <v>495205</v>
      </c>
      <c r="K2394" t="s">
        <v>560</v>
      </c>
      <c r="L2394" t="s">
        <v>561</v>
      </c>
      <c r="M2394" t="s">
        <v>499</v>
      </c>
      <c r="N2394" t="s">
        <v>967</v>
      </c>
      <c r="O2394">
        <v>12</v>
      </c>
      <c r="P2394" t="s">
        <v>1033</v>
      </c>
      <c r="Q2394" t="s">
        <v>1034</v>
      </c>
      <c r="R2394">
        <v>78</v>
      </c>
      <c r="S2394" t="s">
        <v>1051</v>
      </c>
      <c r="T2394" t="s">
        <v>1052</v>
      </c>
      <c r="U2394" t="s">
        <v>2204</v>
      </c>
      <c r="V2394" t="s">
        <v>815</v>
      </c>
      <c r="W2394" t="s">
        <v>311</v>
      </c>
      <c r="X2394" t="s">
        <v>58</v>
      </c>
      <c r="Y2394" t="s">
        <v>966</v>
      </c>
      <c r="AA2394" t="s">
        <v>2166</v>
      </c>
      <c r="AB2394">
        <v>8</v>
      </c>
      <c r="AC2394" t="s">
        <v>554</v>
      </c>
      <c r="AD2394" t="s">
        <v>58</v>
      </c>
      <c r="AE2394" t="s">
        <v>294</v>
      </c>
      <c r="AF2394" t="s">
        <v>816</v>
      </c>
      <c r="AG2394" t="s">
        <v>1521</v>
      </c>
      <c r="AH2394" t="s">
        <v>167</v>
      </c>
      <c r="AI2394" t="s">
        <v>307</v>
      </c>
      <c r="AJ2394" t="s">
        <v>312</v>
      </c>
      <c r="AK2394" t="s">
        <v>816</v>
      </c>
      <c r="AL2394" t="s">
        <v>294</v>
      </c>
      <c r="AM2394" t="s">
        <v>2111</v>
      </c>
      <c r="AN2394" t="s">
        <v>65</v>
      </c>
      <c r="AO2394" t="s">
        <v>297</v>
      </c>
      <c r="AS2394" t="s">
        <v>309</v>
      </c>
    </row>
    <row r="2395" spans="1:45" x14ac:dyDescent="0.25">
      <c r="A2395" t="s">
        <v>45</v>
      </c>
      <c r="B2395">
        <v>1936</v>
      </c>
      <c r="C2395">
        <v>308</v>
      </c>
      <c r="D2395">
        <v>0</v>
      </c>
      <c r="E2395">
        <v>0</v>
      </c>
      <c r="F2395">
        <v>1</v>
      </c>
      <c r="G2395" t="s">
        <v>46</v>
      </c>
      <c r="H2395">
        <v>1</v>
      </c>
      <c r="I2395">
        <v>2022</v>
      </c>
      <c r="J2395">
        <v>495207</v>
      </c>
      <c r="K2395" t="s">
        <v>560</v>
      </c>
      <c r="L2395" t="s">
        <v>561</v>
      </c>
      <c r="M2395" t="s">
        <v>499</v>
      </c>
      <c r="N2395" t="s">
        <v>967</v>
      </c>
      <c r="O2395">
        <v>12</v>
      </c>
      <c r="P2395" t="s">
        <v>1033</v>
      </c>
      <c r="Q2395" t="s">
        <v>1034</v>
      </c>
      <c r="R2395">
        <v>78</v>
      </c>
      <c r="S2395" t="s">
        <v>1051</v>
      </c>
      <c r="T2395" t="s">
        <v>1052</v>
      </c>
      <c r="U2395" t="s">
        <v>2205</v>
      </c>
      <c r="V2395" t="s">
        <v>815</v>
      </c>
      <c r="W2395" t="s">
        <v>314</v>
      </c>
      <c r="X2395" t="s">
        <v>58</v>
      </c>
      <c r="Y2395" t="s">
        <v>966</v>
      </c>
      <c r="AA2395" t="s">
        <v>2166</v>
      </c>
      <c r="AB2395">
        <v>8</v>
      </c>
      <c r="AC2395" t="s">
        <v>554</v>
      </c>
      <c r="AD2395" t="s">
        <v>58</v>
      </c>
      <c r="AE2395" t="s">
        <v>294</v>
      </c>
      <c r="AF2395" t="s">
        <v>816</v>
      </c>
      <c r="AG2395" t="s">
        <v>1521</v>
      </c>
      <c r="AH2395" t="s">
        <v>167</v>
      </c>
      <c r="AI2395" t="s">
        <v>307</v>
      </c>
      <c r="AJ2395" t="s">
        <v>315</v>
      </c>
      <c r="AK2395" t="s">
        <v>816</v>
      </c>
      <c r="AL2395" t="s">
        <v>294</v>
      </c>
      <c r="AM2395" t="s">
        <v>2111</v>
      </c>
      <c r="AN2395" t="s">
        <v>65</v>
      </c>
      <c r="AO2395" t="s">
        <v>297</v>
      </c>
      <c r="AS2395" t="s">
        <v>309</v>
      </c>
    </row>
    <row r="2396" spans="1:45" x14ac:dyDescent="0.25">
      <c r="A2396" t="s">
        <v>45</v>
      </c>
      <c r="B2396">
        <v>1938</v>
      </c>
      <c r="C2396">
        <v>308</v>
      </c>
      <c r="D2396">
        <v>0</v>
      </c>
      <c r="E2396">
        <v>5100</v>
      </c>
      <c r="F2396">
        <v>1</v>
      </c>
      <c r="G2396" t="s">
        <v>46</v>
      </c>
      <c r="H2396">
        <v>1</v>
      </c>
      <c r="I2396">
        <v>2022</v>
      </c>
      <c r="J2396">
        <v>495211</v>
      </c>
      <c r="K2396" t="s">
        <v>560</v>
      </c>
      <c r="L2396" t="s">
        <v>561</v>
      </c>
      <c r="M2396" t="s">
        <v>499</v>
      </c>
      <c r="N2396" t="s">
        <v>967</v>
      </c>
      <c r="O2396">
        <v>12</v>
      </c>
      <c r="P2396" t="s">
        <v>1033</v>
      </c>
      <c r="Q2396" t="s">
        <v>1034</v>
      </c>
      <c r="R2396">
        <v>78</v>
      </c>
      <c r="S2396" t="s">
        <v>1051</v>
      </c>
      <c r="T2396" t="s">
        <v>1052</v>
      </c>
      <c r="U2396" t="s">
        <v>2206</v>
      </c>
      <c r="V2396" t="s">
        <v>815</v>
      </c>
      <c r="W2396" t="s">
        <v>56</v>
      </c>
      <c r="X2396" t="s">
        <v>58</v>
      </c>
      <c r="Y2396" t="s">
        <v>966</v>
      </c>
      <c r="AA2396" t="s">
        <v>2166</v>
      </c>
      <c r="AB2396">
        <v>8</v>
      </c>
      <c r="AC2396" t="s">
        <v>554</v>
      </c>
      <c r="AD2396" t="s">
        <v>58</v>
      </c>
      <c r="AE2396" t="s">
        <v>59</v>
      </c>
      <c r="AF2396" t="s">
        <v>816</v>
      </c>
      <c r="AG2396" t="s">
        <v>1521</v>
      </c>
      <c r="AH2396" t="s">
        <v>167</v>
      </c>
      <c r="AI2396" t="s">
        <v>62</v>
      </c>
      <c r="AJ2396" t="s">
        <v>54</v>
      </c>
      <c r="AK2396" t="s">
        <v>816</v>
      </c>
      <c r="AL2396" t="s">
        <v>294</v>
      </c>
      <c r="AM2396" t="s">
        <v>2111</v>
      </c>
      <c r="AN2396" t="s">
        <v>65</v>
      </c>
      <c r="AO2396" t="s">
        <v>66</v>
      </c>
      <c r="AS2396" t="s">
        <v>67</v>
      </c>
    </row>
    <row r="2397" spans="1:45" x14ac:dyDescent="0.25">
      <c r="A2397" t="s">
        <v>45</v>
      </c>
      <c r="B2397">
        <v>1940</v>
      </c>
      <c r="C2397">
        <v>308</v>
      </c>
      <c r="D2397">
        <v>0</v>
      </c>
      <c r="E2397">
        <v>3000</v>
      </c>
      <c r="F2397">
        <v>1</v>
      </c>
      <c r="G2397" t="s">
        <v>46</v>
      </c>
      <c r="H2397">
        <v>1</v>
      </c>
      <c r="I2397">
        <v>2022</v>
      </c>
      <c r="J2397">
        <v>495215</v>
      </c>
      <c r="K2397" t="s">
        <v>560</v>
      </c>
      <c r="L2397" t="s">
        <v>561</v>
      </c>
      <c r="M2397" t="s">
        <v>499</v>
      </c>
      <c r="N2397" t="s">
        <v>967</v>
      </c>
      <c r="O2397">
        <v>12</v>
      </c>
      <c r="P2397" t="s">
        <v>1033</v>
      </c>
      <c r="Q2397" t="s">
        <v>1034</v>
      </c>
      <c r="R2397">
        <v>78</v>
      </c>
      <c r="S2397" t="s">
        <v>1051</v>
      </c>
      <c r="T2397" t="s">
        <v>1052</v>
      </c>
      <c r="U2397" t="s">
        <v>2207</v>
      </c>
      <c r="V2397" t="s">
        <v>815</v>
      </c>
      <c r="W2397" t="s">
        <v>149</v>
      </c>
      <c r="X2397" t="s">
        <v>58</v>
      </c>
      <c r="Y2397" t="s">
        <v>966</v>
      </c>
      <c r="AA2397" t="s">
        <v>2166</v>
      </c>
      <c r="AB2397">
        <v>8</v>
      </c>
      <c r="AC2397" t="s">
        <v>554</v>
      </c>
      <c r="AD2397" t="s">
        <v>58</v>
      </c>
      <c r="AE2397" t="s">
        <v>59</v>
      </c>
      <c r="AF2397" t="s">
        <v>816</v>
      </c>
      <c r="AG2397" t="s">
        <v>1521</v>
      </c>
      <c r="AH2397" t="s">
        <v>167</v>
      </c>
      <c r="AI2397" t="s">
        <v>62</v>
      </c>
      <c r="AJ2397" t="s">
        <v>148</v>
      </c>
      <c r="AK2397" t="s">
        <v>816</v>
      </c>
      <c r="AL2397" t="s">
        <v>294</v>
      </c>
      <c r="AM2397" t="s">
        <v>2111</v>
      </c>
      <c r="AN2397" t="s">
        <v>65</v>
      </c>
      <c r="AO2397" t="s">
        <v>66</v>
      </c>
      <c r="AS2397" t="s">
        <v>67</v>
      </c>
    </row>
    <row r="2398" spans="1:45" x14ac:dyDescent="0.25">
      <c r="A2398" t="s">
        <v>45</v>
      </c>
      <c r="B2398">
        <v>1941</v>
      </c>
      <c r="C2398">
        <v>308</v>
      </c>
      <c r="D2398">
        <v>0</v>
      </c>
      <c r="E2398">
        <v>1500</v>
      </c>
      <c r="F2398">
        <v>1</v>
      </c>
      <c r="G2398" t="s">
        <v>46</v>
      </c>
      <c r="H2398">
        <v>1</v>
      </c>
      <c r="I2398">
        <v>2022</v>
      </c>
      <c r="J2398">
        <v>495217</v>
      </c>
      <c r="K2398" t="s">
        <v>560</v>
      </c>
      <c r="L2398" t="s">
        <v>561</v>
      </c>
      <c r="M2398" t="s">
        <v>499</v>
      </c>
      <c r="N2398" t="s">
        <v>967</v>
      </c>
      <c r="O2398">
        <v>12</v>
      </c>
      <c r="P2398" t="s">
        <v>1033</v>
      </c>
      <c r="Q2398" t="s">
        <v>1034</v>
      </c>
      <c r="R2398">
        <v>78</v>
      </c>
      <c r="S2398" t="s">
        <v>1051</v>
      </c>
      <c r="T2398" t="s">
        <v>1052</v>
      </c>
      <c r="U2398" t="s">
        <v>2208</v>
      </c>
      <c r="V2398" t="s">
        <v>815</v>
      </c>
      <c r="W2398" t="s">
        <v>319</v>
      </c>
      <c r="X2398" t="s">
        <v>58</v>
      </c>
      <c r="Y2398" t="s">
        <v>966</v>
      </c>
      <c r="AA2398" t="s">
        <v>2166</v>
      </c>
      <c r="AB2398">
        <v>8</v>
      </c>
      <c r="AC2398" t="s">
        <v>554</v>
      </c>
      <c r="AD2398" t="s">
        <v>58</v>
      </c>
      <c r="AE2398" t="s">
        <v>59</v>
      </c>
      <c r="AF2398" t="s">
        <v>816</v>
      </c>
      <c r="AG2398" t="s">
        <v>1521</v>
      </c>
      <c r="AH2398" t="s">
        <v>167</v>
      </c>
      <c r="AI2398" t="s">
        <v>62</v>
      </c>
      <c r="AJ2398" t="s">
        <v>320</v>
      </c>
      <c r="AK2398" t="s">
        <v>816</v>
      </c>
      <c r="AL2398" t="s">
        <v>294</v>
      </c>
      <c r="AM2398" t="s">
        <v>2111</v>
      </c>
      <c r="AN2398" t="s">
        <v>65</v>
      </c>
      <c r="AO2398" t="s">
        <v>66</v>
      </c>
      <c r="AS2398" t="s">
        <v>67</v>
      </c>
    </row>
    <row r="2399" spans="1:45" x14ac:dyDescent="0.25">
      <c r="A2399" t="s">
        <v>45</v>
      </c>
      <c r="B2399">
        <v>1942</v>
      </c>
      <c r="C2399">
        <v>308</v>
      </c>
      <c r="D2399">
        <v>0</v>
      </c>
      <c r="E2399">
        <v>14000</v>
      </c>
      <c r="F2399">
        <v>1</v>
      </c>
      <c r="G2399" t="s">
        <v>46</v>
      </c>
      <c r="H2399">
        <v>1</v>
      </c>
      <c r="I2399">
        <v>2022</v>
      </c>
      <c r="J2399">
        <v>495219</v>
      </c>
      <c r="K2399" t="s">
        <v>560</v>
      </c>
      <c r="L2399" t="s">
        <v>561</v>
      </c>
      <c r="M2399" t="s">
        <v>499</v>
      </c>
      <c r="N2399" t="s">
        <v>967</v>
      </c>
      <c r="O2399">
        <v>12</v>
      </c>
      <c r="P2399" t="s">
        <v>1033</v>
      </c>
      <c r="Q2399" t="s">
        <v>1034</v>
      </c>
      <c r="R2399">
        <v>78</v>
      </c>
      <c r="S2399" t="s">
        <v>1051</v>
      </c>
      <c r="T2399" t="s">
        <v>1052</v>
      </c>
      <c r="U2399" t="s">
        <v>2209</v>
      </c>
      <c r="V2399" t="s">
        <v>815</v>
      </c>
      <c r="W2399" t="s">
        <v>69</v>
      </c>
      <c r="X2399" t="s">
        <v>58</v>
      </c>
      <c r="Y2399" t="s">
        <v>966</v>
      </c>
      <c r="AA2399" t="s">
        <v>2166</v>
      </c>
      <c r="AB2399">
        <v>8</v>
      </c>
      <c r="AC2399" t="s">
        <v>554</v>
      </c>
      <c r="AD2399" t="s">
        <v>58</v>
      </c>
      <c r="AE2399" t="s">
        <v>59</v>
      </c>
      <c r="AF2399" t="s">
        <v>816</v>
      </c>
      <c r="AG2399" t="s">
        <v>1521</v>
      </c>
      <c r="AH2399" t="s">
        <v>167</v>
      </c>
      <c r="AI2399" t="s">
        <v>70</v>
      </c>
      <c r="AJ2399" t="s">
        <v>68</v>
      </c>
      <c r="AK2399" t="s">
        <v>816</v>
      </c>
      <c r="AL2399" t="s">
        <v>294</v>
      </c>
      <c r="AM2399" t="s">
        <v>2111</v>
      </c>
      <c r="AN2399" t="s">
        <v>65</v>
      </c>
      <c r="AO2399" t="s">
        <v>66</v>
      </c>
      <c r="AS2399" t="s">
        <v>71</v>
      </c>
    </row>
    <row r="2400" spans="1:45" x14ac:dyDescent="0.25">
      <c r="A2400" t="s">
        <v>45</v>
      </c>
      <c r="B2400">
        <v>1943</v>
      </c>
      <c r="C2400">
        <v>308</v>
      </c>
      <c r="D2400">
        <v>0</v>
      </c>
      <c r="E2400">
        <v>34000</v>
      </c>
      <c r="F2400">
        <v>1</v>
      </c>
      <c r="G2400" t="s">
        <v>46</v>
      </c>
      <c r="H2400">
        <v>1</v>
      </c>
      <c r="I2400">
        <v>2022</v>
      </c>
      <c r="J2400">
        <v>495221</v>
      </c>
      <c r="K2400" t="s">
        <v>560</v>
      </c>
      <c r="L2400" t="s">
        <v>561</v>
      </c>
      <c r="M2400" t="s">
        <v>499</v>
      </c>
      <c r="N2400" t="s">
        <v>967</v>
      </c>
      <c r="O2400">
        <v>12</v>
      </c>
      <c r="P2400" t="s">
        <v>1033</v>
      </c>
      <c r="Q2400" t="s">
        <v>1034</v>
      </c>
      <c r="R2400">
        <v>78</v>
      </c>
      <c r="S2400" t="s">
        <v>1051</v>
      </c>
      <c r="T2400" t="s">
        <v>1052</v>
      </c>
      <c r="U2400" t="s">
        <v>2210</v>
      </c>
      <c r="V2400" t="s">
        <v>815</v>
      </c>
      <c r="W2400" t="s">
        <v>496</v>
      </c>
      <c r="X2400" t="s">
        <v>58</v>
      </c>
      <c r="Y2400" t="s">
        <v>966</v>
      </c>
      <c r="AA2400" t="s">
        <v>2166</v>
      </c>
      <c r="AB2400">
        <v>8</v>
      </c>
      <c r="AC2400" t="s">
        <v>554</v>
      </c>
      <c r="AD2400" t="s">
        <v>58</v>
      </c>
      <c r="AE2400" t="s">
        <v>59</v>
      </c>
      <c r="AF2400" t="s">
        <v>816</v>
      </c>
      <c r="AG2400" t="s">
        <v>1521</v>
      </c>
      <c r="AH2400" t="s">
        <v>167</v>
      </c>
      <c r="AI2400" t="s">
        <v>70</v>
      </c>
      <c r="AJ2400" t="s">
        <v>495</v>
      </c>
      <c r="AK2400" t="s">
        <v>816</v>
      </c>
      <c r="AL2400" t="s">
        <v>294</v>
      </c>
      <c r="AM2400" t="s">
        <v>2111</v>
      </c>
      <c r="AN2400" t="s">
        <v>65</v>
      </c>
      <c r="AO2400" t="s">
        <v>66</v>
      </c>
      <c r="AS2400" t="s">
        <v>71</v>
      </c>
    </row>
    <row r="2401" spans="1:45" x14ac:dyDescent="0.25">
      <c r="A2401" t="s">
        <v>45</v>
      </c>
      <c r="B2401">
        <v>1944</v>
      </c>
      <c r="C2401">
        <v>308</v>
      </c>
      <c r="D2401">
        <v>0</v>
      </c>
      <c r="E2401">
        <v>2500</v>
      </c>
      <c r="F2401">
        <v>1</v>
      </c>
      <c r="G2401" t="s">
        <v>46</v>
      </c>
      <c r="H2401">
        <v>1</v>
      </c>
      <c r="I2401">
        <v>2022</v>
      </c>
      <c r="J2401">
        <v>495223</v>
      </c>
      <c r="K2401" t="s">
        <v>560</v>
      </c>
      <c r="L2401" t="s">
        <v>561</v>
      </c>
      <c r="M2401" t="s">
        <v>499</v>
      </c>
      <c r="N2401" t="s">
        <v>967</v>
      </c>
      <c r="O2401">
        <v>12</v>
      </c>
      <c r="P2401" t="s">
        <v>1033</v>
      </c>
      <c r="Q2401" t="s">
        <v>1034</v>
      </c>
      <c r="R2401">
        <v>78</v>
      </c>
      <c r="S2401" t="s">
        <v>1051</v>
      </c>
      <c r="T2401" t="s">
        <v>1052</v>
      </c>
      <c r="U2401" t="s">
        <v>2211</v>
      </c>
      <c r="V2401" t="s">
        <v>815</v>
      </c>
      <c r="W2401" t="s">
        <v>73</v>
      </c>
      <c r="X2401" t="s">
        <v>58</v>
      </c>
      <c r="Y2401" t="s">
        <v>966</v>
      </c>
      <c r="AA2401" t="s">
        <v>2166</v>
      </c>
      <c r="AB2401">
        <v>8</v>
      </c>
      <c r="AC2401" t="s">
        <v>554</v>
      </c>
      <c r="AD2401" t="s">
        <v>58</v>
      </c>
      <c r="AE2401" t="s">
        <v>59</v>
      </c>
      <c r="AF2401" t="s">
        <v>816</v>
      </c>
      <c r="AG2401" t="s">
        <v>1521</v>
      </c>
      <c r="AH2401" t="s">
        <v>167</v>
      </c>
      <c r="AI2401" t="s">
        <v>70</v>
      </c>
      <c r="AJ2401" t="s">
        <v>72</v>
      </c>
      <c r="AK2401" t="s">
        <v>816</v>
      </c>
      <c r="AL2401" t="s">
        <v>294</v>
      </c>
      <c r="AM2401" t="s">
        <v>2111</v>
      </c>
      <c r="AN2401" t="s">
        <v>65</v>
      </c>
      <c r="AO2401" t="s">
        <v>66</v>
      </c>
      <c r="AS2401" t="s">
        <v>71</v>
      </c>
    </row>
    <row r="2402" spans="1:45" x14ac:dyDescent="0.25">
      <c r="A2402" t="s">
        <v>45</v>
      </c>
      <c r="B2402">
        <v>1945</v>
      </c>
      <c r="C2402">
        <v>308</v>
      </c>
      <c r="D2402">
        <v>0</v>
      </c>
      <c r="E2402">
        <v>500</v>
      </c>
      <c r="F2402">
        <v>1</v>
      </c>
      <c r="G2402" t="s">
        <v>46</v>
      </c>
      <c r="H2402">
        <v>1</v>
      </c>
      <c r="I2402">
        <v>2022</v>
      </c>
      <c r="J2402">
        <v>495225</v>
      </c>
      <c r="K2402" t="s">
        <v>560</v>
      </c>
      <c r="L2402" t="s">
        <v>561</v>
      </c>
      <c r="M2402" t="s">
        <v>499</v>
      </c>
      <c r="N2402" t="s">
        <v>967</v>
      </c>
      <c r="O2402">
        <v>12</v>
      </c>
      <c r="P2402" t="s">
        <v>1033</v>
      </c>
      <c r="Q2402" t="s">
        <v>1034</v>
      </c>
      <c r="R2402">
        <v>78</v>
      </c>
      <c r="S2402" t="s">
        <v>1051</v>
      </c>
      <c r="T2402" t="s">
        <v>1052</v>
      </c>
      <c r="U2402" t="s">
        <v>2212</v>
      </c>
      <c r="V2402" t="s">
        <v>815</v>
      </c>
      <c r="W2402" t="s">
        <v>724</v>
      </c>
      <c r="X2402" t="s">
        <v>58</v>
      </c>
      <c r="Y2402" t="s">
        <v>966</v>
      </c>
      <c r="AA2402" t="s">
        <v>2166</v>
      </c>
      <c r="AB2402">
        <v>8</v>
      </c>
      <c r="AC2402" t="s">
        <v>554</v>
      </c>
      <c r="AD2402" t="s">
        <v>58</v>
      </c>
      <c r="AE2402" t="s">
        <v>59</v>
      </c>
      <c r="AF2402" t="s">
        <v>816</v>
      </c>
      <c r="AG2402" t="s">
        <v>1521</v>
      </c>
      <c r="AH2402" t="s">
        <v>167</v>
      </c>
      <c r="AI2402" t="s">
        <v>70</v>
      </c>
      <c r="AJ2402" t="s">
        <v>725</v>
      </c>
      <c r="AK2402" t="s">
        <v>816</v>
      </c>
      <c r="AL2402" t="s">
        <v>294</v>
      </c>
      <c r="AM2402" t="s">
        <v>2111</v>
      </c>
      <c r="AN2402" t="s">
        <v>65</v>
      </c>
      <c r="AO2402" t="s">
        <v>66</v>
      </c>
      <c r="AS2402" t="s">
        <v>71</v>
      </c>
    </row>
    <row r="2403" spans="1:45" x14ac:dyDescent="0.25">
      <c r="A2403" t="s">
        <v>45</v>
      </c>
      <c r="B2403">
        <v>1946</v>
      </c>
      <c r="C2403">
        <v>308</v>
      </c>
      <c r="D2403">
        <v>0</v>
      </c>
      <c r="E2403">
        <v>2500</v>
      </c>
      <c r="F2403">
        <v>1</v>
      </c>
      <c r="G2403" t="s">
        <v>46</v>
      </c>
      <c r="H2403">
        <v>1</v>
      </c>
      <c r="I2403">
        <v>2022</v>
      </c>
      <c r="J2403">
        <v>495227</v>
      </c>
      <c r="K2403" t="s">
        <v>560</v>
      </c>
      <c r="L2403" t="s">
        <v>561</v>
      </c>
      <c r="M2403" t="s">
        <v>499</v>
      </c>
      <c r="N2403" t="s">
        <v>967</v>
      </c>
      <c r="O2403">
        <v>12</v>
      </c>
      <c r="P2403" t="s">
        <v>1033</v>
      </c>
      <c r="Q2403" t="s">
        <v>1034</v>
      </c>
      <c r="R2403">
        <v>78</v>
      </c>
      <c r="S2403" t="s">
        <v>1051</v>
      </c>
      <c r="T2403" t="s">
        <v>1052</v>
      </c>
      <c r="U2403" t="s">
        <v>2213</v>
      </c>
      <c r="V2403" t="s">
        <v>815</v>
      </c>
      <c r="W2403" t="s">
        <v>86</v>
      </c>
      <c r="X2403" t="s">
        <v>58</v>
      </c>
      <c r="Y2403" t="s">
        <v>966</v>
      </c>
      <c r="AA2403" t="s">
        <v>2166</v>
      </c>
      <c r="AB2403">
        <v>8</v>
      </c>
      <c r="AC2403" t="s">
        <v>554</v>
      </c>
      <c r="AD2403" t="s">
        <v>58</v>
      </c>
      <c r="AE2403" t="s">
        <v>59</v>
      </c>
      <c r="AF2403" t="s">
        <v>816</v>
      </c>
      <c r="AG2403" t="s">
        <v>1521</v>
      </c>
      <c r="AH2403" t="s">
        <v>167</v>
      </c>
      <c r="AI2403" t="s">
        <v>87</v>
      </c>
      <c r="AJ2403" t="s">
        <v>85</v>
      </c>
      <c r="AK2403" t="s">
        <v>816</v>
      </c>
      <c r="AL2403" t="s">
        <v>294</v>
      </c>
      <c r="AM2403" t="s">
        <v>2111</v>
      </c>
      <c r="AN2403" t="s">
        <v>65</v>
      </c>
      <c r="AO2403" t="s">
        <v>66</v>
      </c>
      <c r="AS2403" t="s">
        <v>88</v>
      </c>
    </row>
    <row r="2404" spans="1:45" x14ac:dyDescent="0.25">
      <c r="A2404" t="s">
        <v>45</v>
      </c>
      <c r="B2404">
        <v>1947</v>
      </c>
      <c r="C2404">
        <v>308</v>
      </c>
      <c r="D2404">
        <v>0</v>
      </c>
      <c r="E2404">
        <v>27200</v>
      </c>
      <c r="F2404">
        <v>1</v>
      </c>
      <c r="G2404" t="s">
        <v>46</v>
      </c>
      <c r="H2404">
        <v>1</v>
      </c>
      <c r="I2404">
        <v>2022</v>
      </c>
      <c r="J2404">
        <v>495229</v>
      </c>
      <c r="K2404" t="s">
        <v>560</v>
      </c>
      <c r="L2404" t="s">
        <v>561</v>
      </c>
      <c r="M2404" t="s">
        <v>499</v>
      </c>
      <c r="N2404" t="s">
        <v>967</v>
      </c>
      <c r="O2404">
        <v>12</v>
      </c>
      <c r="P2404" t="s">
        <v>1033</v>
      </c>
      <c r="Q2404" t="s">
        <v>1034</v>
      </c>
      <c r="R2404">
        <v>78</v>
      </c>
      <c r="S2404" t="s">
        <v>1051</v>
      </c>
      <c r="T2404" t="s">
        <v>1052</v>
      </c>
      <c r="U2404" t="s">
        <v>2214</v>
      </c>
      <c r="V2404" t="s">
        <v>815</v>
      </c>
      <c r="W2404" t="s">
        <v>134</v>
      </c>
      <c r="X2404" t="s">
        <v>58</v>
      </c>
      <c r="Y2404" t="s">
        <v>966</v>
      </c>
      <c r="AA2404" t="s">
        <v>2166</v>
      </c>
      <c r="AB2404">
        <v>8</v>
      </c>
      <c r="AC2404" t="s">
        <v>554</v>
      </c>
      <c r="AD2404" t="s">
        <v>58</v>
      </c>
      <c r="AE2404" t="s">
        <v>59</v>
      </c>
      <c r="AF2404" t="s">
        <v>816</v>
      </c>
      <c r="AG2404" t="s">
        <v>1521</v>
      </c>
      <c r="AH2404" t="s">
        <v>167</v>
      </c>
      <c r="AI2404" t="s">
        <v>87</v>
      </c>
      <c r="AJ2404" t="s">
        <v>133</v>
      </c>
      <c r="AK2404" t="s">
        <v>816</v>
      </c>
      <c r="AL2404" t="s">
        <v>294</v>
      </c>
      <c r="AM2404" t="s">
        <v>2111</v>
      </c>
      <c r="AN2404" t="s">
        <v>65</v>
      </c>
      <c r="AO2404" t="s">
        <v>66</v>
      </c>
      <c r="AS2404" t="s">
        <v>88</v>
      </c>
    </row>
    <row r="2405" spans="1:45" x14ac:dyDescent="0.25">
      <c r="A2405" t="s">
        <v>45</v>
      </c>
      <c r="B2405">
        <v>1948</v>
      </c>
      <c r="C2405">
        <v>308</v>
      </c>
      <c r="D2405">
        <v>0</v>
      </c>
      <c r="E2405">
        <v>0</v>
      </c>
      <c r="F2405">
        <v>1</v>
      </c>
      <c r="G2405" t="s">
        <v>46</v>
      </c>
      <c r="H2405">
        <v>1</v>
      </c>
      <c r="I2405">
        <v>2022</v>
      </c>
      <c r="J2405">
        <v>495231</v>
      </c>
      <c r="K2405" t="s">
        <v>560</v>
      </c>
      <c r="L2405" t="s">
        <v>561</v>
      </c>
      <c r="M2405" t="s">
        <v>499</v>
      </c>
      <c r="N2405" t="s">
        <v>967</v>
      </c>
      <c r="O2405">
        <v>12</v>
      </c>
      <c r="P2405" t="s">
        <v>1033</v>
      </c>
      <c r="Q2405" t="s">
        <v>1034</v>
      </c>
      <c r="R2405">
        <v>78</v>
      </c>
      <c r="S2405" t="s">
        <v>1051</v>
      </c>
      <c r="T2405" t="s">
        <v>1052</v>
      </c>
      <c r="U2405" t="s">
        <v>2009</v>
      </c>
      <c r="V2405" t="s">
        <v>815</v>
      </c>
      <c r="W2405" t="s">
        <v>134</v>
      </c>
      <c r="X2405" t="s">
        <v>58</v>
      </c>
      <c r="Y2405" t="s">
        <v>966</v>
      </c>
      <c r="AA2405" t="s">
        <v>2166</v>
      </c>
      <c r="AB2405">
        <v>8</v>
      </c>
      <c r="AC2405" t="s">
        <v>554</v>
      </c>
      <c r="AD2405" t="s">
        <v>58</v>
      </c>
      <c r="AE2405" t="s">
        <v>59</v>
      </c>
      <c r="AF2405" t="s">
        <v>816</v>
      </c>
      <c r="AG2405" t="s">
        <v>1521</v>
      </c>
      <c r="AH2405" t="s">
        <v>167</v>
      </c>
      <c r="AI2405" t="s">
        <v>87</v>
      </c>
      <c r="AJ2405" t="s">
        <v>133</v>
      </c>
      <c r="AK2405" t="s">
        <v>816</v>
      </c>
      <c r="AL2405" t="s">
        <v>294</v>
      </c>
      <c r="AM2405" t="s">
        <v>2111</v>
      </c>
      <c r="AN2405" t="s">
        <v>65</v>
      </c>
      <c r="AO2405" t="s">
        <v>66</v>
      </c>
      <c r="AS2405" t="s">
        <v>88</v>
      </c>
    </row>
    <row r="2406" spans="1:45" x14ac:dyDescent="0.25">
      <c r="A2406" t="s">
        <v>45</v>
      </c>
      <c r="B2406">
        <v>1948.1</v>
      </c>
      <c r="C2406">
        <v>308</v>
      </c>
      <c r="D2406">
        <v>0</v>
      </c>
      <c r="E2406">
        <v>1000</v>
      </c>
      <c r="F2406">
        <v>1</v>
      </c>
      <c r="G2406" t="s">
        <v>46</v>
      </c>
      <c r="H2406">
        <v>1</v>
      </c>
      <c r="I2406">
        <v>2022</v>
      </c>
      <c r="J2406">
        <v>495233</v>
      </c>
      <c r="K2406" t="s">
        <v>560</v>
      </c>
      <c r="L2406" t="s">
        <v>561</v>
      </c>
      <c r="M2406" t="s">
        <v>499</v>
      </c>
      <c r="N2406" t="s">
        <v>967</v>
      </c>
      <c r="O2406">
        <v>12</v>
      </c>
      <c r="P2406" t="s">
        <v>1033</v>
      </c>
      <c r="Q2406" t="s">
        <v>1034</v>
      </c>
      <c r="R2406">
        <v>78</v>
      </c>
      <c r="S2406" t="s">
        <v>1051</v>
      </c>
      <c r="T2406" t="s">
        <v>1052</v>
      </c>
      <c r="U2406" t="s">
        <v>114</v>
      </c>
      <c r="V2406" t="s">
        <v>815</v>
      </c>
      <c r="W2406" t="s">
        <v>115</v>
      </c>
      <c r="X2406" t="s">
        <v>58</v>
      </c>
      <c r="Y2406" t="s">
        <v>966</v>
      </c>
      <c r="AA2406" t="s">
        <v>2166</v>
      </c>
      <c r="AB2406">
        <v>8</v>
      </c>
      <c r="AC2406" t="s">
        <v>554</v>
      </c>
      <c r="AD2406" t="s">
        <v>58</v>
      </c>
      <c r="AE2406" t="s">
        <v>59</v>
      </c>
      <c r="AF2406" t="s">
        <v>816</v>
      </c>
      <c r="AG2406" t="s">
        <v>1521</v>
      </c>
      <c r="AH2406" t="s">
        <v>167</v>
      </c>
      <c r="AI2406" t="s">
        <v>87</v>
      </c>
      <c r="AJ2406" t="s">
        <v>114</v>
      </c>
      <c r="AK2406" t="s">
        <v>816</v>
      </c>
      <c r="AL2406" t="s">
        <v>294</v>
      </c>
      <c r="AM2406" t="s">
        <v>2111</v>
      </c>
      <c r="AN2406" t="s">
        <v>65</v>
      </c>
      <c r="AO2406" t="s">
        <v>66</v>
      </c>
      <c r="AS2406" t="s">
        <v>88</v>
      </c>
    </row>
    <row r="2407" spans="1:45" x14ac:dyDescent="0.25">
      <c r="A2407" t="s">
        <v>45</v>
      </c>
      <c r="B2407">
        <v>1949</v>
      </c>
      <c r="C2407">
        <v>308</v>
      </c>
      <c r="D2407">
        <v>0</v>
      </c>
      <c r="E2407">
        <v>200</v>
      </c>
      <c r="F2407">
        <v>1</v>
      </c>
      <c r="G2407" t="s">
        <v>46</v>
      </c>
      <c r="H2407">
        <v>1</v>
      </c>
      <c r="I2407">
        <v>2022</v>
      </c>
      <c r="J2407">
        <v>495235</v>
      </c>
      <c r="K2407" t="s">
        <v>560</v>
      </c>
      <c r="L2407" t="s">
        <v>561</v>
      </c>
      <c r="M2407" t="s">
        <v>499</v>
      </c>
      <c r="N2407" t="s">
        <v>967</v>
      </c>
      <c r="O2407">
        <v>12</v>
      </c>
      <c r="P2407" t="s">
        <v>1033</v>
      </c>
      <c r="Q2407" t="s">
        <v>1034</v>
      </c>
      <c r="R2407">
        <v>78</v>
      </c>
      <c r="S2407" t="s">
        <v>1051</v>
      </c>
      <c r="T2407" t="s">
        <v>1052</v>
      </c>
      <c r="U2407" t="s">
        <v>2215</v>
      </c>
      <c r="V2407" t="s">
        <v>815</v>
      </c>
      <c r="W2407" t="s">
        <v>275</v>
      </c>
      <c r="X2407" t="s">
        <v>58</v>
      </c>
      <c r="Y2407" t="s">
        <v>966</v>
      </c>
      <c r="AA2407" t="s">
        <v>2166</v>
      </c>
      <c r="AB2407">
        <v>8</v>
      </c>
      <c r="AC2407" t="s">
        <v>554</v>
      </c>
      <c r="AD2407" t="s">
        <v>58</v>
      </c>
      <c r="AE2407" t="s">
        <v>59</v>
      </c>
      <c r="AF2407" t="s">
        <v>816</v>
      </c>
      <c r="AG2407" t="s">
        <v>1521</v>
      </c>
      <c r="AH2407" t="s">
        <v>167</v>
      </c>
      <c r="AI2407" t="s">
        <v>87</v>
      </c>
      <c r="AJ2407" t="s">
        <v>274</v>
      </c>
      <c r="AK2407" t="s">
        <v>816</v>
      </c>
      <c r="AL2407" t="s">
        <v>294</v>
      </c>
      <c r="AM2407" t="s">
        <v>2111</v>
      </c>
      <c r="AN2407" t="s">
        <v>65</v>
      </c>
      <c r="AO2407" t="s">
        <v>66</v>
      </c>
      <c r="AS2407" t="s">
        <v>88</v>
      </c>
    </row>
    <row r="2408" spans="1:45" x14ac:dyDescent="0.25">
      <c r="A2408" t="s">
        <v>45</v>
      </c>
      <c r="B2408">
        <v>1951</v>
      </c>
      <c r="C2408">
        <v>308</v>
      </c>
      <c r="D2408">
        <v>0</v>
      </c>
      <c r="E2408">
        <v>4000</v>
      </c>
      <c r="F2408">
        <v>1</v>
      </c>
      <c r="G2408" t="s">
        <v>46</v>
      </c>
      <c r="H2408">
        <v>1</v>
      </c>
      <c r="I2408">
        <v>2022</v>
      </c>
      <c r="J2408">
        <v>495239</v>
      </c>
      <c r="K2408" t="s">
        <v>560</v>
      </c>
      <c r="L2408" t="s">
        <v>561</v>
      </c>
      <c r="M2408" t="s">
        <v>499</v>
      </c>
      <c r="N2408" t="s">
        <v>967</v>
      </c>
      <c r="O2408">
        <v>12</v>
      </c>
      <c r="P2408" t="s">
        <v>1033</v>
      </c>
      <c r="Q2408" t="s">
        <v>1034</v>
      </c>
      <c r="R2408">
        <v>78</v>
      </c>
      <c r="S2408" t="s">
        <v>1051</v>
      </c>
      <c r="T2408" t="s">
        <v>1052</v>
      </c>
      <c r="U2408" t="s">
        <v>2216</v>
      </c>
      <c r="V2408" t="s">
        <v>815</v>
      </c>
      <c r="W2408" t="s">
        <v>92</v>
      </c>
      <c r="X2408" t="s">
        <v>58</v>
      </c>
      <c r="Y2408" t="s">
        <v>966</v>
      </c>
      <c r="AA2408" t="s">
        <v>2166</v>
      </c>
      <c r="AB2408">
        <v>8</v>
      </c>
      <c r="AC2408" t="s">
        <v>554</v>
      </c>
      <c r="AD2408" t="s">
        <v>58</v>
      </c>
      <c r="AE2408" t="s">
        <v>59</v>
      </c>
      <c r="AF2408" t="s">
        <v>816</v>
      </c>
      <c r="AG2408" t="s">
        <v>1521</v>
      </c>
      <c r="AH2408" t="s">
        <v>167</v>
      </c>
      <c r="AI2408" t="s">
        <v>87</v>
      </c>
      <c r="AJ2408" t="s">
        <v>91</v>
      </c>
      <c r="AK2408" t="s">
        <v>816</v>
      </c>
      <c r="AL2408" t="s">
        <v>294</v>
      </c>
      <c r="AM2408" t="s">
        <v>2111</v>
      </c>
      <c r="AN2408" t="s">
        <v>65</v>
      </c>
      <c r="AO2408" t="s">
        <v>66</v>
      </c>
      <c r="AS2408" t="s">
        <v>88</v>
      </c>
    </row>
    <row r="2409" spans="1:45" x14ac:dyDescent="0.25">
      <c r="A2409" t="s">
        <v>45</v>
      </c>
      <c r="B2409">
        <v>1952</v>
      </c>
      <c r="C2409">
        <v>308</v>
      </c>
      <c r="D2409">
        <v>0</v>
      </c>
      <c r="E2409">
        <v>3000</v>
      </c>
      <c r="F2409">
        <v>1</v>
      </c>
      <c r="G2409" t="s">
        <v>46</v>
      </c>
      <c r="H2409">
        <v>1</v>
      </c>
      <c r="I2409">
        <v>2022</v>
      </c>
      <c r="J2409">
        <v>495241</v>
      </c>
      <c r="K2409" t="s">
        <v>560</v>
      </c>
      <c r="L2409" t="s">
        <v>561</v>
      </c>
      <c r="M2409" t="s">
        <v>499</v>
      </c>
      <c r="N2409" t="s">
        <v>967</v>
      </c>
      <c r="O2409">
        <v>12</v>
      </c>
      <c r="P2409" t="s">
        <v>1033</v>
      </c>
      <c r="Q2409" t="s">
        <v>1034</v>
      </c>
      <c r="R2409">
        <v>78</v>
      </c>
      <c r="S2409" t="s">
        <v>1051</v>
      </c>
      <c r="T2409" t="s">
        <v>1052</v>
      </c>
      <c r="U2409" t="s">
        <v>2217</v>
      </c>
      <c r="V2409" t="s">
        <v>815</v>
      </c>
      <c r="W2409" t="s">
        <v>145</v>
      </c>
      <c r="X2409" t="s">
        <v>58</v>
      </c>
      <c r="Y2409" t="s">
        <v>966</v>
      </c>
      <c r="AA2409" t="s">
        <v>2166</v>
      </c>
      <c r="AB2409">
        <v>8</v>
      </c>
      <c r="AC2409" t="s">
        <v>554</v>
      </c>
      <c r="AD2409" t="s">
        <v>58</v>
      </c>
      <c r="AE2409" t="s">
        <v>59</v>
      </c>
      <c r="AF2409" t="s">
        <v>816</v>
      </c>
      <c r="AG2409" t="s">
        <v>1521</v>
      </c>
      <c r="AH2409" t="s">
        <v>167</v>
      </c>
      <c r="AI2409" t="s">
        <v>87</v>
      </c>
      <c r="AJ2409" t="s">
        <v>117</v>
      </c>
      <c r="AK2409" t="s">
        <v>816</v>
      </c>
      <c r="AL2409" t="s">
        <v>294</v>
      </c>
      <c r="AM2409" t="s">
        <v>2111</v>
      </c>
      <c r="AN2409" t="s">
        <v>65</v>
      </c>
      <c r="AO2409" t="s">
        <v>66</v>
      </c>
      <c r="AS2409" t="s">
        <v>88</v>
      </c>
    </row>
    <row r="2410" spans="1:45" x14ac:dyDescent="0.25">
      <c r="A2410" t="s">
        <v>45</v>
      </c>
      <c r="B2410">
        <v>1953</v>
      </c>
      <c r="C2410">
        <v>308</v>
      </c>
      <c r="D2410">
        <v>0</v>
      </c>
      <c r="E2410">
        <v>7000</v>
      </c>
      <c r="F2410">
        <v>1</v>
      </c>
      <c r="G2410" t="s">
        <v>46</v>
      </c>
      <c r="H2410">
        <v>1</v>
      </c>
      <c r="I2410">
        <v>2022</v>
      </c>
      <c r="J2410">
        <v>495243</v>
      </c>
      <c r="K2410" t="s">
        <v>560</v>
      </c>
      <c r="L2410" t="s">
        <v>561</v>
      </c>
      <c r="M2410" t="s">
        <v>499</v>
      </c>
      <c r="N2410" t="s">
        <v>967</v>
      </c>
      <c r="O2410">
        <v>12</v>
      </c>
      <c r="P2410" t="s">
        <v>1033</v>
      </c>
      <c r="Q2410" t="s">
        <v>1034</v>
      </c>
      <c r="R2410">
        <v>78</v>
      </c>
      <c r="S2410" t="s">
        <v>1051</v>
      </c>
      <c r="T2410" t="s">
        <v>1052</v>
      </c>
      <c r="U2410" t="s">
        <v>2218</v>
      </c>
      <c r="V2410" t="s">
        <v>815</v>
      </c>
      <c r="W2410" t="s">
        <v>99</v>
      </c>
      <c r="X2410" t="s">
        <v>58</v>
      </c>
      <c r="Y2410" t="s">
        <v>966</v>
      </c>
      <c r="AA2410" t="s">
        <v>2166</v>
      </c>
      <c r="AB2410">
        <v>8</v>
      </c>
      <c r="AC2410" t="s">
        <v>554</v>
      </c>
      <c r="AD2410" t="s">
        <v>58</v>
      </c>
      <c r="AE2410" t="s">
        <v>59</v>
      </c>
      <c r="AF2410" t="s">
        <v>816</v>
      </c>
      <c r="AG2410" t="s">
        <v>1521</v>
      </c>
      <c r="AH2410" t="s">
        <v>167</v>
      </c>
      <c r="AI2410" t="s">
        <v>87</v>
      </c>
      <c r="AJ2410" t="s">
        <v>98</v>
      </c>
      <c r="AK2410" t="s">
        <v>816</v>
      </c>
      <c r="AL2410" t="s">
        <v>294</v>
      </c>
      <c r="AM2410" t="s">
        <v>2111</v>
      </c>
      <c r="AN2410" t="s">
        <v>65</v>
      </c>
      <c r="AO2410" t="s">
        <v>66</v>
      </c>
      <c r="AS2410" t="s">
        <v>88</v>
      </c>
    </row>
    <row r="2411" spans="1:45" x14ac:dyDescent="0.25">
      <c r="A2411" t="s">
        <v>45</v>
      </c>
      <c r="B2411">
        <v>1954</v>
      </c>
      <c r="C2411">
        <v>308</v>
      </c>
      <c r="D2411">
        <v>0</v>
      </c>
      <c r="E2411">
        <v>0</v>
      </c>
      <c r="F2411">
        <v>1</v>
      </c>
      <c r="G2411" t="s">
        <v>46</v>
      </c>
      <c r="H2411">
        <v>1</v>
      </c>
      <c r="I2411">
        <v>2022</v>
      </c>
      <c r="J2411">
        <v>495245</v>
      </c>
      <c r="K2411" t="s">
        <v>560</v>
      </c>
      <c r="L2411" t="s">
        <v>561</v>
      </c>
      <c r="M2411" t="s">
        <v>499</v>
      </c>
      <c r="N2411" t="s">
        <v>967</v>
      </c>
      <c r="O2411">
        <v>12</v>
      </c>
      <c r="P2411" t="s">
        <v>1033</v>
      </c>
      <c r="Q2411" t="s">
        <v>1034</v>
      </c>
      <c r="R2411">
        <v>78</v>
      </c>
      <c r="S2411" t="s">
        <v>1051</v>
      </c>
      <c r="T2411" t="s">
        <v>1052</v>
      </c>
      <c r="U2411" t="s">
        <v>2219</v>
      </c>
      <c r="V2411" t="s">
        <v>815</v>
      </c>
      <c r="W2411" t="s">
        <v>170</v>
      </c>
      <c r="X2411" t="s">
        <v>58</v>
      </c>
      <c r="Y2411" t="s">
        <v>966</v>
      </c>
      <c r="AA2411" t="s">
        <v>2166</v>
      </c>
      <c r="AB2411">
        <v>8</v>
      </c>
      <c r="AC2411" t="s">
        <v>554</v>
      </c>
      <c r="AD2411" t="s">
        <v>58</v>
      </c>
      <c r="AE2411" t="s">
        <v>59</v>
      </c>
      <c r="AF2411" t="s">
        <v>816</v>
      </c>
      <c r="AG2411" t="s">
        <v>1521</v>
      </c>
      <c r="AH2411" t="s">
        <v>167</v>
      </c>
      <c r="AI2411" t="s">
        <v>169</v>
      </c>
      <c r="AJ2411" t="s">
        <v>169</v>
      </c>
      <c r="AK2411" t="s">
        <v>816</v>
      </c>
      <c r="AL2411" t="s">
        <v>294</v>
      </c>
      <c r="AM2411" t="s">
        <v>2111</v>
      </c>
      <c r="AN2411" t="s">
        <v>65</v>
      </c>
      <c r="AO2411" t="s">
        <v>66</v>
      </c>
      <c r="AS2411" t="s">
        <v>171</v>
      </c>
    </row>
    <row r="2412" spans="1:45" x14ac:dyDescent="0.25">
      <c r="A2412" t="s">
        <v>45</v>
      </c>
      <c r="B2412">
        <v>1955</v>
      </c>
      <c r="C2412">
        <v>308</v>
      </c>
      <c r="D2412">
        <v>0</v>
      </c>
      <c r="E2412">
        <v>4500</v>
      </c>
      <c r="F2412">
        <v>1</v>
      </c>
      <c r="G2412" t="s">
        <v>46</v>
      </c>
      <c r="H2412">
        <v>1</v>
      </c>
      <c r="I2412">
        <v>2022</v>
      </c>
      <c r="J2412">
        <v>495247</v>
      </c>
      <c r="K2412" t="s">
        <v>560</v>
      </c>
      <c r="L2412" t="s">
        <v>561</v>
      </c>
      <c r="M2412" t="s">
        <v>499</v>
      </c>
      <c r="N2412" t="s">
        <v>967</v>
      </c>
      <c r="O2412">
        <v>12</v>
      </c>
      <c r="P2412" t="s">
        <v>1033</v>
      </c>
      <c r="Q2412" t="s">
        <v>1034</v>
      </c>
      <c r="R2412">
        <v>78</v>
      </c>
      <c r="S2412" t="s">
        <v>1051</v>
      </c>
      <c r="T2412" t="s">
        <v>1052</v>
      </c>
      <c r="U2412" t="s">
        <v>2220</v>
      </c>
      <c r="V2412" t="s">
        <v>815</v>
      </c>
      <c r="W2412" t="s">
        <v>368</v>
      </c>
      <c r="X2412" t="s">
        <v>58</v>
      </c>
      <c r="Y2412" t="s">
        <v>966</v>
      </c>
      <c r="AA2412" t="s">
        <v>2166</v>
      </c>
      <c r="AB2412">
        <v>8</v>
      </c>
      <c r="AC2412" t="s">
        <v>554</v>
      </c>
      <c r="AD2412" t="s">
        <v>58</v>
      </c>
      <c r="AE2412" t="s">
        <v>59</v>
      </c>
      <c r="AF2412" t="s">
        <v>816</v>
      </c>
      <c r="AG2412" t="s">
        <v>1521</v>
      </c>
      <c r="AH2412" t="s">
        <v>167</v>
      </c>
      <c r="AI2412" t="s">
        <v>102</v>
      </c>
      <c r="AJ2412" t="s">
        <v>367</v>
      </c>
      <c r="AK2412" t="s">
        <v>816</v>
      </c>
      <c r="AL2412" t="s">
        <v>294</v>
      </c>
      <c r="AM2412" t="s">
        <v>2111</v>
      </c>
      <c r="AN2412" t="s">
        <v>65</v>
      </c>
      <c r="AO2412" t="s">
        <v>66</v>
      </c>
      <c r="AS2412" t="s">
        <v>103</v>
      </c>
    </row>
    <row r="2413" spans="1:45" x14ac:dyDescent="0.25">
      <c r="A2413" t="s">
        <v>45</v>
      </c>
      <c r="B2413">
        <v>1957</v>
      </c>
      <c r="C2413">
        <v>308</v>
      </c>
      <c r="D2413">
        <v>0</v>
      </c>
      <c r="E2413">
        <v>1500</v>
      </c>
      <c r="F2413">
        <v>1</v>
      </c>
      <c r="G2413" t="s">
        <v>46</v>
      </c>
      <c r="H2413">
        <v>1</v>
      </c>
      <c r="I2413">
        <v>2022</v>
      </c>
      <c r="J2413">
        <v>495251</v>
      </c>
      <c r="K2413" t="s">
        <v>560</v>
      </c>
      <c r="L2413" t="s">
        <v>561</v>
      </c>
      <c r="M2413" t="s">
        <v>499</v>
      </c>
      <c r="N2413" t="s">
        <v>967</v>
      </c>
      <c r="O2413">
        <v>12</v>
      </c>
      <c r="P2413" t="s">
        <v>1033</v>
      </c>
      <c r="Q2413" t="s">
        <v>1034</v>
      </c>
      <c r="R2413">
        <v>78</v>
      </c>
      <c r="S2413" t="s">
        <v>1051</v>
      </c>
      <c r="T2413" t="s">
        <v>1052</v>
      </c>
      <c r="U2413" t="s">
        <v>2221</v>
      </c>
      <c r="V2413" t="s">
        <v>815</v>
      </c>
      <c r="W2413" t="s">
        <v>101</v>
      </c>
      <c r="X2413" t="s">
        <v>58</v>
      </c>
      <c r="Y2413" t="s">
        <v>966</v>
      </c>
      <c r="AA2413" t="s">
        <v>2166</v>
      </c>
      <c r="AB2413">
        <v>8</v>
      </c>
      <c r="AC2413" t="s">
        <v>554</v>
      </c>
      <c r="AD2413" t="s">
        <v>58</v>
      </c>
      <c r="AE2413" t="s">
        <v>59</v>
      </c>
      <c r="AF2413" t="s">
        <v>816</v>
      </c>
      <c r="AG2413" t="s">
        <v>1521</v>
      </c>
      <c r="AH2413" t="s">
        <v>167</v>
      </c>
      <c r="AI2413" t="s">
        <v>102</v>
      </c>
      <c r="AJ2413" t="s">
        <v>100</v>
      </c>
      <c r="AK2413" t="s">
        <v>816</v>
      </c>
      <c r="AL2413" t="s">
        <v>294</v>
      </c>
      <c r="AM2413" t="s">
        <v>2111</v>
      </c>
      <c r="AN2413" t="s">
        <v>65</v>
      </c>
      <c r="AO2413" t="s">
        <v>66</v>
      </c>
      <c r="AS2413" t="s">
        <v>103</v>
      </c>
    </row>
    <row r="2414" spans="1:45" x14ac:dyDescent="0.25">
      <c r="A2414" t="s">
        <v>45</v>
      </c>
      <c r="B2414">
        <v>1958</v>
      </c>
      <c r="C2414">
        <v>308</v>
      </c>
      <c r="D2414">
        <v>0</v>
      </c>
      <c r="E2414">
        <v>0</v>
      </c>
      <c r="F2414">
        <v>1</v>
      </c>
      <c r="G2414" t="s">
        <v>46</v>
      </c>
      <c r="H2414">
        <v>1</v>
      </c>
      <c r="I2414">
        <v>2022</v>
      </c>
      <c r="J2414">
        <v>495253</v>
      </c>
      <c r="K2414" t="s">
        <v>560</v>
      </c>
      <c r="L2414" t="s">
        <v>561</v>
      </c>
      <c r="M2414" t="s">
        <v>499</v>
      </c>
      <c r="N2414" t="s">
        <v>967</v>
      </c>
      <c r="O2414">
        <v>12</v>
      </c>
      <c r="P2414" t="s">
        <v>1033</v>
      </c>
      <c r="Q2414" t="s">
        <v>1034</v>
      </c>
      <c r="R2414">
        <v>78</v>
      </c>
      <c r="S2414" t="s">
        <v>1051</v>
      </c>
      <c r="T2414" t="s">
        <v>1052</v>
      </c>
      <c r="U2414" t="s">
        <v>383</v>
      </c>
      <c r="V2414" t="s">
        <v>815</v>
      </c>
      <c r="W2414" t="s">
        <v>384</v>
      </c>
      <c r="X2414" t="s">
        <v>58</v>
      </c>
      <c r="Y2414" t="s">
        <v>966</v>
      </c>
      <c r="AA2414" t="s">
        <v>2166</v>
      </c>
      <c r="AB2414">
        <v>8</v>
      </c>
      <c r="AC2414" t="s">
        <v>554</v>
      </c>
      <c r="AD2414" t="s">
        <v>58</v>
      </c>
      <c r="AE2414" t="s">
        <v>278</v>
      </c>
      <c r="AF2414" t="s">
        <v>816</v>
      </c>
      <c r="AG2414" t="s">
        <v>1521</v>
      </c>
      <c r="AH2414" t="s">
        <v>167</v>
      </c>
      <c r="AI2414" t="s">
        <v>279</v>
      </c>
      <c r="AJ2414" t="s">
        <v>383</v>
      </c>
      <c r="AK2414" t="s">
        <v>816</v>
      </c>
      <c r="AL2414" t="s">
        <v>294</v>
      </c>
      <c r="AM2414" t="s">
        <v>2111</v>
      </c>
      <c r="AN2414" t="s">
        <v>65</v>
      </c>
      <c r="AO2414" t="s">
        <v>280</v>
      </c>
      <c r="AS2414" t="s">
        <v>281</v>
      </c>
    </row>
    <row r="2415" spans="1:45" x14ac:dyDescent="0.25">
      <c r="A2415" t="s">
        <v>45</v>
      </c>
      <c r="B2415">
        <v>1960</v>
      </c>
      <c r="C2415">
        <v>308</v>
      </c>
      <c r="D2415">
        <v>0</v>
      </c>
      <c r="E2415">
        <v>500</v>
      </c>
      <c r="F2415">
        <v>1</v>
      </c>
      <c r="G2415" t="s">
        <v>46</v>
      </c>
      <c r="H2415">
        <v>1</v>
      </c>
      <c r="I2415">
        <v>2022</v>
      </c>
      <c r="J2415">
        <v>495257</v>
      </c>
      <c r="K2415" t="s">
        <v>560</v>
      </c>
      <c r="L2415" t="s">
        <v>561</v>
      </c>
      <c r="M2415" t="s">
        <v>499</v>
      </c>
      <c r="N2415" t="s">
        <v>967</v>
      </c>
      <c r="O2415">
        <v>12</v>
      </c>
      <c r="P2415" t="s">
        <v>1033</v>
      </c>
      <c r="Q2415" t="s">
        <v>1034</v>
      </c>
      <c r="R2415">
        <v>78</v>
      </c>
      <c r="S2415" t="s">
        <v>1051</v>
      </c>
      <c r="T2415" t="s">
        <v>1052</v>
      </c>
      <c r="U2415" t="s">
        <v>2010</v>
      </c>
      <c r="V2415" t="s">
        <v>815</v>
      </c>
      <c r="W2415" t="s">
        <v>930</v>
      </c>
      <c r="X2415" t="s">
        <v>58</v>
      </c>
      <c r="Y2415" t="s">
        <v>966</v>
      </c>
      <c r="AA2415" t="s">
        <v>2166</v>
      </c>
      <c r="AB2415">
        <v>8</v>
      </c>
      <c r="AC2415" t="s">
        <v>554</v>
      </c>
      <c r="AD2415" t="s">
        <v>499</v>
      </c>
      <c r="AE2415" t="s">
        <v>507</v>
      </c>
      <c r="AF2415" t="s">
        <v>816</v>
      </c>
      <c r="AG2415" t="s">
        <v>1521</v>
      </c>
      <c r="AH2415" t="s">
        <v>167</v>
      </c>
      <c r="AI2415" t="s">
        <v>931</v>
      </c>
      <c r="AJ2415" t="s">
        <v>932</v>
      </c>
      <c r="AK2415" t="s">
        <v>816</v>
      </c>
      <c r="AL2415" t="s">
        <v>294</v>
      </c>
      <c r="AM2415" t="s">
        <v>2111</v>
      </c>
      <c r="AN2415" t="s">
        <v>502</v>
      </c>
      <c r="AO2415" t="s">
        <v>509</v>
      </c>
      <c r="AS2415" t="s">
        <v>933</v>
      </c>
    </row>
    <row r="2416" spans="1:45" x14ac:dyDescent="0.25">
      <c r="A2416" t="s">
        <v>45</v>
      </c>
      <c r="B2416">
        <v>1967</v>
      </c>
      <c r="C2416">
        <v>308</v>
      </c>
      <c r="D2416">
        <v>0</v>
      </c>
      <c r="E2416">
        <v>0</v>
      </c>
      <c r="F2416">
        <v>1</v>
      </c>
      <c r="G2416" t="s">
        <v>46</v>
      </c>
      <c r="H2416">
        <v>1</v>
      </c>
      <c r="I2416">
        <v>2022</v>
      </c>
      <c r="J2416">
        <v>495271</v>
      </c>
      <c r="K2416" t="s">
        <v>560</v>
      </c>
      <c r="L2416" t="s">
        <v>561</v>
      </c>
      <c r="M2416" t="s">
        <v>499</v>
      </c>
      <c r="N2416" t="s">
        <v>967</v>
      </c>
      <c r="O2416">
        <v>12</v>
      </c>
      <c r="P2416" t="s">
        <v>1033</v>
      </c>
      <c r="Q2416" t="s">
        <v>1034</v>
      </c>
      <c r="R2416">
        <v>226</v>
      </c>
      <c r="S2416" t="s">
        <v>2222</v>
      </c>
      <c r="T2416" t="s">
        <v>2223</v>
      </c>
      <c r="U2416" t="s">
        <v>2184</v>
      </c>
      <c r="V2416" t="s">
        <v>815</v>
      </c>
      <c r="W2416" t="s">
        <v>99</v>
      </c>
      <c r="X2416" t="s">
        <v>58</v>
      </c>
      <c r="Y2416" t="s">
        <v>966</v>
      </c>
      <c r="AA2416" t="s">
        <v>2166</v>
      </c>
      <c r="AB2416">
        <v>8</v>
      </c>
      <c r="AC2416" t="s">
        <v>554</v>
      </c>
      <c r="AD2416" t="s">
        <v>58</v>
      </c>
      <c r="AE2416" t="s">
        <v>59</v>
      </c>
      <c r="AF2416" t="s">
        <v>816</v>
      </c>
      <c r="AG2416" t="s">
        <v>1521</v>
      </c>
      <c r="AH2416" t="s">
        <v>167</v>
      </c>
      <c r="AI2416" t="s">
        <v>87</v>
      </c>
      <c r="AJ2416" t="s">
        <v>98</v>
      </c>
      <c r="AK2416" t="s">
        <v>816</v>
      </c>
      <c r="AL2416" t="s">
        <v>294</v>
      </c>
      <c r="AM2416" t="s">
        <v>2111</v>
      </c>
      <c r="AN2416" t="s">
        <v>65</v>
      </c>
      <c r="AO2416" t="s">
        <v>66</v>
      </c>
      <c r="AS2416" t="s">
        <v>88</v>
      </c>
    </row>
    <row r="2417" spans="1:45" x14ac:dyDescent="0.25">
      <c r="A2417" t="s">
        <v>45</v>
      </c>
      <c r="B2417">
        <v>1991</v>
      </c>
      <c r="C2417">
        <v>308</v>
      </c>
      <c r="D2417">
        <v>0</v>
      </c>
      <c r="E2417">
        <v>0</v>
      </c>
      <c r="F2417">
        <v>1</v>
      </c>
      <c r="G2417" t="s">
        <v>46</v>
      </c>
      <c r="H2417">
        <v>1</v>
      </c>
      <c r="I2417">
        <v>2022</v>
      </c>
      <c r="J2417">
        <v>495319</v>
      </c>
      <c r="K2417" t="s">
        <v>560</v>
      </c>
      <c r="L2417" t="s">
        <v>561</v>
      </c>
      <c r="M2417" t="s">
        <v>499</v>
      </c>
      <c r="N2417" t="s">
        <v>967</v>
      </c>
      <c r="O2417">
        <v>12</v>
      </c>
      <c r="P2417" t="s">
        <v>1033</v>
      </c>
      <c r="Q2417" t="s">
        <v>1034</v>
      </c>
      <c r="R2417">
        <v>336</v>
      </c>
      <c r="S2417" t="s">
        <v>2013</v>
      </c>
      <c r="T2417" t="s">
        <v>2014</v>
      </c>
      <c r="U2417" t="s">
        <v>2224</v>
      </c>
      <c r="V2417" t="s">
        <v>815</v>
      </c>
      <c r="W2417" t="s">
        <v>69</v>
      </c>
      <c r="X2417" t="s">
        <v>58</v>
      </c>
      <c r="Y2417" t="s">
        <v>966</v>
      </c>
      <c r="AA2417" t="s">
        <v>2166</v>
      </c>
      <c r="AB2417">
        <v>8</v>
      </c>
      <c r="AC2417" t="s">
        <v>554</v>
      </c>
      <c r="AD2417" t="s">
        <v>58</v>
      </c>
      <c r="AE2417" t="s">
        <v>59</v>
      </c>
      <c r="AF2417" t="s">
        <v>816</v>
      </c>
      <c r="AG2417" t="s">
        <v>1521</v>
      </c>
      <c r="AH2417" t="s">
        <v>167</v>
      </c>
      <c r="AI2417" t="s">
        <v>70</v>
      </c>
      <c r="AJ2417" t="s">
        <v>68</v>
      </c>
      <c r="AK2417" t="s">
        <v>816</v>
      </c>
      <c r="AL2417" t="s">
        <v>294</v>
      </c>
      <c r="AM2417" t="s">
        <v>2111</v>
      </c>
      <c r="AN2417" t="s">
        <v>65</v>
      </c>
      <c r="AO2417" t="s">
        <v>66</v>
      </c>
      <c r="AS2417" t="s">
        <v>71</v>
      </c>
    </row>
    <row r="2418" spans="1:45" x14ac:dyDescent="0.25">
      <c r="A2418" t="s">
        <v>45</v>
      </c>
      <c r="B2418">
        <v>1993</v>
      </c>
      <c r="C2418">
        <v>308</v>
      </c>
      <c r="D2418">
        <v>0</v>
      </c>
      <c r="E2418">
        <v>0</v>
      </c>
      <c r="F2418">
        <v>1</v>
      </c>
      <c r="G2418" t="s">
        <v>46</v>
      </c>
      <c r="H2418">
        <v>1</v>
      </c>
      <c r="I2418">
        <v>2022</v>
      </c>
      <c r="J2418">
        <v>495323</v>
      </c>
      <c r="K2418" t="s">
        <v>560</v>
      </c>
      <c r="L2418" t="s">
        <v>561</v>
      </c>
      <c r="M2418" t="s">
        <v>499</v>
      </c>
      <c r="N2418" t="s">
        <v>967</v>
      </c>
      <c r="O2418">
        <v>12</v>
      </c>
      <c r="P2418" t="s">
        <v>1033</v>
      </c>
      <c r="Q2418" t="s">
        <v>1034</v>
      </c>
      <c r="R2418">
        <v>336</v>
      </c>
      <c r="S2418" t="s">
        <v>2013</v>
      </c>
      <c r="T2418" t="s">
        <v>2014</v>
      </c>
      <c r="U2418" t="s">
        <v>114</v>
      </c>
      <c r="V2418" t="s">
        <v>815</v>
      </c>
      <c r="W2418" t="s">
        <v>115</v>
      </c>
      <c r="X2418" t="s">
        <v>58</v>
      </c>
      <c r="Y2418" t="s">
        <v>966</v>
      </c>
      <c r="AA2418" t="s">
        <v>2166</v>
      </c>
      <c r="AB2418">
        <v>8</v>
      </c>
      <c r="AC2418" t="s">
        <v>554</v>
      </c>
      <c r="AD2418" t="s">
        <v>58</v>
      </c>
      <c r="AE2418" t="s">
        <v>59</v>
      </c>
      <c r="AF2418" t="s">
        <v>816</v>
      </c>
      <c r="AG2418" t="s">
        <v>1521</v>
      </c>
      <c r="AH2418" t="s">
        <v>167</v>
      </c>
      <c r="AI2418" t="s">
        <v>87</v>
      </c>
      <c r="AJ2418" t="s">
        <v>114</v>
      </c>
      <c r="AK2418" t="s">
        <v>816</v>
      </c>
      <c r="AL2418" t="s">
        <v>294</v>
      </c>
      <c r="AM2418" t="s">
        <v>2111</v>
      </c>
      <c r="AN2418" t="s">
        <v>65</v>
      </c>
      <c r="AO2418" t="s">
        <v>66</v>
      </c>
      <c r="AS2418" t="s">
        <v>88</v>
      </c>
    </row>
    <row r="2419" spans="1:45" x14ac:dyDescent="0.25">
      <c r="A2419" t="s">
        <v>45</v>
      </c>
      <c r="B2419">
        <v>1994.1</v>
      </c>
      <c r="C2419">
        <v>308</v>
      </c>
      <c r="D2419">
        <v>0</v>
      </c>
      <c r="E2419">
        <v>2000</v>
      </c>
      <c r="F2419">
        <v>1</v>
      </c>
      <c r="G2419" t="s">
        <v>46</v>
      </c>
      <c r="H2419">
        <v>1</v>
      </c>
      <c r="I2419">
        <v>2022</v>
      </c>
      <c r="J2419">
        <v>523706</v>
      </c>
      <c r="K2419" t="s">
        <v>560</v>
      </c>
      <c r="L2419" t="s">
        <v>561</v>
      </c>
      <c r="M2419" t="s">
        <v>499</v>
      </c>
      <c r="N2419" t="s">
        <v>967</v>
      </c>
      <c r="O2419">
        <v>12</v>
      </c>
      <c r="P2419" t="s">
        <v>1033</v>
      </c>
      <c r="Q2419" t="s">
        <v>1034</v>
      </c>
      <c r="R2419">
        <v>336</v>
      </c>
      <c r="S2419" t="s">
        <v>2013</v>
      </c>
      <c r="T2419" t="s">
        <v>2014</v>
      </c>
      <c r="U2419" t="s">
        <v>91</v>
      </c>
      <c r="V2419" t="s">
        <v>815</v>
      </c>
      <c r="W2419" t="s">
        <v>92</v>
      </c>
      <c r="X2419" t="s">
        <v>58</v>
      </c>
      <c r="Y2419" t="s">
        <v>966</v>
      </c>
      <c r="AA2419" t="s">
        <v>2166</v>
      </c>
      <c r="AB2419">
        <v>8</v>
      </c>
      <c r="AC2419" t="s">
        <v>554</v>
      </c>
      <c r="AD2419" t="s">
        <v>58</v>
      </c>
      <c r="AE2419" t="s">
        <v>59</v>
      </c>
      <c r="AF2419" t="s">
        <v>816</v>
      </c>
      <c r="AG2419" t="s">
        <v>1521</v>
      </c>
      <c r="AH2419" t="s">
        <v>167</v>
      </c>
      <c r="AI2419" t="s">
        <v>87</v>
      </c>
      <c r="AJ2419" t="s">
        <v>91</v>
      </c>
      <c r="AK2419" t="s">
        <v>816</v>
      </c>
      <c r="AL2419" t="s">
        <v>294</v>
      </c>
      <c r="AM2419" t="s">
        <v>2111</v>
      </c>
      <c r="AN2419" t="s">
        <v>65</v>
      </c>
      <c r="AO2419" t="s">
        <v>66</v>
      </c>
      <c r="AS2419" t="s">
        <v>88</v>
      </c>
    </row>
    <row r="2420" spans="1:45" x14ac:dyDescent="0.25">
      <c r="A2420" t="s">
        <v>45</v>
      </c>
      <c r="B2420">
        <v>1995</v>
      </c>
      <c r="C2420">
        <v>308</v>
      </c>
      <c r="D2420">
        <v>0</v>
      </c>
      <c r="E2420">
        <v>0</v>
      </c>
      <c r="F2420">
        <v>1</v>
      </c>
      <c r="G2420" t="s">
        <v>46</v>
      </c>
      <c r="H2420">
        <v>1</v>
      </c>
      <c r="I2420">
        <v>2022</v>
      </c>
      <c r="J2420">
        <v>495327</v>
      </c>
      <c r="K2420" t="s">
        <v>560</v>
      </c>
      <c r="L2420" t="s">
        <v>561</v>
      </c>
      <c r="M2420" t="s">
        <v>499</v>
      </c>
      <c r="N2420" t="s">
        <v>967</v>
      </c>
      <c r="O2420">
        <v>12</v>
      </c>
      <c r="P2420" t="s">
        <v>1033</v>
      </c>
      <c r="Q2420" t="s">
        <v>1034</v>
      </c>
      <c r="R2420">
        <v>336</v>
      </c>
      <c r="S2420" t="s">
        <v>2013</v>
      </c>
      <c r="T2420" t="s">
        <v>2014</v>
      </c>
      <c r="U2420" t="s">
        <v>2225</v>
      </c>
      <c r="V2420" t="s">
        <v>815</v>
      </c>
      <c r="W2420" t="s">
        <v>101</v>
      </c>
      <c r="X2420" t="s">
        <v>58</v>
      </c>
      <c r="Y2420" t="s">
        <v>966</v>
      </c>
      <c r="AA2420" t="s">
        <v>2166</v>
      </c>
      <c r="AB2420">
        <v>8</v>
      </c>
      <c r="AC2420" t="s">
        <v>554</v>
      </c>
      <c r="AD2420" t="s">
        <v>58</v>
      </c>
      <c r="AE2420" t="s">
        <v>59</v>
      </c>
      <c r="AF2420" t="s">
        <v>816</v>
      </c>
      <c r="AG2420" t="s">
        <v>1521</v>
      </c>
      <c r="AH2420" t="s">
        <v>167</v>
      </c>
      <c r="AI2420" t="s">
        <v>102</v>
      </c>
      <c r="AJ2420" t="s">
        <v>100</v>
      </c>
      <c r="AK2420" t="s">
        <v>816</v>
      </c>
      <c r="AL2420" t="s">
        <v>294</v>
      </c>
      <c r="AM2420" t="s">
        <v>2111</v>
      </c>
      <c r="AN2420" t="s">
        <v>65</v>
      </c>
      <c r="AO2420" t="s">
        <v>66</v>
      </c>
      <c r="AS2420" t="s">
        <v>103</v>
      </c>
    </row>
    <row r="2421" spans="1:45" x14ac:dyDescent="0.25">
      <c r="A2421" t="s">
        <v>45</v>
      </c>
      <c r="B2421">
        <v>1998</v>
      </c>
      <c r="C2421">
        <v>308</v>
      </c>
      <c r="D2421">
        <v>0</v>
      </c>
      <c r="E2421">
        <v>0</v>
      </c>
      <c r="F2421">
        <v>1</v>
      </c>
      <c r="G2421" t="s">
        <v>46</v>
      </c>
      <c r="H2421">
        <v>1</v>
      </c>
      <c r="I2421">
        <v>2022</v>
      </c>
      <c r="J2421">
        <v>495333</v>
      </c>
      <c r="K2421" t="s">
        <v>560</v>
      </c>
      <c r="L2421" t="s">
        <v>561</v>
      </c>
      <c r="M2421" t="s">
        <v>499</v>
      </c>
      <c r="N2421" t="s">
        <v>967</v>
      </c>
      <c r="O2421">
        <v>12</v>
      </c>
      <c r="P2421" t="s">
        <v>1033</v>
      </c>
      <c r="Q2421" t="s">
        <v>1034</v>
      </c>
      <c r="R2421">
        <v>336</v>
      </c>
      <c r="S2421" t="s">
        <v>2013</v>
      </c>
      <c r="T2421" t="s">
        <v>2014</v>
      </c>
      <c r="U2421" t="s">
        <v>2226</v>
      </c>
      <c r="V2421" t="s">
        <v>815</v>
      </c>
      <c r="W2421" t="s">
        <v>907</v>
      </c>
      <c r="X2421" t="s">
        <v>58</v>
      </c>
      <c r="Y2421" t="s">
        <v>966</v>
      </c>
      <c r="AA2421" t="s">
        <v>2166</v>
      </c>
      <c r="AB2421">
        <v>8</v>
      </c>
      <c r="AC2421" t="s">
        <v>554</v>
      </c>
      <c r="AD2421" t="s">
        <v>499</v>
      </c>
      <c r="AE2421" t="s">
        <v>507</v>
      </c>
      <c r="AF2421" t="s">
        <v>816</v>
      </c>
      <c r="AG2421" t="s">
        <v>1521</v>
      </c>
      <c r="AH2421" t="s">
        <v>167</v>
      </c>
      <c r="AI2421" t="s">
        <v>628</v>
      </c>
      <c r="AJ2421" t="s">
        <v>906</v>
      </c>
      <c r="AK2421" t="s">
        <v>816</v>
      </c>
      <c r="AL2421" t="s">
        <v>294</v>
      </c>
      <c r="AM2421" t="s">
        <v>2111</v>
      </c>
      <c r="AN2421" t="s">
        <v>502</v>
      </c>
      <c r="AO2421" t="s">
        <v>509</v>
      </c>
      <c r="AS2421" t="s">
        <v>629</v>
      </c>
    </row>
    <row r="2422" spans="1:45" x14ac:dyDescent="0.25">
      <c r="A2422" t="s">
        <v>45</v>
      </c>
      <c r="B2422">
        <v>1999</v>
      </c>
      <c r="C2422">
        <v>308</v>
      </c>
      <c r="D2422">
        <v>0</v>
      </c>
      <c r="E2422">
        <v>0</v>
      </c>
      <c r="F2422">
        <v>1</v>
      </c>
      <c r="G2422" t="s">
        <v>46</v>
      </c>
      <c r="H2422">
        <v>1</v>
      </c>
      <c r="I2422">
        <v>2022</v>
      </c>
      <c r="J2422">
        <v>495335</v>
      </c>
      <c r="K2422" t="s">
        <v>560</v>
      </c>
      <c r="L2422" t="s">
        <v>561</v>
      </c>
      <c r="M2422" t="s">
        <v>499</v>
      </c>
      <c r="N2422" t="s">
        <v>967</v>
      </c>
      <c r="O2422">
        <v>12</v>
      </c>
      <c r="P2422" t="s">
        <v>1033</v>
      </c>
      <c r="Q2422" t="s">
        <v>1034</v>
      </c>
      <c r="R2422">
        <v>336</v>
      </c>
      <c r="S2422" t="s">
        <v>2013</v>
      </c>
      <c r="T2422" t="s">
        <v>2014</v>
      </c>
      <c r="U2422" t="s">
        <v>2227</v>
      </c>
      <c r="V2422" t="s">
        <v>815</v>
      </c>
      <c r="W2422" t="s">
        <v>930</v>
      </c>
      <c r="X2422" t="s">
        <v>58</v>
      </c>
      <c r="Y2422" t="s">
        <v>966</v>
      </c>
      <c r="AA2422" t="s">
        <v>2166</v>
      </c>
      <c r="AB2422">
        <v>8</v>
      </c>
      <c r="AC2422" t="s">
        <v>554</v>
      </c>
      <c r="AD2422" t="s">
        <v>499</v>
      </c>
      <c r="AE2422" t="s">
        <v>507</v>
      </c>
      <c r="AF2422" t="s">
        <v>816</v>
      </c>
      <c r="AG2422" t="s">
        <v>1521</v>
      </c>
      <c r="AH2422" t="s">
        <v>167</v>
      </c>
      <c r="AI2422" t="s">
        <v>931</v>
      </c>
      <c r="AJ2422" t="s">
        <v>932</v>
      </c>
      <c r="AK2422" t="s">
        <v>816</v>
      </c>
      <c r="AL2422" t="s">
        <v>294</v>
      </c>
      <c r="AM2422" t="s">
        <v>2111</v>
      </c>
      <c r="AN2422" t="s">
        <v>502</v>
      </c>
      <c r="AO2422" t="s">
        <v>509</v>
      </c>
      <c r="AS2422" t="s">
        <v>933</v>
      </c>
    </row>
    <row r="2423" spans="1:45" x14ac:dyDescent="0.25">
      <c r="A2423" t="s">
        <v>45</v>
      </c>
      <c r="B2423">
        <v>2036</v>
      </c>
      <c r="C2423">
        <v>308</v>
      </c>
      <c r="D2423">
        <v>0</v>
      </c>
      <c r="E2423">
        <v>0</v>
      </c>
      <c r="F2423">
        <v>1</v>
      </c>
      <c r="G2423" t="s">
        <v>46</v>
      </c>
      <c r="H2423">
        <v>1</v>
      </c>
      <c r="I2423">
        <v>2022</v>
      </c>
      <c r="J2423">
        <v>495409</v>
      </c>
      <c r="K2423" t="s">
        <v>560</v>
      </c>
      <c r="L2423" t="s">
        <v>561</v>
      </c>
      <c r="M2423" t="s">
        <v>499</v>
      </c>
      <c r="N2423" t="s">
        <v>967</v>
      </c>
      <c r="O2423">
        <v>12</v>
      </c>
      <c r="P2423" t="s">
        <v>1033</v>
      </c>
      <c r="Q2423" t="s">
        <v>1034</v>
      </c>
      <c r="R2423">
        <v>395</v>
      </c>
      <c r="S2423" t="s">
        <v>2228</v>
      </c>
      <c r="T2423" t="s">
        <v>1383</v>
      </c>
      <c r="U2423" t="s">
        <v>54</v>
      </c>
      <c r="V2423" t="s">
        <v>815</v>
      </c>
      <c r="W2423" t="s">
        <v>56</v>
      </c>
      <c r="X2423" t="s">
        <v>58</v>
      </c>
      <c r="Y2423" t="s">
        <v>966</v>
      </c>
      <c r="AA2423" t="s">
        <v>2166</v>
      </c>
      <c r="AB2423">
        <v>8</v>
      </c>
      <c r="AC2423" t="s">
        <v>554</v>
      </c>
      <c r="AD2423" t="s">
        <v>58</v>
      </c>
      <c r="AE2423" t="s">
        <v>59</v>
      </c>
      <c r="AF2423" t="s">
        <v>816</v>
      </c>
      <c r="AG2423" t="s">
        <v>1521</v>
      </c>
      <c r="AH2423" t="s">
        <v>167</v>
      </c>
      <c r="AI2423" t="s">
        <v>62</v>
      </c>
      <c r="AJ2423" t="s">
        <v>54</v>
      </c>
      <c r="AK2423" t="s">
        <v>816</v>
      </c>
      <c r="AL2423" t="s">
        <v>294</v>
      </c>
      <c r="AM2423" t="s">
        <v>2111</v>
      </c>
      <c r="AN2423" t="s">
        <v>65</v>
      </c>
      <c r="AO2423" t="s">
        <v>66</v>
      </c>
      <c r="AS2423" t="s">
        <v>67</v>
      </c>
    </row>
    <row r="2424" spans="1:45" x14ac:dyDescent="0.25">
      <c r="A2424" t="s">
        <v>74</v>
      </c>
      <c r="B2424">
        <v>180</v>
      </c>
      <c r="C2424">
        <v>310</v>
      </c>
      <c r="D2424">
        <v>0</v>
      </c>
      <c r="E2424">
        <v>0</v>
      </c>
      <c r="F2424">
        <v>1</v>
      </c>
      <c r="G2424" t="s">
        <v>46</v>
      </c>
      <c r="H2424">
        <v>1</v>
      </c>
      <c r="I2424">
        <v>2022</v>
      </c>
      <c r="J2424">
        <v>497026</v>
      </c>
      <c r="K2424" t="s">
        <v>75</v>
      </c>
      <c r="L2424" t="s">
        <v>76</v>
      </c>
      <c r="U2424" t="s">
        <v>2229</v>
      </c>
      <c r="W2424" t="s">
        <v>257</v>
      </c>
      <c r="X2424" t="s">
        <v>58</v>
      </c>
      <c r="Y2424" t="s">
        <v>966</v>
      </c>
      <c r="AA2424" t="s">
        <v>2230</v>
      </c>
      <c r="AB2424">
        <v>10</v>
      </c>
      <c r="AC2424" t="s">
        <v>559</v>
      </c>
      <c r="AD2424" t="s">
        <v>79</v>
      </c>
      <c r="AE2424" t="s">
        <v>248</v>
      </c>
      <c r="AG2424" t="s">
        <v>1521</v>
      </c>
      <c r="AI2424" t="s">
        <v>258</v>
      </c>
      <c r="AJ2424" t="s">
        <v>256</v>
      </c>
      <c r="AL2424" t="s">
        <v>294</v>
      </c>
      <c r="AM2424" t="s">
        <v>2111</v>
      </c>
      <c r="AN2424" t="s">
        <v>82</v>
      </c>
      <c r="AO2424" t="s">
        <v>251</v>
      </c>
      <c r="AS2424" t="s">
        <v>259</v>
      </c>
    </row>
    <row r="2425" spans="1:45" x14ac:dyDescent="0.25">
      <c r="A2425" t="s">
        <v>74</v>
      </c>
      <c r="B2425">
        <v>418</v>
      </c>
      <c r="C2425">
        <v>310</v>
      </c>
      <c r="D2425">
        <v>0</v>
      </c>
      <c r="E2425">
        <v>0</v>
      </c>
      <c r="F2425">
        <v>1</v>
      </c>
      <c r="G2425" t="s">
        <v>46</v>
      </c>
      <c r="H2425">
        <v>1</v>
      </c>
      <c r="I2425">
        <v>2022</v>
      </c>
      <c r="J2425">
        <v>497452</v>
      </c>
      <c r="K2425" t="s">
        <v>75</v>
      </c>
      <c r="L2425" t="s">
        <v>76</v>
      </c>
      <c r="U2425" t="s">
        <v>2231</v>
      </c>
      <c r="W2425" t="s">
        <v>528</v>
      </c>
      <c r="X2425" t="s">
        <v>58</v>
      </c>
      <c r="Y2425" t="s">
        <v>966</v>
      </c>
      <c r="AA2425" t="s">
        <v>2230</v>
      </c>
      <c r="AB2425">
        <v>10</v>
      </c>
      <c r="AC2425" t="s">
        <v>559</v>
      </c>
      <c r="AD2425" t="s">
        <v>440</v>
      </c>
      <c r="AE2425" t="s">
        <v>441</v>
      </c>
      <c r="AG2425" t="s">
        <v>1521</v>
      </c>
      <c r="AI2425" t="s">
        <v>442</v>
      </c>
      <c r="AJ2425" t="s">
        <v>529</v>
      </c>
      <c r="AL2425" t="s">
        <v>294</v>
      </c>
      <c r="AM2425" t="s">
        <v>2111</v>
      </c>
      <c r="AN2425" t="s">
        <v>444</v>
      </c>
      <c r="AO2425" t="s">
        <v>445</v>
      </c>
      <c r="AS2425" t="s">
        <v>446</v>
      </c>
    </row>
    <row r="2426" spans="1:45" x14ac:dyDescent="0.25">
      <c r="A2426" t="s">
        <v>74</v>
      </c>
      <c r="B2426">
        <v>155</v>
      </c>
      <c r="C2426">
        <v>391</v>
      </c>
      <c r="D2426">
        <v>0</v>
      </c>
      <c r="E2426">
        <v>22000</v>
      </c>
      <c r="F2426">
        <v>1</v>
      </c>
      <c r="G2426" t="s">
        <v>46</v>
      </c>
      <c r="H2426">
        <v>1</v>
      </c>
      <c r="I2426">
        <v>2022</v>
      </c>
      <c r="J2426">
        <v>496983</v>
      </c>
      <c r="K2426" t="s">
        <v>75</v>
      </c>
      <c r="L2426" t="s">
        <v>76</v>
      </c>
      <c r="U2426" t="s">
        <v>2232</v>
      </c>
      <c r="W2426" t="s">
        <v>2233</v>
      </c>
      <c r="X2426" t="s">
        <v>58</v>
      </c>
      <c r="AA2426" t="s">
        <v>2234</v>
      </c>
      <c r="AD2426" t="s">
        <v>79</v>
      </c>
      <c r="AE2426" t="s">
        <v>248</v>
      </c>
      <c r="AG2426" t="s">
        <v>1521</v>
      </c>
      <c r="AI2426" t="s">
        <v>249</v>
      </c>
      <c r="AJ2426" t="s">
        <v>2235</v>
      </c>
      <c r="AL2426" t="s">
        <v>278</v>
      </c>
      <c r="AM2426" t="s">
        <v>1522</v>
      </c>
      <c r="AN2426" t="s">
        <v>82</v>
      </c>
      <c r="AO2426" t="s">
        <v>251</v>
      </c>
      <c r="AS2426" t="s">
        <v>252</v>
      </c>
    </row>
    <row r="2427" spans="1:45" x14ac:dyDescent="0.25">
      <c r="A2427" t="s">
        <v>45</v>
      </c>
      <c r="B2427">
        <v>478</v>
      </c>
      <c r="C2427">
        <v>391</v>
      </c>
      <c r="D2427">
        <v>0</v>
      </c>
      <c r="E2427">
        <v>20000</v>
      </c>
      <c r="F2427">
        <v>1</v>
      </c>
      <c r="G2427" t="s">
        <v>46</v>
      </c>
      <c r="H2427">
        <v>1</v>
      </c>
      <c r="I2427">
        <v>2022</v>
      </c>
      <c r="J2427">
        <v>492423</v>
      </c>
      <c r="K2427" t="s">
        <v>560</v>
      </c>
      <c r="L2427" t="s">
        <v>561</v>
      </c>
      <c r="M2427" t="s">
        <v>49</v>
      </c>
      <c r="N2427" t="s">
        <v>561</v>
      </c>
      <c r="O2427">
        <v>16</v>
      </c>
      <c r="P2427" t="s">
        <v>645</v>
      </c>
      <c r="Q2427" t="s">
        <v>646</v>
      </c>
      <c r="R2427">
        <v>84</v>
      </c>
      <c r="S2427" t="s">
        <v>647</v>
      </c>
      <c r="T2427" t="s">
        <v>648</v>
      </c>
      <c r="U2427" t="s">
        <v>187</v>
      </c>
      <c r="V2427" t="s">
        <v>649</v>
      </c>
      <c r="W2427" t="s">
        <v>184</v>
      </c>
      <c r="X2427" t="s">
        <v>58</v>
      </c>
      <c r="AA2427" t="s">
        <v>2234</v>
      </c>
      <c r="AD2427" t="s">
        <v>58</v>
      </c>
      <c r="AE2427" t="s">
        <v>185</v>
      </c>
      <c r="AF2427" t="s">
        <v>650</v>
      </c>
      <c r="AG2427" t="s">
        <v>1521</v>
      </c>
      <c r="AH2427" t="s">
        <v>436</v>
      </c>
      <c r="AI2427" t="s">
        <v>186</v>
      </c>
      <c r="AJ2427" t="s">
        <v>187</v>
      </c>
      <c r="AK2427" t="s">
        <v>437</v>
      </c>
      <c r="AL2427" t="s">
        <v>278</v>
      </c>
      <c r="AM2427" t="s">
        <v>1522</v>
      </c>
      <c r="AN2427" t="s">
        <v>65</v>
      </c>
      <c r="AO2427" t="s">
        <v>188</v>
      </c>
      <c r="AS2427" t="s">
        <v>189</v>
      </c>
    </row>
    <row r="2428" spans="1:45" x14ac:dyDescent="0.25">
      <c r="A2428" t="s">
        <v>74</v>
      </c>
      <c r="B2428">
        <v>285</v>
      </c>
      <c r="C2428">
        <v>395</v>
      </c>
      <c r="D2428">
        <v>0</v>
      </c>
      <c r="E2428">
        <v>0</v>
      </c>
      <c r="F2428">
        <v>1</v>
      </c>
      <c r="G2428" t="s">
        <v>46</v>
      </c>
      <c r="H2428">
        <v>1</v>
      </c>
      <c r="I2428">
        <v>2022</v>
      </c>
      <c r="J2428">
        <v>497187</v>
      </c>
      <c r="K2428" t="s">
        <v>75</v>
      </c>
      <c r="L2428" t="s">
        <v>76</v>
      </c>
      <c r="U2428" t="s">
        <v>2236</v>
      </c>
      <c r="W2428" t="s">
        <v>439</v>
      </c>
      <c r="X2428" t="s">
        <v>58</v>
      </c>
      <c r="AA2428" t="s">
        <v>2237</v>
      </c>
      <c r="AD2428" t="s">
        <v>440</v>
      </c>
      <c r="AE2428" t="s">
        <v>441</v>
      </c>
      <c r="AG2428" t="s">
        <v>1521</v>
      </c>
      <c r="AI2428" t="s">
        <v>442</v>
      </c>
      <c r="AJ2428" t="s">
        <v>443</v>
      </c>
      <c r="AL2428" t="s">
        <v>1536</v>
      </c>
      <c r="AM2428" t="s">
        <v>1537</v>
      </c>
      <c r="AN2428" t="s">
        <v>444</v>
      </c>
      <c r="AO2428" t="s">
        <v>445</v>
      </c>
      <c r="AS2428" t="s">
        <v>446</v>
      </c>
    </row>
    <row r="2429" spans="1:45" x14ac:dyDescent="0.25">
      <c r="A2429" t="s">
        <v>45</v>
      </c>
      <c r="B2429">
        <v>516</v>
      </c>
      <c r="C2429">
        <v>395</v>
      </c>
      <c r="D2429">
        <v>0</v>
      </c>
      <c r="E2429">
        <v>0</v>
      </c>
      <c r="F2429">
        <v>1</v>
      </c>
      <c r="G2429" t="s">
        <v>46</v>
      </c>
      <c r="H2429">
        <v>1</v>
      </c>
      <c r="I2429">
        <v>2022</v>
      </c>
      <c r="J2429">
        <v>492461</v>
      </c>
      <c r="K2429" t="s">
        <v>560</v>
      </c>
      <c r="L2429" t="s">
        <v>561</v>
      </c>
      <c r="M2429" t="s">
        <v>49</v>
      </c>
      <c r="N2429" t="s">
        <v>561</v>
      </c>
      <c r="O2429">
        <v>20</v>
      </c>
      <c r="P2429" t="s">
        <v>677</v>
      </c>
      <c r="Q2429" t="s">
        <v>678</v>
      </c>
      <c r="R2429">
        <v>108</v>
      </c>
      <c r="S2429" t="s">
        <v>717</v>
      </c>
      <c r="T2429" t="s">
        <v>718</v>
      </c>
      <c r="U2429" t="s">
        <v>2238</v>
      </c>
      <c r="V2429" t="s">
        <v>720</v>
      </c>
      <c r="W2429" t="s">
        <v>314</v>
      </c>
      <c r="X2429" t="s">
        <v>58</v>
      </c>
      <c r="AA2429" t="s">
        <v>2237</v>
      </c>
      <c r="AD2429" t="s">
        <v>58</v>
      </c>
      <c r="AE2429" t="s">
        <v>294</v>
      </c>
      <c r="AF2429" t="s">
        <v>721</v>
      </c>
      <c r="AG2429" t="s">
        <v>1521</v>
      </c>
      <c r="AH2429" t="s">
        <v>436</v>
      </c>
      <c r="AI2429" t="s">
        <v>307</v>
      </c>
      <c r="AJ2429" t="s">
        <v>315</v>
      </c>
      <c r="AK2429" t="s">
        <v>722</v>
      </c>
      <c r="AL2429" t="s">
        <v>1536</v>
      </c>
      <c r="AM2429" t="s">
        <v>1537</v>
      </c>
      <c r="AN2429" t="s">
        <v>65</v>
      </c>
      <c r="AO2429" t="s">
        <v>297</v>
      </c>
      <c r="AS2429" t="s">
        <v>309</v>
      </c>
    </row>
    <row r="2430" spans="1:45" x14ac:dyDescent="0.25">
      <c r="A2430" t="s">
        <v>45</v>
      </c>
      <c r="B2430">
        <v>519</v>
      </c>
      <c r="C2430">
        <v>395</v>
      </c>
      <c r="D2430">
        <v>0</v>
      </c>
      <c r="E2430">
        <v>0</v>
      </c>
      <c r="F2430">
        <v>1</v>
      </c>
      <c r="G2430" t="s">
        <v>46</v>
      </c>
      <c r="H2430">
        <v>1</v>
      </c>
      <c r="I2430">
        <v>2022</v>
      </c>
      <c r="J2430">
        <v>492464</v>
      </c>
      <c r="K2430" t="s">
        <v>560</v>
      </c>
      <c r="L2430" t="s">
        <v>561</v>
      </c>
      <c r="M2430" t="s">
        <v>49</v>
      </c>
      <c r="N2430" t="s">
        <v>561</v>
      </c>
      <c r="O2430">
        <v>20</v>
      </c>
      <c r="P2430" t="s">
        <v>677</v>
      </c>
      <c r="Q2430" t="s">
        <v>678</v>
      </c>
      <c r="R2430">
        <v>108</v>
      </c>
      <c r="S2430" t="s">
        <v>717</v>
      </c>
      <c r="T2430" t="s">
        <v>718</v>
      </c>
      <c r="U2430" t="s">
        <v>123</v>
      </c>
      <c r="V2430" t="s">
        <v>720</v>
      </c>
      <c r="W2430" t="s">
        <v>124</v>
      </c>
      <c r="X2430" t="s">
        <v>58</v>
      </c>
      <c r="AA2430" t="s">
        <v>2237</v>
      </c>
      <c r="AD2430" t="s">
        <v>58</v>
      </c>
      <c r="AE2430" t="s">
        <v>59</v>
      </c>
      <c r="AF2430" t="s">
        <v>721</v>
      </c>
      <c r="AG2430" t="s">
        <v>1521</v>
      </c>
      <c r="AH2430" t="s">
        <v>436</v>
      </c>
      <c r="AI2430" t="s">
        <v>70</v>
      </c>
      <c r="AJ2430" t="s">
        <v>123</v>
      </c>
      <c r="AK2430" t="s">
        <v>722</v>
      </c>
      <c r="AL2430" t="s">
        <v>1536</v>
      </c>
      <c r="AM2430" t="s">
        <v>1537</v>
      </c>
      <c r="AN2430" t="s">
        <v>65</v>
      </c>
      <c r="AO2430" t="s">
        <v>66</v>
      </c>
      <c r="AS2430" t="s">
        <v>71</v>
      </c>
    </row>
    <row r="2431" spans="1:45" x14ac:dyDescent="0.25">
      <c r="A2431" t="s">
        <v>45</v>
      </c>
      <c r="B2431">
        <v>522</v>
      </c>
      <c r="C2431">
        <v>395</v>
      </c>
      <c r="D2431">
        <v>0</v>
      </c>
      <c r="E2431">
        <v>0</v>
      </c>
      <c r="F2431">
        <v>1</v>
      </c>
      <c r="G2431" t="s">
        <v>46</v>
      </c>
      <c r="H2431">
        <v>1</v>
      </c>
      <c r="I2431">
        <v>2022</v>
      </c>
      <c r="J2431">
        <v>492467</v>
      </c>
      <c r="K2431" t="s">
        <v>560</v>
      </c>
      <c r="L2431" t="s">
        <v>561</v>
      </c>
      <c r="M2431" t="s">
        <v>49</v>
      </c>
      <c r="N2431" t="s">
        <v>561</v>
      </c>
      <c r="O2431">
        <v>20</v>
      </c>
      <c r="P2431" t="s">
        <v>677</v>
      </c>
      <c r="Q2431" t="s">
        <v>678</v>
      </c>
      <c r="R2431">
        <v>108</v>
      </c>
      <c r="S2431" t="s">
        <v>717</v>
      </c>
      <c r="T2431" t="s">
        <v>718</v>
      </c>
      <c r="U2431" t="s">
        <v>723</v>
      </c>
      <c r="V2431" t="s">
        <v>720</v>
      </c>
      <c r="W2431" t="s">
        <v>724</v>
      </c>
      <c r="X2431" t="s">
        <v>58</v>
      </c>
      <c r="AA2431" t="s">
        <v>2237</v>
      </c>
      <c r="AD2431" t="s">
        <v>58</v>
      </c>
      <c r="AE2431" t="s">
        <v>59</v>
      </c>
      <c r="AF2431" t="s">
        <v>721</v>
      </c>
      <c r="AG2431" t="s">
        <v>1521</v>
      </c>
      <c r="AH2431" t="s">
        <v>436</v>
      </c>
      <c r="AI2431" t="s">
        <v>70</v>
      </c>
      <c r="AJ2431" t="s">
        <v>725</v>
      </c>
      <c r="AK2431" t="s">
        <v>722</v>
      </c>
      <c r="AL2431" t="s">
        <v>1536</v>
      </c>
      <c r="AM2431" t="s">
        <v>1537</v>
      </c>
      <c r="AN2431" t="s">
        <v>65</v>
      </c>
      <c r="AO2431" t="s">
        <v>66</v>
      </c>
      <c r="AS2431" t="s">
        <v>71</v>
      </c>
    </row>
    <row r="2432" spans="1:45" x14ac:dyDescent="0.25">
      <c r="A2432" t="s">
        <v>74</v>
      </c>
      <c r="B2432">
        <v>137</v>
      </c>
      <c r="C2432">
        <v>397</v>
      </c>
      <c r="D2432">
        <v>0</v>
      </c>
      <c r="E2432">
        <v>40000</v>
      </c>
      <c r="F2432">
        <v>1</v>
      </c>
      <c r="G2432" t="s">
        <v>46</v>
      </c>
      <c r="H2432">
        <v>1</v>
      </c>
      <c r="I2432">
        <v>2022</v>
      </c>
      <c r="J2432">
        <v>496958</v>
      </c>
      <c r="K2432" t="s">
        <v>75</v>
      </c>
      <c r="L2432" t="s">
        <v>76</v>
      </c>
      <c r="U2432" t="s">
        <v>2239</v>
      </c>
      <c r="W2432" t="s">
        <v>226</v>
      </c>
      <c r="X2432" t="s">
        <v>58</v>
      </c>
      <c r="AA2432" t="s">
        <v>2240</v>
      </c>
      <c r="AD2432" t="s">
        <v>79</v>
      </c>
      <c r="AE2432" t="s">
        <v>207</v>
      </c>
      <c r="AG2432" t="s">
        <v>1521</v>
      </c>
      <c r="AI2432" t="s">
        <v>227</v>
      </c>
      <c r="AJ2432" t="s">
        <v>228</v>
      </c>
      <c r="AL2432" t="s">
        <v>1536</v>
      </c>
      <c r="AM2432" t="s">
        <v>1537</v>
      </c>
      <c r="AN2432" t="s">
        <v>82</v>
      </c>
      <c r="AO2432" t="s">
        <v>209</v>
      </c>
      <c r="AS2432" t="s">
        <v>229</v>
      </c>
    </row>
    <row r="2433" spans="1:45" x14ac:dyDescent="0.25">
      <c r="A2433" t="s">
        <v>74</v>
      </c>
      <c r="B2433">
        <v>147</v>
      </c>
      <c r="C2433">
        <v>397</v>
      </c>
      <c r="D2433">
        <v>0</v>
      </c>
      <c r="E2433">
        <v>30000</v>
      </c>
      <c r="F2433">
        <v>1</v>
      </c>
      <c r="G2433" t="s">
        <v>46</v>
      </c>
      <c r="H2433">
        <v>1</v>
      </c>
      <c r="I2433">
        <v>2022</v>
      </c>
      <c r="J2433">
        <v>496971</v>
      </c>
      <c r="K2433" t="s">
        <v>75</v>
      </c>
      <c r="L2433" t="s">
        <v>76</v>
      </c>
      <c r="U2433" t="s">
        <v>2241</v>
      </c>
      <c r="W2433" t="s">
        <v>234</v>
      </c>
      <c r="X2433" t="s">
        <v>58</v>
      </c>
      <c r="AA2433" t="s">
        <v>2240</v>
      </c>
      <c r="AD2433" t="s">
        <v>79</v>
      </c>
      <c r="AE2433" t="s">
        <v>207</v>
      </c>
      <c r="AG2433" t="s">
        <v>1521</v>
      </c>
      <c r="AI2433" t="s">
        <v>227</v>
      </c>
      <c r="AJ2433" t="s">
        <v>235</v>
      </c>
      <c r="AL2433" t="s">
        <v>1536</v>
      </c>
      <c r="AM2433" t="s">
        <v>1537</v>
      </c>
      <c r="AN2433" t="s">
        <v>82</v>
      </c>
      <c r="AO2433" t="s">
        <v>209</v>
      </c>
      <c r="AS2433" t="s">
        <v>229</v>
      </c>
    </row>
    <row r="2434" spans="1:45" x14ac:dyDescent="0.25">
      <c r="A2434" t="s">
        <v>74</v>
      </c>
      <c r="B2434">
        <v>236</v>
      </c>
      <c r="C2434">
        <v>397</v>
      </c>
      <c r="D2434">
        <v>0</v>
      </c>
      <c r="E2434">
        <v>0</v>
      </c>
      <c r="F2434">
        <v>1</v>
      </c>
      <c r="G2434" t="s">
        <v>46</v>
      </c>
      <c r="H2434">
        <v>1</v>
      </c>
      <c r="I2434">
        <v>2022</v>
      </c>
      <c r="J2434">
        <v>497127</v>
      </c>
      <c r="K2434" t="s">
        <v>75</v>
      </c>
      <c r="L2434" t="s">
        <v>76</v>
      </c>
      <c r="U2434" t="s">
        <v>2242</v>
      </c>
      <c r="W2434" t="s">
        <v>1969</v>
      </c>
      <c r="X2434" t="s">
        <v>58</v>
      </c>
      <c r="AA2434" t="s">
        <v>2240</v>
      </c>
      <c r="AD2434" t="s">
        <v>1091</v>
      </c>
      <c r="AE2434" t="s">
        <v>1970</v>
      </c>
      <c r="AG2434" t="s">
        <v>1521</v>
      </c>
      <c r="AI2434" t="s">
        <v>1971</v>
      </c>
      <c r="AJ2434" t="s">
        <v>1571</v>
      </c>
      <c r="AL2434" t="s">
        <v>1536</v>
      </c>
      <c r="AM2434" t="s">
        <v>1537</v>
      </c>
      <c r="AN2434" t="s">
        <v>1927</v>
      </c>
      <c r="AO2434" t="s">
        <v>1972</v>
      </c>
      <c r="AS2434" t="s">
        <v>1973</v>
      </c>
    </row>
    <row r="2435" spans="1:45" x14ac:dyDescent="0.25">
      <c r="A2435" t="s">
        <v>45</v>
      </c>
      <c r="B2435">
        <v>272</v>
      </c>
      <c r="C2435">
        <v>397</v>
      </c>
      <c r="D2435">
        <v>0</v>
      </c>
      <c r="E2435">
        <v>70000</v>
      </c>
      <c r="F2435">
        <v>1</v>
      </c>
      <c r="G2435" t="s">
        <v>46</v>
      </c>
      <c r="H2435">
        <v>1</v>
      </c>
      <c r="I2435">
        <v>2022</v>
      </c>
      <c r="J2435">
        <v>492165</v>
      </c>
      <c r="K2435" t="s">
        <v>357</v>
      </c>
      <c r="L2435" t="s">
        <v>358</v>
      </c>
      <c r="M2435" t="s">
        <v>49</v>
      </c>
      <c r="N2435" t="s">
        <v>358</v>
      </c>
      <c r="O2435">
        <v>5</v>
      </c>
      <c r="P2435" t="s">
        <v>430</v>
      </c>
      <c r="Q2435" t="s">
        <v>431</v>
      </c>
      <c r="R2435">
        <v>20</v>
      </c>
      <c r="S2435" t="s">
        <v>432</v>
      </c>
      <c r="T2435" t="s">
        <v>433</v>
      </c>
      <c r="U2435" t="s">
        <v>450</v>
      </c>
      <c r="V2435" t="s">
        <v>447</v>
      </c>
      <c r="W2435" t="s">
        <v>451</v>
      </c>
      <c r="X2435" t="s">
        <v>58</v>
      </c>
      <c r="AA2435" t="s">
        <v>2240</v>
      </c>
      <c r="AD2435" t="s">
        <v>58</v>
      </c>
      <c r="AE2435" t="s">
        <v>452</v>
      </c>
      <c r="AF2435" t="s">
        <v>448</v>
      </c>
      <c r="AG2435" t="s">
        <v>1521</v>
      </c>
      <c r="AH2435" t="s">
        <v>436</v>
      </c>
      <c r="AI2435" t="s">
        <v>453</v>
      </c>
      <c r="AJ2435" t="s">
        <v>454</v>
      </c>
      <c r="AK2435" t="s">
        <v>449</v>
      </c>
      <c r="AL2435" t="s">
        <v>1536</v>
      </c>
      <c r="AM2435" t="s">
        <v>1537</v>
      </c>
      <c r="AN2435" t="s">
        <v>65</v>
      </c>
      <c r="AO2435" t="s">
        <v>455</v>
      </c>
      <c r="AS2435" t="s">
        <v>456</v>
      </c>
    </row>
    <row r="2436" spans="1:45" x14ac:dyDescent="0.25">
      <c r="A2436" t="s">
        <v>74</v>
      </c>
      <c r="B2436">
        <v>67</v>
      </c>
      <c r="C2436">
        <v>401</v>
      </c>
      <c r="D2436">
        <v>0</v>
      </c>
      <c r="E2436">
        <v>3951129</v>
      </c>
      <c r="F2436">
        <v>1</v>
      </c>
      <c r="G2436" t="s">
        <v>46</v>
      </c>
      <c r="H2436">
        <v>1</v>
      </c>
      <c r="I2436">
        <v>2022</v>
      </c>
      <c r="J2436">
        <v>496839</v>
      </c>
      <c r="K2436" t="s">
        <v>75</v>
      </c>
      <c r="L2436" t="s">
        <v>76</v>
      </c>
      <c r="U2436" t="s">
        <v>2243</v>
      </c>
      <c r="W2436" t="s">
        <v>1703</v>
      </c>
      <c r="X2436" t="s">
        <v>499</v>
      </c>
      <c r="AA2436" t="s">
        <v>2244</v>
      </c>
      <c r="AD2436" t="s">
        <v>79</v>
      </c>
      <c r="AE2436" t="s">
        <v>156</v>
      </c>
      <c r="AG2436" t="s">
        <v>1705</v>
      </c>
      <c r="AI2436" t="s">
        <v>1706</v>
      </c>
      <c r="AJ2436" t="s">
        <v>1707</v>
      </c>
      <c r="AL2436" t="s">
        <v>500</v>
      </c>
      <c r="AM2436" t="s">
        <v>1708</v>
      </c>
      <c r="AN2436" t="s">
        <v>82</v>
      </c>
      <c r="AO2436" t="s">
        <v>159</v>
      </c>
      <c r="AS2436" t="s">
        <v>1709</v>
      </c>
    </row>
    <row r="2437" spans="1:45" x14ac:dyDescent="0.25">
      <c r="A2437" t="s">
        <v>74</v>
      </c>
      <c r="B2437">
        <v>68</v>
      </c>
      <c r="C2437">
        <v>401</v>
      </c>
      <c r="D2437">
        <v>0</v>
      </c>
      <c r="E2437">
        <v>0</v>
      </c>
      <c r="F2437">
        <v>1</v>
      </c>
      <c r="G2437" t="s">
        <v>46</v>
      </c>
      <c r="H2437">
        <v>1</v>
      </c>
      <c r="I2437">
        <v>2022</v>
      </c>
      <c r="J2437">
        <v>496840</v>
      </c>
      <c r="K2437" t="s">
        <v>75</v>
      </c>
      <c r="L2437" t="s">
        <v>76</v>
      </c>
      <c r="U2437" t="s">
        <v>2245</v>
      </c>
      <c r="W2437" t="s">
        <v>1711</v>
      </c>
      <c r="X2437" t="s">
        <v>499</v>
      </c>
      <c r="AA2437" t="s">
        <v>2244</v>
      </c>
      <c r="AD2437" t="s">
        <v>79</v>
      </c>
      <c r="AE2437" t="s">
        <v>156</v>
      </c>
      <c r="AG2437" t="s">
        <v>1705</v>
      </c>
      <c r="AI2437" t="s">
        <v>1706</v>
      </c>
      <c r="AJ2437" t="s">
        <v>1712</v>
      </c>
      <c r="AL2437" t="s">
        <v>500</v>
      </c>
      <c r="AM2437" t="s">
        <v>1708</v>
      </c>
      <c r="AN2437" t="s">
        <v>82</v>
      </c>
      <c r="AO2437" t="s">
        <v>159</v>
      </c>
      <c r="AS2437" t="s">
        <v>1709</v>
      </c>
    </row>
    <row r="2438" spans="1:45" x14ac:dyDescent="0.25">
      <c r="A2438" t="s">
        <v>74</v>
      </c>
      <c r="B2438">
        <v>414</v>
      </c>
      <c r="C2438">
        <v>401</v>
      </c>
      <c r="D2438">
        <v>0</v>
      </c>
      <c r="E2438">
        <v>0</v>
      </c>
      <c r="F2438">
        <v>1</v>
      </c>
      <c r="G2438" t="s">
        <v>46</v>
      </c>
      <c r="H2438">
        <v>1</v>
      </c>
      <c r="I2438">
        <v>2022</v>
      </c>
      <c r="J2438">
        <v>497444</v>
      </c>
      <c r="K2438" t="s">
        <v>75</v>
      </c>
      <c r="L2438" t="s">
        <v>76</v>
      </c>
      <c r="U2438" t="s">
        <v>2246</v>
      </c>
      <c r="W2438" t="s">
        <v>528</v>
      </c>
      <c r="X2438" t="s">
        <v>499</v>
      </c>
      <c r="AA2438" t="s">
        <v>2244</v>
      </c>
      <c r="AB2438">
        <v>10</v>
      </c>
      <c r="AC2438" t="s">
        <v>559</v>
      </c>
      <c r="AD2438" t="s">
        <v>440</v>
      </c>
      <c r="AE2438" t="s">
        <v>441</v>
      </c>
      <c r="AG2438" t="s">
        <v>1705</v>
      </c>
      <c r="AI2438" t="s">
        <v>442</v>
      </c>
      <c r="AJ2438" t="s">
        <v>529</v>
      </c>
      <c r="AL2438" t="s">
        <v>500</v>
      </c>
      <c r="AM2438" t="s">
        <v>1708</v>
      </c>
      <c r="AN2438" t="s">
        <v>444</v>
      </c>
      <c r="AO2438" t="s">
        <v>445</v>
      </c>
      <c r="AS2438" t="s">
        <v>446</v>
      </c>
    </row>
    <row r="2439" spans="1:45" x14ac:dyDescent="0.25">
      <c r="A2439" t="s">
        <v>45</v>
      </c>
      <c r="B2439">
        <v>2201.1</v>
      </c>
      <c r="C2439">
        <v>401</v>
      </c>
      <c r="D2439">
        <v>0</v>
      </c>
      <c r="E2439">
        <v>1472000</v>
      </c>
      <c r="F2439">
        <v>1</v>
      </c>
      <c r="G2439" t="s">
        <v>46</v>
      </c>
      <c r="H2439">
        <v>1</v>
      </c>
      <c r="I2439">
        <v>2022</v>
      </c>
      <c r="J2439">
        <v>515676</v>
      </c>
      <c r="K2439" t="s">
        <v>47</v>
      </c>
      <c r="L2439" t="s">
        <v>48</v>
      </c>
      <c r="M2439" t="s">
        <v>783</v>
      </c>
      <c r="N2439" t="s">
        <v>784</v>
      </c>
      <c r="O2439">
        <v>22</v>
      </c>
      <c r="P2439" t="s">
        <v>785</v>
      </c>
      <c r="Q2439" t="s">
        <v>786</v>
      </c>
      <c r="R2439">
        <v>125</v>
      </c>
      <c r="S2439" t="s">
        <v>1330</v>
      </c>
      <c r="T2439" t="s">
        <v>1331</v>
      </c>
      <c r="U2439" t="s">
        <v>2247</v>
      </c>
      <c r="V2439" t="s">
        <v>266</v>
      </c>
      <c r="W2439" t="s">
        <v>293</v>
      </c>
      <c r="X2439" t="s">
        <v>499</v>
      </c>
      <c r="AA2439" t="s">
        <v>2244</v>
      </c>
      <c r="AB2439">
        <v>10</v>
      </c>
      <c r="AC2439" t="s">
        <v>559</v>
      </c>
      <c r="AD2439" t="s">
        <v>58</v>
      </c>
      <c r="AE2439" t="s">
        <v>294</v>
      </c>
      <c r="AF2439" t="s">
        <v>267</v>
      </c>
      <c r="AG2439" t="s">
        <v>1705</v>
      </c>
      <c r="AH2439" t="s">
        <v>268</v>
      </c>
      <c r="AI2439" t="s">
        <v>295</v>
      </c>
      <c r="AJ2439" t="s">
        <v>296</v>
      </c>
      <c r="AK2439" t="s">
        <v>267</v>
      </c>
      <c r="AL2439" t="s">
        <v>500</v>
      </c>
      <c r="AM2439" t="s">
        <v>1708</v>
      </c>
      <c r="AN2439" t="s">
        <v>65</v>
      </c>
      <c r="AO2439" t="s">
        <v>297</v>
      </c>
      <c r="AS2439" t="s">
        <v>298</v>
      </c>
    </row>
    <row r="2440" spans="1:45" x14ac:dyDescent="0.25">
      <c r="A2440" t="s">
        <v>45</v>
      </c>
      <c r="B2440">
        <v>2202</v>
      </c>
      <c r="C2440">
        <v>401</v>
      </c>
      <c r="D2440">
        <v>0</v>
      </c>
      <c r="E2440">
        <v>1200</v>
      </c>
      <c r="F2440">
        <v>1</v>
      </c>
      <c r="G2440" t="s">
        <v>46</v>
      </c>
      <c r="H2440">
        <v>1</v>
      </c>
      <c r="I2440">
        <v>2022</v>
      </c>
      <c r="J2440">
        <v>495743</v>
      </c>
      <c r="K2440" t="s">
        <v>47</v>
      </c>
      <c r="L2440" t="s">
        <v>48</v>
      </c>
      <c r="M2440" t="s">
        <v>783</v>
      </c>
      <c r="N2440" t="s">
        <v>784</v>
      </c>
      <c r="O2440">
        <v>22</v>
      </c>
      <c r="P2440" t="s">
        <v>785</v>
      </c>
      <c r="Q2440" t="s">
        <v>786</v>
      </c>
      <c r="R2440">
        <v>125</v>
      </c>
      <c r="S2440" t="s">
        <v>1330</v>
      </c>
      <c r="T2440" t="s">
        <v>1331</v>
      </c>
      <c r="U2440" t="s">
        <v>299</v>
      </c>
      <c r="V2440" t="s">
        <v>266</v>
      </c>
      <c r="W2440" t="s">
        <v>300</v>
      </c>
      <c r="X2440" t="s">
        <v>499</v>
      </c>
      <c r="AA2440" t="s">
        <v>2244</v>
      </c>
      <c r="AB2440">
        <v>10</v>
      </c>
      <c r="AC2440" t="s">
        <v>559</v>
      </c>
      <c r="AD2440" t="s">
        <v>58</v>
      </c>
      <c r="AE2440" t="s">
        <v>294</v>
      </c>
      <c r="AF2440" t="s">
        <v>267</v>
      </c>
      <c r="AG2440" t="s">
        <v>1705</v>
      </c>
      <c r="AH2440" t="s">
        <v>268</v>
      </c>
      <c r="AI2440" t="s">
        <v>295</v>
      </c>
      <c r="AJ2440" t="s">
        <v>299</v>
      </c>
      <c r="AK2440" t="s">
        <v>267</v>
      </c>
      <c r="AL2440" t="s">
        <v>500</v>
      </c>
      <c r="AM2440" t="s">
        <v>1708</v>
      </c>
      <c r="AN2440" t="s">
        <v>65</v>
      </c>
      <c r="AO2440" t="s">
        <v>297</v>
      </c>
      <c r="AS2440" t="s">
        <v>298</v>
      </c>
    </row>
    <row r="2441" spans="1:45" x14ac:dyDescent="0.25">
      <c r="A2441" t="s">
        <v>45</v>
      </c>
      <c r="B2441">
        <v>2203</v>
      </c>
      <c r="C2441">
        <v>401</v>
      </c>
      <c r="D2441">
        <v>0</v>
      </c>
      <c r="E2441">
        <v>100800</v>
      </c>
      <c r="F2441">
        <v>1</v>
      </c>
      <c r="G2441" t="s">
        <v>46</v>
      </c>
      <c r="H2441">
        <v>1</v>
      </c>
      <c r="I2441">
        <v>2022</v>
      </c>
      <c r="J2441">
        <v>495745</v>
      </c>
      <c r="K2441" t="s">
        <v>47</v>
      </c>
      <c r="L2441" t="s">
        <v>48</v>
      </c>
      <c r="M2441" t="s">
        <v>783</v>
      </c>
      <c r="N2441" t="s">
        <v>784</v>
      </c>
      <c r="O2441">
        <v>22</v>
      </c>
      <c r="P2441" t="s">
        <v>785</v>
      </c>
      <c r="Q2441" t="s">
        <v>786</v>
      </c>
      <c r="R2441">
        <v>125</v>
      </c>
      <c r="S2441" t="s">
        <v>1330</v>
      </c>
      <c r="T2441" t="s">
        <v>1331</v>
      </c>
      <c r="U2441" t="s">
        <v>891</v>
      </c>
      <c r="V2441" t="s">
        <v>266</v>
      </c>
      <c r="W2441" t="s">
        <v>892</v>
      </c>
      <c r="X2441" t="s">
        <v>499</v>
      </c>
      <c r="AA2441" t="s">
        <v>2244</v>
      </c>
      <c r="AB2441">
        <v>10</v>
      </c>
      <c r="AC2441" t="s">
        <v>559</v>
      </c>
      <c r="AD2441" t="s">
        <v>58</v>
      </c>
      <c r="AE2441" t="s">
        <v>294</v>
      </c>
      <c r="AF2441" t="s">
        <v>267</v>
      </c>
      <c r="AG2441" t="s">
        <v>1705</v>
      </c>
      <c r="AH2441" t="s">
        <v>268</v>
      </c>
      <c r="AI2441" t="s">
        <v>295</v>
      </c>
      <c r="AJ2441" t="s">
        <v>891</v>
      </c>
      <c r="AK2441" t="s">
        <v>267</v>
      </c>
      <c r="AL2441" t="s">
        <v>500</v>
      </c>
      <c r="AM2441" t="s">
        <v>1708</v>
      </c>
      <c r="AN2441" t="s">
        <v>65</v>
      </c>
      <c r="AO2441" t="s">
        <v>297</v>
      </c>
      <c r="AS2441" t="s">
        <v>298</v>
      </c>
    </row>
    <row r="2442" spans="1:45" x14ac:dyDescent="0.25">
      <c r="A2442" t="s">
        <v>45</v>
      </c>
      <c r="B2442">
        <v>2204</v>
      </c>
      <c r="C2442">
        <v>401</v>
      </c>
      <c r="D2442">
        <v>0</v>
      </c>
      <c r="E2442">
        <v>660000</v>
      </c>
      <c r="F2442">
        <v>1</v>
      </c>
      <c r="G2442" t="s">
        <v>46</v>
      </c>
      <c r="H2442">
        <v>1</v>
      </c>
      <c r="I2442">
        <v>2022</v>
      </c>
      <c r="J2442">
        <v>495747</v>
      </c>
      <c r="K2442" t="s">
        <v>47</v>
      </c>
      <c r="L2442" t="s">
        <v>48</v>
      </c>
      <c r="M2442" t="s">
        <v>783</v>
      </c>
      <c r="N2442" t="s">
        <v>784</v>
      </c>
      <c r="O2442">
        <v>22</v>
      </c>
      <c r="P2442" t="s">
        <v>785</v>
      </c>
      <c r="Q2442" t="s">
        <v>786</v>
      </c>
      <c r="R2442">
        <v>125</v>
      </c>
      <c r="S2442" t="s">
        <v>1330</v>
      </c>
      <c r="T2442" t="s">
        <v>1331</v>
      </c>
      <c r="U2442" t="s">
        <v>1083</v>
      </c>
      <c r="V2442" t="s">
        <v>266</v>
      </c>
      <c r="W2442" t="s">
        <v>1084</v>
      </c>
      <c r="X2442" t="s">
        <v>499</v>
      </c>
      <c r="AA2442" t="s">
        <v>2244</v>
      </c>
      <c r="AB2442">
        <v>10</v>
      </c>
      <c r="AC2442" t="s">
        <v>559</v>
      </c>
      <c r="AD2442" t="s">
        <v>58</v>
      </c>
      <c r="AE2442" t="s">
        <v>294</v>
      </c>
      <c r="AF2442" t="s">
        <v>267</v>
      </c>
      <c r="AG2442" t="s">
        <v>1705</v>
      </c>
      <c r="AH2442" t="s">
        <v>268</v>
      </c>
      <c r="AI2442" t="s">
        <v>295</v>
      </c>
      <c r="AJ2442" t="s">
        <v>1083</v>
      </c>
      <c r="AK2442" t="s">
        <v>267</v>
      </c>
      <c r="AL2442" t="s">
        <v>500</v>
      </c>
      <c r="AM2442" t="s">
        <v>1708</v>
      </c>
      <c r="AN2442" t="s">
        <v>65</v>
      </c>
      <c r="AO2442" t="s">
        <v>297</v>
      </c>
      <c r="AS2442" t="s">
        <v>298</v>
      </c>
    </row>
    <row r="2443" spans="1:45" x14ac:dyDescent="0.25">
      <c r="A2443" t="s">
        <v>45</v>
      </c>
      <c r="B2443">
        <v>2205</v>
      </c>
      <c r="C2443">
        <v>401</v>
      </c>
      <c r="D2443">
        <v>0</v>
      </c>
      <c r="E2443">
        <v>300000</v>
      </c>
      <c r="F2443">
        <v>1</v>
      </c>
      <c r="G2443" t="s">
        <v>46</v>
      </c>
      <c r="H2443">
        <v>1</v>
      </c>
      <c r="I2443">
        <v>2022</v>
      </c>
      <c r="J2443">
        <v>495749</v>
      </c>
      <c r="K2443" t="s">
        <v>47</v>
      </c>
      <c r="L2443" t="s">
        <v>48</v>
      </c>
      <c r="M2443" t="s">
        <v>783</v>
      </c>
      <c r="N2443" t="s">
        <v>784</v>
      </c>
      <c r="O2443">
        <v>22</v>
      </c>
      <c r="P2443" t="s">
        <v>785</v>
      </c>
      <c r="Q2443" t="s">
        <v>786</v>
      </c>
      <c r="R2443">
        <v>125</v>
      </c>
      <c r="S2443" t="s">
        <v>1330</v>
      </c>
      <c r="T2443" t="s">
        <v>1331</v>
      </c>
      <c r="U2443" t="s">
        <v>301</v>
      </c>
      <c r="V2443" t="s">
        <v>266</v>
      </c>
      <c r="W2443" t="s">
        <v>302</v>
      </c>
      <c r="X2443" t="s">
        <v>499</v>
      </c>
      <c r="AA2443" t="s">
        <v>2244</v>
      </c>
      <c r="AB2443">
        <v>10</v>
      </c>
      <c r="AC2443" t="s">
        <v>559</v>
      </c>
      <c r="AD2443" t="s">
        <v>58</v>
      </c>
      <c r="AE2443" t="s">
        <v>294</v>
      </c>
      <c r="AF2443" t="s">
        <v>267</v>
      </c>
      <c r="AG2443" t="s">
        <v>1705</v>
      </c>
      <c r="AH2443" t="s">
        <v>268</v>
      </c>
      <c r="AI2443" t="s">
        <v>303</v>
      </c>
      <c r="AJ2443" t="s">
        <v>301</v>
      </c>
      <c r="AK2443" t="s">
        <v>267</v>
      </c>
      <c r="AL2443" t="s">
        <v>500</v>
      </c>
      <c r="AM2443" t="s">
        <v>1708</v>
      </c>
      <c r="AN2443" t="s">
        <v>65</v>
      </c>
      <c r="AO2443" t="s">
        <v>297</v>
      </c>
      <c r="AS2443" t="s">
        <v>304</v>
      </c>
    </row>
    <row r="2444" spans="1:45" x14ac:dyDescent="0.25">
      <c r="A2444" t="s">
        <v>45</v>
      </c>
      <c r="B2444">
        <v>2206</v>
      </c>
      <c r="C2444">
        <v>401</v>
      </c>
      <c r="D2444">
        <v>0</v>
      </c>
      <c r="E2444">
        <v>252000</v>
      </c>
      <c r="F2444">
        <v>1</v>
      </c>
      <c r="G2444" t="s">
        <v>46</v>
      </c>
      <c r="H2444">
        <v>1</v>
      </c>
      <c r="I2444">
        <v>2022</v>
      </c>
      <c r="J2444">
        <v>495751</v>
      </c>
      <c r="K2444" t="s">
        <v>47</v>
      </c>
      <c r="L2444" t="s">
        <v>48</v>
      </c>
      <c r="M2444" t="s">
        <v>783</v>
      </c>
      <c r="N2444" t="s">
        <v>784</v>
      </c>
      <c r="O2444">
        <v>22</v>
      </c>
      <c r="P2444" t="s">
        <v>785</v>
      </c>
      <c r="Q2444" t="s">
        <v>786</v>
      </c>
      <c r="R2444">
        <v>125</v>
      </c>
      <c r="S2444" t="s">
        <v>1330</v>
      </c>
      <c r="T2444" t="s">
        <v>1331</v>
      </c>
      <c r="U2444" t="s">
        <v>308</v>
      </c>
      <c r="V2444" t="s">
        <v>266</v>
      </c>
      <c r="W2444" t="s">
        <v>306</v>
      </c>
      <c r="X2444" t="s">
        <v>499</v>
      </c>
      <c r="AA2444" t="s">
        <v>2244</v>
      </c>
      <c r="AB2444">
        <v>10</v>
      </c>
      <c r="AC2444" t="s">
        <v>559</v>
      </c>
      <c r="AD2444" t="s">
        <v>58</v>
      </c>
      <c r="AE2444" t="s">
        <v>294</v>
      </c>
      <c r="AF2444" t="s">
        <v>267</v>
      </c>
      <c r="AG2444" t="s">
        <v>1705</v>
      </c>
      <c r="AH2444" t="s">
        <v>268</v>
      </c>
      <c r="AI2444" t="s">
        <v>307</v>
      </c>
      <c r="AJ2444" t="s">
        <v>308</v>
      </c>
      <c r="AK2444" t="s">
        <v>267</v>
      </c>
      <c r="AL2444" t="s">
        <v>500</v>
      </c>
      <c r="AM2444" t="s">
        <v>1708</v>
      </c>
      <c r="AN2444" t="s">
        <v>65</v>
      </c>
      <c r="AO2444" t="s">
        <v>297</v>
      </c>
      <c r="AS2444" t="s">
        <v>309</v>
      </c>
    </row>
    <row r="2445" spans="1:45" x14ac:dyDescent="0.25">
      <c r="A2445" t="s">
        <v>45</v>
      </c>
      <c r="B2445">
        <v>2207</v>
      </c>
      <c r="C2445">
        <v>401</v>
      </c>
      <c r="D2445">
        <v>0</v>
      </c>
      <c r="E2445">
        <v>540000</v>
      </c>
      <c r="F2445">
        <v>1</v>
      </c>
      <c r="G2445" t="s">
        <v>46</v>
      </c>
      <c r="H2445">
        <v>1</v>
      </c>
      <c r="I2445">
        <v>2022</v>
      </c>
      <c r="J2445">
        <v>495753</v>
      </c>
      <c r="K2445" t="s">
        <v>47</v>
      </c>
      <c r="L2445" t="s">
        <v>48</v>
      </c>
      <c r="M2445" t="s">
        <v>783</v>
      </c>
      <c r="N2445" t="s">
        <v>784</v>
      </c>
      <c r="O2445">
        <v>22</v>
      </c>
      <c r="P2445" t="s">
        <v>785</v>
      </c>
      <c r="Q2445" t="s">
        <v>786</v>
      </c>
      <c r="R2445">
        <v>125</v>
      </c>
      <c r="S2445" t="s">
        <v>1330</v>
      </c>
      <c r="T2445" t="s">
        <v>1331</v>
      </c>
      <c r="U2445" t="s">
        <v>310</v>
      </c>
      <c r="V2445" t="s">
        <v>266</v>
      </c>
      <c r="W2445" t="s">
        <v>311</v>
      </c>
      <c r="X2445" t="s">
        <v>499</v>
      </c>
      <c r="AA2445" t="s">
        <v>2244</v>
      </c>
      <c r="AB2445">
        <v>10</v>
      </c>
      <c r="AC2445" t="s">
        <v>559</v>
      </c>
      <c r="AD2445" t="s">
        <v>58</v>
      </c>
      <c r="AE2445" t="s">
        <v>294</v>
      </c>
      <c r="AF2445" t="s">
        <v>267</v>
      </c>
      <c r="AG2445" t="s">
        <v>1705</v>
      </c>
      <c r="AH2445" t="s">
        <v>268</v>
      </c>
      <c r="AI2445" t="s">
        <v>307</v>
      </c>
      <c r="AJ2445" t="s">
        <v>312</v>
      </c>
      <c r="AK2445" t="s">
        <v>267</v>
      </c>
      <c r="AL2445" t="s">
        <v>500</v>
      </c>
      <c r="AM2445" t="s">
        <v>1708</v>
      </c>
      <c r="AN2445" t="s">
        <v>65</v>
      </c>
      <c r="AO2445" t="s">
        <v>297</v>
      </c>
      <c r="AS2445" t="s">
        <v>309</v>
      </c>
    </row>
    <row r="2446" spans="1:45" x14ac:dyDescent="0.25">
      <c r="A2446" t="s">
        <v>45</v>
      </c>
      <c r="B2446">
        <v>2209</v>
      </c>
      <c r="C2446">
        <v>401</v>
      </c>
      <c r="D2446">
        <v>0</v>
      </c>
      <c r="E2446">
        <v>2000</v>
      </c>
      <c r="F2446">
        <v>1</v>
      </c>
      <c r="G2446" t="s">
        <v>46</v>
      </c>
      <c r="H2446">
        <v>1</v>
      </c>
      <c r="I2446">
        <v>2022</v>
      </c>
      <c r="J2446">
        <v>495757</v>
      </c>
      <c r="K2446" t="s">
        <v>47</v>
      </c>
      <c r="L2446" t="s">
        <v>48</v>
      </c>
      <c r="M2446" t="s">
        <v>783</v>
      </c>
      <c r="N2446" t="s">
        <v>784</v>
      </c>
      <c r="O2446">
        <v>22</v>
      </c>
      <c r="P2446" t="s">
        <v>785</v>
      </c>
      <c r="Q2446" t="s">
        <v>786</v>
      </c>
      <c r="R2446">
        <v>125</v>
      </c>
      <c r="S2446" t="s">
        <v>1330</v>
      </c>
      <c r="T2446" t="s">
        <v>1331</v>
      </c>
      <c r="U2446" t="s">
        <v>54</v>
      </c>
      <c r="V2446" t="s">
        <v>266</v>
      </c>
      <c r="W2446" t="s">
        <v>56</v>
      </c>
      <c r="X2446" t="s">
        <v>499</v>
      </c>
      <c r="AA2446" t="s">
        <v>2244</v>
      </c>
      <c r="AB2446">
        <v>10</v>
      </c>
      <c r="AC2446" t="s">
        <v>559</v>
      </c>
      <c r="AD2446" t="s">
        <v>58</v>
      </c>
      <c r="AE2446" t="s">
        <v>59</v>
      </c>
      <c r="AF2446" t="s">
        <v>267</v>
      </c>
      <c r="AG2446" t="s">
        <v>1705</v>
      </c>
      <c r="AH2446" t="s">
        <v>268</v>
      </c>
      <c r="AI2446" t="s">
        <v>62</v>
      </c>
      <c r="AJ2446" t="s">
        <v>54</v>
      </c>
      <c r="AK2446" t="s">
        <v>267</v>
      </c>
      <c r="AL2446" t="s">
        <v>500</v>
      </c>
      <c r="AM2446" t="s">
        <v>1708</v>
      </c>
      <c r="AN2446" t="s">
        <v>65</v>
      </c>
      <c r="AO2446" t="s">
        <v>66</v>
      </c>
      <c r="AS2446" t="s">
        <v>67</v>
      </c>
    </row>
    <row r="2447" spans="1:45" x14ac:dyDescent="0.25">
      <c r="A2447" t="s">
        <v>45</v>
      </c>
      <c r="B2447">
        <v>2210</v>
      </c>
      <c r="C2447">
        <v>401</v>
      </c>
      <c r="D2447">
        <v>0</v>
      </c>
      <c r="E2447">
        <v>180000</v>
      </c>
      <c r="F2447">
        <v>1</v>
      </c>
      <c r="G2447" t="s">
        <v>46</v>
      </c>
      <c r="H2447">
        <v>1</v>
      </c>
      <c r="I2447">
        <v>2022</v>
      </c>
      <c r="J2447">
        <v>495759</v>
      </c>
      <c r="K2447" t="s">
        <v>47</v>
      </c>
      <c r="L2447" t="s">
        <v>48</v>
      </c>
      <c r="M2447" t="s">
        <v>783</v>
      </c>
      <c r="N2447" t="s">
        <v>784</v>
      </c>
      <c r="O2447">
        <v>22</v>
      </c>
      <c r="P2447" t="s">
        <v>785</v>
      </c>
      <c r="Q2447" t="s">
        <v>786</v>
      </c>
      <c r="R2447">
        <v>125</v>
      </c>
      <c r="S2447" t="s">
        <v>1330</v>
      </c>
      <c r="T2447" t="s">
        <v>1331</v>
      </c>
      <c r="U2447" t="s">
        <v>316</v>
      </c>
      <c r="V2447" t="s">
        <v>266</v>
      </c>
      <c r="W2447" t="s">
        <v>317</v>
      </c>
      <c r="X2447" t="s">
        <v>499</v>
      </c>
      <c r="AA2447" t="s">
        <v>2244</v>
      </c>
      <c r="AB2447">
        <v>10</v>
      </c>
      <c r="AC2447" t="s">
        <v>559</v>
      </c>
      <c r="AD2447" t="s">
        <v>58</v>
      </c>
      <c r="AE2447" t="s">
        <v>59</v>
      </c>
      <c r="AF2447" t="s">
        <v>267</v>
      </c>
      <c r="AG2447" t="s">
        <v>1705</v>
      </c>
      <c r="AH2447" t="s">
        <v>268</v>
      </c>
      <c r="AI2447" t="s">
        <v>62</v>
      </c>
      <c r="AJ2447" t="s">
        <v>316</v>
      </c>
      <c r="AK2447" t="s">
        <v>267</v>
      </c>
      <c r="AL2447" t="s">
        <v>500</v>
      </c>
      <c r="AM2447" t="s">
        <v>1708</v>
      </c>
      <c r="AN2447" t="s">
        <v>65</v>
      </c>
      <c r="AO2447" t="s">
        <v>66</v>
      </c>
      <c r="AS2447" t="s">
        <v>67</v>
      </c>
    </row>
    <row r="2448" spans="1:45" x14ac:dyDescent="0.25">
      <c r="A2448" t="s">
        <v>45</v>
      </c>
      <c r="B2448">
        <v>2211</v>
      </c>
      <c r="C2448">
        <v>401</v>
      </c>
      <c r="D2448">
        <v>0</v>
      </c>
      <c r="E2448">
        <v>10000</v>
      </c>
      <c r="F2448">
        <v>1</v>
      </c>
      <c r="G2448" t="s">
        <v>46</v>
      </c>
      <c r="H2448">
        <v>1</v>
      </c>
      <c r="I2448">
        <v>2022</v>
      </c>
      <c r="J2448">
        <v>495761</v>
      </c>
      <c r="K2448" t="s">
        <v>47</v>
      </c>
      <c r="L2448" t="s">
        <v>48</v>
      </c>
      <c r="M2448" t="s">
        <v>783</v>
      </c>
      <c r="N2448" t="s">
        <v>784</v>
      </c>
      <c r="O2448">
        <v>22</v>
      </c>
      <c r="P2448" t="s">
        <v>785</v>
      </c>
      <c r="Q2448" t="s">
        <v>786</v>
      </c>
      <c r="R2448">
        <v>125</v>
      </c>
      <c r="S2448" t="s">
        <v>1330</v>
      </c>
      <c r="T2448" t="s">
        <v>1331</v>
      </c>
      <c r="U2448" t="s">
        <v>68</v>
      </c>
      <c r="V2448" t="s">
        <v>266</v>
      </c>
      <c r="W2448" t="s">
        <v>69</v>
      </c>
      <c r="X2448" t="s">
        <v>499</v>
      </c>
      <c r="AA2448" t="s">
        <v>2244</v>
      </c>
      <c r="AB2448">
        <v>10</v>
      </c>
      <c r="AC2448" t="s">
        <v>559</v>
      </c>
      <c r="AD2448" t="s">
        <v>58</v>
      </c>
      <c r="AE2448" t="s">
        <v>59</v>
      </c>
      <c r="AF2448" t="s">
        <v>267</v>
      </c>
      <c r="AG2448" t="s">
        <v>1705</v>
      </c>
      <c r="AH2448" t="s">
        <v>268</v>
      </c>
      <c r="AI2448" t="s">
        <v>70</v>
      </c>
      <c r="AJ2448" t="s">
        <v>68</v>
      </c>
      <c r="AK2448" t="s">
        <v>267</v>
      </c>
      <c r="AL2448" t="s">
        <v>500</v>
      </c>
      <c r="AM2448" t="s">
        <v>1708</v>
      </c>
      <c r="AN2448" t="s">
        <v>65</v>
      </c>
      <c r="AO2448" t="s">
        <v>66</v>
      </c>
      <c r="AS2448" t="s">
        <v>71</v>
      </c>
    </row>
    <row r="2449" spans="1:45" x14ac:dyDescent="0.25">
      <c r="A2449" t="s">
        <v>45</v>
      </c>
      <c r="B2449">
        <v>2212</v>
      </c>
      <c r="C2449">
        <v>401</v>
      </c>
      <c r="D2449">
        <v>0</v>
      </c>
      <c r="E2449">
        <v>50000</v>
      </c>
      <c r="F2449">
        <v>1</v>
      </c>
      <c r="G2449" t="s">
        <v>46</v>
      </c>
      <c r="H2449">
        <v>1</v>
      </c>
      <c r="I2449">
        <v>2022</v>
      </c>
      <c r="J2449">
        <v>495763</v>
      </c>
      <c r="K2449" t="s">
        <v>47</v>
      </c>
      <c r="L2449" t="s">
        <v>48</v>
      </c>
      <c r="M2449" t="s">
        <v>783</v>
      </c>
      <c r="N2449" t="s">
        <v>784</v>
      </c>
      <c r="O2449">
        <v>22</v>
      </c>
      <c r="P2449" t="s">
        <v>785</v>
      </c>
      <c r="Q2449" t="s">
        <v>786</v>
      </c>
      <c r="R2449">
        <v>125</v>
      </c>
      <c r="S2449" t="s">
        <v>1330</v>
      </c>
      <c r="T2449" t="s">
        <v>1331</v>
      </c>
      <c r="U2449" t="s">
        <v>495</v>
      </c>
      <c r="V2449" t="s">
        <v>266</v>
      </c>
      <c r="W2449" t="s">
        <v>496</v>
      </c>
      <c r="X2449" t="s">
        <v>499</v>
      </c>
      <c r="AA2449" t="s">
        <v>2244</v>
      </c>
      <c r="AB2449">
        <v>10</v>
      </c>
      <c r="AC2449" t="s">
        <v>559</v>
      </c>
      <c r="AD2449" t="s">
        <v>58</v>
      </c>
      <c r="AE2449" t="s">
        <v>59</v>
      </c>
      <c r="AF2449" t="s">
        <v>267</v>
      </c>
      <c r="AG2449" t="s">
        <v>1705</v>
      </c>
      <c r="AH2449" t="s">
        <v>268</v>
      </c>
      <c r="AI2449" t="s">
        <v>70</v>
      </c>
      <c r="AJ2449" t="s">
        <v>495</v>
      </c>
      <c r="AK2449" t="s">
        <v>267</v>
      </c>
      <c r="AL2449" t="s">
        <v>500</v>
      </c>
      <c r="AM2449" t="s">
        <v>1708</v>
      </c>
      <c r="AN2449" t="s">
        <v>65</v>
      </c>
      <c r="AO2449" t="s">
        <v>66</v>
      </c>
      <c r="AS2449" t="s">
        <v>71</v>
      </c>
    </row>
    <row r="2450" spans="1:45" x14ac:dyDescent="0.25">
      <c r="A2450" t="s">
        <v>45</v>
      </c>
      <c r="B2450">
        <v>2213</v>
      </c>
      <c r="C2450">
        <v>401</v>
      </c>
      <c r="D2450">
        <v>0</v>
      </c>
      <c r="E2450">
        <v>10000</v>
      </c>
      <c r="F2450">
        <v>1</v>
      </c>
      <c r="G2450" t="s">
        <v>46</v>
      </c>
      <c r="H2450">
        <v>1</v>
      </c>
      <c r="I2450">
        <v>2022</v>
      </c>
      <c r="J2450">
        <v>495765</v>
      </c>
      <c r="K2450" t="s">
        <v>47</v>
      </c>
      <c r="L2450" t="s">
        <v>48</v>
      </c>
      <c r="M2450" t="s">
        <v>783</v>
      </c>
      <c r="N2450" t="s">
        <v>784</v>
      </c>
      <c r="O2450">
        <v>22</v>
      </c>
      <c r="P2450" t="s">
        <v>785</v>
      </c>
      <c r="Q2450" t="s">
        <v>786</v>
      </c>
      <c r="R2450">
        <v>125</v>
      </c>
      <c r="S2450" t="s">
        <v>1330</v>
      </c>
      <c r="T2450" t="s">
        <v>1331</v>
      </c>
      <c r="U2450" t="s">
        <v>123</v>
      </c>
      <c r="V2450" t="s">
        <v>266</v>
      </c>
      <c r="W2450" t="s">
        <v>124</v>
      </c>
      <c r="X2450" t="s">
        <v>499</v>
      </c>
      <c r="AA2450" t="s">
        <v>2244</v>
      </c>
      <c r="AB2450">
        <v>10</v>
      </c>
      <c r="AC2450" t="s">
        <v>559</v>
      </c>
      <c r="AD2450" t="s">
        <v>58</v>
      </c>
      <c r="AE2450" t="s">
        <v>59</v>
      </c>
      <c r="AF2450" t="s">
        <v>267</v>
      </c>
      <c r="AG2450" t="s">
        <v>1705</v>
      </c>
      <c r="AH2450" t="s">
        <v>268</v>
      </c>
      <c r="AI2450" t="s">
        <v>70</v>
      </c>
      <c r="AJ2450" t="s">
        <v>123</v>
      </c>
      <c r="AK2450" t="s">
        <v>267</v>
      </c>
      <c r="AL2450" t="s">
        <v>500</v>
      </c>
      <c r="AM2450" t="s">
        <v>1708</v>
      </c>
      <c r="AN2450" t="s">
        <v>65</v>
      </c>
      <c r="AO2450" t="s">
        <v>66</v>
      </c>
      <c r="AS2450" t="s">
        <v>71</v>
      </c>
    </row>
    <row r="2451" spans="1:45" x14ac:dyDescent="0.25">
      <c r="A2451" t="s">
        <v>45</v>
      </c>
      <c r="B2451">
        <v>2214</v>
      </c>
      <c r="C2451">
        <v>401</v>
      </c>
      <c r="D2451">
        <v>0</v>
      </c>
      <c r="E2451">
        <v>180000</v>
      </c>
      <c r="F2451">
        <v>1</v>
      </c>
      <c r="G2451" t="s">
        <v>46</v>
      </c>
      <c r="H2451">
        <v>1</v>
      </c>
      <c r="I2451">
        <v>2022</v>
      </c>
      <c r="J2451">
        <v>495767</v>
      </c>
      <c r="K2451" t="s">
        <v>47</v>
      </c>
      <c r="L2451" t="s">
        <v>48</v>
      </c>
      <c r="M2451" t="s">
        <v>783</v>
      </c>
      <c r="N2451" t="s">
        <v>784</v>
      </c>
      <c r="O2451">
        <v>22</v>
      </c>
      <c r="P2451" t="s">
        <v>785</v>
      </c>
      <c r="Q2451" t="s">
        <v>786</v>
      </c>
      <c r="R2451">
        <v>125</v>
      </c>
      <c r="S2451" t="s">
        <v>1330</v>
      </c>
      <c r="T2451" t="s">
        <v>1331</v>
      </c>
      <c r="U2451" t="s">
        <v>723</v>
      </c>
      <c r="V2451" t="s">
        <v>266</v>
      </c>
      <c r="W2451" t="s">
        <v>724</v>
      </c>
      <c r="X2451" t="s">
        <v>499</v>
      </c>
      <c r="AA2451" t="s">
        <v>2244</v>
      </c>
      <c r="AB2451">
        <v>10</v>
      </c>
      <c r="AC2451" t="s">
        <v>559</v>
      </c>
      <c r="AD2451" t="s">
        <v>58</v>
      </c>
      <c r="AE2451" t="s">
        <v>59</v>
      </c>
      <c r="AF2451" t="s">
        <v>267</v>
      </c>
      <c r="AG2451" t="s">
        <v>1705</v>
      </c>
      <c r="AH2451" t="s">
        <v>268</v>
      </c>
      <c r="AI2451" t="s">
        <v>70</v>
      </c>
      <c r="AJ2451" t="s">
        <v>725</v>
      </c>
      <c r="AK2451" t="s">
        <v>267</v>
      </c>
      <c r="AL2451" t="s">
        <v>500</v>
      </c>
      <c r="AM2451" t="s">
        <v>1708</v>
      </c>
      <c r="AN2451" t="s">
        <v>65</v>
      </c>
      <c r="AO2451" t="s">
        <v>66</v>
      </c>
      <c r="AS2451" t="s">
        <v>71</v>
      </c>
    </row>
    <row r="2452" spans="1:45" x14ac:dyDescent="0.25">
      <c r="A2452" t="s">
        <v>45</v>
      </c>
      <c r="B2452">
        <v>2215</v>
      </c>
      <c r="C2452">
        <v>401</v>
      </c>
      <c r="D2452">
        <v>0</v>
      </c>
      <c r="E2452">
        <v>18000</v>
      </c>
      <c r="F2452">
        <v>1</v>
      </c>
      <c r="G2452" t="s">
        <v>46</v>
      </c>
      <c r="H2452">
        <v>1</v>
      </c>
      <c r="I2452">
        <v>2022</v>
      </c>
      <c r="J2452">
        <v>495769</v>
      </c>
      <c r="K2452" t="s">
        <v>47</v>
      </c>
      <c r="L2452" t="s">
        <v>48</v>
      </c>
      <c r="M2452" t="s">
        <v>783</v>
      </c>
      <c r="N2452" t="s">
        <v>784</v>
      </c>
      <c r="O2452">
        <v>22</v>
      </c>
      <c r="P2452" t="s">
        <v>785</v>
      </c>
      <c r="Q2452" t="s">
        <v>786</v>
      </c>
      <c r="R2452">
        <v>125</v>
      </c>
      <c r="S2452" t="s">
        <v>1330</v>
      </c>
      <c r="T2452" t="s">
        <v>1331</v>
      </c>
      <c r="U2452" t="s">
        <v>85</v>
      </c>
      <c r="V2452" t="s">
        <v>266</v>
      </c>
      <c r="W2452" t="s">
        <v>86</v>
      </c>
      <c r="X2452" t="s">
        <v>499</v>
      </c>
      <c r="AA2452" t="s">
        <v>2244</v>
      </c>
      <c r="AB2452">
        <v>10</v>
      </c>
      <c r="AC2452" t="s">
        <v>559</v>
      </c>
      <c r="AD2452" t="s">
        <v>58</v>
      </c>
      <c r="AE2452" t="s">
        <v>59</v>
      </c>
      <c r="AF2452" t="s">
        <v>267</v>
      </c>
      <c r="AG2452" t="s">
        <v>1705</v>
      </c>
      <c r="AH2452" t="s">
        <v>268</v>
      </c>
      <c r="AI2452" t="s">
        <v>87</v>
      </c>
      <c r="AJ2452" t="s">
        <v>85</v>
      </c>
      <c r="AK2452" t="s">
        <v>267</v>
      </c>
      <c r="AL2452" t="s">
        <v>500</v>
      </c>
      <c r="AM2452" t="s">
        <v>1708</v>
      </c>
      <c r="AN2452" t="s">
        <v>65</v>
      </c>
      <c r="AO2452" t="s">
        <v>66</v>
      </c>
      <c r="AS2452" t="s">
        <v>88</v>
      </c>
    </row>
    <row r="2453" spans="1:45" x14ac:dyDescent="0.25">
      <c r="A2453" t="s">
        <v>45</v>
      </c>
      <c r="B2453">
        <v>2216</v>
      </c>
      <c r="C2453">
        <v>401</v>
      </c>
      <c r="D2453">
        <v>0</v>
      </c>
      <c r="E2453">
        <v>60000</v>
      </c>
      <c r="F2453">
        <v>1</v>
      </c>
      <c r="G2453" t="s">
        <v>46</v>
      </c>
      <c r="H2453">
        <v>1</v>
      </c>
      <c r="I2453">
        <v>2022</v>
      </c>
      <c r="J2453">
        <v>495771</v>
      </c>
      <c r="K2453" t="s">
        <v>47</v>
      </c>
      <c r="L2453" t="s">
        <v>48</v>
      </c>
      <c r="M2453" t="s">
        <v>783</v>
      </c>
      <c r="N2453" t="s">
        <v>784</v>
      </c>
      <c r="O2453">
        <v>22</v>
      </c>
      <c r="P2453" t="s">
        <v>785</v>
      </c>
      <c r="Q2453" t="s">
        <v>786</v>
      </c>
      <c r="R2453">
        <v>125</v>
      </c>
      <c r="S2453" t="s">
        <v>1330</v>
      </c>
      <c r="T2453" t="s">
        <v>1331</v>
      </c>
      <c r="U2453" t="s">
        <v>133</v>
      </c>
      <c r="V2453" t="s">
        <v>266</v>
      </c>
      <c r="W2453" t="s">
        <v>134</v>
      </c>
      <c r="X2453" t="s">
        <v>499</v>
      </c>
      <c r="AA2453" t="s">
        <v>2244</v>
      </c>
      <c r="AB2453">
        <v>10</v>
      </c>
      <c r="AC2453" t="s">
        <v>559</v>
      </c>
      <c r="AD2453" t="s">
        <v>58</v>
      </c>
      <c r="AE2453" t="s">
        <v>59</v>
      </c>
      <c r="AF2453" t="s">
        <v>267</v>
      </c>
      <c r="AG2453" t="s">
        <v>1705</v>
      </c>
      <c r="AH2453" t="s">
        <v>268</v>
      </c>
      <c r="AI2453" t="s">
        <v>87</v>
      </c>
      <c r="AJ2453" t="s">
        <v>133</v>
      </c>
      <c r="AK2453" t="s">
        <v>267</v>
      </c>
      <c r="AL2453" t="s">
        <v>500</v>
      </c>
      <c r="AM2453" t="s">
        <v>1708</v>
      </c>
      <c r="AN2453" t="s">
        <v>65</v>
      </c>
      <c r="AO2453" t="s">
        <v>66</v>
      </c>
      <c r="AS2453" t="s">
        <v>88</v>
      </c>
    </row>
    <row r="2454" spans="1:45" x14ac:dyDescent="0.25">
      <c r="A2454" t="s">
        <v>45</v>
      </c>
      <c r="B2454">
        <v>2217</v>
      </c>
      <c r="C2454">
        <v>401</v>
      </c>
      <c r="D2454">
        <v>0</v>
      </c>
      <c r="E2454">
        <v>10000</v>
      </c>
      <c r="F2454">
        <v>1</v>
      </c>
      <c r="G2454" t="s">
        <v>46</v>
      </c>
      <c r="H2454">
        <v>1</v>
      </c>
      <c r="I2454">
        <v>2022</v>
      </c>
      <c r="J2454">
        <v>495773</v>
      </c>
      <c r="K2454" t="s">
        <v>47</v>
      </c>
      <c r="L2454" t="s">
        <v>48</v>
      </c>
      <c r="M2454" t="s">
        <v>783</v>
      </c>
      <c r="N2454" t="s">
        <v>784</v>
      </c>
      <c r="O2454">
        <v>22</v>
      </c>
      <c r="P2454" t="s">
        <v>785</v>
      </c>
      <c r="Q2454" t="s">
        <v>786</v>
      </c>
      <c r="R2454">
        <v>125</v>
      </c>
      <c r="S2454" t="s">
        <v>1330</v>
      </c>
      <c r="T2454" t="s">
        <v>1331</v>
      </c>
      <c r="U2454" t="s">
        <v>274</v>
      </c>
      <c r="V2454" t="s">
        <v>266</v>
      </c>
      <c r="W2454" t="s">
        <v>275</v>
      </c>
      <c r="X2454" t="s">
        <v>499</v>
      </c>
      <c r="AA2454" t="s">
        <v>2244</v>
      </c>
      <c r="AB2454">
        <v>10</v>
      </c>
      <c r="AC2454" t="s">
        <v>559</v>
      </c>
      <c r="AD2454" t="s">
        <v>58</v>
      </c>
      <c r="AE2454" t="s">
        <v>59</v>
      </c>
      <c r="AF2454" t="s">
        <v>267</v>
      </c>
      <c r="AG2454" t="s">
        <v>1705</v>
      </c>
      <c r="AH2454" t="s">
        <v>268</v>
      </c>
      <c r="AI2454" t="s">
        <v>87</v>
      </c>
      <c r="AJ2454" t="s">
        <v>274</v>
      </c>
      <c r="AK2454" t="s">
        <v>267</v>
      </c>
      <c r="AL2454" t="s">
        <v>500</v>
      </c>
      <c r="AM2454" t="s">
        <v>1708</v>
      </c>
      <c r="AN2454" t="s">
        <v>65</v>
      </c>
      <c r="AO2454" t="s">
        <v>66</v>
      </c>
      <c r="AS2454" t="s">
        <v>88</v>
      </c>
    </row>
    <row r="2455" spans="1:45" x14ac:dyDescent="0.25">
      <c r="A2455" t="s">
        <v>45</v>
      </c>
      <c r="B2455">
        <v>2219</v>
      </c>
      <c r="C2455">
        <v>401</v>
      </c>
      <c r="D2455">
        <v>0</v>
      </c>
      <c r="E2455">
        <v>105129</v>
      </c>
      <c r="F2455">
        <v>1</v>
      </c>
      <c r="G2455" t="s">
        <v>46</v>
      </c>
      <c r="H2455">
        <v>1</v>
      </c>
      <c r="I2455">
        <v>2022</v>
      </c>
      <c r="J2455">
        <v>495777</v>
      </c>
      <c r="K2455" t="s">
        <v>47</v>
      </c>
      <c r="L2455" t="s">
        <v>48</v>
      </c>
      <c r="M2455" t="s">
        <v>783</v>
      </c>
      <c r="N2455" t="s">
        <v>784</v>
      </c>
      <c r="O2455">
        <v>22</v>
      </c>
      <c r="P2455" t="s">
        <v>785</v>
      </c>
      <c r="Q2455" t="s">
        <v>786</v>
      </c>
      <c r="R2455">
        <v>125</v>
      </c>
      <c r="S2455" t="s">
        <v>1330</v>
      </c>
      <c r="T2455" t="s">
        <v>1331</v>
      </c>
      <c r="U2455" t="s">
        <v>367</v>
      </c>
      <c r="V2455" t="s">
        <v>266</v>
      </c>
      <c r="W2455" t="s">
        <v>368</v>
      </c>
      <c r="X2455" t="s">
        <v>499</v>
      </c>
      <c r="AA2455" t="s">
        <v>2244</v>
      </c>
      <c r="AB2455">
        <v>10</v>
      </c>
      <c r="AC2455" t="s">
        <v>559</v>
      </c>
      <c r="AD2455" t="s">
        <v>58</v>
      </c>
      <c r="AE2455" t="s">
        <v>59</v>
      </c>
      <c r="AF2455" t="s">
        <v>267</v>
      </c>
      <c r="AG2455" t="s">
        <v>1705</v>
      </c>
      <c r="AH2455" t="s">
        <v>268</v>
      </c>
      <c r="AI2455" t="s">
        <v>102</v>
      </c>
      <c r="AJ2455" t="s">
        <v>367</v>
      </c>
      <c r="AK2455" t="s">
        <v>267</v>
      </c>
      <c r="AL2455" t="s">
        <v>500</v>
      </c>
      <c r="AM2455" t="s">
        <v>1708</v>
      </c>
      <c r="AN2455" t="s">
        <v>65</v>
      </c>
      <c r="AO2455" t="s">
        <v>66</v>
      </c>
      <c r="AS2455" t="s">
        <v>103</v>
      </c>
    </row>
    <row r="2456" spans="1:45" x14ac:dyDescent="0.25">
      <c r="A2456" t="s">
        <v>74</v>
      </c>
      <c r="B2456">
        <v>34</v>
      </c>
      <c r="C2456">
        <v>411</v>
      </c>
      <c r="D2456">
        <v>0</v>
      </c>
      <c r="E2456">
        <v>110000</v>
      </c>
      <c r="F2456">
        <v>1</v>
      </c>
      <c r="G2456" t="s">
        <v>46</v>
      </c>
      <c r="H2456">
        <v>1</v>
      </c>
      <c r="I2456">
        <v>2022</v>
      </c>
      <c r="J2456">
        <v>496802</v>
      </c>
      <c r="K2456" t="s">
        <v>75</v>
      </c>
      <c r="L2456" t="s">
        <v>76</v>
      </c>
      <c r="U2456" t="s">
        <v>2248</v>
      </c>
      <c r="W2456" t="s">
        <v>155</v>
      </c>
      <c r="X2456" t="s">
        <v>499</v>
      </c>
      <c r="AA2456" t="s">
        <v>2249</v>
      </c>
      <c r="AD2456" t="s">
        <v>79</v>
      </c>
      <c r="AE2456" t="s">
        <v>156</v>
      </c>
      <c r="AG2456" t="s">
        <v>1705</v>
      </c>
      <c r="AI2456" t="s">
        <v>157</v>
      </c>
      <c r="AJ2456" t="s">
        <v>158</v>
      </c>
      <c r="AL2456" t="s">
        <v>500</v>
      </c>
      <c r="AM2456" t="s">
        <v>1708</v>
      </c>
      <c r="AN2456" t="s">
        <v>82</v>
      </c>
      <c r="AO2456" t="s">
        <v>159</v>
      </c>
      <c r="AS2456" t="s">
        <v>160</v>
      </c>
    </row>
    <row r="2457" spans="1:45" x14ac:dyDescent="0.25">
      <c r="A2457" t="s">
        <v>45</v>
      </c>
      <c r="B2457">
        <v>496</v>
      </c>
      <c r="C2457">
        <v>411</v>
      </c>
      <c r="D2457">
        <v>0</v>
      </c>
      <c r="E2457">
        <v>110000</v>
      </c>
      <c r="F2457">
        <v>1</v>
      </c>
      <c r="G2457" t="s">
        <v>46</v>
      </c>
      <c r="H2457">
        <v>1</v>
      </c>
      <c r="I2457">
        <v>2022</v>
      </c>
      <c r="J2457">
        <v>492441</v>
      </c>
      <c r="K2457" t="s">
        <v>560</v>
      </c>
      <c r="L2457" t="s">
        <v>561</v>
      </c>
      <c r="M2457" t="s">
        <v>49</v>
      </c>
      <c r="N2457" t="s">
        <v>561</v>
      </c>
      <c r="O2457">
        <v>20</v>
      </c>
      <c r="P2457" t="s">
        <v>677</v>
      </c>
      <c r="Q2457" t="s">
        <v>678</v>
      </c>
      <c r="R2457">
        <v>112</v>
      </c>
      <c r="S2457" t="s">
        <v>692</v>
      </c>
      <c r="T2457" t="s">
        <v>693</v>
      </c>
      <c r="U2457" t="s">
        <v>632</v>
      </c>
      <c r="V2457" t="s">
        <v>694</v>
      </c>
      <c r="W2457" t="s">
        <v>633</v>
      </c>
      <c r="X2457" t="s">
        <v>499</v>
      </c>
      <c r="AA2457" t="s">
        <v>2249</v>
      </c>
      <c r="AD2457" t="s">
        <v>58</v>
      </c>
      <c r="AE2457" t="s">
        <v>576</v>
      </c>
      <c r="AF2457" t="s">
        <v>695</v>
      </c>
      <c r="AG2457" t="s">
        <v>1705</v>
      </c>
      <c r="AH2457" t="s">
        <v>578</v>
      </c>
      <c r="AI2457" t="s">
        <v>579</v>
      </c>
      <c r="AJ2457" t="s">
        <v>632</v>
      </c>
      <c r="AK2457" t="s">
        <v>695</v>
      </c>
      <c r="AL2457" t="s">
        <v>500</v>
      </c>
      <c r="AM2457" t="s">
        <v>1708</v>
      </c>
      <c r="AN2457" t="s">
        <v>65</v>
      </c>
      <c r="AO2457" t="s">
        <v>581</v>
      </c>
      <c r="AS2457" t="s">
        <v>582</v>
      </c>
    </row>
    <row r="2458" spans="1:45" x14ac:dyDescent="0.25">
      <c r="A2458" t="s">
        <v>74</v>
      </c>
      <c r="B2458">
        <v>29</v>
      </c>
      <c r="C2458">
        <v>412</v>
      </c>
      <c r="D2458">
        <v>0</v>
      </c>
      <c r="E2458">
        <v>250000</v>
      </c>
      <c r="F2458">
        <v>1</v>
      </c>
      <c r="G2458" t="s">
        <v>46</v>
      </c>
      <c r="H2458">
        <v>1</v>
      </c>
      <c r="I2458">
        <v>2022</v>
      </c>
      <c r="J2458">
        <v>496797</v>
      </c>
      <c r="K2458" t="s">
        <v>75</v>
      </c>
      <c r="L2458" t="s">
        <v>76</v>
      </c>
      <c r="U2458" t="s">
        <v>2250</v>
      </c>
      <c r="W2458" t="s">
        <v>155</v>
      </c>
      <c r="X2458" t="s">
        <v>499</v>
      </c>
      <c r="AA2458" t="s">
        <v>2251</v>
      </c>
      <c r="AD2458" t="s">
        <v>79</v>
      </c>
      <c r="AE2458" t="s">
        <v>156</v>
      </c>
      <c r="AG2458" t="s">
        <v>1705</v>
      </c>
      <c r="AI2458" t="s">
        <v>157</v>
      </c>
      <c r="AJ2458" t="s">
        <v>158</v>
      </c>
      <c r="AL2458" t="s">
        <v>500</v>
      </c>
      <c r="AM2458" t="s">
        <v>1708</v>
      </c>
      <c r="AN2458" t="s">
        <v>82</v>
      </c>
      <c r="AO2458" t="s">
        <v>159</v>
      </c>
      <c r="AS2458" t="s">
        <v>160</v>
      </c>
    </row>
    <row r="2459" spans="1:45" x14ac:dyDescent="0.25">
      <c r="A2459" t="s">
        <v>74</v>
      </c>
      <c r="B2459">
        <v>271</v>
      </c>
      <c r="C2459">
        <v>412</v>
      </c>
      <c r="D2459">
        <v>0</v>
      </c>
      <c r="E2459">
        <v>0</v>
      </c>
      <c r="F2459">
        <v>1</v>
      </c>
      <c r="G2459" t="s">
        <v>46</v>
      </c>
      <c r="H2459">
        <v>1</v>
      </c>
      <c r="I2459">
        <v>2022</v>
      </c>
      <c r="J2459">
        <v>497173</v>
      </c>
      <c r="K2459" t="s">
        <v>75</v>
      </c>
      <c r="L2459" t="s">
        <v>76</v>
      </c>
      <c r="U2459" t="s">
        <v>2252</v>
      </c>
      <c r="W2459" t="s">
        <v>439</v>
      </c>
      <c r="X2459" t="s">
        <v>499</v>
      </c>
      <c r="AA2459" t="s">
        <v>2251</v>
      </c>
      <c r="AD2459" t="s">
        <v>440</v>
      </c>
      <c r="AE2459" t="s">
        <v>441</v>
      </c>
      <c r="AG2459" t="s">
        <v>1705</v>
      </c>
      <c r="AI2459" t="s">
        <v>442</v>
      </c>
      <c r="AJ2459" t="s">
        <v>443</v>
      </c>
      <c r="AL2459" t="s">
        <v>500</v>
      </c>
      <c r="AM2459" t="s">
        <v>1708</v>
      </c>
      <c r="AN2459" t="s">
        <v>444</v>
      </c>
      <c r="AO2459" t="s">
        <v>445</v>
      </c>
      <c r="AS2459" t="s">
        <v>446</v>
      </c>
    </row>
    <row r="2460" spans="1:45" x14ac:dyDescent="0.25">
      <c r="A2460" t="s">
        <v>74</v>
      </c>
      <c r="B2460">
        <v>273</v>
      </c>
      <c r="C2460">
        <v>412</v>
      </c>
      <c r="D2460">
        <v>0</v>
      </c>
      <c r="E2460">
        <v>0</v>
      </c>
      <c r="F2460">
        <v>1</v>
      </c>
      <c r="G2460" t="s">
        <v>46</v>
      </c>
      <c r="H2460">
        <v>1</v>
      </c>
      <c r="I2460">
        <v>2022</v>
      </c>
      <c r="J2460">
        <v>497175</v>
      </c>
      <c r="K2460" t="s">
        <v>75</v>
      </c>
      <c r="L2460" t="s">
        <v>76</v>
      </c>
      <c r="U2460" t="s">
        <v>2253</v>
      </c>
      <c r="W2460" t="s">
        <v>439</v>
      </c>
      <c r="X2460" t="s">
        <v>499</v>
      </c>
      <c r="AA2460" t="s">
        <v>2251</v>
      </c>
      <c r="AD2460" t="s">
        <v>440</v>
      </c>
      <c r="AE2460" t="s">
        <v>441</v>
      </c>
      <c r="AG2460" t="s">
        <v>1705</v>
      </c>
      <c r="AI2460" t="s">
        <v>442</v>
      </c>
      <c r="AJ2460" t="s">
        <v>443</v>
      </c>
      <c r="AL2460" t="s">
        <v>500</v>
      </c>
      <c r="AM2460" t="s">
        <v>1708</v>
      </c>
      <c r="AN2460" t="s">
        <v>444</v>
      </c>
      <c r="AO2460" t="s">
        <v>445</v>
      </c>
      <c r="AS2460" t="s">
        <v>446</v>
      </c>
    </row>
    <row r="2461" spans="1:45" x14ac:dyDescent="0.25">
      <c r="A2461" t="s">
        <v>74</v>
      </c>
      <c r="B2461">
        <v>365</v>
      </c>
      <c r="C2461">
        <v>412</v>
      </c>
      <c r="D2461">
        <v>0</v>
      </c>
      <c r="E2461">
        <v>-5000</v>
      </c>
      <c r="F2461">
        <v>1</v>
      </c>
      <c r="G2461" t="s">
        <v>46</v>
      </c>
      <c r="H2461">
        <v>1</v>
      </c>
      <c r="I2461">
        <v>2022</v>
      </c>
      <c r="J2461">
        <v>497340</v>
      </c>
      <c r="K2461" t="s">
        <v>75</v>
      </c>
      <c r="L2461" t="s">
        <v>76</v>
      </c>
      <c r="U2461" t="s">
        <v>2254</v>
      </c>
      <c r="W2461" t="s">
        <v>528</v>
      </c>
      <c r="X2461" t="s">
        <v>499</v>
      </c>
      <c r="AA2461" t="s">
        <v>2251</v>
      </c>
      <c r="AB2461">
        <v>2</v>
      </c>
      <c r="AC2461" t="s">
        <v>539</v>
      </c>
      <c r="AD2461" t="s">
        <v>440</v>
      </c>
      <c r="AE2461" t="s">
        <v>441</v>
      </c>
      <c r="AG2461" t="s">
        <v>1705</v>
      </c>
      <c r="AI2461" t="s">
        <v>442</v>
      </c>
      <c r="AJ2461" t="s">
        <v>529</v>
      </c>
      <c r="AL2461" t="s">
        <v>500</v>
      </c>
      <c r="AM2461" t="s">
        <v>1708</v>
      </c>
      <c r="AN2461" t="s">
        <v>444</v>
      </c>
      <c r="AO2461" t="s">
        <v>445</v>
      </c>
      <c r="AS2461" t="s">
        <v>446</v>
      </c>
    </row>
    <row r="2462" spans="1:45" x14ac:dyDescent="0.25">
      <c r="A2462" t="s">
        <v>74</v>
      </c>
      <c r="B2462">
        <v>370</v>
      </c>
      <c r="C2462">
        <v>412</v>
      </c>
      <c r="D2462">
        <v>0</v>
      </c>
      <c r="E2462">
        <v>-5000</v>
      </c>
      <c r="F2462">
        <v>1</v>
      </c>
      <c r="G2462" t="s">
        <v>46</v>
      </c>
      <c r="H2462">
        <v>1</v>
      </c>
      <c r="I2462">
        <v>2022</v>
      </c>
      <c r="J2462">
        <v>497350</v>
      </c>
      <c r="K2462" t="s">
        <v>75</v>
      </c>
      <c r="L2462" t="s">
        <v>76</v>
      </c>
      <c r="U2462" t="s">
        <v>2255</v>
      </c>
      <c r="W2462" t="s">
        <v>528</v>
      </c>
      <c r="X2462" t="s">
        <v>499</v>
      </c>
      <c r="AA2462" t="s">
        <v>2251</v>
      </c>
      <c r="AB2462">
        <v>3</v>
      </c>
      <c r="AC2462" t="s">
        <v>545</v>
      </c>
      <c r="AD2462" t="s">
        <v>440</v>
      </c>
      <c r="AE2462" t="s">
        <v>441</v>
      </c>
      <c r="AG2462" t="s">
        <v>1705</v>
      </c>
      <c r="AI2462" t="s">
        <v>442</v>
      </c>
      <c r="AJ2462" t="s">
        <v>529</v>
      </c>
      <c r="AL2462" t="s">
        <v>500</v>
      </c>
      <c r="AM2462" t="s">
        <v>1708</v>
      </c>
      <c r="AN2462" t="s">
        <v>444</v>
      </c>
      <c r="AO2462" t="s">
        <v>445</v>
      </c>
      <c r="AS2462" t="s">
        <v>446</v>
      </c>
    </row>
    <row r="2463" spans="1:45" x14ac:dyDescent="0.25">
      <c r="A2463" t="s">
        <v>74</v>
      </c>
      <c r="B2463">
        <v>383</v>
      </c>
      <c r="C2463">
        <v>412</v>
      </c>
      <c r="D2463">
        <v>0</v>
      </c>
      <c r="E2463">
        <v>0</v>
      </c>
      <c r="F2463">
        <v>1</v>
      </c>
      <c r="G2463" t="s">
        <v>46</v>
      </c>
      <c r="H2463">
        <v>1</v>
      </c>
      <c r="I2463">
        <v>2022</v>
      </c>
      <c r="J2463">
        <v>497376</v>
      </c>
      <c r="K2463" t="s">
        <v>75</v>
      </c>
      <c r="L2463" t="s">
        <v>76</v>
      </c>
      <c r="U2463" t="s">
        <v>2256</v>
      </c>
      <c r="W2463" t="s">
        <v>528</v>
      </c>
      <c r="X2463" t="s">
        <v>499</v>
      </c>
      <c r="AA2463" t="s">
        <v>2251</v>
      </c>
      <c r="AB2463">
        <v>4</v>
      </c>
      <c r="AC2463" t="s">
        <v>547</v>
      </c>
      <c r="AD2463" t="s">
        <v>440</v>
      </c>
      <c r="AE2463" t="s">
        <v>441</v>
      </c>
      <c r="AG2463" t="s">
        <v>1705</v>
      </c>
      <c r="AI2463" t="s">
        <v>442</v>
      </c>
      <c r="AJ2463" t="s">
        <v>529</v>
      </c>
      <c r="AL2463" t="s">
        <v>500</v>
      </c>
      <c r="AM2463" t="s">
        <v>1708</v>
      </c>
      <c r="AN2463" t="s">
        <v>444</v>
      </c>
      <c r="AO2463" t="s">
        <v>445</v>
      </c>
      <c r="AS2463" t="s">
        <v>446</v>
      </c>
    </row>
    <row r="2464" spans="1:45" x14ac:dyDescent="0.25">
      <c r="A2464" t="s">
        <v>74</v>
      </c>
      <c r="B2464">
        <v>392</v>
      </c>
      <c r="C2464">
        <v>412</v>
      </c>
      <c r="D2464">
        <v>0</v>
      </c>
      <c r="E2464">
        <v>0</v>
      </c>
      <c r="F2464">
        <v>1</v>
      </c>
      <c r="G2464" t="s">
        <v>46</v>
      </c>
      <c r="H2464">
        <v>1</v>
      </c>
      <c r="I2464">
        <v>2022</v>
      </c>
      <c r="J2464">
        <v>497396</v>
      </c>
      <c r="K2464" t="s">
        <v>75</v>
      </c>
      <c r="L2464" t="s">
        <v>76</v>
      </c>
      <c r="U2464" t="s">
        <v>2257</v>
      </c>
      <c r="W2464" t="s">
        <v>528</v>
      </c>
      <c r="X2464" t="s">
        <v>499</v>
      </c>
      <c r="AA2464" t="s">
        <v>2251</v>
      </c>
      <c r="AB2464">
        <v>5</v>
      </c>
      <c r="AC2464" t="s">
        <v>549</v>
      </c>
      <c r="AD2464" t="s">
        <v>440</v>
      </c>
      <c r="AE2464" t="s">
        <v>441</v>
      </c>
      <c r="AG2464" t="s">
        <v>1705</v>
      </c>
      <c r="AI2464" t="s">
        <v>442</v>
      </c>
      <c r="AJ2464" t="s">
        <v>529</v>
      </c>
      <c r="AL2464" t="s">
        <v>500</v>
      </c>
      <c r="AM2464" t="s">
        <v>1708</v>
      </c>
      <c r="AN2464" t="s">
        <v>444</v>
      </c>
      <c r="AO2464" t="s">
        <v>445</v>
      </c>
      <c r="AS2464" t="s">
        <v>446</v>
      </c>
    </row>
    <row r="2465" spans="1:45" x14ac:dyDescent="0.25">
      <c r="A2465" t="s">
        <v>45</v>
      </c>
      <c r="B2465">
        <v>436</v>
      </c>
      <c r="C2465">
        <v>412</v>
      </c>
      <c r="D2465">
        <v>0</v>
      </c>
      <c r="E2465">
        <v>0</v>
      </c>
      <c r="F2465">
        <v>1</v>
      </c>
      <c r="G2465" t="s">
        <v>46</v>
      </c>
      <c r="H2465">
        <v>1</v>
      </c>
      <c r="I2465">
        <v>2022</v>
      </c>
      <c r="J2465">
        <v>492381</v>
      </c>
      <c r="K2465" t="s">
        <v>560</v>
      </c>
      <c r="L2465" t="s">
        <v>561</v>
      </c>
      <c r="M2465" t="s">
        <v>49</v>
      </c>
      <c r="N2465" t="s">
        <v>561</v>
      </c>
      <c r="O2465">
        <v>8</v>
      </c>
      <c r="P2465" t="s">
        <v>588</v>
      </c>
      <c r="Q2465" t="s">
        <v>589</v>
      </c>
      <c r="R2465">
        <v>331</v>
      </c>
      <c r="S2465" t="s">
        <v>590</v>
      </c>
      <c r="T2465" t="s">
        <v>591</v>
      </c>
      <c r="U2465" t="s">
        <v>85</v>
      </c>
      <c r="V2465" t="s">
        <v>522</v>
      </c>
      <c r="W2465" t="s">
        <v>86</v>
      </c>
      <c r="X2465" t="s">
        <v>499</v>
      </c>
      <c r="AA2465" t="s">
        <v>2251</v>
      </c>
      <c r="AD2465" t="s">
        <v>58</v>
      </c>
      <c r="AE2465" t="s">
        <v>59</v>
      </c>
      <c r="AF2465" t="s">
        <v>523</v>
      </c>
      <c r="AG2465" t="s">
        <v>1705</v>
      </c>
      <c r="AH2465" t="s">
        <v>462</v>
      </c>
      <c r="AI2465" t="s">
        <v>87</v>
      </c>
      <c r="AJ2465" t="s">
        <v>85</v>
      </c>
      <c r="AK2465" t="s">
        <v>524</v>
      </c>
      <c r="AL2465" t="s">
        <v>500</v>
      </c>
      <c r="AM2465" t="s">
        <v>1708</v>
      </c>
      <c r="AN2465" t="s">
        <v>65</v>
      </c>
      <c r="AO2465" t="s">
        <v>66</v>
      </c>
      <c r="AS2465" t="s">
        <v>88</v>
      </c>
    </row>
    <row r="2466" spans="1:45" x14ac:dyDescent="0.25">
      <c r="A2466" t="s">
        <v>45</v>
      </c>
      <c r="B2466">
        <v>1408</v>
      </c>
      <c r="C2466">
        <v>412</v>
      </c>
      <c r="D2466">
        <v>0</v>
      </c>
      <c r="E2466">
        <v>0</v>
      </c>
      <c r="F2466">
        <v>1</v>
      </c>
      <c r="G2466" t="s">
        <v>46</v>
      </c>
      <c r="H2466">
        <v>1</v>
      </c>
      <c r="I2466">
        <v>2022</v>
      </c>
      <c r="J2466">
        <v>494078</v>
      </c>
      <c r="K2466" t="s">
        <v>560</v>
      </c>
      <c r="L2466" t="s">
        <v>561</v>
      </c>
      <c r="M2466" t="s">
        <v>58</v>
      </c>
      <c r="N2466" t="s">
        <v>910</v>
      </c>
      <c r="O2466">
        <v>20</v>
      </c>
      <c r="P2466" t="s">
        <v>677</v>
      </c>
      <c r="Q2466" t="s">
        <v>678</v>
      </c>
      <c r="R2466">
        <v>95</v>
      </c>
      <c r="S2466" t="s">
        <v>956</v>
      </c>
      <c r="T2466" t="s">
        <v>957</v>
      </c>
      <c r="U2466" t="s">
        <v>2258</v>
      </c>
      <c r="V2466" t="s">
        <v>624</v>
      </c>
      <c r="W2466" t="s">
        <v>526</v>
      </c>
      <c r="X2466" t="s">
        <v>499</v>
      </c>
      <c r="AA2466" t="s">
        <v>2251</v>
      </c>
      <c r="AB2466">
        <v>3</v>
      </c>
      <c r="AC2466" t="s">
        <v>545</v>
      </c>
      <c r="AD2466" t="s">
        <v>58</v>
      </c>
      <c r="AE2466" t="s">
        <v>59</v>
      </c>
      <c r="AF2466" t="s">
        <v>625</v>
      </c>
      <c r="AG2466" t="s">
        <v>1705</v>
      </c>
      <c r="AH2466" t="s">
        <v>462</v>
      </c>
      <c r="AI2466" t="s">
        <v>70</v>
      </c>
      <c r="AJ2466" t="s">
        <v>525</v>
      </c>
      <c r="AK2466" t="s">
        <v>625</v>
      </c>
      <c r="AL2466" t="s">
        <v>500</v>
      </c>
      <c r="AM2466" t="s">
        <v>1708</v>
      </c>
      <c r="AN2466" t="s">
        <v>65</v>
      </c>
      <c r="AO2466" t="s">
        <v>66</v>
      </c>
      <c r="AS2466" t="s">
        <v>71</v>
      </c>
    </row>
    <row r="2467" spans="1:45" x14ac:dyDescent="0.25">
      <c r="A2467" t="s">
        <v>45</v>
      </c>
      <c r="B2467">
        <v>1411</v>
      </c>
      <c r="C2467">
        <v>412</v>
      </c>
      <c r="D2467">
        <v>0</v>
      </c>
      <c r="E2467">
        <v>75000</v>
      </c>
      <c r="F2467">
        <v>1</v>
      </c>
      <c r="G2467" t="s">
        <v>46</v>
      </c>
      <c r="H2467">
        <v>1</v>
      </c>
      <c r="I2467">
        <v>2022</v>
      </c>
      <c r="J2467">
        <v>494084</v>
      </c>
      <c r="K2467" t="s">
        <v>560</v>
      </c>
      <c r="L2467" t="s">
        <v>561</v>
      </c>
      <c r="M2467" t="s">
        <v>58</v>
      </c>
      <c r="N2467" t="s">
        <v>910</v>
      </c>
      <c r="O2467">
        <v>20</v>
      </c>
      <c r="P2467" t="s">
        <v>677</v>
      </c>
      <c r="Q2467" t="s">
        <v>678</v>
      </c>
      <c r="R2467">
        <v>95</v>
      </c>
      <c r="S2467" t="s">
        <v>956</v>
      </c>
      <c r="T2467" t="s">
        <v>957</v>
      </c>
      <c r="U2467" t="s">
        <v>2259</v>
      </c>
      <c r="V2467" t="s">
        <v>624</v>
      </c>
      <c r="W2467" t="s">
        <v>526</v>
      </c>
      <c r="X2467" t="s">
        <v>499</v>
      </c>
      <c r="AA2467" t="s">
        <v>2251</v>
      </c>
      <c r="AB2467">
        <v>3</v>
      </c>
      <c r="AC2467" t="s">
        <v>545</v>
      </c>
      <c r="AD2467" t="s">
        <v>58</v>
      </c>
      <c r="AE2467" t="s">
        <v>59</v>
      </c>
      <c r="AF2467" t="s">
        <v>625</v>
      </c>
      <c r="AG2467" t="s">
        <v>1705</v>
      </c>
      <c r="AH2467" t="s">
        <v>462</v>
      </c>
      <c r="AI2467" t="s">
        <v>70</v>
      </c>
      <c r="AJ2467" t="s">
        <v>525</v>
      </c>
      <c r="AK2467" t="s">
        <v>625</v>
      </c>
      <c r="AL2467" t="s">
        <v>500</v>
      </c>
      <c r="AM2467" t="s">
        <v>1708</v>
      </c>
      <c r="AN2467" t="s">
        <v>65</v>
      </c>
      <c r="AO2467" t="s">
        <v>66</v>
      </c>
      <c r="AS2467" t="s">
        <v>71</v>
      </c>
    </row>
    <row r="2468" spans="1:45" x14ac:dyDescent="0.25">
      <c r="A2468" t="s">
        <v>45</v>
      </c>
      <c r="B2468">
        <v>1414</v>
      </c>
      <c r="C2468">
        <v>412</v>
      </c>
      <c r="D2468">
        <v>0</v>
      </c>
      <c r="E2468">
        <v>50000</v>
      </c>
      <c r="F2468">
        <v>1</v>
      </c>
      <c r="G2468" t="s">
        <v>46</v>
      </c>
      <c r="H2468">
        <v>1</v>
      </c>
      <c r="I2468">
        <v>2022</v>
      </c>
      <c r="J2468">
        <v>494090</v>
      </c>
      <c r="K2468" t="s">
        <v>560</v>
      </c>
      <c r="L2468" t="s">
        <v>561</v>
      </c>
      <c r="M2468" t="s">
        <v>58</v>
      </c>
      <c r="N2468" t="s">
        <v>910</v>
      </c>
      <c r="O2468">
        <v>20</v>
      </c>
      <c r="P2468" t="s">
        <v>677</v>
      </c>
      <c r="Q2468" t="s">
        <v>678</v>
      </c>
      <c r="R2468">
        <v>96</v>
      </c>
      <c r="S2468" t="s">
        <v>958</v>
      </c>
      <c r="T2468" t="s">
        <v>959</v>
      </c>
      <c r="U2468" t="s">
        <v>2260</v>
      </c>
      <c r="V2468" t="s">
        <v>624</v>
      </c>
      <c r="W2468" t="s">
        <v>526</v>
      </c>
      <c r="X2468" t="s">
        <v>499</v>
      </c>
      <c r="AA2468" t="s">
        <v>2251</v>
      </c>
      <c r="AB2468">
        <v>2</v>
      </c>
      <c r="AC2468" t="s">
        <v>539</v>
      </c>
      <c r="AD2468" t="s">
        <v>58</v>
      </c>
      <c r="AE2468" t="s">
        <v>59</v>
      </c>
      <c r="AF2468" t="s">
        <v>625</v>
      </c>
      <c r="AG2468" t="s">
        <v>1705</v>
      </c>
      <c r="AH2468" t="s">
        <v>462</v>
      </c>
      <c r="AI2468" t="s">
        <v>70</v>
      </c>
      <c r="AJ2468" t="s">
        <v>525</v>
      </c>
      <c r="AK2468" t="s">
        <v>625</v>
      </c>
      <c r="AL2468" t="s">
        <v>500</v>
      </c>
      <c r="AM2468" t="s">
        <v>1708</v>
      </c>
      <c r="AN2468" t="s">
        <v>65</v>
      </c>
      <c r="AO2468" t="s">
        <v>66</v>
      </c>
      <c r="AS2468" t="s">
        <v>71</v>
      </c>
    </row>
    <row r="2469" spans="1:45" x14ac:dyDescent="0.25">
      <c r="A2469" t="s">
        <v>45</v>
      </c>
      <c r="B2469">
        <v>1415</v>
      </c>
      <c r="C2469">
        <v>412</v>
      </c>
      <c r="D2469">
        <v>0</v>
      </c>
      <c r="E2469">
        <v>0</v>
      </c>
      <c r="F2469">
        <v>1</v>
      </c>
      <c r="G2469" t="s">
        <v>46</v>
      </c>
      <c r="H2469">
        <v>1</v>
      </c>
      <c r="I2469">
        <v>2022</v>
      </c>
      <c r="J2469">
        <v>494092</v>
      </c>
      <c r="K2469" t="s">
        <v>560</v>
      </c>
      <c r="L2469" t="s">
        <v>561</v>
      </c>
      <c r="M2469" t="s">
        <v>58</v>
      </c>
      <c r="N2469" t="s">
        <v>910</v>
      </c>
      <c r="O2469">
        <v>20</v>
      </c>
      <c r="P2469" t="s">
        <v>677</v>
      </c>
      <c r="Q2469" t="s">
        <v>678</v>
      </c>
      <c r="R2469">
        <v>96</v>
      </c>
      <c r="S2469" t="s">
        <v>958</v>
      </c>
      <c r="T2469" t="s">
        <v>959</v>
      </c>
      <c r="U2469" t="s">
        <v>2261</v>
      </c>
      <c r="V2469" t="s">
        <v>624</v>
      </c>
      <c r="W2469" t="s">
        <v>526</v>
      </c>
      <c r="X2469" t="s">
        <v>499</v>
      </c>
      <c r="AA2469" t="s">
        <v>2251</v>
      </c>
      <c r="AB2469">
        <v>2</v>
      </c>
      <c r="AC2469" t="s">
        <v>539</v>
      </c>
      <c r="AD2469" t="s">
        <v>58</v>
      </c>
      <c r="AE2469" t="s">
        <v>59</v>
      </c>
      <c r="AF2469" t="s">
        <v>625</v>
      </c>
      <c r="AG2469" t="s">
        <v>1705</v>
      </c>
      <c r="AH2469" t="s">
        <v>462</v>
      </c>
      <c r="AI2469" t="s">
        <v>70</v>
      </c>
      <c r="AJ2469" t="s">
        <v>525</v>
      </c>
      <c r="AK2469" t="s">
        <v>625</v>
      </c>
      <c r="AL2469" t="s">
        <v>500</v>
      </c>
      <c r="AM2469" t="s">
        <v>1708</v>
      </c>
      <c r="AN2469" t="s">
        <v>65</v>
      </c>
      <c r="AO2469" t="s">
        <v>66</v>
      </c>
      <c r="AS2469" t="s">
        <v>71</v>
      </c>
    </row>
    <row r="2470" spans="1:45" x14ac:dyDescent="0.25">
      <c r="A2470" t="s">
        <v>45</v>
      </c>
      <c r="B2470">
        <v>1419</v>
      </c>
      <c r="C2470">
        <v>412</v>
      </c>
      <c r="D2470">
        <v>0</v>
      </c>
      <c r="E2470">
        <v>52000</v>
      </c>
      <c r="F2470">
        <v>1</v>
      </c>
      <c r="G2470" t="s">
        <v>46</v>
      </c>
      <c r="H2470">
        <v>1</v>
      </c>
      <c r="I2470">
        <v>2022</v>
      </c>
      <c r="J2470">
        <v>494100</v>
      </c>
      <c r="K2470" t="s">
        <v>560</v>
      </c>
      <c r="L2470" t="s">
        <v>561</v>
      </c>
      <c r="M2470" t="s">
        <v>58</v>
      </c>
      <c r="N2470" t="s">
        <v>910</v>
      </c>
      <c r="O2470">
        <v>20</v>
      </c>
      <c r="P2470" t="s">
        <v>677</v>
      </c>
      <c r="Q2470" t="s">
        <v>678</v>
      </c>
      <c r="R2470">
        <v>98</v>
      </c>
      <c r="S2470" t="s">
        <v>960</v>
      </c>
      <c r="T2470" t="s">
        <v>961</v>
      </c>
      <c r="U2470" t="s">
        <v>2262</v>
      </c>
      <c r="V2470" t="s">
        <v>624</v>
      </c>
      <c r="W2470" t="s">
        <v>526</v>
      </c>
      <c r="X2470" t="s">
        <v>499</v>
      </c>
      <c r="AA2470" t="s">
        <v>2251</v>
      </c>
      <c r="AB2470">
        <v>4</v>
      </c>
      <c r="AC2470" t="s">
        <v>547</v>
      </c>
      <c r="AD2470" t="s">
        <v>58</v>
      </c>
      <c r="AE2470" t="s">
        <v>59</v>
      </c>
      <c r="AF2470" t="s">
        <v>625</v>
      </c>
      <c r="AG2470" t="s">
        <v>1705</v>
      </c>
      <c r="AH2470" t="s">
        <v>462</v>
      </c>
      <c r="AI2470" t="s">
        <v>70</v>
      </c>
      <c r="AJ2470" t="s">
        <v>525</v>
      </c>
      <c r="AK2470" t="s">
        <v>625</v>
      </c>
      <c r="AL2470" t="s">
        <v>500</v>
      </c>
      <c r="AM2470" t="s">
        <v>1708</v>
      </c>
      <c r="AN2470" t="s">
        <v>65</v>
      </c>
      <c r="AO2470" t="s">
        <v>66</v>
      </c>
      <c r="AS2470" t="s">
        <v>71</v>
      </c>
    </row>
    <row r="2471" spans="1:45" x14ac:dyDescent="0.25">
      <c r="A2471" t="s">
        <v>45</v>
      </c>
      <c r="B2471">
        <v>2384</v>
      </c>
      <c r="C2471">
        <v>412</v>
      </c>
      <c r="D2471">
        <v>0</v>
      </c>
      <c r="E2471">
        <v>0</v>
      </c>
      <c r="F2471">
        <v>1</v>
      </c>
      <c r="G2471" t="s">
        <v>46</v>
      </c>
      <c r="H2471">
        <v>1</v>
      </c>
      <c r="I2471">
        <v>2022</v>
      </c>
      <c r="J2471">
        <v>496131</v>
      </c>
      <c r="K2471" t="s">
        <v>560</v>
      </c>
      <c r="L2471" t="s">
        <v>561</v>
      </c>
      <c r="M2471" t="s">
        <v>1091</v>
      </c>
      <c r="N2471" t="s">
        <v>1092</v>
      </c>
      <c r="O2471">
        <v>8</v>
      </c>
      <c r="P2471" t="s">
        <v>588</v>
      </c>
      <c r="Q2471" t="s">
        <v>589</v>
      </c>
      <c r="R2471">
        <v>403</v>
      </c>
      <c r="S2471" t="s">
        <v>1118</v>
      </c>
      <c r="T2471" t="s">
        <v>1119</v>
      </c>
      <c r="U2471" t="s">
        <v>2263</v>
      </c>
      <c r="V2471" t="s">
        <v>522</v>
      </c>
      <c r="W2471" t="s">
        <v>293</v>
      </c>
      <c r="X2471" t="s">
        <v>499</v>
      </c>
      <c r="AA2471" t="s">
        <v>2251</v>
      </c>
      <c r="AB2471">
        <v>5</v>
      </c>
      <c r="AC2471" t="s">
        <v>549</v>
      </c>
      <c r="AD2471" t="s">
        <v>58</v>
      </c>
      <c r="AE2471" t="s">
        <v>294</v>
      </c>
      <c r="AF2471" t="s">
        <v>523</v>
      </c>
      <c r="AG2471" t="s">
        <v>1705</v>
      </c>
      <c r="AH2471" t="s">
        <v>462</v>
      </c>
      <c r="AI2471" t="s">
        <v>295</v>
      </c>
      <c r="AJ2471" t="s">
        <v>296</v>
      </c>
      <c r="AK2471" t="s">
        <v>524</v>
      </c>
      <c r="AL2471" t="s">
        <v>500</v>
      </c>
      <c r="AM2471" t="s">
        <v>1708</v>
      </c>
      <c r="AN2471" t="s">
        <v>65</v>
      </c>
      <c r="AO2471" t="s">
        <v>297</v>
      </c>
      <c r="AS2471" t="s">
        <v>298</v>
      </c>
    </row>
    <row r="2472" spans="1:45" x14ac:dyDescent="0.25">
      <c r="A2472" t="s">
        <v>45</v>
      </c>
      <c r="B2472">
        <v>2389</v>
      </c>
      <c r="C2472">
        <v>412</v>
      </c>
      <c r="D2472">
        <v>0</v>
      </c>
      <c r="E2472">
        <v>0</v>
      </c>
      <c r="F2472">
        <v>1</v>
      </c>
      <c r="G2472" t="s">
        <v>46</v>
      </c>
      <c r="H2472">
        <v>1</v>
      </c>
      <c r="I2472">
        <v>2022</v>
      </c>
      <c r="J2472">
        <v>496141</v>
      </c>
      <c r="K2472" t="s">
        <v>560</v>
      </c>
      <c r="L2472" t="s">
        <v>561</v>
      </c>
      <c r="M2472" t="s">
        <v>1091</v>
      </c>
      <c r="N2472" t="s">
        <v>1092</v>
      </c>
      <c r="O2472">
        <v>8</v>
      </c>
      <c r="P2472" t="s">
        <v>588</v>
      </c>
      <c r="Q2472" t="s">
        <v>589</v>
      </c>
      <c r="R2472">
        <v>403</v>
      </c>
      <c r="S2472" t="s">
        <v>1118</v>
      </c>
      <c r="T2472" t="s">
        <v>1119</v>
      </c>
      <c r="U2472" t="s">
        <v>2264</v>
      </c>
      <c r="V2472" t="s">
        <v>522</v>
      </c>
      <c r="W2472" t="s">
        <v>311</v>
      </c>
      <c r="X2472" t="s">
        <v>499</v>
      </c>
      <c r="AA2472" t="s">
        <v>2251</v>
      </c>
      <c r="AB2472">
        <v>5</v>
      </c>
      <c r="AC2472" t="s">
        <v>549</v>
      </c>
      <c r="AD2472" t="s">
        <v>58</v>
      </c>
      <c r="AE2472" t="s">
        <v>294</v>
      </c>
      <c r="AF2472" t="s">
        <v>523</v>
      </c>
      <c r="AG2472" t="s">
        <v>1705</v>
      </c>
      <c r="AH2472" t="s">
        <v>462</v>
      </c>
      <c r="AI2472" t="s">
        <v>307</v>
      </c>
      <c r="AJ2472" t="s">
        <v>312</v>
      </c>
      <c r="AK2472" t="s">
        <v>524</v>
      </c>
      <c r="AL2472" t="s">
        <v>500</v>
      </c>
      <c r="AM2472" t="s">
        <v>1708</v>
      </c>
      <c r="AN2472" t="s">
        <v>65</v>
      </c>
      <c r="AO2472" t="s">
        <v>297</v>
      </c>
      <c r="AS2472" t="s">
        <v>309</v>
      </c>
    </row>
    <row r="2473" spans="1:45" x14ac:dyDescent="0.25">
      <c r="A2473" t="s">
        <v>45</v>
      </c>
      <c r="B2473">
        <v>2392</v>
      </c>
      <c r="C2473">
        <v>412</v>
      </c>
      <c r="D2473">
        <v>0</v>
      </c>
      <c r="E2473">
        <v>0</v>
      </c>
      <c r="F2473">
        <v>1</v>
      </c>
      <c r="G2473" t="s">
        <v>46</v>
      </c>
      <c r="H2473">
        <v>1</v>
      </c>
      <c r="I2473">
        <v>2022</v>
      </c>
      <c r="J2473">
        <v>496147</v>
      </c>
      <c r="K2473" t="s">
        <v>560</v>
      </c>
      <c r="L2473" t="s">
        <v>561</v>
      </c>
      <c r="M2473" t="s">
        <v>1091</v>
      </c>
      <c r="N2473" t="s">
        <v>1092</v>
      </c>
      <c r="O2473">
        <v>8</v>
      </c>
      <c r="P2473" t="s">
        <v>588</v>
      </c>
      <c r="Q2473" t="s">
        <v>589</v>
      </c>
      <c r="R2473">
        <v>403</v>
      </c>
      <c r="S2473" t="s">
        <v>1118</v>
      </c>
      <c r="T2473" t="s">
        <v>1119</v>
      </c>
      <c r="U2473" t="s">
        <v>2265</v>
      </c>
      <c r="V2473" t="s">
        <v>522</v>
      </c>
      <c r="W2473" t="s">
        <v>314</v>
      </c>
      <c r="X2473" t="s">
        <v>499</v>
      </c>
      <c r="AA2473" t="s">
        <v>2251</v>
      </c>
      <c r="AB2473">
        <v>5</v>
      </c>
      <c r="AC2473" t="s">
        <v>549</v>
      </c>
      <c r="AD2473" t="s">
        <v>58</v>
      </c>
      <c r="AE2473" t="s">
        <v>294</v>
      </c>
      <c r="AF2473" t="s">
        <v>523</v>
      </c>
      <c r="AG2473" t="s">
        <v>1705</v>
      </c>
      <c r="AH2473" t="s">
        <v>462</v>
      </c>
      <c r="AI2473" t="s">
        <v>307</v>
      </c>
      <c r="AJ2473" t="s">
        <v>315</v>
      </c>
      <c r="AK2473" t="s">
        <v>524</v>
      </c>
      <c r="AL2473" t="s">
        <v>500</v>
      </c>
      <c r="AM2473" t="s">
        <v>1708</v>
      </c>
      <c r="AN2473" t="s">
        <v>65</v>
      </c>
      <c r="AO2473" t="s">
        <v>297</v>
      </c>
      <c r="AS2473" t="s">
        <v>309</v>
      </c>
    </row>
    <row r="2474" spans="1:45" x14ac:dyDescent="0.25">
      <c r="A2474" t="s">
        <v>45</v>
      </c>
      <c r="B2474">
        <v>2395</v>
      </c>
      <c r="C2474">
        <v>412</v>
      </c>
      <c r="D2474">
        <v>0</v>
      </c>
      <c r="E2474">
        <v>0</v>
      </c>
      <c r="F2474">
        <v>1</v>
      </c>
      <c r="G2474" t="s">
        <v>46</v>
      </c>
      <c r="H2474">
        <v>1</v>
      </c>
      <c r="I2474">
        <v>2022</v>
      </c>
      <c r="J2474">
        <v>496153</v>
      </c>
      <c r="K2474" t="s">
        <v>560</v>
      </c>
      <c r="L2474" t="s">
        <v>561</v>
      </c>
      <c r="M2474" t="s">
        <v>1091</v>
      </c>
      <c r="N2474" t="s">
        <v>1092</v>
      </c>
      <c r="O2474">
        <v>8</v>
      </c>
      <c r="P2474" t="s">
        <v>588</v>
      </c>
      <c r="Q2474" t="s">
        <v>589</v>
      </c>
      <c r="R2474">
        <v>403</v>
      </c>
      <c r="S2474" t="s">
        <v>1118</v>
      </c>
      <c r="T2474" t="s">
        <v>1119</v>
      </c>
      <c r="U2474" t="s">
        <v>2266</v>
      </c>
      <c r="V2474" t="s">
        <v>522</v>
      </c>
      <c r="W2474" t="s">
        <v>56</v>
      </c>
      <c r="X2474" t="s">
        <v>499</v>
      </c>
      <c r="AA2474" t="s">
        <v>2251</v>
      </c>
      <c r="AB2474">
        <v>5</v>
      </c>
      <c r="AC2474" t="s">
        <v>549</v>
      </c>
      <c r="AD2474" t="s">
        <v>58</v>
      </c>
      <c r="AE2474" t="s">
        <v>59</v>
      </c>
      <c r="AF2474" t="s">
        <v>523</v>
      </c>
      <c r="AG2474" t="s">
        <v>1705</v>
      </c>
      <c r="AH2474" t="s">
        <v>462</v>
      </c>
      <c r="AI2474" t="s">
        <v>62</v>
      </c>
      <c r="AJ2474" t="s">
        <v>54</v>
      </c>
      <c r="AK2474" t="s">
        <v>524</v>
      </c>
      <c r="AL2474" t="s">
        <v>500</v>
      </c>
      <c r="AM2474" t="s">
        <v>1708</v>
      </c>
      <c r="AN2474" t="s">
        <v>65</v>
      </c>
      <c r="AO2474" t="s">
        <v>66</v>
      </c>
      <c r="AS2474" t="s">
        <v>67</v>
      </c>
    </row>
    <row r="2475" spans="1:45" x14ac:dyDescent="0.25">
      <c r="A2475" t="s">
        <v>45</v>
      </c>
      <c r="B2475">
        <v>2398</v>
      </c>
      <c r="C2475">
        <v>412</v>
      </c>
      <c r="D2475">
        <v>0</v>
      </c>
      <c r="E2475">
        <v>0</v>
      </c>
      <c r="F2475">
        <v>1</v>
      </c>
      <c r="G2475" t="s">
        <v>46</v>
      </c>
      <c r="H2475">
        <v>1</v>
      </c>
      <c r="I2475">
        <v>2022</v>
      </c>
      <c r="J2475">
        <v>496159</v>
      </c>
      <c r="K2475" t="s">
        <v>560</v>
      </c>
      <c r="L2475" t="s">
        <v>561</v>
      </c>
      <c r="M2475" t="s">
        <v>1091</v>
      </c>
      <c r="N2475" t="s">
        <v>1092</v>
      </c>
      <c r="O2475">
        <v>8</v>
      </c>
      <c r="P2475" t="s">
        <v>588</v>
      </c>
      <c r="Q2475" t="s">
        <v>589</v>
      </c>
      <c r="R2475">
        <v>403</v>
      </c>
      <c r="S2475" t="s">
        <v>1118</v>
      </c>
      <c r="T2475" t="s">
        <v>1119</v>
      </c>
      <c r="U2475" t="s">
        <v>2267</v>
      </c>
      <c r="V2475" t="s">
        <v>522</v>
      </c>
      <c r="W2475" t="s">
        <v>317</v>
      </c>
      <c r="X2475" t="s">
        <v>499</v>
      </c>
      <c r="AA2475" t="s">
        <v>2251</v>
      </c>
      <c r="AB2475">
        <v>5</v>
      </c>
      <c r="AC2475" t="s">
        <v>549</v>
      </c>
      <c r="AD2475" t="s">
        <v>58</v>
      </c>
      <c r="AE2475" t="s">
        <v>59</v>
      </c>
      <c r="AF2475" t="s">
        <v>523</v>
      </c>
      <c r="AG2475" t="s">
        <v>1705</v>
      </c>
      <c r="AH2475" t="s">
        <v>462</v>
      </c>
      <c r="AI2475" t="s">
        <v>62</v>
      </c>
      <c r="AJ2475" t="s">
        <v>316</v>
      </c>
      <c r="AK2475" t="s">
        <v>524</v>
      </c>
      <c r="AL2475" t="s">
        <v>500</v>
      </c>
      <c r="AM2475" t="s">
        <v>1708</v>
      </c>
      <c r="AN2475" t="s">
        <v>65</v>
      </c>
      <c r="AO2475" t="s">
        <v>66</v>
      </c>
      <c r="AS2475" t="s">
        <v>67</v>
      </c>
    </row>
    <row r="2476" spans="1:45" x14ac:dyDescent="0.25">
      <c r="A2476" t="s">
        <v>45</v>
      </c>
      <c r="B2476">
        <v>2401</v>
      </c>
      <c r="C2476">
        <v>412</v>
      </c>
      <c r="D2476">
        <v>0</v>
      </c>
      <c r="E2476">
        <v>0</v>
      </c>
      <c r="F2476">
        <v>1</v>
      </c>
      <c r="G2476" t="s">
        <v>46</v>
      </c>
      <c r="H2476">
        <v>1</v>
      </c>
      <c r="I2476">
        <v>2022</v>
      </c>
      <c r="J2476">
        <v>496165</v>
      </c>
      <c r="K2476" t="s">
        <v>560</v>
      </c>
      <c r="L2476" t="s">
        <v>561</v>
      </c>
      <c r="M2476" t="s">
        <v>1091</v>
      </c>
      <c r="N2476" t="s">
        <v>1092</v>
      </c>
      <c r="O2476">
        <v>8</v>
      </c>
      <c r="P2476" t="s">
        <v>588</v>
      </c>
      <c r="Q2476" t="s">
        <v>589</v>
      </c>
      <c r="R2476">
        <v>403</v>
      </c>
      <c r="S2476" t="s">
        <v>1118</v>
      </c>
      <c r="T2476" t="s">
        <v>1119</v>
      </c>
      <c r="U2476" t="s">
        <v>2268</v>
      </c>
      <c r="V2476" t="s">
        <v>522</v>
      </c>
      <c r="W2476" t="s">
        <v>149</v>
      </c>
      <c r="X2476" t="s">
        <v>499</v>
      </c>
      <c r="AA2476" t="s">
        <v>2251</v>
      </c>
      <c r="AB2476">
        <v>5</v>
      </c>
      <c r="AC2476" t="s">
        <v>549</v>
      </c>
      <c r="AD2476" t="s">
        <v>58</v>
      </c>
      <c r="AE2476" t="s">
        <v>59</v>
      </c>
      <c r="AF2476" t="s">
        <v>523</v>
      </c>
      <c r="AG2476" t="s">
        <v>1705</v>
      </c>
      <c r="AH2476" t="s">
        <v>462</v>
      </c>
      <c r="AI2476" t="s">
        <v>62</v>
      </c>
      <c r="AJ2476" t="s">
        <v>148</v>
      </c>
      <c r="AK2476" t="s">
        <v>524</v>
      </c>
      <c r="AL2476" t="s">
        <v>500</v>
      </c>
      <c r="AM2476" t="s">
        <v>1708</v>
      </c>
      <c r="AN2476" t="s">
        <v>65</v>
      </c>
      <c r="AO2476" t="s">
        <v>66</v>
      </c>
      <c r="AS2476" t="s">
        <v>67</v>
      </c>
    </row>
    <row r="2477" spans="1:45" x14ac:dyDescent="0.25">
      <c r="A2477" t="s">
        <v>45</v>
      </c>
      <c r="B2477">
        <v>2404</v>
      </c>
      <c r="C2477">
        <v>412</v>
      </c>
      <c r="D2477">
        <v>0</v>
      </c>
      <c r="E2477">
        <v>0</v>
      </c>
      <c r="F2477">
        <v>1</v>
      </c>
      <c r="G2477" t="s">
        <v>46</v>
      </c>
      <c r="H2477">
        <v>1</v>
      </c>
      <c r="I2477">
        <v>2022</v>
      </c>
      <c r="J2477">
        <v>496171</v>
      </c>
      <c r="K2477" t="s">
        <v>560</v>
      </c>
      <c r="L2477" t="s">
        <v>561</v>
      </c>
      <c r="M2477" t="s">
        <v>1091</v>
      </c>
      <c r="N2477" t="s">
        <v>1092</v>
      </c>
      <c r="O2477">
        <v>8</v>
      </c>
      <c r="P2477" t="s">
        <v>588</v>
      </c>
      <c r="Q2477" t="s">
        <v>589</v>
      </c>
      <c r="R2477">
        <v>403</v>
      </c>
      <c r="S2477" t="s">
        <v>1118</v>
      </c>
      <c r="T2477" t="s">
        <v>1119</v>
      </c>
      <c r="U2477" t="s">
        <v>2269</v>
      </c>
      <c r="V2477" t="s">
        <v>522</v>
      </c>
      <c r="W2477" t="s">
        <v>69</v>
      </c>
      <c r="X2477" t="s">
        <v>499</v>
      </c>
      <c r="AA2477" t="s">
        <v>2251</v>
      </c>
      <c r="AB2477">
        <v>5</v>
      </c>
      <c r="AC2477" t="s">
        <v>549</v>
      </c>
      <c r="AD2477" t="s">
        <v>58</v>
      </c>
      <c r="AE2477" t="s">
        <v>59</v>
      </c>
      <c r="AF2477" t="s">
        <v>523</v>
      </c>
      <c r="AG2477" t="s">
        <v>1705</v>
      </c>
      <c r="AH2477" t="s">
        <v>462</v>
      </c>
      <c r="AI2477" t="s">
        <v>70</v>
      </c>
      <c r="AJ2477" t="s">
        <v>68</v>
      </c>
      <c r="AK2477" t="s">
        <v>524</v>
      </c>
      <c r="AL2477" t="s">
        <v>500</v>
      </c>
      <c r="AM2477" t="s">
        <v>1708</v>
      </c>
      <c r="AN2477" t="s">
        <v>65</v>
      </c>
      <c r="AO2477" t="s">
        <v>66</v>
      </c>
      <c r="AS2477" t="s">
        <v>71</v>
      </c>
    </row>
    <row r="2478" spans="1:45" x14ac:dyDescent="0.25">
      <c r="A2478" t="s">
        <v>45</v>
      </c>
      <c r="B2478">
        <v>2407</v>
      </c>
      <c r="C2478">
        <v>412</v>
      </c>
      <c r="D2478">
        <v>0</v>
      </c>
      <c r="E2478">
        <v>0</v>
      </c>
      <c r="F2478">
        <v>1</v>
      </c>
      <c r="G2478" t="s">
        <v>46</v>
      </c>
      <c r="H2478">
        <v>1</v>
      </c>
      <c r="I2478">
        <v>2022</v>
      </c>
      <c r="J2478">
        <v>496177</v>
      </c>
      <c r="K2478" t="s">
        <v>560</v>
      </c>
      <c r="L2478" t="s">
        <v>561</v>
      </c>
      <c r="M2478" t="s">
        <v>1091</v>
      </c>
      <c r="N2478" t="s">
        <v>1092</v>
      </c>
      <c r="O2478">
        <v>8</v>
      </c>
      <c r="P2478" t="s">
        <v>588</v>
      </c>
      <c r="Q2478" t="s">
        <v>589</v>
      </c>
      <c r="R2478">
        <v>403</v>
      </c>
      <c r="S2478" t="s">
        <v>1118</v>
      </c>
      <c r="T2478" t="s">
        <v>1119</v>
      </c>
      <c r="U2478" t="s">
        <v>2270</v>
      </c>
      <c r="V2478" t="s">
        <v>522</v>
      </c>
      <c r="W2478" t="s">
        <v>115</v>
      </c>
      <c r="X2478" t="s">
        <v>499</v>
      </c>
      <c r="AA2478" t="s">
        <v>2251</v>
      </c>
      <c r="AB2478">
        <v>5</v>
      </c>
      <c r="AC2478" t="s">
        <v>549</v>
      </c>
      <c r="AD2478" t="s">
        <v>58</v>
      </c>
      <c r="AE2478" t="s">
        <v>59</v>
      </c>
      <c r="AF2478" t="s">
        <v>523</v>
      </c>
      <c r="AG2478" t="s">
        <v>1705</v>
      </c>
      <c r="AH2478" t="s">
        <v>462</v>
      </c>
      <c r="AI2478" t="s">
        <v>87</v>
      </c>
      <c r="AJ2478" t="s">
        <v>114</v>
      </c>
      <c r="AK2478" t="s">
        <v>524</v>
      </c>
      <c r="AL2478" t="s">
        <v>500</v>
      </c>
      <c r="AM2478" t="s">
        <v>1708</v>
      </c>
      <c r="AN2478" t="s">
        <v>65</v>
      </c>
      <c r="AO2478" t="s">
        <v>66</v>
      </c>
      <c r="AS2478" t="s">
        <v>88</v>
      </c>
    </row>
    <row r="2479" spans="1:45" x14ac:dyDescent="0.25">
      <c r="A2479" t="s">
        <v>45</v>
      </c>
      <c r="B2479">
        <v>2408</v>
      </c>
      <c r="C2479">
        <v>412</v>
      </c>
      <c r="D2479">
        <v>0</v>
      </c>
      <c r="E2479">
        <v>0</v>
      </c>
      <c r="F2479">
        <v>1</v>
      </c>
      <c r="G2479" t="s">
        <v>46</v>
      </c>
      <c r="H2479">
        <v>1</v>
      </c>
      <c r="I2479">
        <v>2022</v>
      </c>
      <c r="J2479">
        <v>496179</v>
      </c>
      <c r="K2479" t="s">
        <v>560</v>
      </c>
      <c r="L2479" t="s">
        <v>561</v>
      </c>
      <c r="M2479" t="s">
        <v>1091</v>
      </c>
      <c r="N2479" t="s">
        <v>1092</v>
      </c>
      <c r="O2479">
        <v>8</v>
      </c>
      <c r="P2479" t="s">
        <v>588</v>
      </c>
      <c r="Q2479" t="s">
        <v>589</v>
      </c>
      <c r="R2479">
        <v>403</v>
      </c>
      <c r="S2479" t="s">
        <v>1118</v>
      </c>
      <c r="T2479" t="s">
        <v>1119</v>
      </c>
      <c r="U2479" t="s">
        <v>2271</v>
      </c>
      <c r="V2479" t="s">
        <v>522</v>
      </c>
      <c r="W2479" t="s">
        <v>364</v>
      </c>
      <c r="X2479" t="s">
        <v>499</v>
      </c>
      <c r="AA2479" t="s">
        <v>2251</v>
      </c>
      <c r="AB2479">
        <v>5</v>
      </c>
      <c r="AC2479" t="s">
        <v>549</v>
      </c>
      <c r="AD2479" t="s">
        <v>58</v>
      </c>
      <c r="AE2479" t="s">
        <v>59</v>
      </c>
      <c r="AF2479" t="s">
        <v>523</v>
      </c>
      <c r="AG2479" t="s">
        <v>1705</v>
      </c>
      <c r="AH2479" t="s">
        <v>462</v>
      </c>
      <c r="AI2479" t="s">
        <v>87</v>
      </c>
      <c r="AJ2479" t="s">
        <v>365</v>
      </c>
      <c r="AK2479" t="s">
        <v>524</v>
      </c>
      <c r="AL2479" t="s">
        <v>500</v>
      </c>
      <c r="AM2479" t="s">
        <v>1708</v>
      </c>
      <c r="AN2479" t="s">
        <v>65</v>
      </c>
      <c r="AO2479" t="s">
        <v>66</v>
      </c>
      <c r="AS2479" t="s">
        <v>88</v>
      </c>
    </row>
    <row r="2480" spans="1:45" x14ac:dyDescent="0.25">
      <c r="A2480" t="s">
        <v>45</v>
      </c>
      <c r="B2480">
        <v>2413</v>
      </c>
      <c r="C2480">
        <v>412</v>
      </c>
      <c r="D2480">
        <v>0</v>
      </c>
      <c r="E2480">
        <v>0</v>
      </c>
      <c r="F2480">
        <v>1</v>
      </c>
      <c r="G2480" t="s">
        <v>46</v>
      </c>
      <c r="H2480">
        <v>1</v>
      </c>
      <c r="I2480">
        <v>2022</v>
      </c>
      <c r="J2480">
        <v>496189</v>
      </c>
      <c r="K2480" t="s">
        <v>560</v>
      </c>
      <c r="L2480" t="s">
        <v>561</v>
      </c>
      <c r="M2480" t="s">
        <v>1091</v>
      </c>
      <c r="N2480" t="s">
        <v>1092</v>
      </c>
      <c r="O2480">
        <v>8</v>
      </c>
      <c r="P2480" t="s">
        <v>588</v>
      </c>
      <c r="Q2480" t="s">
        <v>589</v>
      </c>
      <c r="R2480">
        <v>403</v>
      </c>
      <c r="S2480" t="s">
        <v>1118</v>
      </c>
      <c r="T2480" t="s">
        <v>1119</v>
      </c>
      <c r="U2480" t="s">
        <v>2272</v>
      </c>
      <c r="V2480" t="s">
        <v>522</v>
      </c>
      <c r="W2480" t="s">
        <v>101</v>
      </c>
      <c r="X2480" t="s">
        <v>499</v>
      </c>
      <c r="AA2480" t="s">
        <v>2251</v>
      </c>
      <c r="AB2480">
        <v>5</v>
      </c>
      <c r="AC2480" t="s">
        <v>549</v>
      </c>
      <c r="AD2480" t="s">
        <v>58</v>
      </c>
      <c r="AE2480" t="s">
        <v>59</v>
      </c>
      <c r="AF2480" t="s">
        <v>523</v>
      </c>
      <c r="AG2480" t="s">
        <v>1705</v>
      </c>
      <c r="AH2480" t="s">
        <v>462</v>
      </c>
      <c r="AI2480" t="s">
        <v>102</v>
      </c>
      <c r="AJ2480" t="s">
        <v>100</v>
      </c>
      <c r="AK2480" t="s">
        <v>524</v>
      </c>
      <c r="AL2480" t="s">
        <v>500</v>
      </c>
      <c r="AM2480" t="s">
        <v>1708</v>
      </c>
      <c r="AN2480" t="s">
        <v>65</v>
      </c>
      <c r="AO2480" t="s">
        <v>66</v>
      </c>
      <c r="AS2480" t="s">
        <v>103</v>
      </c>
    </row>
    <row r="2481" spans="1:45" x14ac:dyDescent="0.25">
      <c r="A2481" t="s">
        <v>45</v>
      </c>
      <c r="B2481">
        <v>2504</v>
      </c>
      <c r="C2481">
        <v>412</v>
      </c>
      <c r="D2481">
        <v>0</v>
      </c>
      <c r="E2481">
        <v>6000</v>
      </c>
      <c r="F2481">
        <v>1</v>
      </c>
      <c r="G2481" t="s">
        <v>46</v>
      </c>
      <c r="H2481">
        <v>1</v>
      </c>
      <c r="I2481">
        <v>2022</v>
      </c>
      <c r="J2481">
        <v>496377</v>
      </c>
      <c r="K2481" t="s">
        <v>560</v>
      </c>
      <c r="L2481" t="s">
        <v>561</v>
      </c>
      <c r="M2481" t="s">
        <v>1091</v>
      </c>
      <c r="N2481" t="s">
        <v>1092</v>
      </c>
      <c r="O2481">
        <v>8</v>
      </c>
      <c r="P2481" t="s">
        <v>588</v>
      </c>
      <c r="Q2481" t="s">
        <v>589</v>
      </c>
      <c r="R2481">
        <v>328</v>
      </c>
      <c r="S2481" t="s">
        <v>1399</v>
      </c>
      <c r="T2481" t="s">
        <v>1400</v>
      </c>
      <c r="U2481" t="s">
        <v>2273</v>
      </c>
      <c r="V2481" t="s">
        <v>624</v>
      </c>
      <c r="W2481" t="s">
        <v>526</v>
      </c>
      <c r="X2481" t="s">
        <v>499</v>
      </c>
      <c r="AA2481" t="s">
        <v>2251</v>
      </c>
      <c r="AB2481">
        <v>5</v>
      </c>
      <c r="AC2481" t="s">
        <v>549</v>
      </c>
      <c r="AD2481" t="s">
        <v>58</v>
      </c>
      <c r="AE2481" t="s">
        <v>59</v>
      </c>
      <c r="AF2481" t="s">
        <v>625</v>
      </c>
      <c r="AG2481" t="s">
        <v>1705</v>
      </c>
      <c r="AH2481" t="s">
        <v>462</v>
      </c>
      <c r="AI2481" t="s">
        <v>70</v>
      </c>
      <c r="AJ2481" t="s">
        <v>525</v>
      </c>
      <c r="AK2481" t="s">
        <v>625</v>
      </c>
      <c r="AL2481" t="s">
        <v>500</v>
      </c>
      <c r="AM2481" t="s">
        <v>1708</v>
      </c>
      <c r="AN2481" t="s">
        <v>65</v>
      </c>
      <c r="AO2481" t="s">
        <v>66</v>
      </c>
      <c r="AS2481" t="s">
        <v>71</v>
      </c>
    </row>
    <row r="2482" spans="1:45" x14ac:dyDescent="0.25">
      <c r="A2482" t="s">
        <v>45</v>
      </c>
      <c r="B2482">
        <v>2746</v>
      </c>
      <c r="C2482">
        <v>412</v>
      </c>
      <c r="D2482">
        <v>0</v>
      </c>
      <c r="E2482">
        <v>7600</v>
      </c>
      <c r="F2482">
        <v>1</v>
      </c>
      <c r="G2482" t="s">
        <v>46</v>
      </c>
      <c r="H2482">
        <v>1</v>
      </c>
      <c r="I2482">
        <v>2022</v>
      </c>
      <c r="J2482">
        <v>496657</v>
      </c>
      <c r="K2482" t="s">
        <v>560</v>
      </c>
      <c r="L2482" t="s">
        <v>561</v>
      </c>
      <c r="M2482" t="s">
        <v>49</v>
      </c>
      <c r="N2482" t="s">
        <v>561</v>
      </c>
      <c r="O2482">
        <v>8</v>
      </c>
      <c r="P2482" t="s">
        <v>588</v>
      </c>
      <c r="Q2482" t="s">
        <v>589</v>
      </c>
      <c r="R2482">
        <v>478</v>
      </c>
      <c r="S2482" t="s">
        <v>2274</v>
      </c>
      <c r="T2482" t="s">
        <v>2275</v>
      </c>
      <c r="U2482" t="s">
        <v>108</v>
      </c>
      <c r="V2482" t="s">
        <v>522</v>
      </c>
      <c r="W2482" t="s">
        <v>109</v>
      </c>
      <c r="X2482" t="s">
        <v>499</v>
      </c>
      <c r="AA2482" t="s">
        <v>2251</v>
      </c>
      <c r="AD2482" t="s">
        <v>58</v>
      </c>
      <c r="AE2482" t="s">
        <v>59</v>
      </c>
      <c r="AF2482" t="s">
        <v>523</v>
      </c>
      <c r="AG2482" t="s">
        <v>1705</v>
      </c>
      <c r="AH2482" t="s">
        <v>462</v>
      </c>
      <c r="AI2482" t="s">
        <v>102</v>
      </c>
      <c r="AJ2482" t="s">
        <v>108</v>
      </c>
      <c r="AK2482" t="s">
        <v>524</v>
      </c>
      <c r="AL2482" t="s">
        <v>500</v>
      </c>
      <c r="AM2482" t="s">
        <v>1708</v>
      </c>
      <c r="AN2482" t="s">
        <v>65</v>
      </c>
      <c r="AO2482" t="s">
        <v>66</v>
      </c>
      <c r="AS2482" t="s">
        <v>103</v>
      </c>
    </row>
    <row r="2483" spans="1:45" x14ac:dyDescent="0.25">
      <c r="A2483" t="s">
        <v>74</v>
      </c>
      <c r="B2483">
        <v>45</v>
      </c>
      <c r="C2483">
        <v>421</v>
      </c>
      <c r="D2483">
        <v>0</v>
      </c>
      <c r="E2483">
        <v>200000</v>
      </c>
      <c r="F2483">
        <v>1</v>
      </c>
      <c r="G2483" t="s">
        <v>46</v>
      </c>
      <c r="H2483">
        <v>1</v>
      </c>
      <c r="I2483">
        <v>2022</v>
      </c>
      <c r="J2483">
        <v>496813</v>
      </c>
      <c r="K2483" t="s">
        <v>75</v>
      </c>
      <c r="L2483" t="s">
        <v>76</v>
      </c>
      <c r="U2483" t="s">
        <v>2276</v>
      </c>
      <c r="W2483" t="s">
        <v>1738</v>
      </c>
      <c r="X2483" t="s">
        <v>499</v>
      </c>
      <c r="AA2483" t="s">
        <v>2277</v>
      </c>
      <c r="AD2483" t="s">
        <v>79</v>
      </c>
      <c r="AE2483" t="s">
        <v>156</v>
      </c>
      <c r="AG2483" t="s">
        <v>1705</v>
      </c>
      <c r="AI2483" t="s">
        <v>1740</v>
      </c>
      <c r="AJ2483" t="s">
        <v>1741</v>
      </c>
      <c r="AL2483" t="s">
        <v>500</v>
      </c>
      <c r="AM2483" t="s">
        <v>1708</v>
      </c>
      <c r="AN2483" t="s">
        <v>82</v>
      </c>
      <c r="AO2483" t="s">
        <v>159</v>
      </c>
      <c r="AS2483" t="s">
        <v>1742</v>
      </c>
    </row>
    <row r="2484" spans="1:45" x14ac:dyDescent="0.25">
      <c r="A2484" t="s">
        <v>45</v>
      </c>
      <c r="B2484">
        <v>252</v>
      </c>
      <c r="C2484">
        <v>421</v>
      </c>
      <c r="D2484">
        <v>0</v>
      </c>
      <c r="E2484">
        <v>10000</v>
      </c>
      <c r="F2484">
        <v>1</v>
      </c>
      <c r="G2484" t="s">
        <v>46</v>
      </c>
      <c r="H2484">
        <v>1</v>
      </c>
      <c r="I2484">
        <v>2022</v>
      </c>
      <c r="J2484">
        <v>492144</v>
      </c>
      <c r="K2484" t="s">
        <v>357</v>
      </c>
      <c r="L2484" t="s">
        <v>358</v>
      </c>
      <c r="M2484" t="s">
        <v>49</v>
      </c>
      <c r="N2484" t="s">
        <v>358</v>
      </c>
      <c r="O2484">
        <v>4</v>
      </c>
      <c r="P2484" t="s">
        <v>359</v>
      </c>
      <c r="Q2484" t="s">
        <v>360</v>
      </c>
      <c r="R2484">
        <v>18</v>
      </c>
      <c r="S2484" t="s">
        <v>361</v>
      </c>
      <c r="T2484" t="s">
        <v>362</v>
      </c>
      <c r="U2484" t="s">
        <v>2278</v>
      </c>
      <c r="V2484" t="s">
        <v>118</v>
      </c>
      <c r="W2484" t="s">
        <v>170</v>
      </c>
      <c r="X2484" t="s">
        <v>499</v>
      </c>
      <c r="AA2484" t="s">
        <v>2277</v>
      </c>
      <c r="AD2484" t="s">
        <v>58</v>
      </c>
      <c r="AE2484" t="s">
        <v>59</v>
      </c>
      <c r="AF2484" t="s">
        <v>119</v>
      </c>
      <c r="AG2484" t="s">
        <v>1705</v>
      </c>
      <c r="AH2484" t="s">
        <v>61</v>
      </c>
      <c r="AI2484" t="s">
        <v>169</v>
      </c>
      <c r="AJ2484" t="s">
        <v>169</v>
      </c>
      <c r="AK2484" t="s">
        <v>120</v>
      </c>
      <c r="AL2484" t="s">
        <v>500</v>
      </c>
      <c r="AM2484" t="s">
        <v>1708</v>
      </c>
      <c r="AN2484" t="s">
        <v>65</v>
      </c>
      <c r="AO2484" t="s">
        <v>66</v>
      </c>
      <c r="AS2484" t="s">
        <v>171</v>
      </c>
    </row>
    <row r="2485" spans="1:45" x14ac:dyDescent="0.25">
      <c r="A2485" t="s">
        <v>45</v>
      </c>
      <c r="B2485">
        <v>511</v>
      </c>
      <c r="C2485">
        <v>421</v>
      </c>
      <c r="D2485">
        <v>0</v>
      </c>
      <c r="E2485">
        <v>58065</v>
      </c>
      <c r="F2485">
        <v>1</v>
      </c>
      <c r="G2485" t="s">
        <v>46</v>
      </c>
      <c r="H2485">
        <v>1</v>
      </c>
      <c r="I2485">
        <v>2022</v>
      </c>
      <c r="J2485">
        <v>492456</v>
      </c>
      <c r="K2485" t="s">
        <v>560</v>
      </c>
      <c r="L2485" t="s">
        <v>561</v>
      </c>
      <c r="M2485" t="s">
        <v>49</v>
      </c>
      <c r="N2485" t="s">
        <v>561</v>
      </c>
      <c r="O2485">
        <v>20</v>
      </c>
      <c r="P2485" t="s">
        <v>677</v>
      </c>
      <c r="Q2485" t="s">
        <v>678</v>
      </c>
      <c r="R2485">
        <v>108</v>
      </c>
      <c r="S2485" t="s">
        <v>717</v>
      </c>
      <c r="T2485" t="s">
        <v>718</v>
      </c>
      <c r="U2485" t="s">
        <v>2279</v>
      </c>
      <c r="V2485" t="s">
        <v>720</v>
      </c>
      <c r="W2485" t="s">
        <v>293</v>
      </c>
      <c r="X2485" t="s">
        <v>499</v>
      </c>
      <c r="AA2485" t="s">
        <v>2277</v>
      </c>
      <c r="AD2485" t="s">
        <v>58</v>
      </c>
      <c r="AE2485" t="s">
        <v>294</v>
      </c>
      <c r="AF2485" t="s">
        <v>721</v>
      </c>
      <c r="AG2485" t="s">
        <v>1705</v>
      </c>
      <c r="AH2485" t="s">
        <v>436</v>
      </c>
      <c r="AI2485" t="s">
        <v>295</v>
      </c>
      <c r="AJ2485" t="s">
        <v>296</v>
      </c>
      <c r="AK2485" t="s">
        <v>722</v>
      </c>
      <c r="AL2485" t="s">
        <v>500</v>
      </c>
      <c r="AM2485" t="s">
        <v>1708</v>
      </c>
      <c r="AN2485" t="s">
        <v>65</v>
      </c>
      <c r="AO2485" t="s">
        <v>297</v>
      </c>
      <c r="AS2485" t="s">
        <v>298</v>
      </c>
    </row>
    <row r="2486" spans="1:45" x14ac:dyDescent="0.25">
      <c r="A2486" t="s">
        <v>45</v>
      </c>
      <c r="B2486">
        <v>514</v>
      </c>
      <c r="C2486">
        <v>421</v>
      </c>
      <c r="D2486">
        <v>0</v>
      </c>
      <c r="E2486">
        <v>11400</v>
      </c>
      <c r="F2486">
        <v>1</v>
      </c>
      <c r="G2486" t="s">
        <v>46</v>
      </c>
      <c r="H2486">
        <v>1</v>
      </c>
      <c r="I2486">
        <v>2022</v>
      </c>
      <c r="J2486">
        <v>492459</v>
      </c>
      <c r="K2486" t="s">
        <v>560</v>
      </c>
      <c r="L2486" t="s">
        <v>561</v>
      </c>
      <c r="M2486" t="s">
        <v>49</v>
      </c>
      <c r="N2486" t="s">
        <v>561</v>
      </c>
      <c r="O2486">
        <v>20</v>
      </c>
      <c r="P2486" t="s">
        <v>677</v>
      </c>
      <c r="Q2486" t="s">
        <v>678</v>
      </c>
      <c r="R2486">
        <v>108</v>
      </c>
      <c r="S2486" t="s">
        <v>717</v>
      </c>
      <c r="T2486" t="s">
        <v>718</v>
      </c>
      <c r="U2486" t="s">
        <v>2280</v>
      </c>
      <c r="V2486" t="s">
        <v>720</v>
      </c>
      <c r="W2486" t="s">
        <v>311</v>
      </c>
      <c r="X2486" t="s">
        <v>499</v>
      </c>
      <c r="AA2486" t="s">
        <v>2277</v>
      </c>
      <c r="AD2486" t="s">
        <v>58</v>
      </c>
      <c r="AE2486" t="s">
        <v>294</v>
      </c>
      <c r="AF2486" t="s">
        <v>721</v>
      </c>
      <c r="AG2486" t="s">
        <v>1705</v>
      </c>
      <c r="AH2486" t="s">
        <v>436</v>
      </c>
      <c r="AI2486" t="s">
        <v>307</v>
      </c>
      <c r="AJ2486" t="s">
        <v>312</v>
      </c>
      <c r="AK2486" t="s">
        <v>722</v>
      </c>
      <c r="AL2486" t="s">
        <v>500</v>
      </c>
      <c r="AM2486" t="s">
        <v>1708</v>
      </c>
      <c r="AN2486" t="s">
        <v>65</v>
      </c>
      <c r="AO2486" t="s">
        <v>297</v>
      </c>
      <c r="AS2486" t="s">
        <v>309</v>
      </c>
    </row>
    <row r="2487" spans="1:45" x14ac:dyDescent="0.25">
      <c r="A2487" t="s">
        <v>45</v>
      </c>
      <c r="B2487">
        <v>516</v>
      </c>
      <c r="C2487">
        <v>421</v>
      </c>
      <c r="D2487">
        <v>0</v>
      </c>
      <c r="E2487">
        <v>0</v>
      </c>
      <c r="F2487">
        <v>1</v>
      </c>
      <c r="G2487" t="s">
        <v>46</v>
      </c>
      <c r="H2487">
        <v>1</v>
      </c>
      <c r="I2487">
        <v>2022</v>
      </c>
      <c r="J2487">
        <v>492461</v>
      </c>
      <c r="K2487" t="s">
        <v>560</v>
      </c>
      <c r="L2487" t="s">
        <v>561</v>
      </c>
      <c r="M2487" t="s">
        <v>49</v>
      </c>
      <c r="N2487" t="s">
        <v>561</v>
      </c>
      <c r="O2487">
        <v>20</v>
      </c>
      <c r="P2487" t="s">
        <v>677</v>
      </c>
      <c r="Q2487" t="s">
        <v>678</v>
      </c>
      <c r="R2487">
        <v>108</v>
      </c>
      <c r="S2487" t="s">
        <v>717</v>
      </c>
      <c r="T2487" t="s">
        <v>718</v>
      </c>
      <c r="U2487" t="s">
        <v>2238</v>
      </c>
      <c r="V2487" t="s">
        <v>720</v>
      </c>
      <c r="W2487" t="s">
        <v>314</v>
      </c>
      <c r="X2487" t="s">
        <v>499</v>
      </c>
      <c r="AA2487" t="s">
        <v>2277</v>
      </c>
      <c r="AD2487" t="s">
        <v>58</v>
      </c>
      <c r="AE2487" t="s">
        <v>294</v>
      </c>
      <c r="AF2487" t="s">
        <v>721</v>
      </c>
      <c r="AG2487" t="s">
        <v>1705</v>
      </c>
      <c r="AH2487" t="s">
        <v>436</v>
      </c>
      <c r="AI2487" t="s">
        <v>307</v>
      </c>
      <c r="AJ2487" t="s">
        <v>315</v>
      </c>
      <c r="AK2487" t="s">
        <v>722</v>
      </c>
      <c r="AL2487" t="s">
        <v>500</v>
      </c>
      <c r="AM2487" t="s">
        <v>1708</v>
      </c>
      <c r="AN2487" t="s">
        <v>65</v>
      </c>
      <c r="AO2487" t="s">
        <v>297</v>
      </c>
      <c r="AS2487" t="s">
        <v>309</v>
      </c>
    </row>
    <row r="2488" spans="1:45" x14ac:dyDescent="0.25">
      <c r="A2488" t="s">
        <v>45</v>
      </c>
      <c r="B2488">
        <v>517</v>
      </c>
      <c r="C2488">
        <v>421</v>
      </c>
      <c r="D2488">
        <v>0</v>
      </c>
      <c r="E2488">
        <v>5085</v>
      </c>
      <c r="F2488">
        <v>1</v>
      </c>
      <c r="G2488" t="s">
        <v>46</v>
      </c>
      <c r="H2488">
        <v>1</v>
      </c>
      <c r="I2488">
        <v>2022</v>
      </c>
      <c r="J2488">
        <v>492462</v>
      </c>
      <c r="K2488" t="s">
        <v>560</v>
      </c>
      <c r="L2488" t="s">
        <v>561</v>
      </c>
      <c r="M2488" t="s">
        <v>49</v>
      </c>
      <c r="N2488" t="s">
        <v>561</v>
      </c>
      <c r="O2488">
        <v>20</v>
      </c>
      <c r="P2488" t="s">
        <v>677</v>
      </c>
      <c r="Q2488" t="s">
        <v>678</v>
      </c>
      <c r="R2488">
        <v>108</v>
      </c>
      <c r="S2488" t="s">
        <v>717</v>
      </c>
      <c r="T2488" t="s">
        <v>718</v>
      </c>
      <c r="U2488" t="s">
        <v>2281</v>
      </c>
      <c r="V2488" t="s">
        <v>720</v>
      </c>
      <c r="W2488" t="s">
        <v>317</v>
      </c>
      <c r="X2488" t="s">
        <v>499</v>
      </c>
      <c r="AA2488" t="s">
        <v>2277</v>
      </c>
      <c r="AD2488" t="s">
        <v>58</v>
      </c>
      <c r="AE2488" t="s">
        <v>59</v>
      </c>
      <c r="AF2488" t="s">
        <v>721</v>
      </c>
      <c r="AG2488" t="s">
        <v>1705</v>
      </c>
      <c r="AH2488" t="s">
        <v>436</v>
      </c>
      <c r="AI2488" t="s">
        <v>62</v>
      </c>
      <c r="AJ2488" t="s">
        <v>316</v>
      </c>
      <c r="AK2488" t="s">
        <v>722</v>
      </c>
      <c r="AL2488" t="s">
        <v>500</v>
      </c>
      <c r="AM2488" t="s">
        <v>1708</v>
      </c>
      <c r="AN2488" t="s">
        <v>65</v>
      </c>
      <c r="AO2488" t="s">
        <v>66</v>
      </c>
      <c r="AS2488" t="s">
        <v>67</v>
      </c>
    </row>
    <row r="2489" spans="1:45" x14ac:dyDescent="0.25">
      <c r="A2489" t="s">
        <v>74</v>
      </c>
      <c r="B2489">
        <v>72</v>
      </c>
      <c r="C2489">
        <v>423</v>
      </c>
      <c r="D2489">
        <v>0</v>
      </c>
      <c r="E2489">
        <v>0</v>
      </c>
      <c r="F2489">
        <v>1</v>
      </c>
      <c r="G2489" t="s">
        <v>46</v>
      </c>
      <c r="H2489">
        <v>1</v>
      </c>
      <c r="I2489">
        <v>2022</v>
      </c>
      <c r="J2489">
        <v>496846</v>
      </c>
      <c r="K2489" t="s">
        <v>75</v>
      </c>
      <c r="L2489" t="s">
        <v>76</v>
      </c>
      <c r="U2489" t="s">
        <v>2282</v>
      </c>
      <c r="W2489" t="s">
        <v>2283</v>
      </c>
      <c r="X2489" t="s">
        <v>499</v>
      </c>
      <c r="Y2489" t="s">
        <v>966</v>
      </c>
      <c r="AA2489" t="s">
        <v>2284</v>
      </c>
      <c r="AB2489">
        <v>2</v>
      </c>
      <c r="AC2489" t="s">
        <v>539</v>
      </c>
      <c r="AD2489" t="s">
        <v>79</v>
      </c>
      <c r="AE2489" t="s">
        <v>156</v>
      </c>
      <c r="AG2489" t="s">
        <v>1705</v>
      </c>
      <c r="AI2489" t="s">
        <v>2285</v>
      </c>
      <c r="AJ2489" t="s">
        <v>2286</v>
      </c>
      <c r="AL2489" t="s">
        <v>507</v>
      </c>
      <c r="AM2489" t="s">
        <v>2287</v>
      </c>
      <c r="AN2489" t="s">
        <v>82</v>
      </c>
      <c r="AO2489" t="s">
        <v>159</v>
      </c>
      <c r="AS2489" t="s">
        <v>2288</v>
      </c>
    </row>
    <row r="2490" spans="1:45" x14ac:dyDescent="0.25">
      <c r="A2490" t="s">
        <v>74</v>
      </c>
      <c r="B2490">
        <v>73</v>
      </c>
      <c r="C2490">
        <v>423</v>
      </c>
      <c r="D2490">
        <v>0</v>
      </c>
      <c r="E2490">
        <v>10107000</v>
      </c>
      <c r="F2490">
        <v>1</v>
      </c>
      <c r="G2490" t="s">
        <v>46</v>
      </c>
      <c r="H2490">
        <v>1</v>
      </c>
      <c r="I2490">
        <v>2022</v>
      </c>
      <c r="J2490">
        <v>496848</v>
      </c>
      <c r="K2490" t="s">
        <v>75</v>
      </c>
      <c r="L2490" t="s">
        <v>76</v>
      </c>
      <c r="U2490" t="s">
        <v>2286</v>
      </c>
      <c r="W2490" t="s">
        <v>2283</v>
      </c>
      <c r="X2490" t="s">
        <v>499</v>
      </c>
      <c r="Y2490" t="s">
        <v>966</v>
      </c>
      <c r="AA2490" t="s">
        <v>2284</v>
      </c>
      <c r="AB2490">
        <v>2</v>
      </c>
      <c r="AC2490" t="s">
        <v>539</v>
      </c>
      <c r="AD2490" t="s">
        <v>79</v>
      </c>
      <c r="AE2490" t="s">
        <v>156</v>
      </c>
      <c r="AG2490" t="s">
        <v>1705</v>
      </c>
      <c r="AI2490" t="s">
        <v>2285</v>
      </c>
      <c r="AJ2490" t="s">
        <v>2286</v>
      </c>
      <c r="AL2490" t="s">
        <v>507</v>
      </c>
      <c r="AM2490" t="s">
        <v>2287</v>
      </c>
      <c r="AN2490" t="s">
        <v>82</v>
      </c>
      <c r="AO2490" t="s">
        <v>159</v>
      </c>
      <c r="AS2490" t="s">
        <v>2288</v>
      </c>
    </row>
    <row r="2491" spans="1:45" x14ac:dyDescent="0.25">
      <c r="A2491" t="s">
        <v>74</v>
      </c>
      <c r="B2491">
        <v>74</v>
      </c>
      <c r="C2491">
        <v>423</v>
      </c>
      <c r="D2491">
        <v>0</v>
      </c>
      <c r="E2491">
        <v>12191100</v>
      </c>
      <c r="F2491">
        <v>1</v>
      </c>
      <c r="G2491" t="s">
        <v>46</v>
      </c>
      <c r="H2491">
        <v>1</v>
      </c>
      <c r="I2491">
        <v>2022</v>
      </c>
      <c r="J2491">
        <v>496850</v>
      </c>
      <c r="K2491" t="s">
        <v>75</v>
      </c>
      <c r="L2491" t="s">
        <v>76</v>
      </c>
      <c r="U2491" t="s">
        <v>2286</v>
      </c>
      <c r="W2491" t="s">
        <v>2283</v>
      </c>
      <c r="X2491" t="s">
        <v>499</v>
      </c>
      <c r="Y2491" t="s">
        <v>966</v>
      </c>
      <c r="AA2491" t="s">
        <v>2284</v>
      </c>
      <c r="AB2491">
        <v>3</v>
      </c>
      <c r="AC2491" t="s">
        <v>545</v>
      </c>
      <c r="AD2491" t="s">
        <v>79</v>
      </c>
      <c r="AE2491" t="s">
        <v>156</v>
      </c>
      <c r="AG2491" t="s">
        <v>1705</v>
      </c>
      <c r="AI2491" t="s">
        <v>2285</v>
      </c>
      <c r="AJ2491" t="s">
        <v>2286</v>
      </c>
      <c r="AL2491" t="s">
        <v>507</v>
      </c>
      <c r="AM2491" t="s">
        <v>2287</v>
      </c>
      <c r="AN2491" t="s">
        <v>82</v>
      </c>
      <c r="AO2491" t="s">
        <v>159</v>
      </c>
      <c r="AS2491" t="s">
        <v>2288</v>
      </c>
    </row>
    <row r="2492" spans="1:45" x14ac:dyDescent="0.25">
      <c r="A2492" t="s">
        <v>74</v>
      </c>
      <c r="B2492">
        <v>77</v>
      </c>
      <c r="C2492">
        <v>423</v>
      </c>
      <c r="D2492">
        <v>0</v>
      </c>
      <c r="E2492">
        <v>9926000</v>
      </c>
      <c r="F2492">
        <v>1</v>
      </c>
      <c r="G2492" t="s">
        <v>46</v>
      </c>
      <c r="H2492">
        <v>1</v>
      </c>
      <c r="I2492">
        <v>2022</v>
      </c>
      <c r="J2492">
        <v>496856</v>
      </c>
      <c r="K2492" t="s">
        <v>75</v>
      </c>
      <c r="L2492" t="s">
        <v>76</v>
      </c>
      <c r="U2492" t="s">
        <v>2286</v>
      </c>
      <c r="W2492" t="s">
        <v>2283</v>
      </c>
      <c r="X2492" t="s">
        <v>499</v>
      </c>
      <c r="Y2492" t="s">
        <v>966</v>
      </c>
      <c r="AA2492" t="s">
        <v>2284</v>
      </c>
      <c r="AB2492">
        <v>4</v>
      </c>
      <c r="AC2492" t="s">
        <v>547</v>
      </c>
      <c r="AD2492" t="s">
        <v>79</v>
      </c>
      <c r="AE2492" t="s">
        <v>156</v>
      </c>
      <c r="AG2492" t="s">
        <v>1705</v>
      </c>
      <c r="AI2492" t="s">
        <v>2285</v>
      </c>
      <c r="AJ2492" t="s">
        <v>2286</v>
      </c>
      <c r="AL2492" t="s">
        <v>507</v>
      </c>
      <c r="AM2492" t="s">
        <v>2287</v>
      </c>
      <c r="AN2492" t="s">
        <v>82</v>
      </c>
      <c r="AO2492" t="s">
        <v>159</v>
      </c>
      <c r="AS2492" t="s">
        <v>2288</v>
      </c>
    </row>
    <row r="2493" spans="1:45" x14ac:dyDescent="0.25">
      <c r="A2493" t="s">
        <v>74</v>
      </c>
      <c r="B2493">
        <v>79</v>
      </c>
      <c r="C2493">
        <v>423</v>
      </c>
      <c r="D2493">
        <v>0</v>
      </c>
      <c r="E2493">
        <v>5371500</v>
      </c>
      <c r="F2493">
        <v>1</v>
      </c>
      <c r="G2493" t="s">
        <v>46</v>
      </c>
      <c r="H2493">
        <v>1</v>
      </c>
      <c r="I2493">
        <v>2022</v>
      </c>
      <c r="J2493">
        <v>496860</v>
      </c>
      <c r="K2493" t="s">
        <v>75</v>
      </c>
      <c r="L2493" t="s">
        <v>76</v>
      </c>
      <c r="U2493" t="s">
        <v>2286</v>
      </c>
      <c r="W2493" t="s">
        <v>2283</v>
      </c>
      <c r="X2493" t="s">
        <v>499</v>
      </c>
      <c r="Y2493" t="s">
        <v>966</v>
      </c>
      <c r="AA2493" t="s">
        <v>2284</v>
      </c>
      <c r="AB2493">
        <v>5</v>
      </c>
      <c r="AC2493" t="s">
        <v>549</v>
      </c>
      <c r="AD2493" t="s">
        <v>79</v>
      </c>
      <c r="AE2493" t="s">
        <v>156</v>
      </c>
      <c r="AG2493" t="s">
        <v>1705</v>
      </c>
      <c r="AI2493" t="s">
        <v>2285</v>
      </c>
      <c r="AJ2493" t="s">
        <v>2286</v>
      </c>
      <c r="AL2493" t="s">
        <v>507</v>
      </c>
      <c r="AM2493" t="s">
        <v>2287</v>
      </c>
      <c r="AN2493" t="s">
        <v>82</v>
      </c>
      <c r="AO2493" t="s">
        <v>159</v>
      </c>
      <c r="AS2493" t="s">
        <v>2288</v>
      </c>
    </row>
    <row r="2494" spans="1:45" x14ac:dyDescent="0.25">
      <c r="A2494" t="s">
        <v>74</v>
      </c>
      <c r="B2494">
        <v>80</v>
      </c>
      <c r="C2494">
        <v>423</v>
      </c>
      <c r="D2494">
        <v>0</v>
      </c>
      <c r="E2494">
        <v>5217000</v>
      </c>
      <c r="F2494">
        <v>1</v>
      </c>
      <c r="G2494" t="s">
        <v>46</v>
      </c>
      <c r="H2494">
        <v>1</v>
      </c>
      <c r="I2494">
        <v>2022</v>
      </c>
      <c r="J2494">
        <v>496862</v>
      </c>
      <c r="K2494" t="s">
        <v>75</v>
      </c>
      <c r="L2494" t="s">
        <v>76</v>
      </c>
      <c r="U2494" t="s">
        <v>2286</v>
      </c>
      <c r="W2494" t="s">
        <v>2283</v>
      </c>
      <c r="X2494" t="s">
        <v>499</v>
      </c>
      <c r="Y2494" t="s">
        <v>966</v>
      </c>
      <c r="AA2494" t="s">
        <v>2284</v>
      </c>
      <c r="AB2494">
        <v>6</v>
      </c>
      <c r="AC2494" t="s">
        <v>551</v>
      </c>
      <c r="AD2494" t="s">
        <v>79</v>
      </c>
      <c r="AE2494" t="s">
        <v>156</v>
      </c>
      <c r="AG2494" t="s">
        <v>1705</v>
      </c>
      <c r="AI2494" t="s">
        <v>2285</v>
      </c>
      <c r="AJ2494" t="s">
        <v>2286</v>
      </c>
      <c r="AL2494" t="s">
        <v>507</v>
      </c>
      <c r="AM2494" t="s">
        <v>2287</v>
      </c>
      <c r="AN2494" t="s">
        <v>82</v>
      </c>
      <c r="AO2494" t="s">
        <v>159</v>
      </c>
      <c r="AS2494" t="s">
        <v>2288</v>
      </c>
    </row>
    <row r="2495" spans="1:45" x14ac:dyDescent="0.25">
      <c r="A2495" t="s">
        <v>45</v>
      </c>
      <c r="B2495">
        <v>1427</v>
      </c>
      <c r="C2495">
        <v>423</v>
      </c>
      <c r="D2495">
        <v>0</v>
      </c>
      <c r="E2495">
        <v>7700000</v>
      </c>
      <c r="F2495">
        <v>1</v>
      </c>
      <c r="G2495" t="s">
        <v>46</v>
      </c>
      <c r="H2495">
        <v>1</v>
      </c>
      <c r="I2495">
        <v>2022</v>
      </c>
      <c r="J2495">
        <v>494116</v>
      </c>
      <c r="K2495" t="s">
        <v>560</v>
      </c>
      <c r="L2495" t="s">
        <v>561</v>
      </c>
      <c r="M2495" t="s">
        <v>58</v>
      </c>
      <c r="N2495" t="s">
        <v>910</v>
      </c>
      <c r="O2495">
        <v>67</v>
      </c>
      <c r="P2495" t="s">
        <v>2289</v>
      </c>
      <c r="Q2495" t="s">
        <v>2290</v>
      </c>
      <c r="R2495">
        <v>419</v>
      </c>
      <c r="S2495" t="s">
        <v>2291</v>
      </c>
      <c r="T2495" t="s">
        <v>2292</v>
      </c>
      <c r="U2495" t="s">
        <v>296</v>
      </c>
      <c r="V2495" t="s">
        <v>522</v>
      </c>
      <c r="W2495" t="s">
        <v>293</v>
      </c>
      <c r="X2495" t="s">
        <v>499</v>
      </c>
      <c r="Y2495" t="s">
        <v>966</v>
      </c>
      <c r="AA2495" t="s">
        <v>2284</v>
      </c>
      <c r="AB2495">
        <v>2</v>
      </c>
      <c r="AC2495" t="s">
        <v>539</v>
      </c>
      <c r="AD2495" t="s">
        <v>58</v>
      </c>
      <c r="AE2495" t="s">
        <v>294</v>
      </c>
      <c r="AF2495" t="s">
        <v>523</v>
      </c>
      <c r="AG2495" t="s">
        <v>1705</v>
      </c>
      <c r="AH2495" t="s">
        <v>462</v>
      </c>
      <c r="AI2495" t="s">
        <v>295</v>
      </c>
      <c r="AJ2495" t="s">
        <v>296</v>
      </c>
      <c r="AK2495" t="s">
        <v>524</v>
      </c>
      <c r="AL2495" t="s">
        <v>507</v>
      </c>
      <c r="AM2495" t="s">
        <v>2287</v>
      </c>
      <c r="AN2495" t="s">
        <v>65</v>
      </c>
      <c r="AO2495" t="s">
        <v>297</v>
      </c>
      <c r="AS2495" t="s">
        <v>298</v>
      </c>
    </row>
    <row r="2496" spans="1:45" x14ac:dyDescent="0.25">
      <c r="A2496" t="s">
        <v>45</v>
      </c>
      <c r="B2496">
        <v>1428</v>
      </c>
      <c r="C2496">
        <v>423</v>
      </c>
      <c r="D2496">
        <v>0</v>
      </c>
      <c r="E2496">
        <v>150000</v>
      </c>
      <c r="F2496">
        <v>1</v>
      </c>
      <c r="G2496" t="s">
        <v>46</v>
      </c>
      <c r="H2496">
        <v>1</v>
      </c>
      <c r="I2496">
        <v>2022</v>
      </c>
      <c r="J2496">
        <v>494120</v>
      </c>
      <c r="K2496" t="s">
        <v>560</v>
      </c>
      <c r="L2496" t="s">
        <v>561</v>
      </c>
      <c r="M2496" t="s">
        <v>58</v>
      </c>
      <c r="N2496" t="s">
        <v>910</v>
      </c>
      <c r="O2496">
        <v>67</v>
      </c>
      <c r="P2496" t="s">
        <v>2289</v>
      </c>
      <c r="Q2496" t="s">
        <v>2290</v>
      </c>
      <c r="R2496">
        <v>419</v>
      </c>
      <c r="S2496" t="s">
        <v>2291</v>
      </c>
      <c r="T2496" t="s">
        <v>2292</v>
      </c>
      <c r="U2496" t="s">
        <v>891</v>
      </c>
      <c r="V2496" t="s">
        <v>522</v>
      </c>
      <c r="W2496" t="s">
        <v>892</v>
      </c>
      <c r="X2496" t="s">
        <v>499</v>
      </c>
      <c r="Y2496" t="s">
        <v>966</v>
      </c>
      <c r="AA2496" t="s">
        <v>2284</v>
      </c>
      <c r="AB2496">
        <v>2</v>
      </c>
      <c r="AC2496" t="s">
        <v>539</v>
      </c>
      <c r="AD2496" t="s">
        <v>58</v>
      </c>
      <c r="AE2496" t="s">
        <v>294</v>
      </c>
      <c r="AF2496" t="s">
        <v>523</v>
      </c>
      <c r="AG2496" t="s">
        <v>1705</v>
      </c>
      <c r="AH2496" t="s">
        <v>462</v>
      </c>
      <c r="AI2496" t="s">
        <v>295</v>
      </c>
      <c r="AJ2496" t="s">
        <v>891</v>
      </c>
      <c r="AK2496" t="s">
        <v>524</v>
      </c>
      <c r="AL2496" t="s">
        <v>507</v>
      </c>
      <c r="AM2496" t="s">
        <v>2287</v>
      </c>
      <c r="AN2496" t="s">
        <v>65</v>
      </c>
      <c r="AO2496" t="s">
        <v>297</v>
      </c>
      <c r="AS2496" t="s">
        <v>298</v>
      </c>
    </row>
    <row r="2497" spans="1:45" x14ac:dyDescent="0.25">
      <c r="A2497" t="s">
        <v>45</v>
      </c>
      <c r="B2497">
        <v>1429</v>
      </c>
      <c r="C2497">
        <v>423</v>
      </c>
      <c r="D2497">
        <v>0</v>
      </c>
      <c r="E2497">
        <v>275000</v>
      </c>
      <c r="F2497">
        <v>1</v>
      </c>
      <c r="G2497" t="s">
        <v>46</v>
      </c>
      <c r="H2497">
        <v>1</v>
      </c>
      <c r="I2497">
        <v>2022</v>
      </c>
      <c r="J2497">
        <v>494122</v>
      </c>
      <c r="K2497" t="s">
        <v>560</v>
      </c>
      <c r="L2497" t="s">
        <v>561</v>
      </c>
      <c r="M2497" t="s">
        <v>58</v>
      </c>
      <c r="N2497" t="s">
        <v>910</v>
      </c>
      <c r="O2497">
        <v>67</v>
      </c>
      <c r="P2497" t="s">
        <v>2289</v>
      </c>
      <c r="Q2497" t="s">
        <v>2290</v>
      </c>
      <c r="R2497">
        <v>419</v>
      </c>
      <c r="S2497" t="s">
        <v>2291</v>
      </c>
      <c r="T2497" t="s">
        <v>2292</v>
      </c>
      <c r="U2497" t="s">
        <v>1083</v>
      </c>
      <c r="V2497" t="s">
        <v>522</v>
      </c>
      <c r="W2497" t="s">
        <v>1084</v>
      </c>
      <c r="X2497" t="s">
        <v>499</v>
      </c>
      <c r="Y2497" t="s">
        <v>966</v>
      </c>
      <c r="AA2497" t="s">
        <v>2284</v>
      </c>
      <c r="AB2497">
        <v>2</v>
      </c>
      <c r="AC2497" t="s">
        <v>539</v>
      </c>
      <c r="AD2497" t="s">
        <v>58</v>
      </c>
      <c r="AE2497" t="s">
        <v>294</v>
      </c>
      <c r="AF2497" t="s">
        <v>523</v>
      </c>
      <c r="AG2497" t="s">
        <v>1705</v>
      </c>
      <c r="AH2497" t="s">
        <v>462</v>
      </c>
      <c r="AI2497" t="s">
        <v>295</v>
      </c>
      <c r="AJ2497" t="s">
        <v>1083</v>
      </c>
      <c r="AK2497" t="s">
        <v>524</v>
      </c>
      <c r="AL2497" t="s">
        <v>507</v>
      </c>
      <c r="AM2497" t="s">
        <v>2287</v>
      </c>
      <c r="AN2497" t="s">
        <v>65</v>
      </c>
      <c r="AO2497" t="s">
        <v>297</v>
      </c>
      <c r="AS2497" t="s">
        <v>298</v>
      </c>
    </row>
    <row r="2498" spans="1:45" x14ac:dyDescent="0.25">
      <c r="A2498" t="s">
        <v>45</v>
      </c>
      <c r="B2498">
        <v>1430</v>
      </c>
      <c r="C2498">
        <v>423</v>
      </c>
      <c r="D2498">
        <v>0</v>
      </c>
      <c r="E2498">
        <v>350000</v>
      </c>
      <c r="F2498">
        <v>1</v>
      </c>
      <c r="G2498" t="s">
        <v>46</v>
      </c>
      <c r="H2498">
        <v>1</v>
      </c>
      <c r="I2498">
        <v>2022</v>
      </c>
      <c r="J2498">
        <v>494124</v>
      </c>
      <c r="K2498" t="s">
        <v>560</v>
      </c>
      <c r="L2498" t="s">
        <v>561</v>
      </c>
      <c r="M2498" t="s">
        <v>58</v>
      </c>
      <c r="N2498" t="s">
        <v>910</v>
      </c>
      <c r="O2498">
        <v>67</v>
      </c>
      <c r="P2498" t="s">
        <v>2289</v>
      </c>
      <c r="Q2498" t="s">
        <v>2290</v>
      </c>
      <c r="R2498">
        <v>419</v>
      </c>
      <c r="S2498" t="s">
        <v>2291</v>
      </c>
      <c r="T2498" t="s">
        <v>2292</v>
      </c>
      <c r="U2498" t="s">
        <v>301</v>
      </c>
      <c r="V2498" t="s">
        <v>522</v>
      </c>
      <c r="W2498" t="s">
        <v>302</v>
      </c>
      <c r="X2498" t="s">
        <v>499</v>
      </c>
      <c r="Y2498" t="s">
        <v>966</v>
      </c>
      <c r="AA2498" t="s">
        <v>2284</v>
      </c>
      <c r="AB2498">
        <v>2</v>
      </c>
      <c r="AC2498" t="s">
        <v>539</v>
      </c>
      <c r="AD2498" t="s">
        <v>58</v>
      </c>
      <c r="AE2498" t="s">
        <v>294</v>
      </c>
      <c r="AF2498" t="s">
        <v>523</v>
      </c>
      <c r="AG2498" t="s">
        <v>1705</v>
      </c>
      <c r="AH2498" t="s">
        <v>462</v>
      </c>
      <c r="AI2498" t="s">
        <v>303</v>
      </c>
      <c r="AJ2498" t="s">
        <v>301</v>
      </c>
      <c r="AK2498" t="s">
        <v>524</v>
      </c>
      <c r="AL2498" t="s">
        <v>507</v>
      </c>
      <c r="AM2498" t="s">
        <v>2287</v>
      </c>
      <c r="AN2498" t="s">
        <v>65</v>
      </c>
      <c r="AO2498" t="s">
        <v>297</v>
      </c>
      <c r="AS2498" t="s">
        <v>304</v>
      </c>
    </row>
    <row r="2499" spans="1:45" x14ac:dyDescent="0.25">
      <c r="A2499" t="s">
        <v>45</v>
      </c>
      <c r="B2499">
        <v>1431</v>
      </c>
      <c r="C2499">
        <v>423</v>
      </c>
      <c r="D2499">
        <v>0</v>
      </c>
      <c r="E2499">
        <v>1350000</v>
      </c>
      <c r="F2499">
        <v>1</v>
      </c>
      <c r="G2499" t="s">
        <v>46</v>
      </c>
      <c r="H2499">
        <v>1</v>
      </c>
      <c r="I2499">
        <v>2022</v>
      </c>
      <c r="J2499">
        <v>494126</v>
      </c>
      <c r="K2499" t="s">
        <v>560</v>
      </c>
      <c r="L2499" t="s">
        <v>561</v>
      </c>
      <c r="M2499" t="s">
        <v>58</v>
      </c>
      <c r="N2499" t="s">
        <v>910</v>
      </c>
      <c r="O2499">
        <v>67</v>
      </c>
      <c r="P2499" t="s">
        <v>2289</v>
      </c>
      <c r="Q2499" t="s">
        <v>2290</v>
      </c>
      <c r="R2499">
        <v>419</v>
      </c>
      <c r="S2499" t="s">
        <v>2291</v>
      </c>
      <c r="T2499" t="s">
        <v>2292</v>
      </c>
      <c r="U2499" t="s">
        <v>310</v>
      </c>
      <c r="V2499" t="s">
        <v>522</v>
      </c>
      <c r="W2499" t="s">
        <v>311</v>
      </c>
      <c r="X2499" t="s">
        <v>499</v>
      </c>
      <c r="Y2499" t="s">
        <v>966</v>
      </c>
      <c r="AA2499" t="s">
        <v>2284</v>
      </c>
      <c r="AB2499">
        <v>2</v>
      </c>
      <c r="AC2499" t="s">
        <v>539</v>
      </c>
      <c r="AD2499" t="s">
        <v>58</v>
      </c>
      <c r="AE2499" t="s">
        <v>294</v>
      </c>
      <c r="AF2499" t="s">
        <v>523</v>
      </c>
      <c r="AG2499" t="s">
        <v>1705</v>
      </c>
      <c r="AH2499" t="s">
        <v>462</v>
      </c>
      <c r="AI2499" t="s">
        <v>307</v>
      </c>
      <c r="AJ2499" t="s">
        <v>312</v>
      </c>
      <c r="AK2499" t="s">
        <v>524</v>
      </c>
      <c r="AL2499" t="s">
        <v>507</v>
      </c>
      <c r="AM2499" t="s">
        <v>2287</v>
      </c>
      <c r="AN2499" t="s">
        <v>65</v>
      </c>
      <c r="AO2499" t="s">
        <v>297</v>
      </c>
      <c r="AS2499" t="s">
        <v>309</v>
      </c>
    </row>
    <row r="2500" spans="1:45" x14ac:dyDescent="0.25">
      <c r="A2500" t="s">
        <v>45</v>
      </c>
      <c r="B2500">
        <v>1433</v>
      </c>
      <c r="C2500">
        <v>423</v>
      </c>
      <c r="D2500">
        <v>0</v>
      </c>
      <c r="E2500">
        <v>0</v>
      </c>
      <c r="F2500">
        <v>1</v>
      </c>
      <c r="G2500" t="s">
        <v>46</v>
      </c>
      <c r="H2500">
        <v>1</v>
      </c>
      <c r="I2500">
        <v>2022</v>
      </c>
      <c r="J2500">
        <v>494132</v>
      </c>
      <c r="K2500" t="s">
        <v>560</v>
      </c>
      <c r="L2500" t="s">
        <v>561</v>
      </c>
      <c r="M2500" t="s">
        <v>58</v>
      </c>
      <c r="N2500" t="s">
        <v>910</v>
      </c>
      <c r="O2500">
        <v>67</v>
      </c>
      <c r="P2500" t="s">
        <v>2289</v>
      </c>
      <c r="Q2500" t="s">
        <v>2290</v>
      </c>
      <c r="R2500">
        <v>419</v>
      </c>
      <c r="S2500" t="s">
        <v>2291</v>
      </c>
      <c r="T2500" t="s">
        <v>2292</v>
      </c>
      <c r="U2500" t="s">
        <v>54</v>
      </c>
      <c r="V2500" t="s">
        <v>522</v>
      </c>
      <c r="W2500" t="s">
        <v>56</v>
      </c>
      <c r="X2500" t="s">
        <v>499</v>
      </c>
      <c r="Y2500" t="s">
        <v>966</v>
      </c>
      <c r="AA2500" t="s">
        <v>2284</v>
      </c>
      <c r="AB2500">
        <v>2</v>
      </c>
      <c r="AC2500" t="s">
        <v>539</v>
      </c>
      <c r="AD2500" t="s">
        <v>58</v>
      </c>
      <c r="AE2500" t="s">
        <v>59</v>
      </c>
      <c r="AF2500" t="s">
        <v>523</v>
      </c>
      <c r="AG2500" t="s">
        <v>1705</v>
      </c>
      <c r="AH2500" t="s">
        <v>462</v>
      </c>
      <c r="AI2500" t="s">
        <v>62</v>
      </c>
      <c r="AJ2500" t="s">
        <v>54</v>
      </c>
      <c r="AK2500" t="s">
        <v>524</v>
      </c>
      <c r="AL2500" t="s">
        <v>507</v>
      </c>
      <c r="AM2500" t="s">
        <v>2287</v>
      </c>
      <c r="AN2500" t="s">
        <v>65</v>
      </c>
      <c r="AO2500" t="s">
        <v>66</v>
      </c>
      <c r="AS2500" t="s">
        <v>67</v>
      </c>
    </row>
    <row r="2501" spans="1:45" x14ac:dyDescent="0.25">
      <c r="A2501" t="s">
        <v>45</v>
      </c>
      <c r="B2501">
        <v>1434</v>
      </c>
      <c r="C2501">
        <v>423</v>
      </c>
      <c r="D2501">
        <v>0</v>
      </c>
      <c r="E2501">
        <v>250000</v>
      </c>
      <c r="F2501">
        <v>1</v>
      </c>
      <c r="G2501" t="s">
        <v>46</v>
      </c>
      <c r="H2501">
        <v>1</v>
      </c>
      <c r="I2501">
        <v>2022</v>
      </c>
      <c r="J2501">
        <v>494134</v>
      </c>
      <c r="K2501" t="s">
        <v>560</v>
      </c>
      <c r="L2501" t="s">
        <v>561</v>
      </c>
      <c r="M2501" t="s">
        <v>58</v>
      </c>
      <c r="N2501" t="s">
        <v>910</v>
      </c>
      <c r="O2501">
        <v>67</v>
      </c>
      <c r="P2501" t="s">
        <v>2289</v>
      </c>
      <c r="Q2501" t="s">
        <v>2290</v>
      </c>
      <c r="R2501">
        <v>419</v>
      </c>
      <c r="S2501" t="s">
        <v>2291</v>
      </c>
      <c r="T2501" t="s">
        <v>2292</v>
      </c>
      <c r="U2501" t="s">
        <v>316</v>
      </c>
      <c r="V2501" t="s">
        <v>522</v>
      </c>
      <c r="W2501" t="s">
        <v>317</v>
      </c>
      <c r="X2501" t="s">
        <v>499</v>
      </c>
      <c r="Y2501" t="s">
        <v>966</v>
      </c>
      <c r="AA2501" t="s">
        <v>2284</v>
      </c>
      <c r="AB2501">
        <v>2</v>
      </c>
      <c r="AC2501" t="s">
        <v>539</v>
      </c>
      <c r="AD2501" t="s">
        <v>58</v>
      </c>
      <c r="AE2501" t="s">
        <v>59</v>
      </c>
      <c r="AF2501" t="s">
        <v>523</v>
      </c>
      <c r="AG2501" t="s">
        <v>1705</v>
      </c>
      <c r="AH2501" t="s">
        <v>462</v>
      </c>
      <c r="AI2501" t="s">
        <v>62</v>
      </c>
      <c r="AJ2501" t="s">
        <v>316</v>
      </c>
      <c r="AK2501" t="s">
        <v>524</v>
      </c>
      <c r="AL2501" t="s">
        <v>507</v>
      </c>
      <c r="AM2501" t="s">
        <v>2287</v>
      </c>
      <c r="AN2501" t="s">
        <v>65</v>
      </c>
      <c r="AO2501" t="s">
        <v>66</v>
      </c>
      <c r="AS2501" t="s">
        <v>67</v>
      </c>
    </row>
    <row r="2502" spans="1:45" x14ac:dyDescent="0.25">
      <c r="A2502" t="s">
        <v>45</v>
      </c>
      <c r="B2502">
        <v>1435</v>
      </c>
      <c r="C2502">
        <v>423</v>
      </c>
      <c r="D2502">
        <v>0</v>
      </c>
      <c r="E2502">
        <v>32000</v>
      </c>
      <c r="F2502">
        <v>1</v>
      </c>
      <c r="G2502" t="s">
        <v>46</v>
      </c>
      <c r="H2502">
        <v>1</v>
      </c>
      <c r="I2502">
        <v>2022</v>
      </c>
      <c r="J2502">
        <v>494138</v>
      </c>
      <c r="K2502" t="s">
        <v>560</v>
      </c>
      <c r="L2502" t="s">
        <v>561</v>
      </c>
      <c r="M2502" t="s">
        <v>58</v>
      </c>
      <c r="N2502" t="s">
        <v>910</v>
      </c>
      <c r="O2502">
        <v>67</v>
      </c>
      <c r="P2502" t="s">
        <v>2289</v>
      </c>
      <c r="Q2502" t="s">
        <v>2290</v>
      </c>
      <c r="R2502">
        <v>419</v>
      </c>
      <c r="S2502" t="s">
        <v>2291</v>
      </c>
      <c r="T2502" t="s">
        <v>2292</v>
      </c>
      <c r="U2502" t="s">
        <v>381</v>
      </c>
      <c r="V2502" t="s">
        <v>522</v>
      </c>
      <c r="W2502" t="s">
        <v>382</v>
      </c>
      <c r="X2502" t="s">
        <v>499</v>
      </c>
      <c r="Y2502" t="s">
        <v>966</v>
      </c>
      <c r="AA2502" t="s">
        <v>2284</v>
      </c>
      <c r="AB2502">
        <v>2</v>
      </c>
      <c r="AC2502" t="s">
        <v>539</v>
      </c>
      <c r="AD2502" t="s">
        <v>58</v>
      </c>
      <c r="AE2502" t="s">
        <v>59</v>
      </c>
      <c r="AF2502" t="s">
        <v>523</v>
      </c>
      <c r="AG2502" t="s">
        <v>1705</v>
      </c>
      <c r="AH2502" t="s">
        <v>462</v>
      </c>
      <c r="AI2502" t="s">
        <v>102</v>
      </c>
      <c r="AJ2502" t="s">
        <v>381</v>
      </c>
      <c r="AK2502" t="s">
        <v>524</v>
      </c>
      <c r="AL2502" t="s">
        <v>507</v>
      </c>
      <c r="AM2502" t="s">
        <v>2287</v>
      </c>
      <c r="AN2502" t="s">
        <v>65</v>
      </c>
      <c r="AO2502" t="s">
        <v>66</v>
      </c>
      <c r="AS2502" t="s">
        <v>103</v>
      </c>
    </row>
    <row r="2503" spans="1:45" x14ac:dyDescent="0.25">
      <c r="A2503" t="s">
        <v>45</v>
      </c>
      <c r="B2503">
        <v>1436</v>
      </c>
      <c r="C2503">
        <v>423</v>
      </c>
      <c r="D2503">
        <v>0</v>
      </c>
      <c r="E2503">
        <v>9700000</v>
      </c>
      <c r="F2503">
        <v>1</v>
      </c>
      <c r="G2503" t="s">
        <v>46</v>
      </c>
      <c r="H2503">
        <v>1</v>
      </c>
      <c r="I2503">
        <v>2022</v>
      </c>
      <c r="J2503">
        <v>494144</v>
      </c>
      <c r="K2503" t="s">
        <v>560</v>
      </c>
      <c r="L2503" t="s">
        <v>561</v>
      </c>
      <c r="M2503" t="s">
        <v>58</v>
      </c>
      <c r="N2503" t="s">
        <v>910</v>
      </c>
      <c r="O2503">
        <v>67</v>
      </c>
      <c r="P2503" t="s">
        <v>2289</v>
      </c>
      <c r="Q2503" t="s">
        <v>2290</v>
      </c>
      <c r="R2503">
        <v>420</v>
      </c>
      <c r="S2503" t="s">
        <v>2293</v>
      </c>
      <c r="T2503" t="s">
        <v>2294</v>
      </c>
      <c r="U2503" t="s">
        <v>296</v>
      </c>
      <c r="V2503" t="s">
        <v>522</v>
      </c>
      <c r="W2503" t="s">
        <v>293</v>
      </c>
      <c r="X2503" t="s">
        <v>499</v>
      </c>
      <c r="Y2503" t="s">
        <v>966</v>
      </c>
      <c r="AA2503" t="s">
        <v>2284</v>
      </c>
      <c r="AB2503">
        <v>3</v>
      </c>
      <c r="AC2503" t="s">
        <v>545</v>
      </c>
      <c r="AD2503" t="s">
        <v>58</v>
      </c>
      <c r="AE2503" t="s">
        <v>294</v>
      </c>
      <c r="AF2503" t="s">
        <v>523</v>
      </c>
      <c r="AG2503" t="s">
        <v>1705</v>
      </c>
      <c r="AH2503" t="s">
        <v>462</v>
      </c>
      <c r="AI2503" t="s">
        <v>295</v>
      </c>
      <c r="AJ2503" t="s">
        <v>296</v>
      </c>
      <c r="AK2503" t="s">
        <v>524</v>
      </c>
      <c r="AL2503" t="s">
        <v>507</v>
      </c>
      <c r="AM2503" t="s">
        <v>2287</v>
      </c>
      <c r="AN2503" t="s">
        <v>65</v>
      </c>
      <c r="AO2503" t="s">
        <v>297</v>
      </c>
      <c r="AS2503" t="s">
        <v>298</v>
      </c>
    </row>
    <row r="2504" spans="1:45" x14ac:dyDescent="0.25">
      <c r="A2504" t="s">
        <v>45</v>
      </c>
      <c r="B2504">
        <v>1437</v>
      </c>
      <c r="C2504">
        <v>423</v>
      </c>
      <c r="D2504">
        <v>0</v>
      </c>
      <c r="E2504">
        <v>183000</v>
      </c>
      <c r="F2504">
        <v>1</v>
      </c>
      <c r="G2504" t="s">
        <v>46</v>
      </c>
      <c r="H2504">
        <v>1</v>
      </c>
      <c r="I2504">
        <v>2022</v>
      </c>
      <c r="J2504">
        <v>494148</v>
      </c>
      <c r="K2504" t="s">
        <v>560</v>
      </c>
      <c r="L2504" t="s">
        <v>561</v>
      </c>
      <c r="M2504" t="s">
        <v>58</v>
      </c>
      <c r="N2504" t="s">
        <v>910</v>
      </c>
      <c r="O2504">
        <v>67</v>
      </c>
      <c r="P2504" t="s">
        <v>2289</v>
      </c>
      <c r="Q2504" t="s">
        <v>2290</v>
      </c>
      <c r="R2504">
        <v>420</v>
      </c>
      <c r="S2504" t="s">
        <v>2293</v>
      </c>
      <c r="T2504" t="s">
        <v>2294</v>
      </c>
      <c r="U2504" t="s">
        <v>891</v>
      </c>
      <c r="V2504" t="s">
        <v>522</v>
      </c>
      <c r="W2504" t="s">
        <v>892</v>
      </c>
      <c r="X2504" t="s">
        <v>499</v>
      </c>
      <c r="Y2504" t="s">
        <v>966</v>
      </c>
      <c r="AA2504" t="s">
        <v>2284</v>
      </c>
      <c r="AB2504">
        <v>3</v>
      </c>
      <c r="AC2504" t="s">
        <v>545</v>
      </c>
      <c r="AD2504" t="s">
        <v>58</v>
      </c>
      <c r="AE2504" t="s">
        <v>294</v>
      </c>
      <c r="AF2504" t="s">
        <v>523</v>
      </c>
      <c r="AG2504" t="s">
        <v>1705</v>
      </c>
      <c r="AH2504" t="s">
        <v>462</v>
      </c>
      <c r="AI2504" t="s">
        <v>295</v>
      </c>
      <c r="AJ2504" t="s">
        <v>891</v>
      </c>
      <c r="AK2504" t="s">
        <v>524</v>
      </c>
      <c r="AL2504" t="s">
        <v>507</v>
      </c>
      <c r="AM2504" t="s">
        <v>2287</v>
      </c>
      <c r="AN2504" t="s">
        <v>65</v>
      </c>
      <c r="AO2504" t="s">
        <v>297</v>
      </c>
      <c r="AS2504" t="s">
        <v>298</v>
      </c>
    </row>
    <row r="2505" spans="1:45" x14ac:dyDescent="0.25">
      <c r="A2505" t="s">
        <v>45</v>
      </c>
      <c r="B2505">
        <v>1438</v>
      </c>
      <c r="C2505">
        <v>423</v>
      </c>
      <c r="D2505">
        <v>0</v>
      </c>
      <c r="E2505">
        <v>122000</v>
      </c>
      <c r="F2505">
        <v>1</v>
      </c>
      <c r="G2505" t="s">
        <v>46</v>
      </c>
      <c r="H2505">
        <v>1</v>
      </c>
      <c r="I2505">
        <v>2022</v>
      </c>
      <c r="J2505">
        <v>494150</v>
      </c>
      <c r="K2505" t="s">
        <v>560</v>
      </c>
      <c r="L2505" t="s">
        <v>561</v>
      </c>
      <c r="M2505" t="s">
        <v>58</v>
      </c>
      <c r="N2505" t="s">
        <v>910</v>
      </c>
      <c r="O2505">
        <v>67</v>
      </c>
      <c r="P2505" t="s">
        <v>2289</v>
      </c>
      <c r="Q2505" t="s">
        <v>2290</v>
      </c>
      <c r="R2505">
        <v>420</v>
      </c>
      <c r="S2505" t="s">
        <v>2293</v>
      </c>
      <c r="T2505" t="s">
        <v>2294</v>
      </c>
      <c r="U2505" t="s">
        <v>1083</v>
      </c>
      <c r="V2505" t="s">
        <v>522</v>
      </c>
      <c r="W2505" t="s">
        <v>1084</v>
      </c>
      <c r="X2505" t="s">
        <v>499</v>
      </c>
      <c r="Y2505" t="s">
        <v>966</v>
      </c>
      <c r="AA2505" t="s">
        <v>2284</v>
      </c>
      <c r="AB2505">
        <v>3</v>
      </c>
      <c r="AC2505" t="s">
        <v>545</v>
      </c>
      <c r="AD2505" t="s">
        <v>58</v>
      </c>
      <c r="AE2505" t="s">
        <v>294</v>
      </c>
      <c r="AF2505" t="s">
        <v>523</v>
      </c>
      <c r="AG2505" t="s">
        <v>1705</v>
      </c>
      <c r="AH2505" t="s">
        <v>462</v>
      </c>
      <c r="AI2505" t="s">
        <v>295</v>
      </c>
      <c r="AJ2505" t="s">
        <v>1083</v>
      </c>
      <c r="AK2505" t="s">
        <v>524</v>
      </c>
      <c r="AL2505" t="s">
        <v>507</v>
      </c>
      <c r="AM2505" t="s">
        <v>2287</v>
      </c>
      <c r="AN2505" t="s">
        <v>65</v>
      </c>
      <c r="AO2505" t="s">
        <v>297</v>
      </c>
      <c r="AS2505" t="s">
        <v>298</v>
      </c>
    </row>
    <row r="2506" spans="1:45" x14ac:dyDescent="0.25">
      <c r="A2506" t="s">
        <v>45</v>
      </c>
      <c r="B2506">
        <v>1439</v>
      </c>
      <c r="C2506">
        <v>423</v>
      </c>
      <c r="D2506">
        <v>0</v>
      </c>
      <c r="E2506">
        <v>390000</v>
      </c>
      <c r="F2506">
        <v>1</v>
      </c>
      <c r="G2506" t="s">
        <v>46</v>
      </c>
      <c r="H2506">
        <v>1</v>
      </c>
      <c r="I2506">
        <v>2022</v>
      </c>
      <c r="J2506">
        <v>494152</v>
      </c>
      <c r="K2506" t="s">
        <v>560</v>
      </c>
      <c r="L2506" t="s">
        <v>561</v>
      </c>
      <c r="M2506" t="s">
        <v>58</v>
      </c>
      <c r="N2506" t="s">
        <v>910</v>
      </c>
      <c r="O2506">
        <v>67</v>
      </c>
      <c r="P2506" t="s">
        <v>2289</v>
      </c>
      <c r="Q2506" t="s">
        <v>2290</v>
      </c>
      <c r="R2506">
        <v>420</v>
      </c>
      <c r="S2506" t="s">
        <v>2293</v>
      </c>
      <c r="T2506" t="s">
        <v>2294</v>
      </c>
      <c r="U2506" t="s">
        <v>301</v>
      </c>
      <c r="V2506" t="s">
        <v>522</v>
      </c>
      <c r="W2506" t="s">
        <v>302</v>
      </c>
      <c r="X2506" t="s">
        <v>499</v>
      </c>
      <c r="Y2506" t="s">
        <v>966</v>
      </c>
      <c r="AA2506" t="s">
        <v>2284</v>
      </c>
      <c r="AB2506">
        <v>3</v>
      </c>
      <c r="AC2506" t="s">
        <v>545</v>
      </c>
      <c r="AD2506" t="s">
        <v>58</v>
      </c>
      <c r="AE2506" t="s">
        <v>294</v>
      </c>
      <c r="AF2506" t="s">
        <v>523</v>
      </c>
      <c r="AG2506" t="s">
        <v>1705</v>
      </c>
      <c r="AH2506" t="s">
        <v>462</v>
      </c>
      <c r="AI2506" t="s">
        <v>303</v>
      </c>
      <c r="AJ2506" t="s">
        <v>301</v>
      </c>
      <c r="AK2506" t="s">
        <v>524</v>
      </c>
      <c r="AL2506" t="s">
        <v>507</v>
      </c>
      <c r="AM2506" t="s">
        <v>2287</v>
      </c>
      <c r="AN2506" t="s">
        <v>65</v>
      </c>
      <c r="AO2506" t="s">
        <v>297</v>
      </c>
      <c r="AS2506" t="s">
        <v>304</v>
      </c>
    </row>
    <row r="2507" spans="1:45" x14ac:dyDescent="0.25">
      <c r="A2507" t="s">
        <v>45</v>
      </c>
      <c r="B2507">
        <v>1440</v>
      </c>
      <c r="C2507">
        <v>423</v>
      </c>
      <c r="D2507">
        <v>0</v>
      </c>
      <c r="E2507">
        <v>1600500</v>
      </c>
      <c r="F2507">
        <v>1</v>
      </c>
      <c r="G2507" t="s">
        <v>46</v>
      </c>
      <c r="H2507">
        <v>1</v>
      </c>
      <c r="I2507">
        <v>2022</v>
      </c>
      <c r="J2507">
        <v>494154</v>
      </c>
      <c r="K2507" t="s">
        <v>560</v>
      </c>
      <c r="L2507" t="s">
        <v>561</v>
      </c>
      <c r="M2507" t="s">
        <v>58</v>
      </c>
      <c r="N2507" t="s">
        <v>910</v>
      </c>
      <c r="O2507">
        <v>67</v>
      </c>
      <c r="P2507" t="s">
        <v>2289</v>
      </c>
      <c r="Q2507" t="s">
        <v>2290</v>
      </c>
      <c r="R2507">
        <v>420</v>
      </c>
      <c r="S2507" t="s">
        <v>2293</v>
      </c>
      <c r="T2507" t="s">
        <v>2294</v>
      </c>
      <c r="U2507" t="s">
        <v>310</v>
      </c>
      <c r="V2507" t="s">
        <v>522</v>
      </c>
      <c r="W2507" t="s">
        <v>311</v>
      </c>
      <c r="X2507" t="s">
        <v>499</v>
      </c>
      <c r="Y2507" t="s">
        <v>966</v>
      </c>
      <c r="AA2507" t="s">
        <v>2284</v>
      </c>
      <c r="AB2507">
        <v>3</v>
      </c>
      <c r="AC2507" t="s">
        <v>545</v>
      </c>
      <c r="AD2507" t="s">
        <v>58</v>
      </c>
      <c r="AE2507" t="s">
        <v>294</v>
      </c>
      <c r="AF2507" t="s">
        <v>523</v>
      </c>
      <c r="AG2507" t="s">
        <v>1705</v>
      </c>
      <c r="AH2507" t="s">
        <v>462</v>
      </c>
      <c r="AI2507" t="s">
        <v>307</v>
      </c>
      <c r="AJ2507" t="s">
        <v>312</v>
      </c>
      <c r="AK2507" t="s">
        <v>524</v>
      </c>
      <c r="AL2507" t="s">
        <v>507</v>
      </c>
      <c r="AM2507" t="s">
        <v>2287</v>
      </c>
      <c r="AN2507" t="s">
        <v>65</v>
      </c>
      <c r="AO2507" t="s">
        <v>297</v>
      </c>
      <c r="AS2507" t="s">
        <v>309</v>
      </c>
    </row>
    <row r="2508" spans="1:45" x14ac:dyDescent="0.25">
      <c r="A2508" t="s">
        <v>45</v>
      </c>
      <c r="B2508">
        <v>1442</v>
      </c>
      <c r="C2508">
        <v>423</v>
      </c>
      <c r="D2508">
        <v>0</v>
      </c>
      <c r="E2508">
        <v>0</v>
      </c>
      <c r="F2508">
        <v>1</v>
      </c>
      <c r="G2508" t="s">
        <v>46</v>
      </c>
      <c r="H2508">
        <v>1</v>
      </c>
      <c r="I2508">
        <v>2022</v>
      </c>
      <c r="J2508">
        <v>494160</v>
      </c>
      <c r="K2508" t="s">
        <v>560</v>
      </c>
      <c r="L2508" t="s">
        <v>561</v>
      </c>
      <c r="M2508" t="s">
        <v>58</v>
      </c>
      <c r="N2508" t="s">
        <v>910</v>
      </c>
      <c r="O2508">
        <v>67</v>
      </c>
      <c r="P2508" t="s">
        <v>2289</v>
      </c>
      <c r="Q2508" t="s">
        <v>2290</v>
      </c>
      <c r="R2508">
        <v>420</v>
      </c>
      <c r="S2508" t="s">
        <v>2293</v>
      </c>
      <c r="T2508" t="s">
        <v>2294</v>
      </c>
      <c r="U2508" t="s">
        <v>54</v>
      </c>
      <c r="V2508" t="s">
        <v>522</v>
      </c>
      <c r="W2508" t="s">
        <v>56</v>
      </c>
      <c r="X2508" t="s">
        <v>499</v>
      </c>
      <c r="Y2508" t="s">
        <v>966</v>
      </c>
      <c r="AA2508" t="s">
        <v>2284</v>
      </c>
      <c r="AB2508">
        <v>3</v>
      </c>
      <c r="AC2508" t="s">
        <v>545</v>
      </c>
      <c r="AD2508" t="s">
        <v>58</v>
      </c>
      <c r="AE2508" t="s">
        <v>59</v>
      </c>
      <c r="AF2508" t="s">
        <v>523</v>
      </c>
      <c r="AG2508" t="s">
        <v>1705</v>
      </c>
      <c r="AH2508" t="s">
        <v>462</v>
      </c>
      <c r="AI2508" t="s">
        <v>62</v>
      </c>
      <c r="AJ2508" t="s">
        <v>54</v>
      </c>
      <c r="AK2508" t="s">
        <v>524</v>
      </c>
      <c r="AL2508" t="s">
        <v>507</v>
      </c>
      <c r="AM2508" t="s">
        <v>2287</v>
      </c>
      <c r="AN2508" t="s">
        <v>65</v>
      </c>
      <c r="AO2508" t="s">
        <v>66</v>
      </c>
      <c r="AS2508" t="s">
        <v>67</v>
      </c>
    </row>
    <row r="2509" spans="1:45" x14ac:dyDescent="0.25">
      <c r="A2509" t="s">
        <v>45</v>
      </c>
      <c r="B2509">
        <v>1443</v>
      </c>
      <c r="C2509">
        <v>423</v>
      </c>
      <c r="D2509">
        <v>0</v>
      </c>
      <c r="E2509">
        <v>165000</v>
      </c>
      <c r="F2509">
        <v>1</v>
      </c>
      <c r="G2509" t="s">
        <v>46</v>
      </c>
      <c r="H2509">
        <v>1</v>
      </c>
      <c r="I2509">
        <v>2022</v>
      </c>
      <c r="J2509">
        <v>494162</v>
      </c>
      <c r="K2509" t="s">
        <v>560</v>
      </c>
      <c r="L2509" t="s">
        <v>561</v>
      </c>
      <c r="M2509" t="s">
        <v>58</v>
      </c>
      <c r="N2509" t="s">
        <v>910</v>
      </c>
      <c r="O2509">
        <v>67</v>
      </c>
      <c r="P2509" t="s">
        <v>2289</v>
      </c>
      <c r="Q2509" t="s">
        <v>2290</v>
      </c>
      <c r="R2509">
        <v>420</v>
      </c>
      <c r="S2509" t="s">
        <v>2293</v>
      </c>
      <c r="T2509" t="s">
        <v>2294</v>
      </c>
      <c r="U2509" t="s">
        <v>316</v>
      </c>
      <c r="V2509" t="s">
        <v>522</v>
      </c>
      <c r="W2509" t="s">
        <v>317</v>
      </c>
      <c r="X2509" t="s">
        <v>499</v>
      </c>
      <c r="Y2509" t="s">
        <v>966</v>
      </c>
      <c r="AA2509" t="s">
        <v>2284</v>
      </c>
      <c r="AB2509">
        <v>3</v>
      </c>
      <c r="AC2509" t="s">
        <v>545</v>
      </c>
      <c r="AD2509" t="s">
        <v>58</v>
      </c>
      <c r="AE2509" t="s">
        <v>59</v>
      </c>
      <c r="AF2509" t="s">
        <v>523</v>
      </c>
      <c r="AG2509" t="s">
        <v>1705</v>
      </c>
      <c r="AH2509" t="s">
        <v>462</v>
      </c>
      <c r="AI2509" t="s">
        <v>62</v>
      </c>
      <c r="AJ2509" t="s">
        <v>316</v>
      </c>
      <c r="AK2509" t="s">
        <v>524</v>
      </c>
      <c r="AL2509" t="s">
        <v>507</v>
      </c>
      <c r="AM2509" t="s">
        <v>2287</v>
      </c>
      <c r="AN2509" t="s">
        <v>65</v>
      </c>
      <c r="AO2509" t="s">
        <v>66</v>
      </c>
      <c r="AS2509" t="s">
        <v>67</v>
      </c>
    </row>
    <row r="2510" spans="1:45" x14ac:dyDescent="0.25">
      <c r="A2510" t="s">
        <v>45</v>
      </c>
      <c r="B2510">
        <v>1444</v>
      </c>
      <c r="C2510">
        <v>423</v>
      </c>
      <c r="D2510">
        <v>0</v>
      </c>
      <c r="E2510">
        <v>30600</v>
      </c>
      <c r="F2510">
        <v>1</v>
      </c>
      <c r="G2510" t="s">
        <v>46</v>
      </c>
      <c r="H2510">
        <v>1</v>
      </c>
      <c r="I2510">
        <v>2022</v>
      </c>
      <c r="J2510">
        <v>494166</v>
      </c>
      <c r="K2510" t="s">
        <v>560</v>
      </c>
      <c r="L2510" t="s">
        <v>561</v>
      </c>
      <c r="M2510" t="s">
        <v>58</v>
      </c>
      <c r="N2510" t="s">
        <v>910</v>
      </c>
      <c r="O2510">
        <v>67</v>
      </c>
      <c r="P2510" t="s">
        <v>2289</v>
      </c>
      <c r="Q2510" t="s">
        <v>2290</v>
      </c>
      <c r="R2510">
        <v>420</v>
      </c>
      <c r="S2510" t="s">
        <v>2293</v>
      </c>
      <c r="T2510" t="s">
        <v>2294</v>
      </c>
      <c r="U2510" t="s">
        <v>381</v>
      </c>
      <c r="V2510" t="s">
        <v>522</v>
      </c>
      <c r="W2510" t="s">
        <v>382</v>
      </c>
      <c r="X2510" t="s">
        <v>499</v>
      </c>
      <c r="Y2510" t="s">
        <v>966</v>
      </c>
      <c r="AA2510" t="s">
        <v>2284</v>
      </c>
      <c r="AB2510">
        <v>3</v>
      </c>
      <c r="AC2510" t="s">
        <v>545</v>
      </c>
      <c r="AD2510" t="s">
        <v>58</v>
      </c>
      <c r="AE2510" t="s">
        <v>59</v>
      </c>
      <c r="AF2510" t="s">
        <v>523</v>
      </c>
      <c r="AG2510" t="s">
        <v>1705</v>
      </c>
      <c r="AH2510" t="s">
        <v>462</v>
      </c>
      <c r="AI2510" t="s">
        <v>102</v>
      </c>
      <c r="AJ2510" t="s">
        <v>381</v>
      </c>
      <c r="AK2510" t="s">
        <v>524</v>
      </c>
      <c r="AL2510" t="s">
        <v>507</v>
      </c>
      <c r="AM2510" t="s">
        <v>2287</v>
      </c>
      <c r="AN2510" t="s">
        <v>65</v>
      </c>
      <c r="AO2510" t="s">
        <v>66</v>
      </c>
      <c r="AS2510" t="s">
        <v>103</v>
      </c>
    </row>
    <row r="2511" spans="1:45" x14ac:dyDescent="0.25">
      <c r="A2511" t="s">
        <v>45</v>
      </c>
      <c r="B2511">
        <v>1445</v>
      </c>
      <c r="C2511">
        <v>423</v>
      </c>
      <c r="D2511">
        <v>0</v>
      </c>
      <c r="E2511">
        <v>8040000</v>
      </c>
      <c r="F2511">
        <v>1</v>
      </c>
      <c r="G2511" t="s">
        <v>46</v>
      </c>
      <c r="H2511">
        <v>1</v>
      </c>
      <c r="I2511">
        <v>2022</v>
      </c>
      <c r="J2511">
        <v>494172</v>
      </c>
      <c r="K2511" t="s">
        <v>560</v>
      </c>
      <c r="L2511" t="s">
        <v>561</v>
      </c>
      <c r="M2511" t="s">
        <v>58</v>
      </c>
      <c r="N2511" t="s">
        <v>910</v>
      </c>
      <c r="O2511">
        <v>67</v>
      </c>
      <c r="P2511" t="s">
        <v>2289</v>
      </c>
      <c r="Q2511" t="s">
        <v>2290</v>
      </c>
      <c r="R2511">
        <v>421</v>
      </c>
      <c r="S2511" t="s">
        <v>2295</v>
      </c>
      <c r="T2511" t="s">
        <v>2296</v>
      </c>
      <c r="U2511" t="s">
        <v>296</v>
      </c>
      <c r="V2511" t="s">
        <v>522</v>
      </c>
      <c r="W2511" t="s">
        <v>293</v>
      </c>
      <c r="X2511" t="s">
        <v>499</v>
      </c>
      <c r="Y2511" t="s">
        <v>966</v>
      </c>
      <c r="AA2511" t="s">
        <v>2284</v>
      </c>
      <c r="AB2511">
        <v>4</v>
      </c>
      <c r="AC2511" t="s">
        <v>547</v>
      </c>
      <c r="AD2511" t="s">
        <v>58</v>
      </c>
      <c r="AE2511" t="s">
        <v>294</v>
      </c>
      <c r="AF2511" t="s">
        <v>523</v>
      </c>
      <c r="AG2511" t="s">
        <v>1705</v>
      </c>
      <c r="AH2511" t="s">
        <v>462</v>
      </c>
      <c r="AI2511" t="s">
        <v>295</v>
      </c>
      <c r="AJ2511" t="s">
        <v>296</v>
      </c>
      <c r="AK2511" t="s">
        <v>524</v>
      </c>
      <c r="AL2511" t="s">
        <v>507</v>
      </c>
      <c r="AM2511" t="s">
        <v>2287</v>
      </c>
      <c r="AN2511" t="s">
        <v>65</v>
      </c>
      <c r="AO2511" t="s">
        <v>297</v>
      </c>
      <c r="AS2511" t="s">
        <v>298</v>
      </c>
    </row>
    <row r="2512" spans="1:45" x14ac:dyDescent="0.25">
      <c r="A2512" t="s">
        <v>45</v>
      </c>
      <c r="B2512">
        <v>1446</v>
      </c>
      <c r="C2512">
        <v>423</v>
      </c>
      <c r="D2512">
        <v>0</v>
      </c>
      <c r="E2512">
        <v>60000</v>
      </c>
      <c r="F2512">
        <v>1</v>
      </c>
      <c r="G2512" t="s">
        <v>46</v>
      </c>
      <c r="H2512">
        <v>1</v>
      </c>
      <c r="I2512">
        <v>2022</v>
      </c>
      <c r="J2512">
        <v>494176</v>
      </c>
      <c r="K2512" t="s">
        <v>560</v>
      </c>
      <c r="L2512" t="s">
        <v>561</v>
      </c>
      <c r="M2512" t="s">
        <v>58</v>
      </c>
      <c r="N2512" t="s">
        <v>910</v>
      </c>
      <c r="O2512">
        <v>67</v>
      </c>
      <c r="P2512" t="s">
        <v>2289</v>
      </c>
      <c r="Q2512" t="s">
        <v>2290</v>
      </c>
      <c r="R2512">
        <v>421</v>
      </c>
      <c r="S2512" t="s">
        <v>2295</v>
      </c>
      <c r="T2512" t="s">
        <v>2296</v>
      </c>
      <c r="U2512" t="s">
        <v>891</v>
      </c>
      <c r="V2512" t="s">
        <v>522</v>
      </c>
      <c r="W2512" t="s">
        <v>892</v>
      </c>
      <c r="X2512" t="s">
        <v>499</v>
      </c>
      <c r="Y2512" t="s">
        <v>966</v>
      </c>
      <c r="AA2512" t="s">
        <v>2284</v>
      </c>
      <c r="AB2512">
        <v>4</v>
      </c>
      <c r="AC2512" t="s">
        <v>547</v>
      </c>
      <c r="AD2512" t="s">
        <v>58</v>
      </c>
      <c r="AE2512" t="s">
        <v>294</v>
      </c>
      <c r="AF2512" t="s">
        <v>523</v>
      </c>
      <c r="AG2512" t="s">
        <v>1705</v>
      </c>
      <c r="AH2512" t="s">
        <v>462</v>
      </c>
      <c r="AI2512" t="s">
        <v>295</v>
      </c>
      <c r="AJ2512" t="s">
        <v>891</v>
      </c>
      <c r="AK2512" t="s">
        <v>524</v>
      </c>
      <c r="AL2512" t="s">
        <v>507</v>
      </c>
      <c r="AM2512" t="s">
        <v>2287</v>
      </c>
      <c r="AN2512" t="s">
        <v>65</v>
      </c>
      <c r="AO2512" t="s">
        <v>297</v>
      </c>
      <c r="AS2512" t="s">
        <v>298</v>
      </c>
    </row>
    <row r="2513" spans="1:45" x14ac:dyDescent="0.25">
      <c r="A2513" t="s">
        <v>45</v>
      </c>
      <c r="B2513">
        <v>1447</v>
      </c>
      <c r="C2513">
        <v>423</v>
      </c>
      <c r="D2513">
        <v>0</v>
      </c>
      <c r="E2513">
        <v>50000</v>
      </c>
      <c r="F2513">
        <v>1</v>
      </c>
      <c r="G2513" t="s">
        <v>46</v>
      </c>
      <c r="H2513">
        <v>1</v>
      </c>
      <c r="I2513">
        <v>2022</v>
      </c>
      <c r="J2513">
        <v>494178</v>
      </c>
      <c r="K2513" t="s">
        <v>560</v>
      </c>
      <c r="L2513" t="s">
        <v>561</v>
      </c>
      <c r="M2513" t="s">
        <v>58</v>
      </c>
      <c r="N2513" t="s">
        <v>910</v>
      </c>
      <c r="O2513">
        <v>67</v>
      </c>
      <c r="P2513" t="s">
        <v>2289</v>
      </c>
      <c r="Q2513" t="s">
        <v>2290</v>
      </c>
      <c r="R2513">
        <v>421</v>
      </c>
      <c r="S2513" t="s">
        <v>2295</v>
      </c>
      <c r="T2513" t="s">
        <v>2296</v>
      </c>
      <c r="U2513" t="s">
        <v>1083</v>
      </c>
      <c r="V2513" t="s">
        <v>522</v>
      </c>
      <c r="W2513" t="s">
        <v>1084</v>
      </c>
      <c r="X2513" t="s">
        <v>499</v>
      </c>
      <c r="Y2513" t="s">
        <v>966</v>
      </c>
      <c r="AA2513" t="s">
        <v>2284</v>
      </c>
      <c r="AB2513">
        <v>4</v>
      </c>
      <c r="AC2513" t="s">
        <v>547</v>
      </c>
      <c r="AD2513" t="s">
        <v>58</v>
      </c>
      <c r="AE2513" t="s">
        <v>294</v>
      </c>
      <c r="AF2513" t="s">
        <v>523</v>
      </c>
      <c r="AG2513" t="s">
        <v>1705</v>
      </c>
      <c r="AH2513" t="s">
        <v>462</v>
      </c>
      <c r="AI2513" t="s">
        <v>295</v>
      </c>
      <c r="AJ2513" t="s">
        <v>1083</v>
      </c>
      <c r="AK2513" t="s">
        <v>524</v>
      </c>
      <c r="AL2513" t="s">
        <v>507</v>
      </c>
      <c r="AM2513" t="s">
        <v>2287</v>
      </c>
      <c r="AN2513" t="s">
        <v>65</v>
      </c>
      <c r="AO2513" t="s">
        <v>297</v>
      </c>
      <c r="AS2513" t="s">
        <v>298</v>
      </c>
    </row>
    <row r="2514" spans="1:45" x14ac:dyDescent="0.25">
      <c r="A2514" t="s">
        <v>45</v>
      </c>
      <c r="B2514">
        <v>1448</v>
      </c>
      <c r="C2514">
        <v>423</v>
      </c>
      <c r="D2514">
        <v>0</v>
      </c>
      <c r="E2514">
        <v>280000</v>
      </c>
      <c r="F2514">
        <v>1</v>
      </c>
      <c r="G2514" t="s">
        <v>46</v>
      </c>
      <c r="H2514">
        <v>1</v>
      </c>
      <c r="I2514">
        <v>2022</v>
      </c>
      <c r="J2514">
        <v>494180</v>
      </c>
      <c r="K2514" t="s">
        <v>560</v>
      </c>
      <c r="L2514" t="s">
        <v>561</v>
      </c>
      <c r="M2514" t="s">
        <v>58</v>
      </c>
      <c r="N2514" t="s">
        <v>910</v>
      </c>
      <c r="O2514">
        <v>67</v>
      </c>
      <c r="P2514" t="s">
        <v>2289</v>
      </c>
      <c r="Q2514" t="s">
        <v>2290</v>
      </c>
      <c r="R2514">
        <v>421</v>
      </c>
      <c r="S2514" t="s">
        <v>2295</v>
      </c>
      <c r="T2514" t="s">
        <v>2296</v>
      </c>
      <c r="U2514" t="s">
        <v>301</v>
      </c>
      <c r="V2514" t="s">
        <v>522</v>
      </c>
      <c r="W2514" t="s">
        <v>302</v>
      </c>
      <c r="X2514" t="s">
        <v>499</v>
      </c>
      <c r="Y2514" t="s">
        <v>966</v>
      </c>
      <c r="AA2514" t="s">
        <v>2284</v>
      </c>
      <c r="AB2514">
        <v>4</v>
      </c>
      <c r="AC2514" t="s">
        <v>547</v>
      </c>
      <c r="AD2514" t="s">
        <v>58</v>
      </c>
      <c r="AE2514" t="s">
        <v>294</v>
      </c>
      <c r="AF2514" t="s">
        <v>523</v>
      </c>
      <c r="AG2514" t="s">
        <v>1705</v>
      </c>
      <c r="AH2514" t="s">
        <v>462</v>
      </c>
      <c r="AI2514" t="s">
        <v>303</v>
      </c>
      <c r="AJ2514" t="s">
        <v>301</v>
      </c>
      <c r="AK2514" t="s">
        <v>524</v>
      </c>
      <c r="AL2514" t="s">
        <v>507</v>
      </c>
      <c r="AM2514" t="s">
        <v>2287</v>
      </c>
      <c r="AN2514" t="s">
        <v>65</v>
      </c>
      <c r="AO2514" t="s">
        <v>297</v>
      </c>
      <c r="AS2514" t="s">
        <v>304</v>
      </c>
    </row>
    <row r="2515" spans="1:45" x14ac:dyDescent="0.25">
      <c r="A2515" t="s">
        <v>45</v>
      </c>
      <c r="B2515">
        <v>1449</v>
      </c>
      <c r="C2515">
        <v>423</v>
      </c>
      <c r="D2515">
        <v>0</v>
      </c>
      <c r="E2515">
        <v>1350000</v>
      </c>
      <c r="F2515">
        <v>1</v>
      </c>
      <c r="G2515" t="s">
        <v>46</v>
      </c>
      <c r="H2515">
        <v>1</v>
      </c>
      <c r="I2515">
        <v>2022</v>
      </c>
      <c r="J2515">
        <v>494182</v>
      </c>
      <c r="K2515" t="s">
        <v>560</v>
      </c>
      <c r="L2515" t="s">
        <v>561</v>
      </c>
      <c r="M2515" t="s">
        <v>58</v>
      </c>
      <c r="N2515" t="s">
        <v>910</v>
      </c>
      <c r="O2515">
        <v>67</v>
      </c>
      <c r="P2515" t="s">
        <v>2289</v>
      </c>
      <c r="Q2515" t="s">
        <v>2290</v>
      </c>
      <c r="R2515">
        <v>421</v>
      </c>
      <c r="S2515" t="s">
        <v>2295</v>
      </c>
      <c r="T2515" t="s">
        <v>2296</v>
      </c>
      <c r="U2515" t="s">
        <v>310</v>
      </c>
      <c r="V2515" t="s">
        <v>522</v>
      </c>
      <c r="W2515" t="s">
        <v>311</v>
      </c>
      <c r="X2515" t="s">
        <v>499</v>
      </c>
      <c r="Y2515" t="s">
        <v>966</v>
      </c>
      <c r="AA2515" t="s">
        <v>2284</v>
      </c>
      <c r="AB2515">
        <v>4</v>
      </c>
      <c r="AC2515" t="s">
        <v>547</v>
      </c>
      <c r="AD2515" t="s">
        <v>58</v>
      </c>
      <c r="AE2515" t="s">
        <v>294</v>
      </c>
      <c r="AF2515" t="s">
        <v>523</v>
      </c>
      <c r="AG2515" t="s">
        <v>1705</v>
      </c>
      <c r="AH2515" t="s">
        <v>462</v>
      </c>
      <c r="AI2515" t="s">
        <v>307</v>
      </c>
      <c r="AJ2515" t="s">
        <v>312</v>
      </c>
      <c r="AK2515" t="s">
        <v>524</v>
      </c>
      <c r="AL2515" t="s">
        <v>507</v>
      </c>
      <c r="AM2515" t="s">
        <v>2287</v>
      </c>
      <c r="AN2515" t="s">
        <v>65</v>
      </c>
      <c r="AO2515" t="s">
        <v>297</v>
      </c>
      <c r="AS2515" t="s">
        <v>309</v>
      </c>
    </row>
    <row r="2516" spans="1:45" x14ac:dyDescent="0.25">
      <c r="A2516" t="s">
        <v>45</v>
      </c>
      <c r="B2516">
        <v>1451</v>
      </c>
      <c r="C2516">
        <v>423</v>
      </c>
      <c r="D2516">
        <v>0</v>
      </c>
      <c r="E2516">
        <v>0</v>
      </c>
      <c r="F2516">
        <v>1</v>
      </c>
      <c r="G2516" t="s">
        <v>46</v>
      </c>
      <c r="H2516">
        <v>1</v>
      </c>
      <c r="I2516">
        <v>2022</v>
      </c>
      <c r="J2516">
        <v>494188</v>
      </c>
      <c r="K2516" t="s">
        <v>560</v>
      </c>
      <c r="L2516" t="s">
        <v>561</v>
      </c>
      <c r="M2516" t="s">
        <v>58</v>
      </c>
      <c r="N2516" t="s">
        <v>910</v>
      </c>
      <c r="O2516">
        <v>67</v>
      </c>
      <c r="P2516" t="s">
        <v>2289</v>
      </c>
      <c r="Q2516" t="s">
        <v>2290</v>
      </c>
      <c r="R2516">
        <v>421</v>
      </c>
      <c r="S2516" t="s">
        <v>2295</v>
      </c>
      <c r="T2516" t="s">
        <v>2296</v>
      </c>
      <c r="U2516" t="s">
        <v>54</v>
      </c>
      <c r="V2516" t="s">
        <v>522</v>
      </c>
      <c r="W2516" t="s">
        <v>56</v>
      </c>
      <c r="X2516" t="s">
        <v>499</v>
      </c>
      <c r="Y2516" t="s">
        <v>966</v>
      </c>
      <c r="AA2516" t="s">
        <v>2284</v>
      </c>
      <c r="AB2516">
        <v>4</v>
      </c>
      <c r="AC2516" t="s">
        <v>547</v>
      </c>
      <c r="AD2516" t="s">
        <v>58</v>
      </c>
      <c r="AE2516" t="s">
        <v>59</v>
      </c>
      <c r="AF2516" t="s">
        <v>523</v>
      </c>
      <c r="AG2516" t="s">
        <v>1705</v>
      </c>
      <c r="AH2516" t="s">
        <v>462</v>
      </c>
      <c r="AI2516" t="s">
        <v>62</v>
      </c>
      <c r="AJ2516" t="s">
        <v>54</v>
      </c>
      <c r="AK2516" t="s">
        <v>524</v>
      </c>
      <c r="AL2516" t="s">
        <v>507</v>
      </c>
      <c r="AM2516" t="s">
        <v>2287</v>
      </c>
      <c r="AN2516" t="s">
        <v>65</v>
      </c>
      <c r="AO2516" t="s">
        <v>66</v>
      </c>
      <c r="AS2516" t="s">
        <v>67</v>
      </c>
    </row>
    <row r="2517" spans="1:45" x14ac:dyDescent="0.25">
      <c r="A2517" t="s">
        <v>45</v>
      </c>
      <c r="B2517">
        <v>1452</v>
      </c>
      <c r="C2517">
        <v>423</v>
      </c>
      <c r="D2517">
        <v>0</v>
      </c>
      <c r="E2517">
        <v>125000</v>
      </c>
      <c r="F2517">
        <v>1</v>
      </c>
      <c r="G2517" t="s">
        <v>46</v>
      </c>
      <c r="H2517">
        <v>1</v>
      </c>
      <c r="I2517">
        <v>2022</v>
      </c>
      <c r="J2517">
        <v>494190</v>
      </c>
      <c r="K2517" t="s">
        <v>560</v>
      </c>
      <c r="L2517" t="s">
        <v>561</v>
      </c>
      <c r="M2517" t="s">
        <v>58</v>
      </c>
      <c r="N2517" t="s">
        <v>910</v>
      </c>
      <c r="O2517">
        <v>67</v>
      </c>
      <c r="P2517" t="s">
        <v>2289</v>
      </c>
      <c r="Q2517" t="s">
        <v>2290</v>
      </c>
      <c r="R2517">
        <v>421</v>
      </c>
      <c r="S2517" t="s">
        <v>2295</v>
      </c>
      <c r="T2517" t="s">
        <v>2296</v>
      </c>
      <c r="U2517" t="s">
        <v>316</v>
      </c>
      <c r="V2517" t="s">
        <v>522</v>
      </c>
      <c r="W2517" t="s">
        <v>317</v>
      </c>
      <c r="X2517" t="s">
        <v>499</v>
      </c>
      <c r="Y2517" t="s">
        <v>966</v>
      </c>
      <c r="AA2517" t="s">
        <v>2284</v>
      </c>
      <c r="AB2517">
        <v>4</v>
      </c>
      <c r="AC2517" t="s">
        <v>547</v>
      </c>
      <c r="AD2517" t="s">
        <v>58</v>
      </c>
      <c r="AE2517" t="s">
        <v>59</v>
      </c>
      <c r="AF2517" t="s">
        <v>523</v>
      </c>
      <c r="AG2517" t="s">
        <v>1705</v>
      </c>
      <c r="AH2517" t="s">
        <v>462</v>
      </c>
      <c r="AI2517" t="s">
        <v>62</v>
      </c>
      <c r="AJ2517" t="s">
        <v>316</v>
      </c>
      <c r="AK2517" t="s">
        <v>524</v>
      </c>
      <c r="AL2517" t="s">
        <v>507</v>
      </c>
      <c r="AM2517" t="s">
        <v>2287</v>
      </c>
      <c r="AN2517" t="s">
        <v>65</v>
      </c>
      <c r="AO2517" t="s">
        <v>66</v>
      </c>
      <c r="AS2517" t="s">
        <v>67</v>
      </c>
    </row>
    <row r="2518" spans="1:45" x14ac:dyDescent="0.25">
      <c r="A2518" t="s">
        <v>45</v>
      </c>
      <c r="B2518">
        <v>1453</v>
      </c>
      <c r="C2518">
        <v>423</v>
      </c>
      <c r="D2518">
        <v>0</v>
      </c>
      <c r="E2518">
        <v>21000</v>
      </c>
      <c r="F2518">
        <v>1</v>
      </c>
      <c r="G2518" t="s">
        <v>46</v>
      </c>
      <c r="H2518">
        <v>1</v>
      </c>
      <c r="I2518">
        <v>2022</v>
      </c>
      <c r="J2518">
        <v>494194</v>
      </c>
      <c r="K2518" t="s">
        <v>560</v>
      </c>
      <c r="L2518" t="s">
        <v>561</v>
      </c>
      <c r="M2518" t="s">
        <v>58</v>
      </c>
      <c r="N2518" t="s">
        <v>910</v>
      </c>
      <c r="O2518">
        <v>67</v>
      </c>
      <c r="P2518" t="s">
        <v>2289</v>
      </c>
      <c r="Q2518" t="s">
        <v>2290</v>
      </c>
      <c r="R2518">
        <v>421</v>
      </c>
      <c r="S2518" t="s">
        <v>2295</v>
      </c>
      <c r="T2518" t="s">
        <v>2296</v>
      </c>
      <c r="U2518" t="s">
        <v>381</v>
      </c>
      <c r="V2518" t="s">
        <v>522</v>
      </c>
      <c r="W2518" t="s">
        <v>382</v>
      </c>
      <c r="X2518" t="s">
        <v>499</v>
      </c>
      <c r="Y2518" t="s">
        <v>966</v>
      </c>
      <c r="AA2518" t="s">
        <v>2284</v>
      </c>
      <c r="AB2518">
        <v>4</v>
      </c>
      <c r="AC2518" t="s">
        <v>547</v>
      </c>
      <c r="AD2518" t="s">
        <v>58</v>
      </c>
      <c r="AE2518" t="s">
        <v>59</v>
      </c>
      <c r="AF2518" t="s">
        <v>523</v>
      </c>
      <c r="AG2518" t="s">
        <v>1705</v>
      </c>
      <c r="AH2518" t="s">
        <v>462</v>
      </c>
      <c r="AI2518" t="s">
        <v>102</v>
      </c>
      <c r="AJ2518" t="s">
        <v>381</v>
      </c>
      <c r="AK2518" t="s">
        <v>524</v>
      </c>
      <c r="AL2518" t="s">
        <v>507</v>
      </c>
      <c r="AM2518" t="s">
        <v>2287</v>
      </c>
      <c r="AN2518" t="s">
        <v>65</v>
      </c>
      <c r="AO2518" t="s">
        <v>66</v>
      </c>
      <c r="AS2518" t="s">
        <v>103</v>
      </c>
    </row>
    <row r="2519" spans="1:45" x14ac:dyDescent="0.25">
      <c r="A2519" t="s">
        <v>45</v>
      </c>
      <c r="B2519">
        <v>1454</v>
      </c>
      <c r="C2519">
        <v>423</v>
      </c>
      <c r="D2519">
        <v>0</v>
      </c>
      <c r="E2519">
        <v>3900000</v>
      </c>
      <c r="F2519">
        <v>1</v>
      </c>
      <c r="G2519" t="s">
        <v>46</v>
      </c>
      <c r="H2519">
        <v>1</v>
      </c>
      <c r="I2519">
        <v>2022</v>
      </c>
      <c r="J2519">
        <v>494200</v>
      </c>
      <c r="K2519" t="s">
        <v>560</v>
      </c>
      <c r="L2519" t="s">
        <v>561</v>
      </c>
      <c r="M2519" t="s">
        <v>58</v>
      </c>
      <c r="N2519" t="s">
        <v>910</v>
      </c>
      <c r="O2519">
        <v>67</v>
      </c>
      <c r="P2519" t="s">
        <v>2289</v>
      </c>
      <c r="Q2519" t="s">
        <v>2290</v>
      </c>
      <c r="R2519">
        <v>423</v>
      </c>
      <c r="S2519" t="s">
        <v>2297</v>
      </c>
      <c r="T2519" t="s">
        <v>2298</v>
      </c>
      <c r="U2519" t="s">
        <v>296</v>
      </c>
      <c r="V2519" t="s">
        <v>522</v>
      </c>
      <c r="W2519" t="s">
        <v>293</v>
      </c>
      <c r="X2519" t="s">
        <v>499</v>
      </c>
      <c r="Y2519" t="s">
        <v>966</v>
      </c>
      <c r="AA2519" t="s">
        <v>2284</v>
      </c>
      <c r="AB2519">
        <v>6</v>
      </c>
      <c r="AC2519" t="s">
        <v>551</v>
      </c>
      <c r="AD2519" t="s">
        <v>58</v>
      </c>
      <c r="AE2519" t="s">
        <v>294</v>
      </c>
      <c r="AF2519" t="s">
        <v>523</v>
      </c>
      <c r="AG2519" t="s">
        <v>1705</v>
      </c>
      <c r="AH2519" t="s">
        <v>462</v>
      </c>
      <c r="AI2519" t="s">
        <v>295</v>
      </c>
      <c r="AJ2519" t="s">
        <v>296</v>
      </c>
      <c r="AK2519" t="s">
        <v>524</v>
      </c>
      <c r="AL2519" t="s">
        <v>507</v>
      </c>
      <c r="AM2519" t="s">
        <v>2287</v>
      </c>
      <c r="AN2519" t="s">
        <v>65</v>
      </c>
      <c r="AO2519" t="s">
        <v>297</v>
      </c>
      <c r="AS2519" t="s">
        <v>298</v>
      </c>
    </row>
    <row r="2520" spans="1:45" x14ac:dyDescent="0.25">
      <c r="A2520" t="s">
        <v>45</v>
      </c>
      <c r="B2520">
        <v>1455</v>
      </c>
      <c r="C2520">
        <v>423</v>
      </c>
      <c r="D2520">
        <v>0</v>
      </c>
      <c r="E2520">
        <v>400000</v>
      </c>
      <c r="F2520">
        <v>1</v>
      </c>
      <c r="G2520" t="s">
        <v>46</v>
      </c>
      <c r="H2520">
        <v>1</v>
      </c>
      <c r="I2520">
        <v>2022</v>
      </c>
      <c r="J2520">
        <v>494204</v>
      </c>
      <c r="K2520" t="s">
        <v>560</v>
      </c>
      <c r="L2520" t="s">
        <v>561</v>
      </c>
      <c r="M2520" t="s">
        <v>58</v>
      </c>
      <c r="N2520" t="s">
        <v>910</v>
      </c>
      <c r="O2520">
        <v>67</v>
      </c>
      <c r="P2520" t="s">
        <v>2289</v>
      </c>
      <c r="Q2520" t="s">
        <v>2290</v>
      </c>
      <c r="R2520">
        <v>423</v>
      </c>
      <c r="S2520" t="s">
        <v>2297</v>
      </c>
      <c r="T2520" t="s">
        <v>2298</v>
      </c>
      <c r="U2520" t="s">
        <v>891</v>
      </c>
      <c r="V2520" t="s">
        <v>522</v>
      </c>
      <c r="W2520" t="s">
        <v>892</v>
      </c>
      <c r="X2520" t="s">
        <v>499</v>
      </c>
      <c r="Y2520" t="s">
        <v>966</v>
      </c>
      <c r="AA2520" t="s">
        <v>2284</v>
      </c>
      <c r="AB2520">
        <v>6</v>
      </c>
      <c r="AC2520" t="s">
        <v>551</v>
      </c>
      <c r="AD2520" t="s">
        <v>58</v>
      </c>
      <c r="AE2520" t="s">
        <v>294</v>
      </c>
      <c r="AF2520" t="s">
        <v>523</v>
      </c>
      <c r="AG2520" t="s">
        <v>1705</v>
      </c>
      <c r="AH2520" t="s">
        <v>462</v>
      </c>
      <c r="AI2520" t="s">
        <v>295</v>
      </c>
      <c r="AJ2520" t="s">
        <v>891</v>
      </c>
      <c r="AK2520" t="s">
        <v>524</v>
      </c>
      <c r="AL2520" t="s">
        <v>507</v>
      </c>
      <c r="AM2520" t="s">
        <v>2287</v>
      </c>
      <c r="AN2520" t="s">
        <v>65</v>
      </c>
      <c r="AO2520" t="s">
        <v>297</v>
      </c>
      <c r="AS2520" t="s">
        <v>298</v>
      </c>
    </row>
    <row r="2521" spans="1:45" x14ac:dyDescent="0.25">
      <c r="A2521" t="s">
        <v>45</v>
      </c>
      <c r="B2521">
        <v>1456</v>
      </c>
      <c r="C2521">
        <v>423</v>
      </c>
      <c r="D2521">
        <v>0</v>
      </c>
      <c r="E2521">
        <v>112000</v>
      </c>
      <c r="F2521">
        <v>1</v>
      </c>
      <c r="G2521" t="s">
        <v>46</v>
      </c>
      <c r="H2521">
        <v>1</v>
      </c>
      <c r="I2521">
        <v>2022</v>
      </c>
      <c r="J2521">
        <v>494206</v>
      </c>
      <c r="K2521" t="s">
        <v>560</v>
      </c>
      <c r="L2521" t="s">
        <v>561</v>
      </c>
      <c r="M2521" t="s">
        <v>58</v>
      </c>
      <c r="N2521" t="s">
        <v>910</v>
      </c>
      <c r="O2521">
        <v>67</v>
      </c>
      <c r="P2521" t="s">
        <v>2289</v>
      </c>
      <c r="Q2521" t="s">
        <v>2290</v>
      </c>
      <c r="R2521">
        <v>423</v>
      </c>
      <c r="S2521" t="s">
        <v>2297</v>
      </c>
      <c r="T2521" t="s">
        <v>2298</v>
      </c>
      <c r="U2521" t="s">
        <v>1083</v>
      </c>
      <c r="V2521" t="s">
        <v>522</v>
      </c>
      <c r="W2521" t="s">
        <v>1084</v>
      </c>
      <c r="X2521" t="s">
        <v>499</v>
      </c>
      <c r="Y2521" t="s">
        <v>966</v>
      </c>
      <c r="AA2521" t="s">
        <v>2284</v>
      </c>
      <c r="AB2521">
        <v>6</v>
      </c>
      <c r="AC2521" t="s">
        <v>551</v>
      </c>
      <c r="AD2521" t="s">
        <v>58</v>
      </c>
      <c r="AE2521" t="s">
        <v>294</v>
      </c>
      <c r="AF2521" t="s">
        <v>523</v>
      </c>
      <c r="AG2521" t="s">
        <v>1705</v>
      </c>
      <c r="AH2521" t="s">
        <v>462</v>
      </c>
      <c r="AI2521" t="s">
        <v>295</v>
      </c>
      <c r="AJ2521" t="s">
        <v>1083</v>
      </c>
      <c r="AK2521" t="s">
        <v>524</v>
      </c>
      <c r="AL2521" t="s">
        <v>507</v>
      </c>
      <c r="AM2521" t="s">
        <v>2287</v>
      </c>
      <c r="AN2521" t="s">
        <v>65</v>
      </c>
      <c r="AO2521" t="s">
        <v>297</v>
      </c>
      <c r="AS2521" t="s">
        <v>298</v>
      </c>
    </row>
    <row r="2522" spans="1:45" x14ac:dyDescent="0.25">
      <c r="A2522" t="s">
        <v>45</v>
      </c>
      <c r="B2522">
        <v>1457</v>
      </c>
      <c r="C2522">
        <v>423</v>
      </c>
      <c r="D2522">
        <v>0</v>
      </c>
      <c r="E2522">
        <v>180000</v>
      </c>
      <c r="F2522">
        <v>1</v>
      </c>
      <c r="G2522" t="s">
        <v>46</v>
      </c>
      <c r="H2522">
        <v>1</v>
      </c>
      <c r="I2522">
        <v>2022</v>
      </c>
      <c r="J2522">
        <v>494208</v>
      </c>
      <c r="K2522" t="s">
        <v>560</v>
      </c>
      <c r="L2522" t="s">
        <v>561</v>
      </c>
      <c r="M2522" t="s">
        <v>58</v>
      </c>
      <c r="N2522" t="s">
        <v>910</v>
      </c>
      <c r="O2522">
        <v>67</v>
      </c>
      <c r="P2522" t="s">
        <v>2289</v>
      </c>
      <c r="Q2522" t="s">
        <v>2290</v>
      </c>
      <c r="R2522">
        <v>423</v>
      </c>
      <c r="S2522" t="s">
        <v>2297</v>
      </c>
      <c r="T2522" t="s">
        <v>2298</v>
      </c>
      <c r="U2522" t="s">
        <v>301</v>
      </c>
      <c r="V2522" t="s">
        <v>522</v>
      </c>
      <c r="W2522" t="s">
        <v>302</v>
      </c>
      <c r="X2522" t="s">
        <v>499</v>
      </c>
      <c r="Y2522" t="s">
        <v>966</v>
      </c>
      <c r="AA2522" t="s">
        <v>2284</v>
      </c>
      <c r="AB2522">
        <v>6</v>
      </c>
      <c r="AC2522" t="s">
        <v>551</v>
      </c>
      <c r="AD2522" t="s">
        <v>58</v>
      </c>
      <c r="AE2522" t="s">
        <v>294</v>
      </c>
      <c r="AF2522" t="s">
        <v>523</v>
      </c>
      <c r="AG2522" t="s">
        <v>1705</v>
      </c>
      <c r="AH2522" t="s">
        <v>462</v>
      </c>
      <c r="AI2522" t="s">
        <v>303</v>
      </c>
      <c r="AJ2522" t="s">
        <v>301</v>
      </c>
      <c r="AK2522" t="s">
        <v>524</v>
      </c>
      <c r="AL2522" t="s">
        <v>507</v>
      </c>
      <c r="AM2522" t="s">
        <v>2287</v>
      </c>
      <c r="AN2522" t="s">
        <v>65</v>
      </c>
      <c r="AO2522" t="s">
        <v>297</v>
      </c>
      <c r="AS2522" t="s">
        <v>304</v>
      </c>
    </row>
    <row r="2523" spans="1:45" x14ac:dyDescent="0.25">
      <c r="A2523" t="s">
        <v>45</v>
      </c>
      <c r="B2523">
        <v>1458</v>
      </c>
      <c r="C2523">
        <v>423</v>
      </c>
      <c r="D2523">
        <v>0</v>
      </c>
      <c r="E2523">
        <v>600000</v>
      </c>
      <c r="F2523">
        <v>1</v>
      </c>
      <c r="G2523" t="s">
        <v>46</v>
      </c>
      <c r="H2523">
        <v>1</v>
      </c>
      <c r="I2523">
        <v>2022</v>
      </c>
      <c r="J2523">
        <v>494210</v>
      </c>
      <c r="K2523" t="s">
        <v>560</v>
      </c>
      <c r="L2523" t="s">
        <v>561</v>
      </c>
      <c r="M2523" t="s">
        <v>58</v>
      </c>
      <c r="N2523" t="s">
        <v>910</v>
      </c>
      <c r="O2523">
        <v>67</v>
      </c>
      <c r="P2523" t="s">
        <v>2289</v>
      </c>
      <c r="Q2523" t="s">
        <v>2290</v>
      </c>
      <c r="R2523">
        <v>423</v>
      </c>
      <c r="S2523" t="s">
        <v>2297</v>
      </c>
      <c r="T2523" t="s">
        <v>2298</v>
      </c>
      <c r="U2523" t="s">
        <v>310</v>
      </c>
      <c r="V2523" t="s">
        <v>522</v>
      </c>
      <c r="W2523" t="s">
        <v>311</v>
      </c>
      <c r="X2523" t="s">
        <v>499</v>
      </c>
      <c r="Y2523" t="s">
        <v>966</v>
      </c>
      <c r="AA2523" t="s">
        <v>2284</v>
      </c>
      <c r="AB2523">
        <v>6</v>
      </c>
      <c r="AC2523" t="s">
        <v>551</v>
      </c>
      <c r="AD2523" t="s">
        <v>58</v>
      </c>
      <c r="AE2523" t="s">
        <v>294</v>
      </c>
      <c r="AF2523" t="s">
        <v>523</v>
      </c>
      <c r="AG2523" t="s">
        <v>1705</v>
      </c>
      <c r="AH2523" t="s">
        <v>462</v>
      </c>
      <c r="AI2523" t="s">
        <v>307</v>
      </c>
      <c r="AJ2523" t="s">
        <v>312</v>
      </c>
      <c r="AK2523" t="s">
        <v>524</v>
      </c>
      <c r="AL2523" t="s">
        <v>507</v>
      </c>
      <c r="AM2523" t="s">
        <v>2287</v>
      </c>
      <c r="AN2523" t="s">
        <v>65</v>
      </c>
      <c r="AO2523" t="s">
        <v>297</v>
      </c>
      <c r="AS2523" t="s">
        <v>309</v>
      </c>
    </row>
    <row r="2524" spans="1:45" x14ac:dyDescent="0.25">
      <c r="A2524" t="s">
        <v>45</v>
      </c>
      <c r="B2524">
        <v>1459</v>
      </c>
      <c r="C2524">
        <v>423</v>
      </c>
      <c r="D2524">
        <v>0</v>
      </c>
      <c r="E2524">
        <v>10000</v>
      </c>
      <c r="F2524">
        <v>1</v>
      </c>
      <c r="G2524" t="s">
        <v>46</v>
      </c>
      <c r="H2524">
        <v>1</v>
      </c>
      <c r="I2524">
        <v>2022</v>
      </c>
      <c r="J2524">
        <v>494216</v>
      </c>
      <c r="K2524" t="s">
        <v>560</v>
      </c>
      <c r="L2524" t="s">
        <v>561</v>
      </c>
      <c r="M2524" t="s">
        <v>58</v>
      </c>
      <c r="N2524" t="s">
        <v>910</v>
      </c>
      <c r="O2524">
        <v>67</v>
      </c>
      <c r="P2524" t="s">
        <v>2289</v>
      </c>
      <c r="Q2524" t="s">
        <v>2290</v>
      </c>
      <c r="R2524">
        <v>423</v>
      </c>
      <c r="S2524" t="s">
        <v>2297</v>
      </c>
      <c r="T2524" t="s">
        <v>2298</v>
      </c>
      <c r="U2524" t="s">
        <v>91</v>
      </c>
      <c r="V2524" t="s">
        <v>522</v>
      </c>
      <c r="W2524" t="s">
        <v>92</v>
      </c>
      <c r="X2524" t="s">
        <v>499</v>
      </c>
      <c r="Y2524" t="s">
        <v>966</v>
      </c>
      <c r="AA2524" t="s">
        <v>2284</v>
      </c>
      <c r="AB2524">
        <v>6</v>
      </c>
      <c r="AC2524" t="s">
        <v>551</v>
      </c>
      <c r="AD2524" t="s">
        <v>58</v>
      </c>
      <c r="AE2524" t="s">
        <v>59</v>
      </c>
      <c r="AF2524" t="s">
        <v>523</v>
      </c>
      <c r="AG2524" t="s">
        <v>1705</v>
      </c>
      <c r="AH2524" t="s">
        <v>462</v>
      </c>
      <c r="AI2524" t="s">
        <v>87</v>
      </c>
      <c r="AJ2524" t="s">
        <v>91</v>
      </c>
      <c r="AK2524" t="s">
        <v>524</v>
      </c>
      <c r="AL2524" t="s">
        <v>507</v>
      </c>
      <c r="AM2524" t="s">
        <v>2287</v>
      </c>
      <c r="AN2524" t="s">
        <v>65</v>
      </c>
      <c r="AO2524" t="s">
        <v>66</v>
      </c>
      <c r="AS2524" t="s">
        <v>88</v>
      </c>
    </row>
    <row r="2525" spans="1:45" x14ac:dyDescent="0.25">
      <c r="A2525" t="s">
        <v>45</v>
      </c>
      <c r="B2525">
        <v>1460</v>
      </c>
      <c r="C2525">
        <v>423</v>
      </c>
      <c r="D2525">
        <v>0</v>
      </c>
      <c r="E2525">
        <v>15000</v>
      </c>
      <c r="F2525">
        <v>1</v>
      </c>
      <c r="G2525" t="s">
        <v>46</v>
      </c>
      <c r="H2525">
        <v>1</v>
      </c>
      <c r="I2525">
        <v>2022</v>
      </c>
      <c r="J2525">
        <v>494218</v>
      </c>
      <c r="K2525" t="s">
        <v>560</v>
      </c>
      <c r="L2525" t="s">
        <v>561</v>
      </c>
      <c r="M2525" t="s">
        <v>58</v>
      </c>
      <c r="N2525" t="s">
        <v>910</v>
      </c>
      <c r="O2525">
        <v>67</v>
      </c>
      <c r="P2525" t="s">
        <v>2289</v>
      </c>
      <c r="Q2525" t="s">
        <v>2290</v>
      </c>
      <c r="R2525">
        <v>423</v>
      </c>
      <c r="S2525" t="s">
        <v>2297</v>
      </c>
      <c r="T2525" t="s">
        <v>2298</v>
      </c>
      <c r="U2525" t="s">
        <v>381</v>
      </c>
      <c r="V2525" t="s">
        <v>522</v>
      </c>
      <c r="W2525" t="s">
        <v>382</v>
      </c>
      <c r="X2525" t="s">
        <v>499</v>
      </c>
      <c r="Y2525" t="s">
        <v>966</v>
      </c>
      <c r="AA2525" t="s">
        <v>2284</v>
      </c>
      <c r="AB2525">
        <v>6</v>
      </c>
      <c r="AC2525" t="s">
        <v>551</v>
      </c>
      <c r="AD2525" t="s">
        <v>58</v>
      </c>
      <c r="AE2525" t="s">
        <v>59</v>
      </c>
      <c r="AF2525" t="s">
        <v>523</v>
      </c>
      <c r="AG2525" t="s">
        <v>1705</v>
      </c>
      <c r="AH2525" t="s">
        <v>462</v>
      </c>
      <c r="AI2525" t="s">
        <v>102</v>
      </c>
      <c r="AJ2525" t="s">
        <v>381</v>
      </c>
      <c r="AK2525" t="s">
        <v>524</v>
      </c>
      <c r="AL2525" t="s">
        <v>507</v>
      </c>
      <c r="AM2525" t="s">
        <v>2287</v>
      </c>
      <c r="AN2525" t="s">
        <v>65</v>
      </c>
      <c r="AO2525" t="s">
        <v>66</v>
      </c>
      <c r="AS2525" t="s">
        <v>103</v>
      </c>
    </row>
    <row r="2526" spans="1:45" x14ac:dyDescent="0.25">
      <c r="A2526" t="s">
        <v>45</v>
      </c>
      <c r="B2526">
        <v>2526</v>
      </c>
      <c r="C2526">
        <v>423</v>
      </c>
      <c r="D2526">
        <v>0</v>
      </c>
      <c r="E2526">
        <v>4100000</v>
      </c>
      <c r="F2526">
        <v>1</v>
      </c>
      <c r="G2526" t="s">
        <v>46</v>
      </c>
      <c r="H2526">
        <v>1</v>
      </c>
      <c r="I2526">
        <v>2022</v>
      </c>
      <c r="J2526">
        <v>496419</v>
      </c>
      <c r="K2526" t="s">
        <v>560</v>
      </c>
      <c r="L2526" t="s">
        <v>561</v>
      </c>
      <c r="M2526" t="s">
        <v>1091</v>
      </c>
      <c r="N2526" t="s">
        <v>1092</v>
      </c>
      <c r="O2526">
        <v>67</v>
      </c>
      <c r="P2526" t="s">
        <v>2289</v>
      </c>
      <c r="Q2526" t="s">
        <v>2290</v>
      </c>
      <c r="R2526">
        <v>422</v>
      </c>
      <c r="S2526" t="s">
        <v>2299</v>
      </c>
      <c r="T2526" t="s">
        <v>2300</v>
      </c>
      <c r="U2526" t="s">
        <v>296</v>
      </c>
      <c r="V2526" t="s">
        <v>522</v>
      </c>
      <c r="W2526" t="s">
        <v>293</v>
      </c>
      <c r="X2526" t="s">
        <v>499</v>
      </c>
      <c r="Y2526" t="s">
        <v>966</v>
      </c>
      <c r="AA2526" t="s">
        <v>2284</v>
      </c>
      <c r="AB2526">
        <v>5</v>
      </c>
      <c r="AC2526" t="s">
        <v>549</v>
      </c>
      <c r="AD2526" t="s">
        <v>58</v>
      </c>
      <c r="AE2526" t="s">
        <v>294</v>
      </c>
      <c r="AF2526" t="s">
        <v>523</v>
      </c>
      <c r="AG2526" t="s">
        <v>1705</v>
      </c>
      <c r="AH2526" t="s">
        <v>462</v>
      </c>
      <c r="AI2526" t="s">
        <v>295</v>
      </c>
      <c r="AJ2526" t="s">
        <v>296</v>
      </c>
      <c r="AK2526" t="s">
        <v>524</v>
      </c>
      <c r="AL2526" t="s">
        <v>507</v>
      </c>
      <c r="AM2526" t="s">
        <v>2287</v>
      </c>
      <c r="AN2526" t="s">
        <v>65</v>
      </c>
      <c r="AO2526" t="s">
        <v>297</v>
      </c>
      <c r="AS2526" t="s">
        <v>298</v>
      </c>
    </row>
    <row r="2527" spans="1:45" x14ac:dyDescent="0.25">
      <c r="A2527" t="s">
        <v>45</v>
      </c>
      <c r="B2527">
        <v>2527</v>
      </c>
      <c r="C2527">
        <v>423</v>
      </c>
      <c r="D2527">
        <v>0</v>
      </c>
      <c r="E2527">
        <v>60000</v>
      </c>
      <c r="F2527">
        <v>1</v>
      </c>
      <c r="G2527" t="s">
        <v>46</v>
      </c>
      <c r="H2527">
        <v>1</v>
      </c>
      <c r="I2527">
        <v>2022</v>
      </c>
      <c r="J2527">
        <v>496423</v>
      </c>
      <c r="K2527" t="s">
        <v>560</v>
      </c>
      <c r="L2527" t="s">
        <v>561</v>
      </c>
      <c r="M2527" t="s">
        <v>1091</v>
      </c>
      <c r="N2527" t="s">
        <v>1092</v>
      </c>
      <c r="O2527">
        <v>67</v>
      </c>
      <c r="P2527" t="s">
        <v>2289</v>
      </c>
      <c r="Q2527" t="s">
        <v>2290</v>
      </c>
      <c r="R2527">
        <v>422</v>
      </c>
      <c r="S2527" t="s">
        <v>2299</v>
      </c>
      <c r="T2527" t="s">
        <v>2300</v>
      </c>
      <c r="U2527" t="s">
        <v>891</v>
      </c>
      <c r="V2527" t="s">
        <v>522</v>
      </c>
      <c r="W2527" t="s">
        <v>892</v>
      </c>
      <c r="X2527" t="s">
        <v>499</v>
      </c>
      <c r="Y2527" t="s">
        <v>966</v>
      </c>
      <c r="AA2527" t="s">
        <v>2284</v>
      </c>
      <c r="AB2527">
        <v>5</v>
      </c>
      <c r="AC2527" t="s">
        <v>549</v>
      </c>
      <c r="AD2527" t="s">
        <v>58</v>
      </c>
      <c r="AE2527" t="s">
        <v>294</v>
      </c>
      <c r="AF2527" t="s">
        <v>523</v>
      </c>
      <c r="AG2527" t="s">
        <v>1705</v>
      </c>
      <c r="AH2527" t="s">
        <v>462</v>
      </c>
      <c r="AI2527" t="s">
        <v>295</v>
      </c>
      <c r="AJ2527" t="s">
        <v>891</v>
      </c>
      <c r="AK2527" t="s">
        <v>524</v>
      </c>
      <c r="AL2527" t="s">
        <v>507</v>
      </c>
      <c r="AM2527" t="s">
        <v>2287</v>
      </c>
      <c r="AN2527" t="s">
        <v>65</v>
      </c>
      <c r="AO2527" t="s">
        <v>297</v>
      </c>
      <c r="AS2527" t="s">
        <v>298</v>
      </c>
    </row>
    <row r="2528" spans="1:45" x14ac:dyDescent="0.25">
      <c r="A2528" t="s">
        <v>45</v>
      </c>
      <c r="B2528">
        <v>2528</v>
      </c>
      <c r="C2528">
        <v>423</v>
      </c>
      <c r="D2528">
        <v>0</v>
      </c>
      <c r="E2528">
        <v>170000</v>
      </c>
      <c r="F2528">
        <v>1</v>
      </c>
      <c r="G2528" t="s">
        <v>46</v>
      </c>
      <c r="H2528">
        <v>1</v>
      </c>
      <c r="I2528">
        <v>2022</v>
      </c>
      <c r="J2528">
        <v>496425</v>
      </c>
      <c r="K2528" t="s">
        <v>560</v>
      </c>
      <c r="L2528" t="s">
        <v>561</v>
      </c>
      <c r="M2528" t="s">
        <v>1091</v>
      </c>
      <c r="N2528" t="s">
        <v>1092</v>
      </c>
      <c r="O2528">
        <v>67</v>
      </c>
      <c r="P2528" t="s">
        <v>2289</v>
      </c>
      <c r="Q2528" t="s">
        <v>2290</v>
      </c>
      <c r="R2528">
        <v>422</v>
      </c>
      <c r="S2528" t="s">
        <v>2299</v>
      </c>
      <c r="T2528" t="s">
        <v>2300</v>
      </c>
      <c r="U2528" t="s">
        <v>1083</v>
      </c>
      <c r="V2528" t="s">
        <v>522</v>
      </c>
      <c r="W2528" t="s">
        <v>1084</v>
      </c>
      <c r="X2528" t="s">
        <v>499</v>
      </c>
      <c r="Y2528" t="s">
        <v>966</v>
      </c>
      <c r="AA2528" t="s">
        <v>2284</v>
      </c>
      <c r="AB2528">
        <v>5</v>
      </c>
      <c r="AC2528" t="s">
        <v>549</v>
      </c>
      <c r="AD2528" t="s">
        <v>58</v>
      </c>
      <c r="AE2528" t="s">
        <v>294</v>
      </c>
      <c r="AF2528" t="s">
        <v>523</v>
      </c>
      <c r="AG2528" t="s">
        <v>1705</v>
      </c>
      <c r="AH2528" t="s">
        <v>462</v>
      </c>
      <c r="AI2528" t="s">
        <v>295</v>
      </c>
      <c r="AJ2528" t="s">
        <v>1083</v>
      </c>
      <c r="AK2528" t="s">
        <v>524</v>
      </c>
      <c r="AL2528" t="s">
        <v>507</v>
      </c>
      <c r="AM2528" t="s">
        <v>2287</v>
      </c>
      <c r="AN2528" t="s">
        <v>65</v>
      </c>
      <c r="AO2528" t="s">
        <v>297</v>
      </c>
      <c r="AS2528" t="s">
        <v>298</v>
      </c>
    </row>
    <row r="2529" spans="1:45" x14ac:dyDescent="0.25">
      <c r="A2529" t="s">
        <v>45</v>
      </c>
      <c r="B2529">
        <v>2529</v>
      </c>
      <c r="C2529">
        <v>423</v>
      </c>
      <c r="D2529">
        <v>0</v>
      </c>
      <c r="E2529">
        <v>190000</v>
      </c>
      <c r="F2529">
        <v>1</v>
      </c>
      <c r="G2529" t="s">
        <v>46</v>
      </c>
      <c r="H2529">
        <v>1</v>
      </c>
      <c r="I2529">
        <v>2022</v>
      </c>
      <c r="J2529">
        <v>496427</v>
      </c>
      <c r="K2529" t="s">
        <v>560</v>
      </c>
      <c r="L2529" t="s">
        <v>561</v>
      </c>
      <c r="M2529" t="s">
        <v>1091</v>
      </c>
      <c r="N2529" t="s">
        <v>1092</v>
      </c>
      <c r="O2529">
        <v>67</v>
      </c>
      <c r="P2529" t="s">
        <v>2289</v>
      </c>
      <c r="Q2529" t="s">
        <v>2290</v>
      </c>
      <c r="R2529">
        <v>422</v>
      </c>
      <c r="S2529" t="s">
        <v>2299</v>
      </c>
      <c r="T2529" t="s">
        <v>2300</v>
      </c>
      <c r="U2529" t="s">
        <v>301</v>
      </c>
      <c r="V2529" t="s">
        <v>522</v>
      </c>
      <c r="W2529" t="s">
        <v>302</v>
      </c>
      <c r="X2529" t="s">
        <v>499</v>
      </c>
      <c r="Y2529" t="s">
        <v>966</v>
      </c>
      <c r="AA2529" t="s">
        <v>2284</v>
      </c>
      <c r="AB2529">
        <v>5</v>
      </c>
      <c r="AC2529" t="s">
        <v>549</v>
      </c>
      <c r="AD2529" t="s">
        <v>58</v>
      </c>
      <c r="AE2529" t="s">
        <v>294</v>
      </c>
      <c r="AF2529" t="s">
        <v>523</v>
      </c>
      <c r="AG2529" t="s">
        <v>1705</v>
      </c>
      <c r="AH2529" t="s">
        <v>462</v>
      </c>
      <c r="AI2529" t="s">
        <v>303</v>
      </c>
      <c r="AJ2529" t="s">
        <v>301</v>
      </c>
      <c r="AK2529" t="s">
        <v>524</v>
      </c>
      <c r="AL2529" t="s">
        <v>507</v>
      </c>
      <c r="AM2529" t="s">
        <v>2287</v>
      </c>
      <c r="AN2529" t="s">
        <v>65</v>
      </c>
      <c r="AO2529" t="s">
        <v>297</v>
      </c>
      <c r="AS2529" t="s">
        <v>304</v>
      </c>
    </row>
    <row r="2530" spans="1:45" x14ac:dyDescent="0.25">
      <c r="A2530" t="s">
        <v>45</v>
      </c>
      <c r="B2530">
        <v>2530</v>
      </c>
      <c r="C2530">
        <v>423</v>
      </c>
      <c r="D2530">
        <v>0</v>
      </c>
      <c r="E2530">
        <v>714500</v>
      </c>
      <c r="F2530">
        <v>1</v>
      </c>
      <c r="G2530" t="s">
        <v>46</v>
      </c>
      <c r="H2530">
        <v>1</v>
      </c>
      <c r="I2530">
        <v>2022</v>
      </c>
      <c r="J2530">
        <v>496429</v>
      </c>
      <c r="K2530" t="s">
        <v>560</v>
      </c>
      <c r="L2530" t="s">
        <v>561</v>
      </c>
      <c r="M2530" t="s">
        <v>1091</v>
      </c>
      <c r="N2530" t="s">
        <v>1092</v>
      </c>
      <c r="O2530">
        <v>67</v>
      </c>
      <c r="P2530" t="s">
        <v>2289</v>
      </c>
      <c r="Q2530" t="s">
        <v>2290</v>
      </c>
      <c r="R2530">
        <v>422</v>
      </c>
      <c r="S2530" t="s">
        <v>2299</v>
      </c>
      <c r="T2530" t="s">
        <v>2300</v>
      </c>
      <c r="U2530" t="s">
        <v>310</v>
      </c>
      <c r="V2530" t="s">
        <v>522</v>
      </c>
      <c r="W2530" t="s">
        <v>311</v>
      </c>
      <c r="X2530" t="s">
        <v>499</v>
      </c>
      <c r="Y2530" t="s">
        <v>966</v>
      </c>
      <c r="AA2530" t="s">
        <v>2284</v>
      </c>
      <c r="AB2530">
        <v>5</v>
      </c>
      <c r="AC2530" t="s">
        <v>549</v>
      </c>
      <c r="AD2530" t="s">
        <v>58</v>
      </c>
      <c r="AE2530" t="s">
        <v>294</v>
      </c>
      <c r="AF2530" t="s">
        <v>523</v>
      </c>
      <c r="AG2530" t="s">
        <v>1705</v>
      </c>
      <c r="AH2530" t="s">
        <v>462</v>
      </c>
      <c r="AI2530" t="s">
        <v>307</v>
      </c>
      <c r="AJ2530" t="s">
        <v>312</v>
      </c>
      <c r="AK2530" t="s">
        <v>524</v>
      </c>
      <c r="AL2530" t="s">
        <v>507</v>
      </c>
      <c r="AM2530" t="s">
        <v>2287</v>
      </c>
      <c r="AN2530" t="s">
        <v>65</v>
      </c>
      <c r="AO2530" t="s">
        <v>297</v>
      </c>
      <c r="AS2530" t="s">
        <v>309</v>
      </c>
    </row>
    <row r="2531" spans="1:45" x14ac:dyDescent="0.25">
      <c r="A2531" t="s">
        <v>45</v>
      </c>
      <c r="B2531">
        <v>2532</v>
      </c>
      <c r="C2531">
        <v>423</v>
      </c>
      <c r="D2531">
        <v>0</v>
      </c>
      <c r="E2531">
        <v>137000</v>
      </c>
      <c r="F2531">
        <v>1</v>
      </c>
      <c r="G2531" t="s">
        <v>46</v>
      </c>
      <c r="H2531">
        <v>1</v>
      </c>
      <c r="I2531">
        <v>2022</v>
      </c>
      <c r="J2531">
        <v>496435</v>
      </c>
      <c r="K2531" t="s">
        <v>560</v>
      </c>
      <c r="L2531" t="s">
        <v>561</v>
      </c>
      <c r="M2531" t="s">
        <v>1091</v>
      </c>
      <c r="N2531" t="s">
        <v>1092</v>
      </c>
      <c r="O2531">
        <v>67</v>
      </c>
      <c r="P2531" t="s">
        <v>2289</v>
      </c>
      <c r="Q2531" t="s">
        <v>2290</v>
      </c>
      <c r="R2531">
        <v>422</v>
      </c>
      <c r="S2531" t="s">
        <v>2299</v>
      </c>
      <c r="T2531" t="s">
        <v>2300</v>
      </c>
      <c r="U2531" t="s">
        <v>316</v>
      </c>
      <c r="V2531" t="s">
        <v>522</v>
      </c>
      <c r="W2531" t="s">
        <v>317</v>
      </c>
      <c r="X2531" t="s">
        <v>499</v>
      </c>
      <c r="Y2531" t="s">
        <v>966</v>
      </c>
      <c r="AA2531" t="s">
        <v>2284</v>
      </c>
      <c r="AB2531">
        <v>5</v>
      </c>
      <c r="AC2531" t="s">
        <v>549</v>
      </c>
      <c r="AD2531" t="s">
        <v>58</v>
      </c>
      <c r="AE2531" t="s">
        <v>59</v>
      </c>
      <c r="AF2531" t="s">
        <v>523</v>
      </c>
      <c r="AG2531" t="s">
        <v>1705</v>
      </c>
      <c r="AH2531" t="s">
        <v>462</v>
      </c>
      <c r="AI2531" t="s">
        <v>62</v>
      </c>
      <c r="AJ2531" t="s">
        <v>316</v>
      </c>
      <c r="AK2531" t="s">
        <v>524</v>
      </c>
      <c r="AL2531" t="s">
        <v>507</v>
      </c>
      <c r="AM2531" t="s">
        <v>2287</v>
      </c>
      <c r="AN2531" t="s">
        <v>65</v>
      </c>
      <c r="AO2531" t="s">
        <v>66</v>
      </c>
      <c r="AS2531" t="s">
        <v>67</v>
      </c>
    </row>
    <row r="2532" spans="1:45" x14ac:dyDescent="0.25">
      <c r="A2532" t="s">
        <v>74</v>
      </c>
      <c r="B2532">
        <v>18</v>
      </c>
      <c r="C2532">
        <v>452</v>
      </c>
      <c r="D2532">
        <v>0</v>
      </c>
      <c r="E2532">
        <v>137000</v>
      </c>
      <c r="F2532">
        <v>1</v>
      </c>
      <c r="G2532" t="s">
        <v>46</v>
      </c>
      <c r="H2532">
        <v>1</v>
      </c>
      <c r="I2532">
        <v>2022</v>
      </c>
      <c r="J2532">
        <v>496779</v>
      </c>
      <c r="K2532" t="s">
        <v>75</v>
      </c>
      <c r="L2532" t="s">
        <v>76</v>
      </c>
      <c r="U2532" t="s">
        <v>2301</v>
      </c>
      <c r="W2532" t="s">
        <v>1766</v>
      </c>
      <c r="X2532" t="s">
        <v>499</v>
      </c>
      <c r="Y2532" t="s">
        <v>966</v>
      </c>
      <c r="AA2532" t="s">
        <v>2302</v>
      </c>
      <c r="AB2532">
        <v>1</v>
      </c>
      <c r="AC2532" t="s">
        <v>537</v>
      </c>
      <c r="AD2532" t="s">
        <v>79</v>
      </c>
      <c r="AE2532" t="s">
        <v>156</v>
      </c>
      <c r="AG2532" t="s">
        <v>1705</v>
      </c>
      <c r="AI2532" t="s">
        <v>1767</v>
      </c>
      <c r="AJ2532" t="s">
        <v>1765</v>
      </c>
      <c r="AL2532" t="s">
        <v>2303</v>
      </c>
      <c r="AM2532" t="s">
        <v>2304</v>
      </c>
      <c r="AN2532" t="s">
        <v>82</v>
      </c>
      <c r="AO2532" t="s">
        <v>159</v>
      </c>
      <c r="AS2532" t="s">
        <v>1768</v>
      </c>
    </row>
    <row r="2533" spans="1:45" x14ac:dyDescent="0.25">
      <c r="A2533" t="s">
        <v>74</v>
      </c>
      <c r="B2533">
        <v>19</v>
      </c>
      <c r="C2533">
        <v>452</v>
      </c>
      <c r="D2533">
        <v>0</v>
      </c>
      <c r="E2533">
        <v>0</v>
      </c>
      <c r="F2533">
        <v>1</v>
      </c>
      <c r="G2533" t="s">
        <v>46</v>
      </c>
      <c r="H2533">
        <v>1</v>
      </c>
      <c r="I2533">
        <v>2022</v>
      </c>
      <c r="J2533">
        <v>496781</v>
      </c>
      <c r="K2533" t="s">
        <v>75</v>
      </c>
      <c r="L2533" t="s">
        <v>76</v>
      </c>
      <c r="U2533" t="s">
        <v>2305</v>
      </c>
      <c r="W2533" t="s">
        <v>1766</v>
      </c>
      <c r="X2533" t="s">
        <v>499</v>
      </c>
      <c r="Y2533" t="s">
        <v>966</v>
      </c>
      <c r="AA2533" t="s">
        <v>2302</v>
      </c>
      <c r="AB2533">
        <v>5</v>
      </c>
      <c r="AC2533" t="s">
        <v>549</v>
      </c>
      <c r="AD2533" t="s">
        <v>79</v>
      </c>
      <c r="AE2533" t="s">
        <v>156</v>
      </c>
      <c r="AG2533" t="s">
        <v>1705</v>
      </c>
      <c r="AI2533" t="s">
        <v>1767</v>
      </c>
      <c r="AJ2533" t="s">
        <v>1765</v>
      </c>
      <c r="AL2533" t="s">
        <v>2303</v>
      </c>
      <c r="AM2533" t="s">
        <v>2304</v>
      </c>
      <c r="AN2533" t="s">
        <v>82</v>
      </c>
      <c r="AO2533" t="s">
        <v>159</v>
      </c>
      <c r="AS2533" t="s">
        <v>1768</v>
      </c>
    </row>
    <row r="2534" spans="1:45" x14ac:dyDescent="0.25">
      <c r="A2534" t="s">
        <v>74</v>
      </c>
      <c r="B2534">
        <v>20</v>
      </c>
      <c r="C2534">
        <v>452</v>
      </c>
      <c r="D2534">
        <v>0</v>
      </c>
      <c r="E2534">
        <v>639884</v>
      </c>
      <c r="F2534">
        <v>1</v>
      </c>
      <c r="G2534" t="s">
        <v>46</v>
      </c>
      <c r="H2534">
        <v>1</v>
      </c>
      <c r="I2534">
        <v>2022</v>
      </c>
      <c r="J2534">
        <v>496783</v>
      </c>
      <c r="K2534" t="s">
        <v>75</v>
      </c>
      <c r="L2534" t="s">
        <v>76</v>
      </c>
      <c r="U2534" t="s">
        <v>2306</v>
      </c>
      <c r="W2534" t="s">
        <v>1766</v>
      </c>
      <c r="X2534" t="s">
        <v>499</v>
      </c>
      <c r="Y2534" t="s">
        <v>966</v>
      </c>
      <c r="AA2534" t="s">
        <v>2302</v>
      </c>
      <c r="AB2534">
        <v>7</v>
      </c>
      <c r="AC2534" t="s">
        <v>512</v>
      </c>
      <c r="AD2534" t="s">
        <v>79</v>
      </c>
      <c r="AE2534" t="s">
        <v>156</v>
      </c>
      <c r="AG2534" t="s">
        <v>1705</v>
      </c>
      <c r="AI2534" t="s">
        <v>1767</v>
      </c>
      <c r="AJ2534" t="s">
        <v>1765</v>
      </c>
      <c r="AL2534" t="s">
        <v>2303</v>
      </c>
      <c r="AM2534" t="s">
        <v>2304</v>
      </c>
      <c r="AN2534" t="s">
        <v>82</v>
      </c>
      <c r="AO2534" t="s">
        <v>159</v>
      </c>
      <c r="AS2534" t="s">
        <v>1768</v>
      </c>
    </row>
    <row r="2535" spans="1:45" x14ac:dyDescent="0.25">
      <c r="A2535" t="s">
        <v>74</v>
      </c>
      <c r="B2535">
        <v>21</v>
      </c>
      <c r="C2535">
        <v>452</v>
      </c>
      <c r="D2535">
        <v>0</v>
      </c>
      <c r="E2535">
        <v>0</v>
      </c>
      <c r="F2535">
        <v>1</v>
      </c>
      <c r="G2535" t="s">
        <v>46</v>
      </c>
      <c r="H2535">
        <v>1</v>
      </c>
      <c r="I2535">
        <v>2022</v>
      </c>
      <c r="J2535">
        <v>496785</v>
      </c>
      <c r="K2535" t="s">
        <v>75</v>
      </c>
      <c r="L2535" t="s">
        <v>76</v>
      </c>
      <c r="U2535" t="s">
        <v>2307</v>
      </c>
      <c r="W2535" t="s">
        <v>1766</v>
      </c>
      <c r="X2535" t="s">
        <v>499</v>
      </c>
      <c r="Y2535" t="s">
        <v>966</v>
      </c>
      <c r="AA2535" t="s">
        <v>2302</v>
      </c>
      <c r="AB2535">
        <v>8</v>
      </c>
      <c r="AC2535" t="s">
        <v>554</v>
      </c>
      <c r="AD2535" t="s">
        <v>79</v>
      </c>
      <c r="AE2535" t="s">
        <v>156</v>
      </c>
      <c r="AG2535" t="s">
        <v>1705</v>
      </c>
      <c r="AI2535" t="s">
        <v>1767</v>
      </c>
      <c r="AJ2535" t="s">
        <v>1765</v>
      </c>
      <c r="AL2535" t="s">
        <v>2303</v>
      </c>
      <c r="AM2535" t="s">
        <v>2304</v>
      </c>
      <c r="AN2535" t="s">
        <v>82</v>
      </c>
      <c r="AO2535" t="s">
        <v>159</v>
      </c>
      <c r="AS2535" t="s">
        <v>1768</v>
      </c>
    </row>
    <row r="2536" spans="1:45" x14ac:dyDescent="0.25">
      <c r="A2536" t="s">
        <v>74</v>
      </c>
      <c r="B2536">
        <v>22</v>
      </c>
      <c r="C2536">
        <v>452</v>
      </c>
      <c r="D2536">
        <v>0</v>
      </c>
      <c r="E2536">
        <v>1259760</v>
      </c>
      <c r="F2536">
        <v>1</v>
      </c>
      <c r="G2536" t="s">
        <v>46</v>
      </c>
      <c r="H2536">
        <v>1</v>
      </c>
      <c r="I2536">
        <v>2022</v>
      </c>
      <c r="J2536">
        <v>496787</v>
      </c>
      <c r="K2536" t="s">
        <v>75</v>
      </c>
      <c r="L2536" t="s">
        <v>76</v>
      </c>
      <c r="U2536" t="s">
        <v>2308</v>
      </c>
      <c r="W2536" t="s">
        <v>1766</v>
      </c>
      <c r="X2536" t="s">
        <v>499</v>
      </c>
      <c r="Y2536" t="s">
        <v>966</v>
      </c>
      <c r="AA2536" t="s">
        <v>2302</v>
      </c>
      <c r="AB2536">
        <v>9</v>
      </c>
      <c r="AC2536" t="s">
        <v>557</v>
      </c>
      <c r="AD2536" t="s">
        <v>79</v>
      </c>
      <c r="AE2536" t="s">
        <v>156</v>
      </c>
      <c r="AG2536" t="s">
        <v>1705</v>
      </c>
      <c r="AI2536" t="s">
        <v>1767</v>
      </c>
      <c r="AJ2536" t="s">
        <v>1765</v>
      </c>
      <c r="AL2536" t="s">
        <v>2303</v>
      </c>
      <c r="AM2536" t="s">
        <v>2304</v>
      </c>
      <c r="AN2536" t="s">
        <v>82</v>
      </c>
      <c r="AO2536" t="s">
        <v>159</v>
      </c>
      <c r="AS2536" t="s">
        <v>1768</v>
      </c>
    </row>
    <row r="2537" spans="1:45" x14ac:dyDescent="0.25">
      <c r="A2537" t="s">
        <v>74</v>
      </c>
      <c r="B2537">
        <v>286</v>
      </c>
      <c r="C2537">
        <v>452</v>
      </c>
      <c r="D2537">
        <v>0</v>
      </c>
      <c r="E2537">
        <v>40000</v>
      </c>
      <c r="F2537">
        <v>1</v>
      </c>
      <c r="G2537" t="s">
        <v>46</v>
      </c>
      <c r="H2537">
        <v>1</v>
      </c>
      <c r="I2537">
        <v>2022</v>
      </c>
      <c r="J2537">
        <v>497188</v>
      </c>
      <c r="K2537" t="s">
        <v>75</v>
      </c>
      <c r="L2537" t="s">
        <v>76</v>
      </c>
      <c r="U2537" t="s">
        <v>2309</v>
      </c>
      <c r="W2537" t="s">
        <v>439</v>
      </c>
      <c r="X2537" t="s">
        <v>499</v>
      </c>
      <c r="Y2537" t="s">
        <v>966</v>
      </c>
      <c r="AA2537" t="s">
        <v>2302</v>
      </c>
      <c r="AB2537">
        <v>1</v>
      </c>
      <c r="AC2537" t="s">
        <v>537</v>
      </c>
      <c r="AD2537" t="s">
        <v>440</v>
      </c>
      <c r="AE2537" t="s">
        <v>441</v>
      </c>
      <c r="AG2537" t="s">
        <v>1705</v>
      </c>
      <c r="AI2537" t="s">
        <v>442</v>
      </c>
      <c r="AJ2537" t="s">
        <v>443</v>
      </c>
      <c r="AL2537" t="s">
        <v>2303</v>
      </c>
      <c r="AM2537" t="s">
        <v>2304</v>
      </c>
      <c r="AN2537" t="s">
        <v>444</v>
      </c>
      <c r="AO2537" t="s">
        <v>445</v>
      </c>
      <c r="AS2537" t="s">
        <v>446</v>
      </c>
    </row>
    <row r="2538" spans="1:45" x14ac:dyDescent="0.25">
      <c r="A2538" t="s">
        <v>74</v>
      </c>
      <c r="B2538">
        <v>341</v>
      </c>
      <c r="C2538">
        <v>452</v>
      </c>
      <c r="D2538">
        <v>0</v>
      </c>
      <c r="E2538">
        <v>0</v>
      </c>
      <c r="F2538">
        <v>1</v>
      </c>
      <c r="G2538" t="s">
        <v>46</v>
      </c>
      <c r="H2538">
        <v>1</v>
      </c>
      <c r="I2538">
        <v>2022</v>
      </c>
      <c r="J2538">
        <v>497300</v>
      </c>
      <c r="K2538" t="s">
        <v>75</v>
      </c>
      <c r="L2538" t="s">
        <v>76</v>
      </c>
      <c r="U2538" t="s">
        <v>2310</v>
      </c>
      <c r="W2538" t="s">
        <v>439</v>
      </c>
      <c r="X2538" t="s">
        <v>499</v>
      </c>
      <c r="Y2538" t="s">
        <v>966</v>
      </c>
      <c r="AA2538" t="s">
        <v>2302</v>
      </c>
      <c r="AB2538">
        <v>9</v>
      </c>
      <c r="AC2538" t="s">
        <v>557</v>
      </c>
      <c r="AD2538" t="s">
        <v>440</v>
      </c>
      <c r="AE2538" t="s">
        <v>441</v>
      </c>
      <c r="AG2538" t="s">
        <v>1705</v>
      </c>
      <c r="AI2538" t="s">
        <v>442</v>
      </c>
      <c r="AJ2538" t="s">
        <v>443</v>
      </c>
      <c r="AL2538" t="s">
        <v>2303</v>
      </c>
      <c r="AM2538" t="s">
        <v>2304</v>
      </c>
      <c r="AN2538" t="s">
        <v>444</v>
      </c>
      <c r="AO2538" t="s">
        <v>445</v>
      </c>
      <c r="AS2538" t="s">
        <v>446</v>
      </c>
    </row>
    <row r="2539" spans="1:45" x14ac:dyDescent="0.25">
      <c r="A2539" t="s">
        <v>74</v>
      </c>
      <c r="B2539">
        <v>402</v>
      </c>
      <c r="C2539">
        <v>452</v>
      </c>
      <c r="D2539">
        <v>0</v>
      </c>
      <c r="E2539">
        <v>-350000</v>
      </c>
      <c r="F2539">
        <v>1</v>
      </c>
      <c r="G2539" t="s">
        <v>46</v>
      </c>
      <c r="H2539">
        <v>1</v>
      </c>
      <c r="I2539">
        <v>2022</v>
      </c>
      <c r="J2539">
        <v>497416</v>
      </c>
      <c r="K2539" t="s">
        <v>75</v>
      </c>
      <c r="L2539" t="s">
        <v>76</v>
      </c>
      <c r="U2539" t="s">
        <v>2311</v>
      </c>
      <c r="W2539" t="s">
        <v>528</v>
      </c>
      <c r="X2539" t="s">
        <v>499</v>
      </c>
      <c r="Y2539" t="s">
        <v>966</v>
      </c>
      <c r="AA2539" t="s">
        <v>2302</v>
      </c>
      <c r="AB2539">
        <v>7</v>
      </c>
      <c r="AC2539" t="s">
        <v>512</v>
      </c>
      <c r="AD2539" t="s">
        <v>440</v>
      </c>
      <c r="AE2539" t="s">
        <v>441</v>
      </c>
      <c r="AG2539" t="s">
        <v>1705</v>
      </c>
      <c r="AI2539" t="s">
        <v>442</v>
      </c>
      <c r="AJ2539" t="s">
        <v>529</v>
      </c>
      <c r="AL2539" t="s">
        <v>2303</v>
      </c>
      <c r="AM2539" t="s">
        <v>2304</v>
      </c>
      <c r="AN2539" t="s">
        <v>444</v>
      </c>
      <c r="AO2539" t="s">
        <v>445</v>
      </c>
      <c r="AS2539" t="s">
        <v>446</v>
      </c>
    </row>
    <row r="2540" spans="1:45" x14ac:dyDescent="0.25">
      <c r="A2540" t="s">
        <v>45</v>
      </c>
      <c r="B2540">
        <v>802</v>
      </c>
      <c r="C2540">
        <v>452</v>
      </c>
      <c r="D2540">
        <v>0</v>
      </c>
      <c r="E2540">
        <v>0</v>
      </c>
      <c r="F2540">
        <v>1</v>
      </c>
      <c r="G2540" t="s">
        <v>46</v>
      </c>
      <c r="H2540">
        <v>1</v>
      </c>
      <c r="I2540">
        <v>2022</v>
      </c>
      <c r="J2540">
        <v>492861</v>
      </c>
      <c r="K2540" t="s">
        <v>560</v>
      </c>
      <c r="L2540" t="s">
        <v>561</v>
      </c>
      <c r="M2540" t="s">
        <v>783</v>
      </c>
      <c r="N2540" t="s">
        <v>888</v>
      </c>
      <c r="O2540">
        <v>66</v>
      </c>
      <c r="P2540" t="s">
        <v>1514</v>
      </c>
      <c r="Q2540" t="s">
        <v>1515</v>
      </c>
      <c r="R2540">
        <v>418</v>
      </c>
      <c r="S2540" t="s">
        <v>1516</v>
      </c>
      <c r="T2540" t="s">
        <v>1517</v>
      </c>
      <c r="U2540" t="s">
        <v>54</v>
      </c>
      <c r="V2540" t="s">
        <v>567</v>
      </c>
      <c r="W2540" t="s">
        <v>56</v>
      </c>
      <c r="X2540" t="s">
        <v>499</v>
      </c>
      <c r="Y2540" t="s">
        <v>966</v>
      </c>
      <c r="AA2540" t="s">
        <v>2302</v>
      </c>
      <c r="AB2540">
        <v>1</v>
      </c>
      <c r="AC2540" t="s">
        <v>537</v>
      </c>
      <c r="AD2540" t="s">
        <v>58</v>
      </c>
      <c r="AE2540" t="s">
        <v>59</v>
      </c>
      <c r="AF2540" t="s">
        <v>568</v>
      </c>
      <c r="AG2540" t="s">
        <v>1705</v>
      </c>
      <c r="AH2540" t="s">
        <v>462</v>
      </c>
      <c r="AI2540" t="s">
        <v>62</v>
      </c>
      <c r="AJ2540" t="s">
        <v>54</v>
      </c>
      <c r="AK2540" t="s">
        <v>524</v>
      </c>
      <c r="AL2540" t="s">
        <v>2303</v>
      </c>
      <c r="AM2540" t="s">
        <v>2304</v>
      </c>
      <c r="AN2540" t="s">
        <v>65</v>
      </c>
      <c r="AO2540" t="s">
        <v>66</v>
      </c>
      <c r="AS2540" t="s">
        <v>67</v>
      </c>
    </row>
    <row r="2541" spans="1:45" x14ac:dyDescent="0.25">
      <c r="A2541" t="s">
        <v>45</v>
      </c>
      <c r="B2541">
        <v>803</v>
      </c>
      <c r="C2541">
        <v>452</v>
      </c>
      <c r="D2541">
        <v>0</v>
      </c>
      <c r="E2541">
        <v>0</v>
      </c>
      <c r="F2541">
        <v>1</v>
      </c>
      <c r="G2541" t="s">
        <v>46</v>
      </c>
      <c r="H2541">
        <v>1</v>
      </c>
      <c r="I2541">
        <v>2022</v>
      </c>
      <c r="J2541">
        <v>492863</v>
      </c>
      <c r="K2541" t="s">
        <v>560</v>
      </c>
      <c r="L2541" t="s">
        <v>561</v>
      </c>
      <c r="M2541" t="s">
        <v>783</v>
      </c>
      <c r="N2541" t="s">
        <v>888</v>
      </c>
      <c r="O2541">
        <v>66</v>
      </c>
      <c r="P2541" t="s">
        <v>1514</v>
      </c>
      <c r="Q2541" t="s">
        <v>1515</v>
      </c>
      <c r="R2541">
        <v>418</v>
      </c>
      <c r="S2541" t="s">
        <v>1516</v>
      </c>
      <c r="T2541" t="s">
        <v>1517</v>
      </c>
      <c r="U2541" t="s">
        <v>114</v>
      </c>
      <c r="V2541" t="s">
        <v>567</v>
      </c>
      <c r="W2541" t="s">
        <v>115</v>
      </c>
      <c r="X2541" t="s">
        <v>499</v>
      </c>
      <c r="Y2541" t="s">
        <v>966</v>
      </c>
      <c r="AA2541" t="s">
        <v>2302</v>
      </c>
      <c r="AB2541">
        <v>1</v>
      </c>
      <c r="AC2541" t="s">
        <v>537</v>
      </c>
      <c r="AD2541" t="s">
        <v>58</v>
      </c>
      <c r="AE2541" t="s">
        <v>59</v>
      </c>
      <c r="AF2541" t="s">
        <v>568</v>
      </c>
      <c r="AG2541" t="s">
        <v>1705</v>
      </c>
      <c r="AH2541" t="s">
        <v>462</v>
      </c>
      <c r="AI2541" t="s">
        <v>87</v>
      </c>
      <c r="AJ2541" t="s">
        <v>114</v>
      </c>
      <c r="AK2541" t="s">
        <v>524</v>
      </c>
      <c r="AL2541" t="s">
        <v>2303</v>
      </c>
      <c r="AM2541" t="s">
        <v>2304</v>
      </c>
      <c r="AN2541" t="s">
        <v>65</v>
      </c>
      <c r="AO2541" t="s">
        <v>66</v>
      </c>
      <c r="AS2541" t="s">
        <v>88</v>
      </c>
    </row>
    <row r="2542" spans="1:45" x14ac:dyDescent="0.25">
      <c r="A2542" t="s">
        <v>45</v>
      </c>
      <c r="B2542">
        <v>804</v>
      </c>
      <c r="C2542">
        <v>452</v>
      </c>
      <c r="D2542">
        <v>0</v>
      </c>
      <c r="E2542">
        <v>0</v>
      </c>
      <c r="F2542">
        <v>1</v>
      </c>
      <c r="G2542" t="s">
        <v>46</v>
      </c>
      <c r="H2542">
        <v>1</v>
      </c>
      <c r="I2542">
        <v>2022</v>
      </c>
      <c r="J2542">
        <v>492865</v>
      </c>
      <c r="K2542" t="s">
        <v>560</v>
      </c>
      <c r="L2542" t="s">
        <v>561</v>
      </c>
      <c r="M2542" t="s">
        <v>783</v>
      </c>
      <c r="N2542" t="s">
        <v>888</v>
      </c>
      <c r="O2542">
        <v>66</v>
      </c>
      <c r="P2542" t="s">
        <v>1514</v>
      </c>
      <c r="Q2542" t="s">
        <v>1515</v>
      </c>
      <c r="R2542">
        <v>418</v>
      </c>
      <c r="S2542" t="s">
        <v>1516</v>
      </c>
      <c r="T2542" t="s">
        <v>1517</v>
      </c>
      <c r="U2542" t="s">
        <v>100</v>
      </c>
      <c r="V2542" t="s">
        <v>567</v>
      </c>
      <c r="W2542" t="s">
        <v>101</v>
      </c>
      <c r="X2542" t="s">
        <v>499</v>
      </c>
      <c r="Y2542" t="s">
        <v>966</v>
      </c>
      <c r="AA2542" t="s">
        <v>2302</v>
      </c>
      <c r="AB2542">
        <v>1</v>
      </c>
      <c r="AC2542" t="s">
        <v>537</v>
      </c>
      <c r="AD2542" t="s">
        <v>58</v>
      </c>
      <c r="AE2542" t="s">
        <v>59</v>
      </c>
      <c r="AF2542" t="s">
        <v>568</v>
      </c>
      <c r="AG2542" t="s">
        <v>1705</v>
      </c>
      <c r="AH2542" t="s">
        <v>462</v>
      </c>
      <c r="AI2542" t="s">
        <v>102</v>
      </c>
      <c r="AJ2542" t="s">
        <v>100</v>
      </c>
      <c r="AK2542" t="s">
        <v>524</v>
      </c>
      <c r="AL2542" t="s">
        <v>2303</v>
      </c>
      <c r="AM2542" t="s">
        <v>2304</v>
      </c>
      <c r="AN2542" t="s">
        <v>65</v>
      </c>
      <c r="AO2542" t="s">
        <v>66</v>
      </c>
      <c r="AS2542" t="s">
        <v>103</v>
      </c>
    </row>
    <row r="2543" spans="1:45" x14ac:dyDescent="0.25">
      <c r="A2543" t="s">
        <v>45</v>
      </c>
      <c r="B2543">
        <v>805</v>
      </c>
      <c r="C2543">
        <v>452</v>
      </c>
      <c r="D2543">
        <v>0</v>
      </c>
      <c r="E2543">
        <v>46000</v>
      </c>
      <c r="F2543">
        <v>1</v>
      </c>
      <c r="G2543" t="s">
        <v>46</v>
      </c>
      <c r="H2543">
        <v>1</v>
      </c>
      <c r="I2543">
        <v>2022</v>
      </c>
      <c r="J2543">
        <v>492867</v>
      </c>
      <c r="K2543" t="s">
        <v>560</v>
      </c>
      <c r="L2543" t="s">
        <v>561</v>
      </c>
      <c r="M2543" t="s">
        <v>783</v>
      </c>
      <c r="N2543" t="s">
        <v>888</v>
      </c>
      <c r="O2543">
        <v>66</v>
      </c>
      <c r="P2543" t="s">
        <v>1514</v>
      </c>
      <c r="Q2543" t="s">
        <v>1515</v>
      </c>
      <c r="R2543">
        <v>469</v>
      </c>
      <c r="S2543" t="s">
        <v>2312</v>
      </c>
      <c r="T2543" t="s">
        <v>2313</v>
      </c>
      <c r="U2543" t="s">
        <v>296</v>
      </c>
      <c r="V2543" t="s">
        <v>567</v>
      </c>
      <c r="W2543" t="s">
        <v>293</v>
      </c>
      <c r="X2543" t="s">
        <v>499</v>
      </c>
      <c r="Y2543" t="s">
        <v>966</v>
      </c>
      <c r="AA2543" t="s">
        <v>2302</v>
      </c>
      <c r="AB2543">
        <v>1</v>
      </c>
      <c r="AC2543" t="s">
        <v>537</v>
      </c>
      <c r="AD2543" t="s">
        <v>58</v>
      </c>
      <c r="AE2543" t="s">
        <v>294</v>
      </c>
      <c r="AF2543" t="s">
        <v>568</v>
      </c>
      <c r="AG2543" t="s">
        <v>1705</v>
      </c>
      <c r="AH2543" t="s">
        <v>462</v>
      </c>
      <c r="AI2543" t="s">
        <v>295</v>
      </c>
      <c r="AJ2543" t="s">
        <v>296</v>
      </c>
      <c r="AK2543" t="s">
        <v>524</v>
      </c>
      <c r="AL2543" t="s">
        <v>2303</v>
      </c>
      <c r="AM2543" t="s">
        <v>2304</v>
      </c>
      <c r="AN2543" t="s">
        <v>65</v>
      </c>
      <c r="AO2543" t="s">
        <v>297</v>
      </c>
      <c r="AS2543" t="s">
        <v>298</v>
      </c>
    </row>
    <row r="2544" spans="1:45" x14ac:dyDescent="0.25">
      <c r="A2544" t="s">
        <v>45</v>
      </c>
      <c r="B2544">
        <v>806</v>
      </c>
      <c r="C2544">
        <v>452</v>
      </c>
      <c r="D2544">
        <v>0</v>
      </c>
      <c r="E2544">
        <v>10000</v>
      </c>
      <c r="F2544">
        <v>1</v>
      </c>
      <c r="G2544" t="s">
        <v>46</v>
      </c>
      <c r="H2544">
        <v>1</v>
      </c>
      <c r="I2544">
        <v>2022</v>
      </c>
      <c r="J2544">
        <v>492869</v>
      </c>
      <c r="K2544" t="s">
        <v>560</v>
      </c>
      <c r="L2544" t="s">
        <v>561</v>
      </c>
      <c r="M2544" t="s">
        <v>783</v>
      </c>
      <c r="N2544" t="s">
        <v>888</v>
      </c>
      <c r="O2544">
        <v>66</v>
      </c>
      <c r="P2544" t="s">
        <v>1514</v>
      </c>
      <c r="Q2544" t="s">
        <v>1515</v>
      </c>
      <c r="R2544">
        <v>469</v>
      </c>
      <c r="S2544" t="s">
        <v>2312</v>
      </c>
      <c r="T2544" t="s">
        <v>2313</v>
      </c>
      <c r="U2544" t="s">
        <v>310</v>
      </c>
      <c r="V2544" t="s">
        <v>567</v>
      </c>
      <c r="W2544" t="s">
        <v>311</v>
      </c>
      <c r="X2544" t="s">
        <v>499</v>
      </c>
      <c r="Y2544" t="s">
        <v>966</v>
      </c>
      <c r="AA2544" t="s">
        <v>2302</v>
      </c>
      <c r="AB2544">
        <v>1</v>
      </c>
      <c r="AC2544" t="s">
        <v>537</v>
      </c>
      <c r="AD2544" t="s">
        <v>58</v>
      </c>
      <c r="AE2544" t="s">
        <v>294</v>
      </c>
      <c r="AF2544" t="s">
        <v>568</v>
      </c>
      <c r="AG2544" t="s">
        <v>1705</v>
      </c>
      <c r="AH2544" t="s">
        <v>462</v>
      </c>
      <c r="AI2544" t="s">
        <v>307</v>
      </c>
      <c r="AJ2544" t="s">
        <v>312</v>
      </c>
      <c r="AK2544" t="s">
        <v>524</v>
      </c>
      <c r="AL2544" t="s">
        <v>2303</v>
      </c>
      <c r="AM2544" t="s">
        <v>2304</v>
      </c>
      <c r="AN2544" t="s">
        <v>65</v>
      </c>
      <c r="AO2544" t="s">
        <v>297</v>
      </c>
      <c r="AS2544" t="s">
        <v>309</v>
      </c>
    </row>
    <row r="2545" spans="1:45" x14ac:dyDescent="0.25">
      <c r="A2545" t="s">
        <v>45</v>
      </c>
      <c r="B2545">
        <v>807</v>
      </c>
      <c r="C2545">
        <v>452</v>
      </c>
      <c r="D2545">
        <v>0</v>
      </c>
      <c r="E2545">
        <v>106000</v>
      </c>
      <c r="F2545">
        <v>1</v>
      </c>
      <c r="G2545" t="s">
        <v>46</v>
      </c>
      <c r="H2545">
        <v>1</v>
      </c>
      <c r="I2545">
        <v>2022</v>
      </c>
      <c r="J2545">
        <v>492871</v>
      </c>
      <c r="K2545" t="s">
        <v>560</v>
      </c>
      <c r="L2545" t="s">
        <v>561</v>
      </c>
      <c r="M2545" t="s">
        <v>783</v>
      </c>
      <c r="N2545" t="s">
        <v>888</v>
      </c>
      <c r="O2545">
        <v>66</v>
      </c>
      <c r="P2545" t="s">
        <v>1514</v>
      </c>
      <c r="Q2545" t="s">
        <v>1515</v>
      </c>
      <c r="R2545">
        <v>469</v>
      </c>
      <c r="S2545" t="s">
        <v>2312</v>
      </c>
      <c r="T2545" t="s">
        <v>2313</v>
      </c>
      <c r="U2545" t="s">
        <v>54</v>
      </c>
      <c r="V2545" t="s">
        <v>567</v>
      </c>
      <c r="W2545" t="s">
        <v>56</v>
      </c>
      <c r="X2545" t="s">
        <v>499</v>
      </c>
      <c r="Y2545" t="s">
        <v>966</v>
      </c>
      <c r="AA2545" t="s">
        <v>2302</v>
      </c>
      <c r="AB2545">
        <v>1</v>
      </c>
      <c r="AC2545" t="s">
        <v>537</v>
      </c>
      <c r="AD2545" t="s">
        <v>58</v>
      </c>
      <c r="AE2545" t="s">
        <v>59</v>
      </c>
      <c r="AF2545" t="s">
        <v>568</v>
      </c>
      <c r="AG2545" t="s">
        <v>1705</v>
      </c>
      <c r="AH2545" t="s">
        <v>462</v>
      </c>
      <c r="AI2545" t="s">
        <v>62</v>
      </c>
      <c r="AJ2545" t="s">
        <v>54</v>
      </c>
      <c r="AK2545" t="s">
        <v>524</v>
      </c>
      <c r="AL2545" t="s">
        <v>2303</v>
      </c>
      <c r="AM2545" t="s">
        <v>2304</v>
      </c>
      <c r="AN2545" t="s">
        <v>65</v>
      </c>
      <c r="AO2545" t="s">
        <v>66</v>
      </c>
      <c r="AS2545" t="s">
        <v>67</v>
      </c>
    </row>
    <row r="2546" spans="1:45" x14ac:dyDescent="0.25">
      <c r="A2546" t="s">
        <v>45</v>
      </c>
      <c r="B2546">
        <v>807.1</v>
      </c>
      <c r="C2546">
        <v>452</v>
      </c>
      <c r="D2546">
        <v>0</v>
      </c>
      <c r="E2546">
        <v>15000</v>
      </c>
      <c r="F2546">
        <v>1</v>
      </c>
      <c r="G2546" t="s">
        <v>46</v>
      </c>
      <c r="H2546">
        <v>1</v>
      </c>
      <c r="I2546">
        <v>2022</v>
      </c>
      <c r="J2546">
        <v>492873</v>
      </c>
      <c r="K2546" t="s">
        <v>560</v>
      </c>
      <c r="L2546" t="s">
        <v>561</v>
      </c>
      <c r="M2546" t="s">
        <v>783</v>
      </c>
      <c r="N2546" t="s">
        <v>888</v>
      </c>
      <c r="O2546">
        <v>66</v>
      </c>
      <c r="P2546" t="s">
        <v>1514</v>
      </c>
      <c r="Q2546" t="s">
        <v>1515</v>
      </c>
      <c r="R2546">
        <v>469</v>
      </c>
      <c r="S2546" t="s">
        <v>2312</v>
      </c>
      <c r="T2546" t="s">
        <v>2313</v>
      </c>
      <c r="U2546" t="s">
        <v>68</v>
      </c>
      <c r="V2546" t="s">
        <v>567</v>
      </c>
      <c r="W2546" t="s">
        <v>69</v>
      </c>
      <c r="X2546" t="s">
        <v>499</v>
      </c>
      <c r="Y2546" t="s">
        <v>966</v>
      </c>
      <c r="AA2546" t="s">
        <v>2302</v>
      </c>
      <c r="AB2546">
        <v>1</v>
      </c>
      <c r="AC2546" t="s">
        <v>537</v>
      </c>
      <c r="AD2546" t="s">
        <v>58</v>
      </c>
      <c r="AE2546" t="s">
        <v>59</v>
      </c>
      <c r="AF2546" t="s">
        <v>568</v>
      </c>
      <c r="AG2546" t="s">
        <v>1705</v>
      </c>
      <c r="AH2546" t="s">
        <v>462</v>
      </c>
      <c r="AI2546" t="s">
        <v>70</v>
      </c>
      <c r="AJ2546" t="s">
        <v>68</v>
      </c>
      <c r="AK2546" t="s">
        <v>524</v>
      </c>
      <c r="AL2546" t="s">
        <v>2303</v>
      </c>
      <c r="AM2546" t="s">
        <v>2304</v>
      </c>
      <c r="AN2546" t="s">
        <v>65</v>
      </c>
      <c r="AO2546" t="s">
        <v>66</v>
      </c>
      <c r="AS2546" t="s">
        <v>71</v>
      </c>
    </row>
    <row r="2547" spans="1:45" x14ac:dyDescent="0.25">
      <c r="A2547" t="s">
        <v>45</v>
      </c>
      <c r="B2547">
        <v>1519</v>
      </c>
      <c r="C2547">
        <v>452</v>
      </c>
      <c r="D2547">
        <v>0</v>
      </c>
      <c r="E2547">
        <v>49300</v>
      </c>
      <c r="F2547">
        <v>1</v>
      </c>
      <c r="G2547" t="s">
        <v>46</v>
      </c>
      <c r="H2547">
        <v>1</v>
      </c>
      <c r="I2547">
        <v>2022</v>
      </c>
      <c r="J2547">
        <v>494340</v>
      </c>
      <c r="K2547" t="s">
        <v>560</v>
      </c>
      <c r="L2547" t="s">
        <v>561</v>
      </c>
      <c r="M2547" t="s">
        <v>499</v>
      </c>
      <c r="N2547" t="s">
        <v>967</v>
      </c>
      <c r="O2547">
        <v>9</v>
      </c>
      <c r="P2547" t="s">
        <v>968</v>
      </c>
      <c r="Q2547" t="s">
        <v>969</v>
      </c>
      <c r="R2547">
        <v>407</v>
      </c>
      <c r="S2547" t="s">
        <v>975</v>
      </c>
      <c r="T2547" t="s">
        <v>976</v>
      </c>
      <c r="U2547" t="s">
        <v>296</v>
      </c>
      <c r="V2547" t="s">
        <v>460</v>
      </c>
      <c r="W2547" t="s">
        <v>293</v>
      </c>
      <c r="X2547" t="s">
        <v>499</v>
      </c>
      <c r="Y2547" t="s">
        <v>966</v>
      </c>
      <c r="AA2547" t="s">
        <v>2302</v>
      </c>
      <c r="AB2547">
        <v>9</v>
      </c>
      <c r="AC2547" t="s">
        <v>557</v>
      </c>
      <c r="AD2547" t="s">
        <v>58</v>
      </c>
      <c r="AE2547" t="s">
        <v>294</v>
      </c>
      <c r="AF2547" t="s">
        <v>461</v>
      </c>
      <c r="AG2547" t="s">
        <v>1705</v>
      </c>
      <c r="AH2547" t="s">
        <v>462</v>
      </c>
      <c r="AI2547" t="s">
        <v>295</v>
      </c>
      <c r="AJ2547" t="s">
        <v>296</v>
      </c>
      <c r="AK2547" t="s">
        <v>463</v>
      </c>
      <c r="AL2547" t="s">
        <v>2303</v>
      </c>
      <c r="AM2547" t="s">
        <v>2304</v>
      </c>
      <c r="AN2547" t="s">
        <v>65</v>
      </c>
      <c r="AO2547" t="s">
        <v>297</v>
      </c>
      <c r="AS2547" t="s">
        <v>298</v>
      </c>
    </row>
    <row r="2548" spans="1:45" x14ac:dyDescent="0.25">
      <c r="A2548" t="s">
        <v>45</v>
      </c>
      <c r="B2548">
        <v>1519.1</v>
      </c>
      <c r="C2548">
        <v>452</v>
      </c>
      <c r="D2548">
        <v>0</v>
      </c>
      <c r="E2548">
        <v>0</v>
      </c>
      <c r="F2548">
        <v>1</v>
      </c>
      <c r="G2548" t="s">
        <v>46</v>
      </c>
      <c r="H2548">
        <v>1</v>
      </c>
      <c r="I2548">
        <v>2022</v>
      </c>
      <c r="J2548">
        <v>494344</v>
      </c>
      <c r="K2548" t="s">
        <v>560</v>
      </c>
      <c r="L2548" t="s">
        <v>561</v>
      </c>
      <c r="M2548" t="s">
        <v>499</v>
      </c>
      <c r="N2548" t="s">
        <v>967</v>
      </c>
      <c r="O2548">
        <v>9</v>
      </c>
      <c r="P2548" t="s">
        <v>968</v>
      </c>
      <c r="Q2548" t="s">
        <v>969</v>
      </c>
      <c r="R2548">
        <v>407</v>
      </c>
      <c r="S2548" t="s">
        <v>975</v>
      </c>
      <c r="T2548" t="s">
        <v>976</v>
      </c>
      <c r="U2548" t="s">
        <v>301</v>
      </c>
      <c r="V2548" t="s">
        <v>460</v>
      </c>
      <c r="W2548" t="s">
        <v>302</v>
      </c>
      <c r="X2548" t="s">
        <v>499</v>
      </c>
      <c r="Y2548" t="s">
        <v>966</v>
      </c>
      <c r="AA2548" t="s">
        <v>2302</v>
      </c>
      <c r="AB2548">
        <v>9</v>
      </c>
      <c r="AC2548" t="s">
        <v>557</v>
      </c>
      <c r="AD2548" t="s">
        <v>58</v>
      </c>
      <c r="AE2548" t="s">
        <v>294</v>
      </c>
      <c r="AF2548" t="s">
        <v>461</v>
      </c>
      <c r="AG2548" t="s">
        <v>1705</v>
      </c>
      <c r="AH2548" t="s">
        <v>462</v>
      </c>
      <c r="AI2548" t="s">
        <v>303</v>
      </c>
      <c r="AJ2548" t="s">
        <v>301</v>
      </c>
      <c r="AK2548" t="s">
        <v>463</v>
      </c>
      <c r="AL2548" t="s">
        <v>2303</v>
      </c>
      <c r="AM2548" t="s">
        <v>2304</v>
      </c>
      <c r="AN2548" t="s">
        <v>65</v>
      </c>
      <c r="AO2548" t="s">
        <v>297</v>
      </c>
      <c r="AS2548" t="s">
        <v>304</v>
      </c>
    </row>
    <row r="2549" spans="1:45" x14ac:dyDescent="0.25">
      <c r="A2549" t="s">
        <v>45</v>
      </c>
      <c r="B2549">
        <v>1520</v>
      </c>
      <c r="C2549">
        <v>452</v>
      </c>
      <c r="D2549">
        <v>0</v>
      </c>
      <c r="E2549">
        <v>8130</v>
      </c>
      <c r="F2549">
        <v>1</v>
      </c>
      <c r="G2549" t="s">
        <v>46</v>
      </c>
      <c r="H2549">
        <v>1</v>
      </c>
      <c r="I2549">
        <v>2022</v>
      </c>
      <c r="J2549">
        <v>494346</v>
      </c>
      <c r="K2549" t="s">
        <v>560</v>
      </c>
      <c r="L2549" t="s">
        <v>561</v>
      </c>
      <c r="M2549" t="s">
        <v>499</v>
      </c>
      <c r="N2549" t="s">
        <v>967</v>
      </c>
      <c r="O2549">
        <v>9</v>
      </c>
      <c r="P2549" t="s">
        <v>968</v>
      </c>
      <c r="Q2549" t="s">
        <v>969</v>
      </c>
      <c r="R2549">
        <v>407</v>
      </c>
      <c r="S2549" t="s">
        <v>975</v>
      </c>
      <c r="T2549" t="s">
        <v>976</v>
      </c>
      <c r="U2549" t="s">
        <v>310</v>
      </c>
      <c r="V2549" t="s">
        <v>460</v>
      </c>
      <c r="W2549" t="s">
        <v>311</v>
      </c>
      <c r="X2549" t="s">
        <v>499</v>
      </c>
      <c r="Y2549" t="s">
        <v>966</v>
      </c>
      <c r="AA2549" t="s">
        <v>2302</v>
      </c>
      <c r="AB2549">
        <v>9</v>
      </c>
      <c r="AC2549" t="s">
        <v>557</v>
      </c>
      <c r="AD2549" t="s">
        <v>58</v>
      </c>
      <c r="AE2549" t="s">
        <v>294</v>
      </c>
      <c r="AF2549" t="s">
        <v>461</v>
      </c>
      <c r="AG2549" t="s">
        <v>1705</v>
      </c>
      <c r="AH2549" t="s">
        <v>462</v>
      </c>
      <c r="AI2549" t="s">
        <v>307</v>
      </c>
      <c r="AJ2549" t="s">
        <v>312</v>
      </c>
      <c r="AK2549" t="s">
        <v>463</v>
      </c>
      <c r="AL2549" t="s">
        <v>2303</v>
      </c>
      <c r="AM2549" t="s">
        <v>2304</v>
      </c>
      <c r="AN2549" t="s">
        <v>65</v>
      </c>
      <c r="AO2549" t="s">
        <v>297</v>
      </c>
      <c r="AS2549" t="s">
        <v>309</v>
      </c>
    </row>
    <row r="2550" spans="1:45" x14ac:dyDescent="0.25">
      <c r="A2550" t="s">
        <v>45</v>
      </c>
      <c r="B2550">
        <v>1521</v>
      </c>
      <c r="C2550">
        <v>452</v>
      </c>
      <c r="D2550">
        <v>0</v>
      </c>
      <c r="E2550">
        <v>0</v>
      </c>
      <c r="F2550">
        <v>1</v>
      </c>
      <c r="G2550" t="s">
        <v>46</v>
      </c>
      <c r="H2550">
        <v>1</v>
      </c>
      <c r="I2550">
        <v>2022</v>
      </c>
      <c r="J2550">
        <v>494350</v>
      </c>
      <c r="K2550" t="s">
        <v>560</v>
      </c>
      <c r="L2550" t="s">
        <v>561</v>
      </c>
      <c r="M2550" t="s">
        <v>499</v>
      </c>
      <c r="N2550" t="s">
        <v>967</v>
      </c>
      <c r="O2550">
        <v>9</v>
      </c>
      <c r="P2550" t="s">
        <v>968</v>
      </c>
      <c r="Q2550" t="s">
        <v>969</v>
      </c>
      <c r="R2550">
        <v>407</v>
      </c>
      <c r="S2550" t="s">
        <v>975</v>
      </c>
      <c r="T2550" t="s">
        <v>976</v>
      </c>
      <c r="U2550" t="s">
        <v>313</v>
      </c>
      <c r="V2550" t="s">
        <v>460</v>
      </c>
      <c r="W2550" t="s">
        <v>314</v>
      </c>
      <c r="X2550" t="s">
        <v>499</v>
      </c>
      <c r="Y2550" t="s">
        <v>966</v>
      </c>
      <c r="AA2550" t="s">
        <v>2302</v>
      </c>
      <c r="AB2550">
        <v>9</v>
      </c>
      <c r="AC2550" t="s">
        <v>557</v>
      </c>
      <c r="AD2550" t="s">
        <v>58</v>
      </c>
      <c r="AE2550" t="s">
        <v>294</v>
      </c>
      <c r="AF2550" t="s">
        <v>461</v>
      </c>
      <c r="AG2550" t="s">
        <v>1705</v>
      </c>
      <c r="AH2550" t="s">
        <v>462</v>
      </c>
      <c r="AI2550" t="s">
        <v>307</v>
      </c>
      <c r="AJ2550" t="s">
        <v>315</v>
      </c>
      <c r="AK2550" t="s">
        <v>463</v>
      </c>
      <c r="AL2550" t="s">
        <v>2303</v>
      </c>
      <c r="AM2550" t="s">
        <v>2304</v>
      </c>
      <c r="AN2550" t="s">
        <v>65</v>
      </c>
      <c r="AO2550" t="s">
        <v>297</v>
      </c>
      <c r="AS2550" t="s">
        <v>309</v>
      </c>
    </row>
    <row r="2551" spans="1:45" x14ac:dyDescent="0.25">
      <c r="A2551" t="s">
        <v>45</v>
      </c>
      <c r="B2551">
        <v>1522</v>
      </c>
      <c r="C2551">
        <v>452</v>
      </c>
      <c r="D2551">
        <v>0</v>
      </c>
      <c r="E2551">
        <v>2550</v>
      </c>
      <c r="F2551">
        <v>1</v>
      </c>
      <c r="G2551" t="s">
        <v>46</v>
      </c>
      <c r="H2551">
        <v>1</v>
      </c>
      <c r="I2551">
        <v>2022</v>
      </c>
      <c r="J2551">
        <v>494352</v>
      </c>
      <c r="K2551" t="s">
        <v>560</v>
      </c>
      <c r="L2551" t="s">
        <v>561</v>
      </c>
      <c r="M2551" t="s">
        <v>499</v>
      </c>
      <c r="N2551" t="s">
        <v>967</v>
      </c>
      <c r="O2551">
        <v>9</v>
      </c>
      <c r="P2551" t="s">
        <v>968</v>
      </c>
      <c r="Q2551" t="s">
        <v>969</v>
      </c>
      <c r="R2551">
        <v>407</v>
      </c>
      <c r="S2551" t="s">
        <v>975</v>
      </c>
      <c r="T2551" t="s">
        <v>976</v>
      </c>
      <c r="U2551" t="s">
        <v>54</v>
      </c>
      <c r="V2551" t="s">
        <v>460</v>
      </c>
      <c r="W2551" t="s">
        <v>56</v>
      </c>
      <c r="X2551" t="s">
        <v>499</v>
      </c>
      <c r="Y2551" t="s">
        <v>966</v>
      </c>
      <c r="AA2551" t="s">
        <v>2302</v>
      </c>
      <c r="AB2551">
        <v>9</v>
      </c>
      <c r="AC2551" t="s">
        <v>557</v>
      </c>
      <c r="AD2551" t="s">
        <v>58</v>
      </c>
      <c r="AE2551" t="s">
        <v>59</v>
      </c>
      <c r="AF2551" t="s">
        <v>461</v>
      </c>
      <c r="AG2551" t="s">
        <v>1705</v>
      </c>
      <c r="AH2551" t="s">
        <v>462</v>
      </c>
      <c r="AI2551" t="s">
        <v>62</v>
      </c>
      <c r="AJ2551" t="s">
        <v>54</v>
      </c>
      <c r="AK2551" t="s">
        <v>463</v>
      </c>
      <c r="AL2551" t="s">
        <v>2303</v>
      </c>
      <c r="AM2551" t="s">
        <v>2304</v>
      </c>
      <c r="AN2551" t="s">
        <v>65</v>
      </c>
      <c r="AO2551" t="s">
        <v>66</v>
      </c>
      <c r="AS2551" t="s">
        <v>67</v>
      </c>
    </row>
    <row r="2552" spans="1:45" x14ac:dyDescent="0.25">
      <c r="A2552" t="s">
        <v>45</v>
      </c>
      <c r="B2552">
        <v>1522.2</v>
      </c>
      <c r="C2552">
        <v>452</v>
      </c>
      <c r="D2552">
        <v>0</v>
      </c>
      <c r="E2552">
        <v>3825</v>
      </c>
      <c r="F2552">
        <v>1</v>
      </c>
      <c r="G2552" t="s">
        <v>46</v>
      </c>
      <c r="H2552">
        <v>1</v>
      </c>
      <c r="I2552">
        <v>2022</v>
      </c>
      <c r="J2552">
        <v>494356</v>
      </c>
      <c r="K2552" t="s">
        <v>560</v>
      </c>
      <c r="L2552" t="s">
        <v>561</v>
      </c>
      <c r="M2552" t="s">
        <v>499</v>
      </c>
      <c r="N2552" t="s">
        <v>967</v>
      </c>
      <c r="O2552">
        <v>9</v>
      </c>
      <c r="P2552" t="s">
        <v>968</v>
      </c>
      <c r="Q2552" t="s">
        <v>969</v>
      </c>
      <c r="R2552">
        <v>407</v>
      </c>
      <c r="S2552" t="s">
        <v>975</v>
      </c>
      <c r="T2552" t="s">
        <v>976</v>
      </c>
      <c r="U2552" t="s">
        <v>320</v>
      </c>
      <c r="V2552" t="s">
        <v>460</v>
      </c>
      <c r="W2552" t="s">
        <v>319</v>
      </c>
      <c r="X2552" t="s">
        <v>499</v>
      </c>
      <c r="Y2552" t="s">
        <v>966</v>
      </c>
      <c r="AA2552" t="s">
        <v>2302</v>
      </c>
      <c r="AB2552">
        <v>9</v>
      </c>
      <c r="AC2552" t="s">
        <v>557</v>
      </c>
      <c r="AD2552" t="s">
        <v>58</v>
      </c>
      <c r="AE2552" t="s">
        <v>59</v>
      </c>
      <c r="AF2552" t="s">
        <v>461</v>
      </c>
      <c r="AG2552" t="s">
        <v>1705</v>
      </c>
      <c r="AH2552" t="s">
        <v>462</v>
      </c>
      <c r="AI2552" t="s">
        <v>62</v>
      </c>
      <c r="AJ2552" t="s">
        <v>320</v>
      </c>
      <c r="AK2552" t="s">
        <v>463</v>
      </c>
      <c r="AL2552" t="s">
        <v>2303</v>
      </c>
      <c r="AM2552" t="s">
        <v>2304</v>
      </c>
      <c r="AN2552" t="s">
        <v>65</v>
      </c>
      <c r="AO2552" t="s">
        <v>66</v>
      </c>
      <c r="AS2552" t="s">
        <v>67</v>
      </c>
    </row>
    <row r="2553" spans="1:45" x14ac:dyDescent="0.25">
      <c r="A2553" t="s">
        <v>45</v>
      </c>
      <c r="B2553">
        <v>1523</v>
      </c>
      <c r="C2553">
        <v>452</v>
      </c>
      <c r="D2553">
        <v>0</v>
      </c>
      <c r="E2553">
        <v>16150</v>
      </c>
      <c r="F2553">
        <v>1</v>
      </c>
      <c r="G2553" t="s">
        <v>46</v>
      </c>
      <c r="H2553">
        <v>1</v>
      </c>
      <c r="I2553">
        <v>2022</v>
      </c>
      <c r="J2553">
        <v>494358</v>
      </c>
      <c r="K2553" t="s">
        <v>560</v>
      </c>
      <c r="L2553" t="s">
        <v>561</v>
      </c>
      <c r="M2553" t="s">
        <v>499</v>
      </c>
      <c r="N2553" t="s">
        <v>967</v>
      </c>
      <c r="O2553">
        <v>9</v>
      </c>
      <c r="P2553" t="s">
        <v>968</v>
      </c>
      <c r="Q2553" t="s">
        <v>969</v>
      </c>
      <c r="R2553">
        <v>407</v>
      </c>
      <c r="S2553" t="s">
        <v>975</v>
      </c>
      <c r="T2553" t="s">
        <v>976</v>
      </c>
      <c r="U2553" t="s">
        <v>68</v>
      </c>
      <c r="V2553" t="s">
        <v>460</v>
      </c>
      <c r="W2553" t="s">
        <v>69</v>
      </c>
      <c r="X2553" t="s">
        <v>499</v>
      </c>
      <c r="Y2553" t="s">
        <v>966</v>
      </c>
      <c r="AA2553" t="s">
        <v>2302</v>
      </c>
      <c r="AB2553">
        <v>9</v>
      </c>
      <c r="AC2553" t="s">
        <v>557</v>
      </c>
      <c r="AD2553" t="s">
        <v>58</v>
      </c>
      <c r="AE2553" t="s">
        <v>59</v>
      </c>
      <c r="AF2553" t="s">
        <v>461</v>
      </c>
      <c r="AG2553" t="s">
        <v>1705</v>
      </c>
      <c r="AH2553" t="s">
        <v>462</v>
      </c>
      <c r="AI2553" t="s">
        <v>70</v>
      </c>
      <c r="AJ2553" t="s">
        <v>68</v>
      </c>
      <c r="AK2553" t="s">
        <v>463</v>
      </c>
      <c r="AL2553" t="s">
        <v>2303</v>
      </c>
      <c r="AM2553" t="s">
        <v>2304</v>
      </c>
      <c r="AN2553" t="s">
        <v>65</v>
      </c>
      <c r="AO2553" t="s">
        <v>66</v>
      </c>
      <c r="AS2553" t="s">
        <v>71</v>
      </c>
    </row>
    <row r="2554" spans="1:45" x14ac:dyDescent="0.25">
      <c r="A2554" t="s">
        <v>45</v>
      </c>
      <c r="B2554">
        <v>1525</v>
      </c>
      <c r="C2554">
        <v>452</v>
      </c>
      <c r="D2554">
        <v>0</v>
      </c>
      <c r="E2554">
        <v>0</v>
      </c>
      <c r="F2554">
        <v>1</v>
      </c>
      <c r="G2554" t="s">
        <v>46</v>
      </c>
      <c r="H2554">
        <v>1</v>
      </c>
      <c r="I2554">
        <v>2022</v>
      </c>
      <c r="J2554">
        <v>494362</v>
      </c>
      <c r="K2554" t="s">
        <v>560</v>
      </c>
      <c r="L2554" t="s">
        <v>561</v>
      </c>
      <c r="M2554" t="s">
        <v>499</v>
      </c>
      <c r="N2554" t="s">
        <v>967</v>
      </c>
      <c r="O2554">
        <v>9</v>
      </c>
      <c r="P2554" t="s">
        <v>968</v>
      </c>
      <c r="Q2554" t="s">
        <v>969</v>
      </c>
      <c r="R2554">
        <v>407</v>
      </c>
      <c r="S2554" t="s">
        <v>975</v>
      </c>
      <c r="T2554" t="s">
        <v>976</v>
      </c>
      <c r="U2554" t="s">
        <v>133</v>
      </c>
      <c r="V2554" t="s">
        <v>460</v>
      </c>
      <c r="W2554" t="s">
        <v>134</v>
      </c>
      <c r="X2554" t="s">
        <v>499</v>
      </c>
      <c r="Y2554" t="s">
        <v>966</v>
      </c>
      <c r="AA2554" t="s">
        <v>2302</v>
      </c>
      <c r="AB2554">
        <v>9</v>
      </c>
      <c r="AC2554" t="s">
        <v>557</v>
      </c>
      <c r="AD2554" t="s">
        <v>58</v>
      </c>
      <c r="AE2554" t="s">
        <v>59</v>
      </c>
      <c r="AF2554" t="s">
        <v>461</v>
      </c>
      <c r="AG2554" t="s">
        <v>1705</v>
      </c>
      <c r="AH2554" t="s">
        <v>462</v>
      </c>
      <c r="AI2554" t="s">
        <v>87</v>
      </c>
      <c r="AJ2554" t="s">
        <v>133</v>
      </c>
      <c r="AK2554" t="s">
        <v>463</v>
      </c>
      <c r="AL2554" t="s">
        <v>2303</v>
      </c>
      <c r="AM2554" t="s">
        <v>2304</v>
      </c>
      <c r="AN2554" t="s">
        <v>65</v>
      </c>
      <c r="AO2554" t="s">
        <v>66</v>
      </c>
      <c r="AS2554" t="s">
        <v>88</v>
      </c>
    </row>
    <row r="2555" spans="1:45" x14ac:dyDescent="0.25">
      <c r="A2555" t="s">
        <v>45</v>
      </c>
      <c r="B2555">
        <v>1526</v>
      </c>
      <c r="C2555">
        <v>452</v>
      </c>
      <c r="D2555">
        <v>0</v>
      </c>
      <c r="E2555">
        <v>0</v>
      </c>
      <c r="F2555">
        <v>1</v>
      </c>
      <c r="G2555" t="s">
        <v>46</v>
      </c>
      <c r="H2555">
        <v>1</v>
      </c>
      <c r="I2555">
        <v>2022</v>
      </c>
      <c r="J2555">
        <v>494366</v>
      </c>
      <c r="K2555" t="s">
        <v>560</v>
      </c>
      <c r="L2555" t="s">
        <v>561</v>
      </c>
      <c r="M2555" t="s">
        <v>499</v>
      </c>
      <c r="N2555" t="s">
        <v>967</v>
      </c>
      <c r="O2555">
        <v>9</v>
      </c>
      <c r="P2555" t="s">
        <v>968</v>
      </c>
      <c r="Q2555" t="s">
        <v>969</v>
      </c>
      <c r="R2555">
        <v>407</v>
      </c>
      <c r="S2555" t="s">
        <v>975</v>
      </c>
      <c r="T2555" t="s">
        <v>976</v>
      </c>
      <c r="U2555" t="s">
        <v>114</v>
      </c>
      <c r="V2555" t="s">
        <v>460</v>
      </c>
      <c r="W2555" t="s">
        <v>115</v>
      </c>
      <c r="X2555" t="s">
        <v>499</v>
      </c>
      <c r="Y2555" t="s">
        <v>966</v>
      </c>
      <c r="AA2555" t="s">
        <v>2302</v>
      </c>
      <c r="AB2555">
        <v>9</v>
      </c>
      <c r="AC2555" t="s">
        <v>557</v>
      </c>
      <c r="AD2555" t="s">
        <v>58</v>
      </c>
      <c r="AE2555" t="s">
        <v>59</v>
      </c>
      <c r="AF2555" t="s">
        <v>461</v>
      </c>
      <c r="AG2555" t="s">
        <v>1705</v>
      </c>
      <c r="AH2555" t="s">
        <v>462</v>
      </c>
      <c r="AI2555" t="s">
        <v>87</v>
      </c>
      <c r="AJ2555" t="s">
        <v>114</v>
      </c>
      <c r="AK2555" t="s">
        <v>463</v>
      </c>
      <c r="AL2555" t="s">
        <v>2303</v>
      </c>
      <c r="AM2555" t="s">
        <v>2304</v>
      </c>
      <c r="AN2555" t="s">
        <v>65</v>
      </c>
      <c r="AO2555" t="s">
        <v>66</v>
      </c>
      <c r="AS2555" t="s">
        <v>88</v>
      </c>
    </row>
    <row r="2556" spans="1:45" x14ac:dyDescent="0.25">
      <c r="A2556" t="s">
        <v>45</v>
      </c>
      <c r="B2556">
        <v>1527</v>
      </c>
      <c r="C2556">
        <v>452</v>
      </c>
      <c r="D2556">
        <v>0</v>
      </c>
      <c r="E2556">
        <v>11050</v>
      </c>
      <c r="F2556">
        <v>1</v>
      </c>
      <c r="G2556" t="s">
        <v>46</v>
      </c>
      <c r="H2556">
        <v>1</v>
      </c>
      <c r="I2556">
        <v>2022</v>
      </c>
      <c r="J2556">
        <v>494370</v>
      </c>
      <c r="K2556" t="s">
        <v>560</v>
      </c>
      <c r="L2556" t="s">
        <v>561</v>
      </c>
      <c r="M2556" t="s">
        <v>499</v>
      </c>
      <c r="N2556" t="s">
        <v>967</v>
      </c>
      <c r="O2556">
        <v>9</v>
      </c>
      <c r="P2556" t="s">
        <v>968</v>
      </c>
      <c r="Q2556" t="s">
        <v>969</v>
      </c>
      <c r="R2556">
        <v>407</v>
      </c>
      <c r="S2556" t="s">
        <v>975</v>
      </c>
      <c r="T2556" t="s">
        <v>976</v>
      </c>
      <c r="U2556" t="s">
        <v>140</v>
      </c>
      <c r="V2556" t="s">
        <v>460</v>
      </c>
      <c r="W2556" t="s">
        <v>141</v>
      </c>
      <c r="X2556" t="s">
        <v>499</v>
      </c>
      <c r="Y2556" t="s">
        <v>966</v>
      </c>
      <c r="AA2556" t="s">
        <v>2302</v>
      </c>
      <c r="AB2556">
        <v>9</v>
      </c>
      <c r="AC2556" t="s">
        <v>557</v>
      </c>
      <c r="AD2556" t="s">
        <v>58</v>
      </c>
      <c r="AE2556" t="s">
        <v>59</v>
      </c>
      <c r="AF2556" t="s">
        <v>461</v>
      </c>
      <c r="AG2556" t="s">
        <v>1705</v>
      </c>
      <c r="AH2556" t="s">
        <v>462</v>
      </c>
      <c r="AI2556" t="s">
        <v>87</v>
      </c>
      <c r="AJ2556" t="s">
        <v>140</v>
      </c>
      <c r="AK2556" t="s">
        <v>463</v>
      </c>
      <c r="AL2556" t="s">
        <v>2303</v>
      </c>
      <c r="AM2556" t="s">
        <v>2304</v>
      </c>
      <c r="AN2556" t="s">
        <v>65</v>
      </c>
      <c r="AO2556" t="s">
        <v>66</v>
      </c>
      <c r="AS2556" t="s">
        <v>88</v>
      </c>
    </row>
    <row r="2557" spans="1:45" x14ac:dyDescent="0.25">
      <c r="A2557" t="s">
        <v>45</v>
      </c>
      <c r="B2557">
        <v>1528</v>
      </c>
      <c r="C2557">
        <v>452</v>
      </c>
      <c r="D2557">
        <v>0</v>
      </c>
      <c r="E2557">
        <v>25180</v>
      </c>
      <c r="F2557">
        <v>1</v>
      </c>
      <c r="G2557" t="s">
        <v>46</v>
      </c>
      <c r="H2557">
        <v>1</v>
      </c>
      <c r="I2557">
        <v>2022</v>
      </c>
      <c r="J2557">
        <v>494372</v>
      </c>
      <c r="K2557" t="s">
        <v>560</v>
      </c>
      <c r="L2557" t="s">
        <v>561</v>
      </c>
      <c r="M2557" t="s">
        <v>499</v>
      </c>
      <c r="N2557" t="s">
        <v>967</v>
      </c>
      <c r="O2557">
        <v>9</v>
      </c>
      <c r="P2557" t="s">
        <v>968</v>
      </c>
      <c r="Q2557" t="s">
        <v>969</v>
      </c>
      <c r="R2557">
        <v>407</v>
      </c>
      <c r="S2557" t="s">
        <v>975</v>
      </c>
      <c r="T2557" t="s">
        <v>976</v>
      </c>
      <c r="U2557" t="s">
        <v>91</v>
      </c>
      <c r="V2557" t="s">
        <v>460</v>
      </c>
      <c r="W2557" t="s">
        <v>92</v>
      </c>
      <c r="X2557" t="s">
        <v>499</v>
      </c>
      <c r="Y2557" t="s">
        <v>966</v>
      </c>
      <c r="AA2557" t="s">
        <v>2302</v>
      </c>
      <c r="AB2557">
        <v>9</v>
      </c>
      <c r="AC2557" t="s">
        <v>557</v>
      </c>
      <c r="AD2557" t="s">
        <v>58</v>
      </c>
      <c r="AE2557" t="s">
        <v>59</v>
      </c>
      <c r="AF2557" t="s">
        <v>461</v>
      </c>
      <c r="AG2557" t="s">
        <v>1705</v>
      </c>
      <c r="AH2557" t="s">
        <v>462</v>
      </c>
      <c r="AI2557" t="s">
        <v>87</v>
      </c>
      <c r="AJ2557" t="s">
        <v>91</v>
      </c>
      <c r="AK2557" t="s">
        <v>463</v>
      </c>
      <c r="AL2557" t="s">
        <v>2303</v>
      </c>
      <c r="AM2557" t="s">
        <v>2304</v>
      </c>
      <c r="AN2557" t="s">
        <v>65</v>
      </c>
      <c r="AO2557" t="s">
        <v>66</v>
      </c>
      <c r="AS2557" t="s">
        <v>88</v>
      </c>
    </row>
    <row r="2558" spans="1:45" x14ac:dyDescent="0.25">
      <c r="A2558" t="s">
        <v>45</v>
      </c>
      <c r="B2558">
        <v>1529</v>
      </c>
      <c r="C2558">
        <v>452</v>
      </c>
      <c r="D2558">
        <v>0</v>
      </c>
      <c r="E2558">
        <v>0</v>
      </c>
      <c r="F2558">
        <v>1</v>
      </c>
      <c r="G2558" t="s">
        <v>46</v>
      </c>
      <c r="H2558">
        <v>1</v>
      </c>
      <c r="I2558">
        <v>2022</v>
      </c>
      <c r="J2558">
        <v>494376</v>
      </c>
      <c r="K2558" t="s">
        <v>560</v>
      </c>
      <c r="L2558" t="s">
        <v>561</v>
      </c>
      <c r="M2558" t="s">
        <v>499</v>
      </c>
      <c r="N2558" t="s">
        <v>967</v>
      </c>
      <c r="O2558">
        <v>9</v>
      </c>
      <c r="P2558" t="s">
        <v>968</v>
      </c>
      <c r="Q2558" t="s">
        <v>969</v>
      </c>
      <c r="R2558">
        <v>407</v>
      </c>
      <c r="S2558" t="s">
        <v>975</v>
      </c>
      <c r="T2558" t="s">
        <v>976</v>
      </c>
      <c r="U2558" t="s">
        <v>117</v>
      </c>
      <c r="V2558" t="s">
        <v>460</v>
      </c>
      <c r="W2558" t="s">
        <v>145</v>
      </c>
      <c r="X2558" t="s">
        <v>499</v>
      </c>
      <c r="Y2558" t="s">
        <v>966</v>
      </c>
      <c r="AA2558" t="s">
        <v>2302</v>
      </c>
      <c r="AB2558">
        <v>9</v>
      </c>
      <c r="AC2558" t="s">
        <v>557</v>
      </c>
      <c r="AD2558" t="s">
        <v>58</v>
      </c>
      <c r="AE2558" t="s">
        <v>59</v>
      </c>
      <c r="AF2558" t="s">
        <v>461</v>
      </c>
      <c r="AG2558" t="s">
        <v>1705</v>
      </c>
      <c r="AH2558" t="s">
        <v>462</v>
      </c>
      <c r="AI2558" t="s">
        <v>87</v>
      </c>
      <c r="AJ2558" t="s">
        <v>117</v>
      </c>
      <c r="AK2558" t="s">
        <v>463</v>
      </c>
      <c r="AL2558" t="s">
        <v>2303</v>
      </c>
      <c r="AM2558" t="s">
        <v>2304</v>
      </c>
      <c r="AN2558" t="s">
        <v>65</v>
      </c>
      <c r="AO2558" t="s">
        <v>66</v>
      </c>
      <c r="AS2558" t="s">
        <v>88</v>
      </c>
    </row>
    <row r="2559" spans="1:45" x14ac:dyDescent="0.25">
      <c r="A2559" t="s">
        <v>45</v>
      </c>
      <c r="B2559">
        <v>1530</v>
      </c>
      <c r="C2559">
        <v>452</v>
      </c>
      <c r="D2559">
        <v>0</v>
      </c>
      <c r="E2559">
        <v>16910</v>
      </c>
      <c r="F2559">
        <v>1</v>
      </c>
      <c r="G2559" t="s">
        <v>46</v>
      </c>
      <c r="H2559">
        <v>1</v>
      </c>
      <c r="I2559">
        <v>2022</v>
      </c>
      <c r="J2559">
        <v>494380</v>
      </c>
      <c r="K2559" t="s">
        <v>560</v>
      </c>
      <c r="L2559" t="s">
        <v>561</v>
      </c>
      <c r="M2559" t="s">
        <v>499</v>
      </c>
      <c r="N2559" t="s">
        <v>967</v>
      </c>
      <c r="O2559">
        <v>9</v>
      </c>
      <c r="P2559" t="s">
        <v>968</v>
      </c>
      <c r="Q2559" t="s">
        <v>969</v>
      </c>
      <c r="R2559">
        <v>407</v>
      </c>
      <c r="S2559" t="s">
        <v>975</v>
      </c>
      <c r="T2559" t="s">
        <v>976</v>
      </c>
      <c r="U2559" t="s">
        <v>98</v>
      </c>
      <c r="V2559" t="s">
        <v>460</v>
      </c>
      <c r="W2559" t="s">
        <v>99</v>
      </c>
      <c r="X2559" t="s">
        <v>499</v>
      </c>
      <c r="Y2559" t="s">
        <v>966</v>
      </c>
      <c r="AA2559" t="s">
        <v>2302</v>
      </c>
      <c r="AB2559">
        <v>9</v>
      </c>
      <c r="AC2559" t="s">
        <v>557</v>
      </c>
      <c r="AD2559" t="s">
        <v>58</v>
      </c>
      <c r="AE2559" t="s">
        <v>59</v>
      </c>
      <c r="AF2559" t="s">
        <v>461</v>
      </c>
      <c r="AG2559" t="s">
        <v>1705</v>
      </c>
      <c r="AH2559" t="s">
        <v>462</v>
      </c>
      <c r="AI2559" t="s">
        <v>87</v>
      </c>
      <c r="AJ2559" t="s">
        <v>98</v>
      </c>
      <c r="AK2559" t="s">
        <v>463</v>
      </c>
      <c r="AL2559" t="s">
        <v>2303</v>
      </c>
      <c r="AM2559" t="s">
        <v>2304</v>
      </c>
      <c r="AN2559" t="s">
        <v>65</v>
      </c>
      <c r="AO2559" t="s">
        <v>66</v>
      </c>
      <c r="AS2559" t="s">
        <v>88</v>
      </c>
    </row>
    <row r="2560" spans="1:45" x14ac:dyDescent="0.25">
      <c r="A2560" t="s">
        <v>45</v>
      </c>
      <c r="B2560">
        <v>1531</v>
      </c>
      <c r="C2560">
        <v>452</v>
      </c>
      <c r="D2560">
        <v>0</v>
      </c>
      <c r="E2560">
        <v>0</v>
      </c>
      <c r="F2560">
        <v>1</v>
      </c>
      <c r="G2560" t="s">
        <v>46</v>
      </c>
      <c r="H2560">
        <v>1</v>
      </c>
      <c r="I2560">
        <v>2022</v>
      </c>
      <c r="J2560">
        <v>494382</v>
      </c>
      <c r="K2560" t="s">
        <v>560</v>
      </c>
      <c r="L2560" t="s">
        <v>561</v>
      </c>
      <c r="M2560" t="s">
        <v>499</v>
      </c>
      <c r="N2560" t="s">
        <v>967</v>
      </c>
      <c r="O2560">
        <v>9</v>
      </c>
      <c r="P2560" t="s">
        <v>968</v>
      </c>
      <c r="Q2560" t="s">
        <v>969</v>
      </c>
      <c r="R2560">
        <v>407</v>
      </c>
      <c r="S2560" t="s">
        <v>975</v>
      </c>
      <c r="T2560" t="s">
        <v>976</v>
      </c>
      <c r="U2560" t="s">
        <v>100</v>
      </c>
      <c r="V2560" t="s">
        <v>460</v>
      </c>
      <c r="W2560" t="s">
        <v>101</v>
      </c>
      <c r="X2560" t="s">
        <v>499</v>
      </c>
      <c r="Y2560" t="s">
        <v>966</v>
      </c>
      <c r="AA2560" t="s">
        <v>2302</v>
      </c>
      <c r="AB2560">
        <v>9</v>
      </c>
      <c r="AC2560" t="s">
        <v>557</v>
      </c>
      <c r="AD2560" t="s">
        <v>58</v>
      </c>
      <c r="AE2560" t="s">
        <v>59</v>
      </c>
      <c r="AF2560" t="s">
        <v>461</v>
      </c>
      <c r="AG2560" t="s">
        <v>1705</v>
      </c>
      <c r="AH2560" t="s">
        <v>462</v>
      </c>
      <c r="AI2560" t="s">
        <v>102</v>
      </c>
      <c r="AJ2560" t="s">
        <v>100</v>
      </c>
      <c r="AK2560" t="s">
        <v>463</v>
      </c>
      <c r="AL2560" t="s">
        <v>2303</v>
      </c>
      <c r="AM2560" t="s">
        <v>2304</v>
      </c>
      <c r="AN2560" t="s">
        <v>65</v>
      </c>
      <c r="AO2560" t="s">
        <v>66</v>
      </c>
      <c r="AS2560" t="s">
        <v>103</v>
      </c>
    </row>
    <row r="2561" spans="1:45" x14ac:dyDescent="0.25">
      <c r="A2561" t="s">
        <v>45</v>
      </c>
      <c r="B2561">
        <v>1532</v>
      </c>
      <c r="C2561">
        <v>452</v>
      </c>
      <c r="D2561">
        <v>0</v>
      </c>
      <c r="E2561">
        <v>792700</v>
      </c>
      <c r="F2561">
        <v>1</v>
      </c>
      <c r="G2561" t="s">
        <v>46</v>
      </c>
      <c r="H2561">
        <v>1</v>
      </c>
      <c r="I2561">
        <v>2022</v>
      </c>
      <c r="J2561">
        <v>494384</v>
      </c>
      <c r="K2561" t="s">
        <v>560</v>
      </c>
      <c r="L2561" t="s">
        <v>561</v>
      </c>
      <c r="M2561" t="s">
        <v>499</v>
      </c>
      <c r="N2561" t="s">
        <v>967</v>
      </c>
      <c r="O2561">
        <v>9</v>
      </c>
      <c r="P2561" t="s">
        <v>968</v>
      </c>
      <c r="Q2561" t="s">
        <v>969</v>
      </c>
      <c r="R2561">
        <v>407</v>
      </c>
      <c r="S2561" t="s">
        <v>975</v>
      </c>
      <c r="T2561" t="s">
        <v>976</v>
      </c>
      <c r="U2561" t="s">
        <v>1784</v>
      </c>
      <c r="V2561" t="s">
        <v>460</v>
      </c>
      <c r="W2561" t="s">
        <v>1785</v>
      </c>
      <c r="X2561" t="s">
        <v>499</v>
      </c>
      <c r="Y2561" t="s">
        <v>966</v>
      </c>
      <c r="AA2561" t="s">
        <v>2302</v>
      </c>
      <c r="AB2561">
        <v>9</v>
      </c>
      <c r="AC2561" t="s">
        <v>557</v>
      </c>
      <c r="AD2561" t="s">
        <v>58</v>
      </c>
      <c r="AE2561" t="s">
        <v>185</v>
      </c>
      <c r="AF2561" t="s">
        <v>461</v>
      </c>
      <c r="AG2561" t="s">
        <v>1705</v>
      </c>
      <c r="AH2561" t="s">
        <v>462</v>
      </c>
      <c r="AI2561" t="s">
        <v>186</v>
      </c>
      <c r="AJ2561" t="s">
        <v>1784</v>
      </c>
      <c r="AK2561" t="s">
        <v>463</v>
      </c>
      <c r="AL2561" t="s">
        <v>2303</v>
      </c>
      <c r="AM2561" t="s">
        <v>2304</v>
      </c>
      <c r="AN2561" t="s">
        <v>65</v>
      </c>
      <c r="AO2561" t="s">
        <v>188</v>
      </c>
      <c r="AS2561" t="s">
        <v>189</v>
      </c>
    </row>
    <row r="2562" spans="1:45" x14ac:dyDescent="0.25">
      <c r="A2562" t="s">
        <v>45</v>
      </c>
      <c r="B2562">
        <v>1540</v>
      </c>
      <c r="C2562">
        <v>452</v>
      </c>
      <c r="D2562">
        <v>0</v>
      </c>
      <c r="E2562">
        <v>100000</v>
      </c>
      <c r="F2562">
        <v>1</v>
      </c>
      <c r="G2562" t="s">
        <v>46</v>
      </c>
      <c r="H2562">
        <v>1</v>
      </c>
      <c r="I2562">
        <v>2022</v>
      </c>
      <c r="J2562">
        <v>494402</v>
      </c>
      <c r="K2562" t="s">
        <v>560</v>
      </c>
      <c r="L2562" t="s">
        <v>561</v>
      </c>
      <c r="M2562" t="s">
        <v>499</v>
      </c>
      <c r="N2562" t="s">
        <v>967</v>
      </c>
      <c r="O2562">
        <v>9</v>
      </c>
      <c r="P2562" t="s">
        <v>968</v>
      </c>
      <c r="Q2562" t="s">
        <v>969</v>
      </c>
      <c r="R2562">
        <v>472</v>
      </c>
      <c r="S2562" t="s">
        <v>2314</v>
      </c>
      <c r="T2562" t="s">
        <v>2315</v>
      </c>
      <c r="U2562" t="s">
        <v>54</v>
      </c>
      <c r="V2562" t="s">
        <v>460</v>
      </c>
      <c r="W2562" t="s">
        <v>56</v>
      </c>
      <c r="X2562" t="s">
        <v>499</v>
      </c>
      <c r="Y2562" t="s">
        <v>966</v>
      </c>
      <c r="AA2562" t="s">
        <v>2302</v>
      </c>
      <c r="AB2562">
        <v>9</v>
      </c>
      <c r="AC2562" t="s">
        <v>557</v>
      </c>
      <c r="AD2562" t="s">
        <v>58</v>
      </c>
      <c r="AE2562" t="s">
        <v>59</v>
      </c>
      <c r="AF2562" t="s">
        <v>461</v>
      </c>
      <c r="AG2562" t="s">
        <v>1705</v>
      </c>
      <c r="AH2562" t="s">
        <v>462</v>
      </c>
      <c r="AI2562" t="s">
        <v>62</v>
      </c>
      <c r="AJ2562" t="s">
        <v>54</v>
      </c>
      <c r="AK2562" t="s">
        <v>463</v>
      </c>
      <c r="AL2562" t="s">
        <v>2303</v>
      </c>
      <c r="AM2562" t="s">
        <v>2304</v>
      </c>
      <c r="AN2562" t="s">
        <v>65</v>
      </c>
      <c r="AO2562" t="s">
        <v>66</v>
      </c>
      <c r="AS2562" t="s">
        <v>67</v>
      </c>
    </row>
    <row r="2563" spans="1:45" x14ac:dyDescent="0.25">
      <c r="A2563" t="s">
        <v>45</v>
      </c>
      <c r="B2563">
        <v>1541</v>
      </c>
      <c r="C2563">
        <v>452</v>
      </c>
      <c r="D2563">
        <v>0</v>
      </c>
      <c r="E2563">
        <v>10000</v>
      </c>
      <c r="F2563">
        <v>1</v>
      </c>
      <c r="G2563" t="s">
        <v>46</v>
      </c>
      <c r="H2563">
        <v>1</v>
      </c>
      <c r="I2563">
        <v>2022</v>
      </c>
      <c r="J2563">
        <v>494404</v>
      </c>
      <c r="K2563" t="s">
        <v>560</v>
      </c>
      <c r="L2563" t="s">
        <v>561</v>
      </c>
      <c r="M2563" t="s">
        <v>499</v>
      </c>
      <c r="N2563" t="s">
        <v>967</v>
      </c>
      <c r="O2563">
        <v>9</v>
      </c>
      <c r="P2563" t="s">
        <v>968</v>
      </c>
      <c r="Q2563" t="s">
        <v>969</v>
      </c>
      <c r="R2563">
        <v>472</v>
      </c>
      <c r="S2563" t="s">
        <v>2314</v>
      </c>
      <c r="T2563" t="s">
        <v>2315</v>
      </c>
      <c r="U2563" t="s">
        <v>68</v>
      </c>
      <c r="V2563" t="s">
        <v>460</v>
      </c>
      <c r="W2563" t="s">
        <v>69</v>
      </c>
      <c r="X2563" t="s">
        <v>499</v>
      </c>
      <c r="Y2563" t="s">
        <v>966</v>
      </c>
      <c r="AA2563" t="s">
        <v>2302</v>
      </c>
      <c r="AB2563">
        <v>9</v>
      </c>
      <c r="AC2563" t="s">
        <v>557</v>
      </c>
      <c r="AD2563" t="s">
        <v>58</v>
      </c>
      <c r="AE2563" t="s">
        <v>59</v>
      </c>
      <c r="AF2563" t="s">
        <v>461</v>
      </c>
      <c r="AG2563" t="s">
        <v>1705</v>
      </c>
      <c r="AH2563" t="s">
        <v>462</v>
      </c>
      <c r="AI2563" t="s">
        <v>70</v>
      </c>
      <c r="AJ2563" t="s">
        <v>68</v>
      </c>
      <c r="AK2563" t="s">
        <v>463</v>
      </c>
      <c r="AL2563" t="s">
        <v>2303</v>
      </c>
      <c r="AM2563" t="s">
        <v>2304</v>
      </c>
      <c r="AN2563" t="s">
        <v>65</v>
      </c>
      <c r="AO2563" t="s">
        <v>66</v>
      </c>
      <c r="AS2563" t="s">
        <v>71</v>
      </c>
    </row>
    <row r="2564" spans="1:45" x14ac:dyDescent="0.25">
      <c r="A2564" t="s">
        <v>45</v>
      </c>
      <c r="B2564">
        <v>1542</v>
      </c>
      <c r="C2564">
        <v>452</v>
      </c>
      <c r="D2564">
        <v>0</v>
      </c>
      <c r="E2564">
        <v>10000</v>
      </c>
      <c r="F2564">
        <v>1</v>
      </c>
      <c r="G2564" t="s">
        <v>46</v>
      </c>
      <c r="H2564">
        <v>1</v>
      </c>
      <c r="I2564">
        <v>2022</v>
      </c>
      <c r="J2564">
        <v>494406</v>
      </c>
      <c r="K2564" t="s">
        <v>560</v>
      </c>
      <c r="L2564" t="s">
        <v>561</v>
      </c>
      <c r="M2564" t="s">
        <v>499</v>
      </c>
      <c r="N2564" t="s">
        <v>967</v>
      </c>
      <c r="O2564">
        <v>9</v>
      </c>
      <c r="P2564" t="s">
        <v>968</v>
      </c>
      <c r="Q2564" t="s">
        <v>969</v>
      </c>
      <c r="R2564">
        <v>472</v>
      </c>
      <c r="S2564" t="s">
        <v>2314</v>
      </c>
      <c r="T2564" t="s">
        <v>2315</v>
      </c>
      <c r="U2564" t="s">
        <v>140</v>
      </c>
      <c r="V2564" t="s">
        <v>460</v>
      </c>
      <c r="W2564" t="s">
        <v>141</v>
      </c>
      <c r="X2564" t="s">
        <v>499</v>
      </c>
      <c r="Y2564" t="s">
        <v>966</v>
      </c>
      <c r="AA2564" t="s">
        <v>2302</v>
      </c>
      <c r="AB2564">
        <v>9</v>
      </c>
      <c r="AC2564" t="s">
        <v>557</v>
      </c>
      <c r="AD2564" t="s">
        <v>58</v>
      </c>
      <c r="AE2564" t="s">
        <v>59</v>
      </c>
      <c r="AF2564" t="s">
        <v>461</v>
      </c>
      <c r="AG2564" t="s">
        <v>1705</v>
      </c>
      <c r="AH2564" t="s">
        <v>462</v>
      </c>
      <c r="AI2564" t="s">
        <v>87</v>
      </c>
      <c r="AJ2564" t="s">
        <v>140</v>
      </c>
      <c r="AK2564" t="s">
        <v>463</v>
      </c>
      <c r="AL2564" t="s">
        <v>2303</v>
      </c>
      <c r="AM2564" t="s">
        <v>2304</v>
      </c>
      <c r="AN2564" t="s">
        <v>65</v>
      </c>
      <c r="AO2564" t="s">
        <v>66</v>
      </c>
      <c r="AS2564" t="s">
        <v>88</v>
      </c>
    </row>
    <row r="2565" spans="1:45" x14ac:dyDescent="0.25">
      <c r="A2565" t="s">
        <v>45</v>
      </c>
      <c r="B2565">
        <v>1543</v>
      </c>
      <c r="C2565">
        <v>452</v>
      </c>
      <c r="D2565">
        <v>0</v>
      </c>
      <c r="E2565">
        <v>20000</v>
      </c>
      <c r="F2565">
        <v>1</v>
      </c>
      <c r="G2565" t="s">
        <v>46</v>
      </c>
      <c r="H2565">
        <v>1</v>
      </c>
      <c r="I2565">
        <v>2022</v>
      </c>
      <c r="J2565">
        <v>494408</v>
      </c>
      <c r="K2565" t="s">
        <v>560</v>
      </c>
      <c r="L2565" t="s">
        <v>561</v>
      </c>
      <c r="M2565" t="s">
        <v>499</v>
      </c>
      <c r="N2565" t="s">
        <v>967</v>
      </c>
      <c r="O2565">
        <v>9</v>
      </c>
      <c r="P2565" t="s">
        <v>968</v>
      </c>
      <c r="Q2565" t="s">
        <v>969</v>
      </c>
      <c r="R2565">
        <v>472</v>
      </c>
      <c r="S2565" t="s">
        <v>2314</v>
      </c>
      <c r="T2565" t="s">
        <v>2315</v>
      </c>
      <c r="U2565" t="s">
        <v>91</v>
      </c>
      <c r="V2565" t="s">
        <v>460</v>
      </c>
      <c r="W2565" t="s">
        <v>92</v>
      </c>
      <c r="X2565" t="s">
        <v>499</v>
      </c>
      <c r="Y2565" t="s">
        <v>966</v>
      </c>
      <c r="AA2565" t="s">
        <v>2302</v>
      </c>
      <c r="AB2565">
        <v>9</v>
      </c>
      <c r="AC2565" t="s">
        <v>557</v>
      </c>
      <c r="AD2565" t="s">
        <v>58</v>
      </c>
      <c r="AE2565" t="s">
        <v>59</v>
      </c>
      <c r="AF2565" t="s">
        <v>461</v>
      </c>
      <c r="AG2565" t="s">
        <v>1705</v>
      </c>
      <c r="AH2565" t="s">
        <v>462</v>
      </c>
      <c r="AI2565" t="s">
        <v>87</v>
      </c>
      <c r="AJ2565" t="s">
        <v>91</v>
      </c>
      <c r="AK2565" t="s">
        <v>463</v>
      </c>
      <c r="AL2565" t="s">
        <v>2303</v>
      </c>
      <c r="AM2565" t="s">
        <v>2304</v>
      </c>
      <c r="AN2565" t="s">
        <v>65</v>
      </c>
      <c r="AO2565" t="s">
        <v>66</v>
      </c>
      <c r="AS2565" t="s">
        <v>88</v>
      </c>
    </row>
    <row r="2566" spans="1:45" x14ac:dyDescent="0.25">
      <c r="A2566" t="s">
        <v>45</v>
      </c>
      <c r="B2566">
        <v>1544</v>
      </c>
      <c r="C2566">
        <v>452</v>
      </c>
      <c r="D2566">
        <v>0</v>
      </c>
      <c r="E2566">
        <v>10000</v>
      </c>
      <c r="F2566">
        <v>1</v>
      </c>
      <c r="G2566" t="s">
        <v>46</v>
      </c>
      <c r="H2566">
        <v>1</v>
      </c>
      <c r="I2566">
        <v>2022</v>
      </c>
      <c r="J2566">
        <v>494410</v>
      </c>
      <c r="K2566" t="s">
        <v>560</v>
      </c>
      <c r="L2566" t="s">
        <v>561</v>
      </c>
      <c r="M2566" t="s">
        <v>499</v>
      </c>
      <c r="N2566" t="s">
        <v>967</v>
      </c>
      <c r="O2566">
        <v>9</v>
      </c>
      <c r="P2566" t="s">
        <v>968</v>
      </c>
      <c r="Q2566" t="s">
        <v>969</v>
      </c>
      <c r="R2566">
        <v>472</v>
      </c>
      <c r="S2566" t="s">
        <v>2314</v>
      </c>
      <c r="T2566" t="s">
        <v>2315</v>
      </c>
      <c r="U2566" t="s">
        <v>98</v>
      </c>
      <c r="V2566" t="s">
        <v>460</v>
      </c>
      <c r="W2566" t="s">
        <v>99</v>
      </c>
      <c r="X2566" t="s">
        <v>499</v>
      </c>
      <c r="Y2566" t="s">
        <v>966</v>
      </c>
      <c r="AA2566" t="s">
        <v>2302</v>
      </c>
      <c r="AB2566">
        <v>9</v>
      </c>
      <c r="AC2566" t="s">
        <v>557</v>
      </c>
      <c r="AD2566" t="s">
        <v>58</v>
      </c>
      <c r="AE2566" t="s">
        <v>59</v>
      </c>
      <c r="AF2566" t="s">
        <v>461</v>
      </c>
      <c r="AG2566" t="s">
        <v>1705</v>
      </c>
      <c r="AH2566" t="s">
        <v>462</v>
      </c>
      <c r="AI2566" t="s">
        <v>87</v>
      </c>
      <c r="AJ2566" t="s">
        <v>98</v>
      </c>
      <c r="AK2566" t="s">
        <v>463</v>
      </c>
      <c r="AL2566" t="s">
        <v>2303</v>
      </c>
      <c r="AM2566" t="s">
        <v>2304</v>
      </c>
      <c r="AN2566" t="s">
        <v>65</v>
      </c>
      <c r="AO2566" t="s">
        <v>66</v>
      </c>
      <c r="AS2566" t="s">
        <v>88</v>
      </c>
    </row>
    <row r="2567" spans="1:45" x14ac:dyDescent="0.25">
      <c r="A2567" t="s">
        <v>45</v>
      </c>
      <c r="B2567">
        <v>1711</v>
      </c>
      <c r="C2567">
        <v>452</v>
      </c>
      <c r="D2567">
        <v>0</v>
      </c>
      <c r="E2567">
        <v>17325</v>
      </c>
      <c r="F2567">
        <v>1</v>
      </c>
      <c r="G2567" t="s">
        <v>46</v>
      </c>
      <c r="H2567">
        <v>1</v>
      </c>
      <c r="I2567">
        <v>2022</v>
      </c>
      <c r="J2567">
        <v>494745</v>
      </c>
      <c r="K2567" t="s">
        <v>560</v>
      </c>
      <c r="L2567" t="s">
        <v>561</v>
      </c>
      <c r="M2567" t="s">
        <v>499</v>
      </c>
      <c r="N2567" t="s">
        <v>967</v>
      </c>
      <c r="O2567">
        <v>11</v>
      </c>
      <c r="P2567" t="s">
        <v>979</v>
      </c>
      <c r="Q2567" t="s">
        <v>980</v>
      </c>
      <c r="R2567">
        <v>466</v>
      </c>
      <c r="S2567" t="s">
        <v>1017</v>
      </c>
      <c r="T2567" t="s">
        <v>1018</v>
      </c>
      <c r="U2567" t="s">
        <v>2316</v>
      </c>
      <c r="V2567" t="s">
        <v>815</v>
      </c>
      <c r="W2567" t="s">
        <v>293</v>
      </c>
      <c r="X2567" t="s">
        <v>499</v>
      </c>
      <c r="Y2567" t="s">
        <v>966</v>
      </c>
      <c r="AA2567" t="s">
        <v>2302</v>
      </c>
      <c r="AB2567">
        <v>7</v>
      </c>
      <c r="AC2567" t="s">
        <v>512</v>
      </c>
      <c r="AD2567" t="s">
        <v>58</v>
      </c>
      <c r="AE2567" t="s">
        <v>294</v>
      </c>
      <c r="AF2567" t="s">
        <v>816</v>
      </c>
      <c r="AG2567" t="s">
        <v>1705</v>
      </c>
      <c r="AH2567" t="s">
        <v>167</v>
      </c>
      <c r="AI2567" t="s">
        <v>295</v>
      </c>
      <c r="AJ2567" t="s">
        <v>296</v>
      </c>
      <c r="AK2567" t="s">
        <v>816</v>
      </c>
      <c r="AL2567" t="s">
        <v>2303</v>
      </c>
      <c r="AM2567" t="s">
        <v>2304</v>
      </c>
      <c r="AN2567" t="s">
        <v>65</v>
      </c>
      <c r="AO2567" t="s">
        <v>297</v>
      </c>
      <c r="AS2567" t="s">
        <v>298</v>
      </c>
    </row>
    <row r="2568" spans="1:45" x14ac:dyDescent="0.25">
      <c r="A2568" t="s">
        <v>45</v>
      </c>
      <c r="B2568">
        <v>1713</v>
      </c>
      <c r="C2568">
        <v>452</v>
      </c>
      <c r="D2568">
        <v>0</v>
      </c>
      <c r="E2568">
        <v>3123</v>
      </c>
      <c r="F2568">
        <v>1</v>
      </c>
      <c r="G2568" t="s">
        <v>46</v>
      </c>
      <c r="H2568">
        <v>1</v>
      </c>
      <c r="I2568">
        <v>2022</v>
      </c>
      <c r="J2568">
        <v>494749</v>
      </c>
      <c r="K2568" t="s">
        <v>560</v>
      </c>
      <c r="L2568" t="s">
        <v>561</v>
      </c>
      <c r="M2568" t="s">
        <v>499</v>
      </c>
      <c r="N2568" t="s">
        <v>967</v>
      </c>
      <c r="O2568">
        <v>11</v>
      </c>
      <c r="P2568" t="s">
        <v>979</v>
      </c>
      <c r="Q2568" t="s">
        <v>980</v>
      </c>
      <c r="R2568">
        <v>466</v>
      </c>
      <c r="S2568" t="s">
        <v>1017</v>
      </c>
      <c r="T2568" t="s">
        <v>1018</v>
      </c>
      <c r="U2568" t="s">
        <v>2317</v>
      </c>
      <c r="V2568" t="s">
        <v>815</v>
      </c>
      <c r="W2568" t="s">
        <v>311</v>
      </c>
      <c r="X2568" t="s">
        <v>499</v>
      </c>
      <c r="Y2568" t="s">
        <v>966</v>
      </c>
      <c r="AA2568" t="s">
        <v>2302</v>
      </c>
      <c r="AB2568">
        <v>7</v>
      </c>
      <c r="AC2568" t="s">
        <v>512</v>
      </c>
      <c r="AD2568" t="s">
        <v>58</v>
      </c>
      <c r="AE2568" t="s">
        <v>294</v>
      </c>
      <c r="AF2568" t="s">
        <v>816</v>
      </c>
      <c r="AG2568" t="s">
        <v>1705</v>
      </c>
      <c r="AH2568" t="s">
        <v>167</v>
      </c>
      <c r="AI2568" t="s">
        <v>307</v>
      </c>
      <c r="AJ2568" t="s">
        <v>312</v>
      </c>
      <c r="AK2568" t="s">
        <v>816</v>
      </c>
      <c r="AL2568" t="s">
        <v>2303</v>
      </c>
      <c r="AM2568" t="s">
        <v>2304</v>
      </c>
      <c r="AN2568" t="s">
        <v>65</v>
      </c>
      <c r="AO2568" t="s">
        <v>297</v>
      </c>
      <c r="AS2568" t="s">
        <v>309</v>
      </c>
    </row>
    <row r="2569" spans="1:45" x14ac:dyDescent="0.25">
      <c r="A2569" t="s">
        <v>45</v>
      </c>
      <c r="B2569">
        <v>1715</v>
      </c>
      <c r="C2569">
        <v>452</v>
      </c>
      <c r="D2569">
        <v>0</v>
      </c>
      <c r="E2569">
        <v>3475</v>
      </c>
      <c r="F2569">
        <v>1</v>
      </c>
      <c r="G2569" t="s">
        <v>46</v>
      </c>
      <c r="H2569">
        <v>1</v>
      </c>
      <c r="I2569">
        <v>2022</v>
      </c>
      <c r="J2569">
        <v>494753</v>
      </c>
      <c r="K2569" t="s">
        <v>560</v>
      </c>
      <c r="L2569" t="s">
        <v>561</v>
      </c>
      <c r="M2569" t="s">
        <v>499</v>
      </c>
      <c r="N2569" t="s">
        <v>967</v>
      </c>
      <c r="O2569">
        <v>11</v>
      </c>
      <c r="P2569" t="s">
        <v>979</v>
      </c>
      <c r="Q2569" t="s">
        <v>980</v>
      </c>
      <c r="R2569">
        <v>466</v>
      </c>
      <c r="S2569" t="s">
        <v>1017</v>
      </c>
      <c r="T2569" t="s">
        <v>1018</v>
      </c>
      <c r="U2569" t="s">
        <v>2318</v>
      </c>
      <c r="V2569" t="s">
        <v>815</v>
      </c>
      <c r="W2569" t="s">
        <v>56</v>
      </c>
      <c r="X2569" t="s">
        <v>499</v>
      </c>
      <c r="Y2569" t="s">
        <v>966</v>
      </c>
      <c r="AA2569" t="s">
        <v>2302</v>
      </c>
      <c r="AB2569">
        <v>7</v>
      </c>
      <c r="AC2569" t="s">
        <v>512</v>
      </c>
      <c r="AD2569" t="s">
        <v>58</v>
      </c>
      <c r="AE2569" t="s">
        <v>59</v>
      </c>
      <c r="AF2569" t="s">
        <v>816</v>
      </c>
      <c r="AG2569" t="s">
        <v>1705</v>
      </c>
      <c r="AH2569" t="s">
        <v>167</v>
      </c>
      <c r="AI2569" t="s">
        <v>62</v>
      </c>
      <c r="AJ2569" t="s">
        <v>54</v>
      </c>
      <c r="AK2569" t="s">
        <v>816</v>
      </c>
      <c r="AL2569" t="s">
        <v>2303</v>
      </c>
      <c r="AM2569" t="s">
        <v>2304</v>
      </c>
      <c r="AN2569" t="s">
        <v>65</v>
      </c>
      <c r="AO2569" t="s">
        <v>66</v>
      </c>
      <c r="AS2569" t="s">
        <v>67</v>
      </c>
    </row>
    <row r="2570" spans="1:45" x14ac:dyDescent="0.25">
      <c r="A2570" t="s">
        <v>45</v>
      </c>
      <c r="B2570">
        <v>1716</v>
      </c>
      <c r="C2570">
        <v>452</v>
      </c>
      <c r="D2570">
        <v>0</v>
      </c>
      <c r="E2570">
        <v>1925</v>
      </c>
      <c r="F2570">
        <v>1</v>
      </c>
      <c r="G2570" t="s">
        <v>46</v>
      </c>
      <c r="H2570">
        <v>1</v>
      </c>
      <c r="I2570">
        <v>2022</v>
      </c>
      <c r="J2570">
        <v>494755</v>
      </c>
      <c r="K2570" t="s">
        <v>560</v>
      </c>
      <c r="L2570" t="s">
        <v>561</v>
      </c>
      <c r="M2570" t="s">
        <v>499</v>
      </c>
      <c r="N2570" t="s">
        <v>967</v>
      </c>
      <c r="O2570">
        <v>11</v>
      </c>
      <c r="P2570" t="s">
        <v>979</v>
      </c>
      <c r="Q2570" t="s">
        <v>980</v>
      </c>
      <c r="R2570">
        <v>466</v>
      </c>
      <c r="S2570" t="s">
        <v>1017</v>
      </c>
      <c r="T2570" t="s">
        <v>1018</v>
      </c>
      <c r="U2570" t="s">
        <v>2319</v>
      </c>
      <c r="V2570" t="s">
        <v>815</v>
      </c>
      <c r="W2570" t="s">
        <v>69</v>
      </c>
      <c r="X2570" t="s">
        <v>499</v>
      </c>
      <c r="Y2570" t="s">
        <v>966</v>
      </c>
      <c r="AA2570" t="s">
        <v>2302</v>
      </c>
      <c r="AB2570">
        <v>7</v>
      </c>
      <c r="AC2570" t="s">
        <v>512</v>
      </c>
      <c r="AD2570" t="s">
        <v>58</v>
      </c>
      <c r="AE2570" t="s">
        <v>59</v>
      </c>
      <c r="AF2570" t="s">
        <v>816</v>
      </c>
      <c r="AG2570" t="s">
        <v>1705</v>
      </c>
      <c r="AH2570" t="s">
        <v>167</v>
      </c>
      <c r="AI2570" t="s">
        <v>70</v>
      </c>
      <c r="AJ2570" t="s">
        <v>68</v>
      </c>
      <c r="AK2570" t="s">
        <v>816</v>
      </c>
      <c r="AL2570" t="s">
        <v>2303</v>
      </c>
      <c r="AM2570" t="s">
        <v>2304</v>
      </c>
      <c r="AN2570" t="s">
        <v>65</v>
      </c>
      <c r="AO2570" t="s">
        <v>66</v>
      </c>
      <c r="AS2570" t="s">
        <v>71</v>
      </c>
    </row>
    <row r="2571" spans="1:45" x14ac:dyDescent="0.25">
      <c r="A2571" t="s">
        <v>45</v>
      </c>
      <c r="B2571">
        <v>1718</v>
      </c>
      <c r="C2571">
        <v>452</v>
      </c>
      <c r="D2571">
        <v>0</v>
      </c>
      <c r="E2571">
        <v>2843</v>
      </c>
      <c r="F2571">
        <v>1</v>
      </c>
      <c r="G2571" t="s">
        <v>46</v>
      </c>
      <c r="H2571">
        <v>1</v>
      </c>
      <c r="I2571">
        <v>2022</v>
      </c>
      <c r="J2571">
        <v>494759</v>
      </c>
      <c r="K2571" t="s">
        <v>560</v>
      </c>
      <c r="L2571" t="s">
        <v>561</v>
      </c>
      <c r="M2571" t="s">
        <v>499</v>
      </c>
      <c r="N2571" t="s">
        <v>967</v>
      </c>
      <c r="O2571">
        <v>11</v>
      </c>
      <c r="P2571" t="s">
        <v>979</v>
      </c>
      <c r="Q2571" t="s">
        <v>980</v>
      </c>
      <c r="R2571">
        <v>466</v>
      </c>
      <c r="S2571" t="s">
        <v>1017</v>
      </c>
      <c r="T2571" t="s">
        <v>1018</v>
      </c>
      <c r="U2571" t="s">
        <v>2320</v>
      </c>
      <c r="V2571" t="s">
        <v>815</v>
      </c>
      <c r="W2571" t="s">
        <v>496</v>
      </c>
      <c r="X2571" t="s">
        <v>499</v>
      </c>
      <c r="Y2571" t="s">
        <v>966</v>
      </c>
      <c r="AA2571" t="s">
        <v>2302</v>
      </c>
      <c r="AB2571">
        <v>7</v>
      </c>
      <c r="AC2571" t="s">
        <v>512</v>
      </c>
      <c r="AD2571" t="s">
        <v>58</v>
      </c>
      <c r="AE2571" t="s">
        <v>59</v>
      </c>
      <c r="AF2571" t="s">
        <v>816</v>
      </c>
      <c r="AG2571" t="s">
        <v>1705</v>
      </c>
      <c r="AH2571" t="s">
        <v>167</v>
      </c>
      <c r="AI2571" t="s">
        <v>70</v>
      </c>
      <c r="AJ2571" t="s">
        <v>495</v>
      </c>
      <c r="AK2571" t="s">
        <v>816</v>
      </c>
      <c r="AL2571" t="s">
        <v>2303</v>
      </c>
      <c r="AM2571" t="s">
        <v>2304</v>
      </c>
      <c r="AN2571" t="s">
        <v>65</v>
      </c>
      <c r="AO2571" t="s">
        <v>66</v>
      </c>
      <c r="AS2571" t="s">
        <v>71</v>
      </c>
    </row>
    <row r="2572" spans="1:45" x14ac:dyDescent="0.25">
      <c r="A2572" t="s">
        <v>45</v>
      </c>
      <c r="B2572">
        <v>1719.1</v>
      </c>
      <c r="C2572">
        <v>452</v>
      </c>
      <c r="D2572">
        <v>0</v>
      </c>
      <c r="E2572">
        <v>0</v>
      </c>
      <c r="F2572">
        <v>1</v>
      </c>
      <c r="G2572" t="s">
        <v>46</v>
      </c>
      <c r="H2572">
        <v>1</v>
      </c>
      <c r="I2572">
        <v>2022</v>
      </c>
      <c r="J2572">
        <v>494763</v>
      </c>
      <c r="K2572" t="s">
        <v>560</v>
      </c>
      <c r="L2572" t="s">
        <v>561</v>
      </c>
      <c r="M2572" t="s">
        <v>499</v>
      </c>
      <c r="N2572" t="s">
        <v>967</v>
      </c>
      <c r="O2572">
        <v>11</v>
      </c>
      <c r="P2572" t="s">
        <v>979</v>
      </c>
      <c r="Q2572" t="s">
        <v>980</v>
      </c>
      <c r="R2572">
        <v>466</v>
      </c>
      <c r="S2572" t="s">
        <v>1017</v>
      </c>
      <c r="T2572" t="s">
        <v>1018</v>
      </c>
      <c r="U2572" t="s">
        <v>2321</v>
      </c>
      <c r="V2572" t="s">
        <v>815</v>
      </c>
      <c r="W2572" t="s">
        <v>73</v>
      </c>
      <c r="X2572" t="s">
        <v>499</v>
      </c>
      <c r="Y2572" t="s">
        <v>966</v>
      </c>
      <c r="AA2572" t="s">
        <v>2302</v>
      </c>
      <c r="AB2572">
        <v>7</v>
      </c>
      <c r="AC2572" t="s">
        <v>512</v>
      </c>
      <c r="AD2572" t="s">
        <v>58</v>
      </c>
      <c r="AE2572" t="s">
        <v>59</v>
      </c>
      <c r="AF2572" t="s">
        <v>816</v>
      </c>
      <c r="AG2572" t="s">
        <v>1705</v>
      </c>
      <c r="AH2572" t="s">
        <v>167</v>
      </c>
      <c r="AI2572" t="s">
        <v>70</v>
      </c>
      <c r="AJ2572" t="s">
        <v>72</v>
      </c>
      <c r="AK2572" t="s">
        <v>816</v>
      </c>
      <c r="AL2572" t="s">
        <v>2303</v>
      </c>
      <c r="AM2572" t="s">
        <v>2304</v>
      </c>
      <c r="AN2572" t="s">
        <v>65</v>
      </c>
      <c r="AO2572" t="s">
        <v>66</v>
      </c>
      <c r="AS2572" t="s">
        <v>71</v>
      </c>
    </row>
    <row r="2573" spans="1:45" x14ac:dyDescent="0.25">
      <c r="A2573" t="s">
        <v>45</v>
      </c>
      <c r="B2573">
        <v>1721</v>
      </c>
      <c r="C2573">
        <v>452</v>
      </c>
      <c r="D2573">
        <v>0</v>
      </c>
      <c r="E2573">
        <v>1925</v>
      </c>
      <c r="F2573">
        <v>1</v>
      </c>
      <c r="G2573" t="s">
        <v>46</v>
      </c>
      <c r="H2573">
        <v>1</v>
      </c>
      <c r="I2573">
        <v>2022</v>
      </c>
      <c r="J2573">
        <v>494769</v>
      </c>
      <c r="K2573" t="s">
        <v>560</v>
      </c>
      <c r="L2573" t="s">
        <v>561</v>
      </c>
      <c r="M2573" t="s">
        <v>499</v>
      </c>
      <c r="N2573" t="s">
        <v>967</v>
      </c>
      <c r="O2573">
        <v>11</v>
      </c>
      <c r="P2573" t="s">
        <v>979</v>
      </c>
      <c r="Q2573" t="s">
        <v>980</v>
      </c>
      <c r="R2573">
        <v>466</v>
      </c>
      <c r="S2573" t="s">
        <v>1017</v>
      </c>
      <c r="T2573" t="s">
        <v>1018</v>
      </c>
      <c r="U2573" t="s">
        <v>2322</v>
      </c>
      <c r="V2573" t="s">
        <v>815</v>
      </c>
      <c r="W2573" t="s">
        <v>86</v>
      </c>
      <c r="X2573" t="s">
        <v>499</v>
      </c>
      <c r="Y2573" t="s">
        <v>966</v>
      </c>
      <c r="AA2573" t="s">
        <v>2302</v>
      </c>
      <c r="AB2573">
        <v>7</v>
      </c>
      <c r="AC2573" t="s">
        <v>512</v>
      </c>
      <c r="AD2573" t="s">
        <v>58</v>
      </c>
      <c r="AE2573" t="s">
        <v>59</v>
      </c>
      <c r="AF2573" t="s">
        <v>816</v>
      </c>
      <c r="AG2573" t="s">
        <v>1705</v>
      </c>
      <c r="AH2573" t="s">
        <v>167</v>
      </c>
      <c r="AI2573" t="s">
        <v>87</v>
      </c>
      <c r="AJ2573" t="s">
        <v>85</v>
      </c>
      <c r="AK2573" t="s">
        <v>816</v>
      </c>
      <c r="AL2573" t="s">
        <v>2303</v>
      </c>
      <c r="AM2573" t="s">
        <v>2304</v>
      </c>
      <c r="AN2573" t="s">
        <v>65</v>
      </c>
      <c r="AO2573" t="s">
        <v>66</v>
      </c>
      <c r="AS2573" t="s">
        <v>88</v>
      </c>
    </row>
    <row r="2574" spans="1:45" x14ac:dyDescent="0.25">
      <c r="A2574" t="s">
        <v>45</v>
      </c>
      <c r="B2574">
        <v>1723</v>
      </c>
      <c r="C2574">
        <v>452</v>
      </c>
      <c r="D2574">
        <v>0</v>
      </c>
      <c r="E2574">
        <v>75727</v>
      </c>
      <c r="F2574">
        <v>1</v>
      </c>
      <c r="G2574" t="s">
        <v>46</v>
      </c>
      <c r="H2574">
        <v>1</v>
      </c>
      <c r="I2574">
        <v>2022</v>
      </c>
      <c r="J2574">
        <v>494773</v>
      </c>
      <c r="K2574" t="s">
        <v>560</v>
      </c>
      <c r="L2574" t="s">
        <v>561</v>
      </c>
      <c r="M2574" t="s">
        <v>499</v>
      </c>
      <c r="N2574" t="s">
        <v>967</v>
      </c>
      <c r="O2574">
        <v>11</v>
      </c>
      <c r="P2574" t="s">
        <v>979</v>
      </c>
      <c r="Q2574" t="s">
        <v>980</v>
      </c>
      <c r="R2574">
        <v>466</v>
      </c>
      <c r="S2574" t="s">
        <v>1017</v>
      </c>
      <c r="T2574" t="s">
        <v>1018</v>
      </c>
      <c r="U2574" t="s">
        <v>2323</v>
      </c>
      <c r="V2574" t="s">
        <v>815</v>
      </c>
      <c r="W2574" t="s">
        <v>115</v>
      </c>
      <c r="X2574" t="s">
        <v>499</v>
      </c>
      <c r="Y2574" t="s">
        <v>966</v>
      </c>
      <c r="AA2574" t="s">
        <v>2302</v>
      </c>
      <c r="AB2574">
        <v>7</v>
      </c>
      <c r="AC2574" t="s">
        <v>512</v>
      </c>
      <c r="AD2574" t="s">
        <v>58</v>
      </c>
      <c r="AE2574" t="s">
        <v>59</v>
      </c>
      <c r="AF2574" t="s">
        <v>816</v>
      </c>
      <c r="AG2574" t="s">
        <v>1705</v>
      </c>
      <c r="AH2574" t="s">
        <v>167</v>
      </c>
      <c r="AI2574" t="s">
        <v>87</v>
      </c>
      <c r="AJ2574" t="s">
        <v>114</v>
      </c>
      <c r="AK2574" t="s">
        <v>816</v>
      </c>
      <c r="AL2574" t="s">
        <v>2303</v>
      </c>
      <c r="AM2574" t="s">
        <v>2304</v>
      </c>
      <c r="AN2574" t="s">
        <v>65</v>
      </c>
      <c r="AO2574" t="s">
        <v>66</v>
      </c>
      <c r="AS2574" t="s">
        <v>88</v>
      </c>
    </row>
    <row r="2575" spans="1:45" x14ac:dyDescent="0.25">
      <c r="A2575" t="s">
        <v>45</v>
      </c>
      <c r="B2575">
        <v>1724</v>
      </c>
      <c r="C2575">
        <v>452</v>
      </c>
      <c r="D2575">
        <v>0</v>
      </c>
      <c r="E2575">
        <v>0</v>
      </c>
      <c r="F2575">
        <v>1</v>
      </c>
      <c r="G2575" t="s">
        <v>46</v>
      </c>
      <c r="H2575">
        <v>1</v>
      </c>
      <c r="I2575">
        <v>2022</v>
      </c>
      <c r="J2575">
        <v>494775</v>
      </c>
      <c r="K2575" t="s">
        <v>560</v>
      </c>
      <c r="L2575" t="s">
        <v>561</v>
      </c>
      <c r="M2575" t="s">
        <v>499</v>
      </c>
      <c r="N2575" t="s">
        <v>967</v>
      </c>
      <c r="O2575">
        <v>11</v>
      </c>
      <c r="P2575" t="s">
        <v>979</v>
      </c>
      <c r="Q2575" t="s">
        <v>980</v>
      </c>
      <c r="R2575">
        <v>466</v>
      </c>
      <c r="S2575" t="s">
        <v>1017</v>
      </c>
      <c r="T2575" t="s">
        <v>1018</v>
      </c>
      <c r="U2575" t="s">
        <v>2324</v>
      </c>
      <c r="V2575" t="s">
        <v>815</v>
      </c>
      <c r="W2575" t="s">
        <v>141</v>
      </c>
      <c r="X2575" t="s">
        <v>499</v>
      </c>
      <c r="Y2575" t="s">
        <v>966</v>
      </c>
      <c r="AA2575" t="s">
        <v>2302</v>
      </c>
      <c r="AB2575">
        <v>7</v>
      </c>
      <c r="AC2575" t="s">
        <v>512</v>
      </c>
      <c r="AD2575" t="s">
        <v>58</v>
      </c>
      <c r="AE2575" t="s">
        <v>59</v>
      </c>
      <c r="AF2575" t="s">
        <v>816</v>
      </c>
      <c r="AG2575" t="s">
        <v>1705</v>
      </c>
      <c r="AH2575" t="s">
        <v>167</v>
      </c>
      <c r="AI2575" t="s">
        <v>87</v>
      </c>
      <c r="AJ2575" t="s">
        <v>140</v>
      </c>
      <c r="AK2575" t="s">
        <v>816</v>
      </c>
      <c r="AL2575" t="s">
        <v>2303</v>
      </c>
      <c r="AM2575" t="s">
        <v>2304</v>
      </c>
      <c r="AN2575" t="s">
        <v>65</v>
      </c>
      <c r="AO2575" t="s">
        <v>66</v>
      </c>
      <c r="AS2575" t="s">
        <v>88</v>
      </c>
    </row>
    <row r="2576" spans="1:45" x14ac:dyDescent="0.25">
      <c r="A2576" t="s">
        <v>45</v>
      </c>
      <c r="B2576">
        <v>1727</v>
      </c>
      <c r="C2576">
        <v>452</v>
      </c>
      <c r="D2576">
        <v>0</v>
      </c>
      <c r="E2576">
        <v>103964</v>
      </c>
      <c r="F2576">
        <v>1</v>
      </c>
      <c r="G2576" t="s">
        <v>46</v>
      </c>
      <c r="H2576">
        <v>1</v>
      </c>
      <c r="I2576">
        <v>2022</v>
      </c>
      <c r="J2576">
        <v>494781</v>
      </c>
      <c r="K2576" t="s">
        <v>560</v>
      </c>
      <c r="L2576" t="s">
        <v>561</v>
      </c>
      <c r="M2576" t="s">
        <v>499</v>
      </c>
      <c r="N2576" t="s">
        <v>967</v>
      </c>
      <c r="O2576">
        <v>11</v>
      </c>
      <c r="P2576" t="s">
        <v>979</v>
      </c>
      <c r="Q2576" t="s">
        <v>980</v>
      </c>
      <c r="R2576">
        <v>466</v>
      </c>
      <c r="S2576" t="s">
        <v>1017</v>
      </c>
      <c r="T2576" t="s">
        <v>1018</v>
      </c>
      <c r="U2576" t="s">
        <v>2325</v>
      </c>
      <c r="V2576" t="s">
        <v>815</v>
      </c>
      <c r="W2576" t="s">
        <v>92</v>
      </c>
      <c r="X2576" t="s">
        <v>499</v>
      </c>
      <c r="Y2576" t="s">
        <v>966</v>
      </c>
      <c r="AA2576" t="s">
        <v>2302</v>
      </c>
      <c r="AB2576">
        <v>7</v>
      </c>
      <c r="AC2576" t="s">
        <v>512</v>
      </c>
      <c r="AD2576" t="s">
        <v>58</v>
      </c>
      <c r="AE2576" t="s">
        <v>59</v>
      </c>
      <c r="AF2576" t="s">
        <v>816</v>
      </c>
      <c r="AG2576" t="s">
        <v>1705</v>
      </c>
      <c r="AH2576" t="s">
        <v>167</v>
      </c>
      <c r="AI2576" t="s">
        <v>87</v>
      </c>
      <c r="AJ2576" t="s">
        <v>91</v>
      </c>
      <c r="AK2576" t="s">
        <v>816</v>
      </c>
      <c r="AL2576" t="s">
        <v>2303</v>
      </c>
      <c r="AM2576" t="s">
        <v>2304</v>
      </c>
      <c r="AN2576" t="s">
        <v>65</v>
      </c>
      <c r="AO2576" t="s">
        <v>66</v>
      </c>
      <c r="AS2576" t="s">
        <v>88</v>
      </c>
    </row>
    <row r="2577" spans="1:45" x14ac:dyDescent="0.25">
      <c r="A2577" t="s">
        <v>45</v>
      </c>
      <c r="B2577">
        <v>1728</v>
      </c>
      <c r="C2577">
        <v>452</v>
      </c>
      <c r="D2577">
        <v>0</v>
      </c>
      <c r="E2577">
        <v>0</v>
      </c>
      <c r="F2577">
        <v>1</v>
      </c>
      <c r="G2577" t="s">
        <v>46</v>
      </c>
      <c r="H2577">
        <v>1</v>
      </c>
      <c r="I2577">
        <v>2022</v>
      </c>
      <c r="J2577">
        <v>494783</v>
      </c>
      <c r="K2577" t="s">
        <v>560</v>
      </c>
      <c r="L2577" t="s">
        <v>561</v>
      </c>
      <c r="M2577" t="s">
        <v>499</v>
      </c>
      <c r="N2577" t="s">
        <v>967</v>
      </c>
      <c r="O2577">
        <v>11</v>
      </c>
      <c r="P2577" t="s">
        <v>979</v>
      </c>
      <c r="Q2577" t="s">
        <v>980</v>
      </c>
      <c r="R2577">
        <v>466</v>
      </c>
      <c r="S2577" t="s">
        <v>1017</v>
      </c>
      <c r="T2577" t="s">
        <v>1018</v>
      </c>
      <c r="U2577" t="s">
        <v>2326</v>
      </c>
      <c r="V2577" t="s">
        <v>815</v>
      </c>
      <c r="W2577" t="s">
        <v>145</v>
      </c>
      <c r="X2577" t="s">
        <v>499</v>
      </c>
      <c r="Y2577" t="s">
        <v>966</v>
      </c>
      <c r="AA2577" t="s">
        <v>2302</v>
      </c>
      <c r="AB2577">
        <v>7</v>
      </c>
      <c r="AC2577" t="s">
        <v>512</v>
      </c>
      <c r="AD2577" t="s">
        <v>58</v>
      </c>
      <c r="AE2577" t="s">
        <v>59</v>
      </c>
      <c r="AF2577" t="s">
        <v>816</v>
      </c>
      <c r="AG2577" t="s">
        <v>1705</v>
      </c>
      <c r="AH2577" t="s">
        <v>167</v>
      </c>
      <c r="AI2577" t="s">
        <v>87</v>
      </c>
      <c r="AJ2577" t="s">
        <v>117</v>
      </c>
      <c r="AK2577" t="s">
        <v>816</v>
      </c>
      <c r="AL2577" t="s">
        <v>2303</v>
      </c>
      <c r="AM2577" t="s">
        <v>2304</v>
      </c>
      <c r="AN2577" t="s">
        <v>65</v>
      </c>
      <c r="AO2577" t="s">
        <v>66</v>
      </c>
      <c r="AS2577" t="s">
        <v>88</v>
      </c>
    </row>
    <row r="2578" spans="1:45" x14ac:dyDescent="0.25">
      <c r="A2578" t="s">
        <v>45</v>
      </c>
      <c r="B2578">
        <v>1730</v>
      </c>
      <c r="C2578">
        <v>452</v>
      </c>
      <c r="D2578">
        <v>0</v>
      </c>
      <c r="E2578">
        <v>79577</v>
      </c>
      <c r="F2578">
        <v>1</v>
      </c>
      <c r="G2578" t="s">
        <v>46</v>
      </c>
      <c r="H2578">
        <v>1</v>
      </c>
      <c r="I2578">
        <v>2022</v>
      </c>
      <c r="J2578">
        <v>494787</v>
      </c>
      <c r="K2578" t="s">
        <v>560</v>
      </c>
      <c r="L2578" t="s">
        <v>561</v>
      </c>
      <c r="M2578" t="s">
        <v>499</v>
      </c>
      <c r="N2578" t="s">
        <v>967</v>
      </c>
      <c r="O2578">
        <v>11</v>
      </c>
      <c r="P2578" t="s">
        <v>979</v>
      </c>
      <c r="Q2578" t="s">
        <v>980</v>
      </c>
      <c r="R2578">
        <v>466</v>
      </c>
      <c r="S2578" t="s">
        <v>1017</v>
      </c>
      <c r="T2578" t="s">
        <v>1018</v>
      </c>
      <c r="U2578" t="s">
        <v>2327</v>
      </c>
      <c r="V2578" t="s">
        <v>815</v>
      </c>
      <c r="W2578" t="s">
        <v>99</v>
      </c>
      <c r="X2578" t="s">
        <v>499</v>
      </c>
      <c r="Y2578" t="s">
        <v>966</v>
      </c>
      <c r="AA2578" t="s">
        <v>2302</v>
      </c>
      <c r="AB2578">
        <v>7</v>
      </c>
      <c r="AC2578" t="s">
        <v>512</v>
      </c>
      <c r="AD2578" t="s">
        <v>58</v>
      </c>
      <c r="AE2578" t="s">
        <v>59</v>
      </c>
      <c r="AF2578" t="s">
        <v>816</v>
      </c>
      <c r="AG2578" t="s">
        <v>1705</v>
      </c>
      <c r="AH2578" t="s">
        <v>167</v>
      </c>
      <c r="AI2578" t="s">
        <v>87</v>
      </c>
      <c r="AJ2578" t="s">
        <v>98</v>
      </c>
      <c r="AK2578" t="s">
        <v>816</v>
      </c>
      <c r="AL2578" t="s">
        <v>2303</v>
      </c>
      <c r="AM2578" t="s">
        <v>2304</v>
      </c>
      <c r="AN2578" t="s">
        <v>65</v>
      </c>
      <c r="AO2578" t="s">
        <v>66</v>
      </c>
      <c r="AS2578" t="s">
        <v>88</v>
      </c>
    </row>
    <row r="2579" spans="1:45" x14ac:dyDescent="0.25">
      <c r="A2579" t="s">
        <v>45</v>
      </c>
      <c r="B2579">
        <v>1732</v>
      </c>
      <c r="C2579">
        <v>452</v>
      </c>
      <c r="D2579">
        <v>0</v>
      </c>
      <c r="E2579">
        <v>0</v>
      </c>
      <c r="F2579">
        <v>1</v>
      </c>
      <c r="G2579" t="s">
        <v>46</v>
      </c>
      <c r="H2579">
        <v>1</v>
      </c>
      <c r="I2579">
        <v>2022</v>
      </c>
      <c r="J2579">
        <v>494791</v>
      </c>
      <c r="K2579" t="s">
        <v>560</v>
      </c>
      <c r="L2579" t="s">
        <v>561</v>
      </c>
      <c r="M2579" t="s">
        <v>499</v>
      </c>
      <c r="N2579" t="s">
        <v>967</v>
      </c>
      <c r="O2579">
        <v>11</v>
      </c>
      <c r="P2579" t="s">
        <v>979</v>
      </c>
      <c r="Q2579" t="s">
        <v>980</v>
      </c>
      <c r="R2579">
        <v>466</v>
      </c>
      <c r="S2579" t="s">
        <v>1017</v>
      </c>
      <c r="T2579" t="s">
        <v>1018</v>
      </c>
      <c r="U2579" t="s">
        <v>2328</v>
      </c>
      <c r="V2579" t="s">
        <v>815</v>
      </c>
      <c r="W2579" t="s">
        <v>170</v>
      </c>
      <c r="X2579" t="s">
        <v>499</v>
      </c>
      <c r="Y2579" t="s">
        <v>966</v>
      </c>
      <c r="AA2579" t="s">
        <v>2302</v>
      </c>
      <c r="AB2579">
        <v>7</v>
      </c>
      <c r="AC2579" t="s">
        <v>512</v>
      </c>
      <c r="AD2579" t="s">
        <v>58</v>
      </c>
      <c r="AE2579" t="s">
        <v>59</v>
      </c>
      <c r="AF2579" t="s">
        <v>816</v>
      </c>
      <c r="AG2579" t="s">
        <v>1705</v>
      </c>
      <c r="AH2579" t="s">
        <v>167</v>
      </c>
      <c r="AI2579" t="s">
        <v>169</v>
      </c>
      <c r="AJ2579" t="s">
        <v>169</v>
      </c>
      <c r="AK2579" t="s">
        <v>816</v>
      </c>
      <c r="AL2579" t="s">
        <v>2303</v>
      </c>
      <c r="AM2579" t="s">
        <v>2304</v>
      </c>
      <c r="AN2579" t="s">
        <v>65</v>
      </c>
      <c r="AO2579" t="s">
        <v>66</v>
      </c>
      <c r="AS2579" t="s">
        <v>171</v>
      </c>
    </row>
    <row r="2580" spans="1:45" x14ac:dyDescent="0.25">
      <c r="A2580" t="s">
        <v>45</v>
      </c>
      <c r="B2580">
        <v>1734</v>
      </c>
      <c r="C2580">
        <v>452</v>
      </c>
      <c r="D2580">
        <v>0</v>
      </c>
      <c r="E2580">
        <v>0</v>
      </c>
      <c r="F2580">
        <v>1</v>
      </c>
      <c r="G2580" t="s">
        <v>46</v>
      </c>
      <c r="H2580">
        <v>1</v>
      </c>
      <c r="I2580">
        <v>2022</v>
      </c>
      <c r="J2580">
        <v>494795</v>
      </c>
      <c r="K2580" t="s">
        <v>560</v>
      </c>
      <c r="L2580" t="s">
        <v>561</v>
      </c>
      <c r="M2580" t="s">
        <v>499</v>
      </c>
      <c r="N2580" t="s">
        <v>967</v>
      </c>
      <c r="O2580">
        <v>11</v>
      </c>
      <c r="P2580" t="s">
        <v>979</v>
      </c>
      <c r="Q2580" t="s">
        <v>980</v>
      </c>
      <c r="R2580">
        <v>466</v>
      </c>
      <c r="S2580" t="s">
        <v>1017</v>
      </c>
      <c r="T2580" t="s">
        <v>1018</v>
      </c>
      <c r="U2580" t="s">
        <v>2329</v>
      </c>
      <c r="V2580" t="s">
        <v>815</v>
      </c>
      <c r="W2580" t="s">
        <v>101</v>
      </c>
      <c r="X2580" t="s">
        <v>499</v>
      </c>
      <c r="Y2580" t="s">
        <v>966</v>
      </c>
      <c r="AA2580" t="s">
        <v>2302</v>
      </c>
      <c r="AB2580">
        <v>7</v>
      </c>
      <c r="AC2580" t="s">
        <v>512</v>
      </c>
      <c r="AD2580" t="s">
        <v>58</v>
      </c>
      <c r="AE2580" t="s">
        <v>59</v>
      </c>
      <c r="AF2580" t="s">
        <v>816</v>
      </c>
      <c r="AG2580" t="s">
        <v>1705</v>
      </c>
      <c r="AH2580" t="s">
        <v>167</v>
      </c>
      <c r="AI2580" t="s">
        <v>102</v>
      </c>
      <c r="AJ2580" t="s">
        <v>100</v>
      </c>
      <c r="AK2580" t="s">
        <v>816</v>
      </c>
      <c r="AL2580" t="s">
        <v>2303</v>
      </c>
      <c r="AM2580" t="s">
        <v>2304</v>
      </c>
      <c r="AN2580" t="s">
        <v>65</v>
      </c>
      <c r="AO2580" t="s">
        <v>66</v>
      </c>
      <c r="AS2580" t="s">
        <v>103</v>
      </c>
    </row>
    <row r="2581" spans="1:45" x14ac:dyDescent="0.25">
      <c r="A2581" t="s">
        <v>45</v>
      </c>
      <c r="B2581">
        <v>1797</v>
      </c>
      <c r="C2581">
        <v>452</v>
      </c>
      <c r="D2581">
        <v>0</v>
      </c>
      <c r="E2581">
        <v>0</v>
      </c>
      <c r="F2581">
        <v>1</v>
      </c>
      <c r="G2581" t="s">
        <v>46</v>
      </c>
      <c r="H2581">
        <v>1</v>
      </c>
      <c r="I2581">
        <v>2022</v>
      </c>
      <c r="J2581">
        <v>494927</v>
      </c>
      <c r="K2581" t="s">
        <v>560</v>
      </c>
      <c r="L2581" t="s">
        <v>561</v>
      </c>
      <c r="M2581" t="s">
        <v>499</v>
      </c>
      <c r="N2581" t="s">
        <v>967</v>
      </c>
      <c r="O2581">
        <v>12</v>
      </c>
      <c r="P2581" t="s">
        <v>1033</v>
      </c>
      <c r="Q2581" t="s">
        <v>1034</v>
      </c>
      <c r="R2581">
        <v>75</v>
      </c>
      <c r="S2581" t="s">
        <v>1035</v>
      </c>
      <c r="T2581" t="s">
        <v>1036</v>
      </c>
      <c r="U2581" t="s">
        <v>2330</v>
      </c>
      <c r="V2581" t="s">
        <v>815</v>
      </c>
      <c r="W2581" t="s">
        <v>145</v>
      </c>
      <c r="X2581" t="s">
        <v>499</v>
      </c>
      <c r="Y2581" t="s">
        <v>966</v>
      </c>
      <c r="AA2581" t="s">
        <v>2302</v>
      </c>
      <c r="AB2581">
        <v>8</v>
      </c>
      <c r="AC2581" t="s">
        <v>554</v>
      </c>
      <c r="AD2581" t="s">
        <v>58</v>
      </c>
      <c r="AE2581" t="s">
        <v>59</v>
      </c>
      <c r="AF2581" t="s">
        <v>816</v>
      </c>
      <c r="AG2581" t="s">
        <v>1705</v>
      </c>
      <c r="AH2581" t="s">
        <v>167</v>
      </c>
      <c r="AI2581" t="s">
        <v>87</v>
      </c>
      <c r="AJ2581" t="s">
        <v>117</v>
      </c>
      <c r="AK2581" t="s">
        <v>816</v>
      </c>
      <c r="AL2581" t="s">
        <v>2303</v>
      </c>
      <c r="AM2581" t="s">
        <v>2304</v>
      </c>
      <c r="AN2581" t="s">
        <v>65</v>
      </c>
      <c r="AO2581" t="s">
        <v>66</v>
      </c>
      <c r="AS2581" t="s">
        <v>88</v>
      </c>
    </row>
    <row r="2582" spans="1:45" x14ac:dyDescent="0.25">
      <c r="A2582" t="s">
        <v>45</v>
      </c>
      <c r="B2582">
        <v>2136</v>
      </c>
      <c r="C2582">
        <v>452</v>
      </c>
      <c r="D2582">
        <v>0</v>
      </c>
      <c r="E2582">
        <v>0</v>
      </c>
      <c r="F2582">
        <v>1</v>
      </c>
      <c r="G2582" t="s">
        <v>46</v>
      </c>
      <c r="H2582">
        <v>1</v>
      </c>
      <c r="I2582">
        <v>2022</v>
      </c>
      <c r="J2582">
        <v>495611</v>
      </c>
      <c r="K2582" t="s">
        <v>560</v>
      </c>
      <c r="L2582" t="s">
        <v>561</v>
      </c>
      <c r="M2582" t="s">
        <v>499</v>
      </c>
      <c r="N2582" t="s">
        <v>967</v>
      </c>
      <c r="O2582">
        <v>66</v>
      </c>
      <c r="P2582" t="s">
        <v>1514</v>
      </c>
      <c r="Q2582" t="s">
        <v>1515</v>
      </c>
      <c r="R2582">
        <v>418</v>
      </c>
      <c r="S2582" t="s">
        <v>1516</v>
      </c>
      <c r="T2582" t="s">
        <v>1517</v>
      </c>
      <c r="U2582" t="s">
        <v>296</v>
      </c>
      <c r="V2582" t="s">
        <v>460</v>
      </c>
      <c r="W2582" t="s">
        <v>293</v>
      </c>
      <c r="X2582" t="s">
        <v>499</v>
      </c>
      <c r="Y2582" t="s">
        <v>966</v>
      </c>
      <c r="AA2582" t="s">
        <v>2302</v>
      </c>
      <c r="AB2582">
        <v>9</v>
      </c>
      <c r="AC2582" t="s">
        <v>557</v>
      </c>
      <c r="AD2582" t="s">
        <v>58</v>
      </c>
      <c r="AE2582" t="s">
        <v>294</v>
      </c>
      <c r="AF2582" t="s">
        <v>461</v>
      </c>
      <c r="AG2582" t="s">
        <v>1705</v>
      </c>
      <c r="AH2582" t="s">
        <v>462</v>
      </c>
      <c r="AI2582" t="s">
        <v>295</v>
      </c>
      <c r="AJ2582" t="s">
        <v>296</v>
      </c>
      <c r="AK2582" t="s">
        <v>463</v>
      </c>
      <c r="AL2582" t="s">
        <v>2303</v>
      </c>
      <c r="AM2582" t="s">
        <v>2304</v>
      </c>
      <c r="AN2582" t="s">
        <v>65</v>
      </c>
      <c r="AO2582" t="s">
        <v>297</v>
      </c>
      <c r="AS2582" t="s">
        <v>298</v>
      </c>
    </row>
    <row r="2583" spans="1:45" x14ac:dyDescent="0.25">
      <c r="A2583" t="s">
        <v>45</v>
      </c>
      <c r="B2583">
        <v>2137</v>
      </c>
      <c r="C2583">
        <v>452</v>
      </c>
      <c r="D2583">
        <v>0</v>
      </c>
      <c r="E2583">
        <v>0</v>
      </c>
      <c r="F2583">
        <v>1</v>
      </c>
      <c r="G2583" t="s">
        <v>46</v>
      </c>
      <c r="H2583">
        <v>1</v>
      </c>
      <c r="I2583">
        <v>2022</v>
      </c>
      <c r="J2583">
        <v>495613</v>
      </c>
      <c r="K2583" t="s">
        <v>560</v>
      </c>
      <c r="L2583" t="s">
        <v>561</v>
      </c>
      <c r="M2583" t="s">
        <v>499</v>
      </c>
      <c r="N2583" t="s">
        <v>967</v>
      </c>
      <c r="O2583">
        <v>66</v>
      </c>
      <c r="P2583" t="s">
        <v>1514</v>
      </c>
      <c r="Q2583" t="s">
        <v>1515</v>
      </c>
      <c r="R2583">
        <v>418</v>
      </c>
      <c r="S2583" t="s">
        <v>1516</v>
      </c>
      <c r="T2583" t="s">
        <v>1517</v>
      </c>
      <c r="U2583" t="s">
        <v>310</v>
      </c>
      <c r="V2583" t="s">
        <v>460</v>
      </c>
      <c r="W2583" t="s">
        <v>311</v>
      </c>
      <c r="X2583" t="s">
        <v>499</v>
      </c>
      <c r="Y2583" t="s">
        <v>966</v>
      </c>
      <c r="AA2583" t="s">
        <v>2302</v>
      </c>
      <c r="AB2583">
        <v>9</v>
      </c>
      <c r="AC2583" t="s">
        <v>557</v>
      </c>
      <c r="AD2583" t="s">
        <v>58</v>
      </c>
      <c r="AE2583" t="s">
        <v>294</v>
      </c>
      <c r="AF2583" t="s">
        <v>461</v>
      </c>
      <c r="AG2583" t="s">
        <v>1705</v>
      </c>
      <c r="AH2583" t="s">
        <v>462</v>
      </c>
      <c r="AI2583" t="s">
        <v>307</v>
      </c>
      <c r="AJ2583" t="s">
        <v>312</v>
      </c>
      <c r="AK2583" t="s">
        <v>463</v>
      </c>
      <c r="AL2583" t="s">
        <v>2303</v>
      </c>
      <c r="AM2583" t="s">
        <v>2304</v>
      </c>
      <c r="AN2583" t="s">
        <v>65</v>
      </c>
      <c r="AO2583" t="s">
        <v>297</v>
      </c>
      <c r="AS2583" t="s">
        <v>309</v>
      </c>
    </row>
    <row r="2584" spans="1:45" x14ac:dyDescent="0.25">
      <c r="A2584" t="s">
        <v>45</v>
      </c>
      <c r="B2584">
        <v>2138</v>
      </c>
      <c r="C2584">
        <v>452</v>
      </c>
      <c r="D2584">
        <v>0</v>
      </c>
      <c r="E2584">
        <v>0</v>
      </c>
      <c r="F2584">
        <v>1</v>
      </c>
      <c r="G2584" t="s">
        <v>46</v>
      </c>
      <c r="H2584">
        <v>1</v>
      </c>
      <c r="I2584">
        <v>2022</v>
      </c>
      <c r="J2584">
        <v>495615</v>
      </c>
      <c r="K2584" t="s">
        <v>560</v>
      </c>
      <c r="L2584" t="s">
        <v>561</v>
      </c>
      <c r="M2584" t="s">
        <v>499</v>
      </c>
      <c r="N2584" t="s">
        <v>967</v>
      </c>
      <c r="O2584">
        <v>66</v>
      </c>
      <c r="P2584" t="s">
        <v>1514</v>
      </c>
      <c r="Q2584" t="s">
        <v>1515</v>
      </c>
      <c r="R2584">
        <v>418</v>
      </c>
      <c r="S2584" t="s">
        <v>1516</v>
      </c>
      <c r="T2584" t="s">
        <v>1517</v>
      </c>
      <c r="U2584" t="s">
        <v>313</v>
      </c>
      <c r="V2584" t="s">
        <v>460</v>
      </c>
      <c r="W2584" t="s">
        <v>314</v>
      </c>
      <c r="X2584" t="s">
        <v>499</v>
      </c>
      <c r="Y2584" t="s">
        <v>966</v>
      </c>
      <c r="AA2584" t="s">
        <v>2302</v>
      </c>
      <c r="AB2584">
        <v>9</v>
      </c>
      <c r="AC2584" t="s">
        <v>557</v>
      </c>
      <c r="AD2584" t="s">
        <v>58</v>
      </c>
      <c r="AE2584" t="s">
        <v>294</v>
      </c>
      <c r="AF2584" t="s">
        <v>461</v>
      </c>
      <c r="AG2584" t="s">
        <v>1705</v>
      </c>
      <c r="AH2584" t="s">
        <v>462</v>
      </c>
      <c r="AI2584" t="s">
        <v>307</v>
      </c>
      <c r="AJ2584" t="s">
        <v>315</v>
      </c>
      <c r="AK2584" t="s">
        <v>463</v>
      </c>
      <c r="AL2584" t="s">
        <v>2303</v>
      </c>
      <c r="AM2584" t="s">
        <v>2304</v>
      </c>
      <c r="AN2584" t="s">
        <v>65</v>
      </c>
      <c r="AO2584" t="s">
        <v>297</v>
      </c>
      <c r="AS2584" t="s">
        <v>309</v>
      </c>
    </row>
    <row r="2585" spans="1:45" x14ac:dyDescent="0.25">
      <c r="A2585" t="s">
        <v>45</v>
      </c>
      <c r="B2585">
        <v>2139</v>
      </c>
      <c r="C2585">
        <v>452</v>
      </c>
      <c r="D2585">
        <v>0</v>
      </c>
      <c r="E2585">
        <v>0</v>
      </c>
      <c r="F2585">
        <v>1</v>
      </c>
      <c r="G2585" t="s">
        <v>46</v>
      </c>
      <c r="H2585">
        <v>1</v>
      </c>
      <c r="I2585">
        <v>2022</v>
      </c>
      <c r="J2585">
        <v>495617</v>
      </c>
      <c r="K2585" t="s">
        <v>560</v>
      </c>
      <c r="L2585" t="s">
        <v>561</v>
      </c>
      <c r="M2585" t="s">
        <v>499</v>
      </c>
      <c r="N2585" t="s">
        <v>967</v>
      </c>
      <c r="O2585">
        <v>66</v>
      </c>
      <c r="P2585" t="s">
        <v>1514</v>
      </c>
      <c r="Q2585" t="s">
        <v>1515</v>
      </c>
      <c r="R2585">
        <v>418</v>
      </c>
      <c r="S2585" t="s">
        <v>1516</v>
      </c>
      <c r="T2585" t="s">
        <v>1517</v>
      </c>
      <c r="U2585" t="s">
        <v>54</v>
      </c>
      <c r="V2585" t="s">
        <v>460</v>
      </c>
      <c r="W2585" t="s">
        <v>56</v>
      </c>
      <c r="X2585" t="s">
        <v>499</v>
      </c>
      <c r="Y2585" t="s">
        <v>966</v>
      </c>
      <c r="AA2585" t="s">
        <v>2302</v>
      </c>
      <c r="AB2585">
        <v>9</v>
      </c>
      <c r="AC2585" t="s">
        <v>557</v>
      </c>
      <c r="AD2585" t="s">
        <v>58</v>
      </c>
      <c r="AE2585" t="s">
        <v>59</v>
      </c>
      <c r="AF2585" t="s">
        <v>461</v>
      </c>
      <c r="AG2585" t="s">
        <v>1705</v>
      </c>
      <c r="AH2585" t="s">
        <v>462</v>
      </c>
      <c r="AI2585" t="s">
        <v>62</v>
      </c>
      <c r="AJ2585" t="s">
        <v>54</v>
      </c>
      <c r="AK2585" t="s">
        <v>463</v>
      </c>
      <c r="AL2585" t="s">
        <v>2303</v>
      </c>
      <c r="AM2585" t="s">
        <v>2304</v>
      </c>
      <c r="AN2585" t="s">
        <v>65</v>
      </c>
      <c r="AO2585" t="s">
        <v>66</v>
      </c>
      <c r="AS2585" t="s">
        <v>67</v>
      </c>
    </row>
    <row r="2586" spans="1:45" x14ac:dyDescent="0.25">
      <c r="A2586" t="s">
        <v>45</v>
      </c>
      <c r="B2586">
        <v>2140</v>
      </c>
      <c r="C2586">
        <v>452</v>
      </c>
      <c r="D2586">
        <v>0</v>
      </c>
      <c r="E2586">
        <v>0</v>
      </c>
      <c r="F2586">
        <v>1</v>
      </c>
      <c r="G2586" t="s">
        <v>46</v>
      </c>
      <c r="H2586">
        <v>1</v>
      </c>
      <c r="I2586">
        <v>2022</v>
      </c>
      <c r="J2586">
        <v>495619</v>
      </c>
      <c r="K2586" t="s">
        <v>560</v>
      </c>
      <c r="L2586" t="s">
        <v>561</v>
      </c>
      <c r="M2586" t="s">
        <v>499</v>
      </c>
      <c r="N2586" t="s">
        <v>967</v>
      </c>
      <c r="O2586">
        <v>66</v>
      </c>
      <c r="P2586" t="s">
        <v>1514</v>
      </c>
      <c r="Q2586" t="s">
        <v>1515</v>
      </c>
      <c r="R2586">
        <v>418</v>
      </c>
      <c r="S2586" t="s">
        <v>1516</v>
      </c>
      <c r="T2586" t="s">
        <v>1517</v>
      </c>
      <c r="U2586" t="s">
        <v>98</v>
      </c>
      <c r="V2586" t="s">
        <v>460</v>
      </c>
      <c r="W2586" t="s">
        <v>99</v>
      </c>
      <c r="X2586" t="s">
        <v>499</v>
      </c>
      <c r="Y2586" t="s">
        <v>966</v>
      </c>
      <c r="AA2586" t="s">
        <v>2302</v>
      </c>
      <c r="AB2586">
        <v>9</v>
      </c>
      <c r="AC2586" t="s">
        <v>557</v>
      </c>
      <c r="AD2586" t="s">
        <v>58</v>
      </c>
      <c r="AE2586" t="s">
        <v>59</v>
      </c>
      <c r="AF2586" t="s">
        <v>461</v>
      </c>
      <c r="AG2586" t="s">
        <v>1705</v>
      </c>
      <c r="AH2586" t="s">
        <v>462</v>
      </c>
      <c r="AI2586" t="s">
        <v>87</v>
      </c>
      <c r="AJ2586" t="s">
        <v>98</v>
      </c>
      <c r="AK2586" t="s">
        <v>463</v>
      </c>
      <c r="AL2586" t="s">
        <v>2303</v>
      </c>
      <c r="AM2586" t="s">
        <v>2304</v>
      </c>
      <c r="AN2586" t="s">
        <v>65</v>
      </c>
      <c r="AO2586" t="s">
        <v>66</v>
      </c>
      <c r="AS2586" t="s">
        <v>88</v>
      </c>
    </row>
    <row r="2587" spans="1:45" x14ac:dyDescent="0.25">
      <c r="A2587" t="s">
        <v>45</v>
      </c>
      <c r="B2587">
        <v>2142</v>
      </c>
      <c r="C2587">
        <v>452</v>
      </c>
      <c r="D2587">
        <v>0</v>
      </c>
      <c r="E2587">
        <v>0</v>
      </c>
      <c r="F2587">
        <v>1</v>
      </c>
      <c r="G2587" t="s">
        <v>46</v>
      </c>
      <c r="H2587">
        <v>1</v>
      </c>
      <c r="I2587">
        <v>2022</v>
      </c>
      <c r="J2587">
        <v>495623</v>
      </c>
      <c r="K2587" t="s">
        <v>560</v>
      </c>
      <c r="L2587" t="s">
        <v>561</v>
      </c>
      <c r="M2587" t="s">
        <v>499</v>
      </c>
      <c r="N2587" t="s">
        <v>967</v>
      </c>
      <c r="O2587">
        <v>66</v>
      </c>
      <c r="P2587" t="s">
        <v>1514</v>
      </c>
      <c r="Q2587" t="s">
        <v>1515</v>
      </c>
      <c r="R2587">
        <v>418</v>
      </c>
      <c r="S2587" t="s">
        <v>1516</v>
      </c>
      <c r="T2587" t="s">
        <v>1517</v>
      </c>
      <c r="U2587" t="s">
        <v>196</v>
      </c>
      <c r="V2587" t="s">
        <v>460</v>
      </c>
      <c r="W2587" t="s">
        <v>170</v>
      </c>
      <c r="X2587" t="s">
        <v>499</v>
      </c>
      <c r="Y2587" t="s">
        <v>966</v>
      </c>
      <c r="AA2587" t="s">
        <v>2302</v>
      </c>
      <c r="AB2587">
        <v>9</v>
      </c>
      <c r="AC2587" t="s">
        <v>557</v>
      </c>
      <c r="AD2587" t="s">
        <v>58</v>
      </c>
      <c r="AE2587" t="s">
        <v>59</v>
      </c>
      <c r="AF2587" t="s">
        <v>461</v>
      </c>
      <c r="AG2587" t="s">
        <v>1705</v>
      </c>
      <c r="AH2587" t="s">
        <v>462</v>
      </c>
      <c r="AI2587" t="s">
        <v>169</v>
      </c>
      <c r="AJ2587" t="s">
        <v>169</v>
      </c>
      <c r="AK2587" t="s">
        <v>463</v>
      </c>
      <c r="AL2587" t="s">
        <v>2303</v>
      </c>
      <c r="AM2587" t="s">
        <v>2304</v>
      </c>
      <c r="AN2587" t="s">
        <v>65</v>
      </c>
      <c r="AO2587" t="s">
        <v>66</v>
      </c>
      <c r="AS2587" t="s">
        <v>171</v>
      </c>
    </row>
    <row r="2588" spans="1:45" x14ac:dyDescent="0.25">
      <c r="A2588" t="s">
        <v>45</v>
      </c>
      <c r="B2588">
        <v>2146</v>
      </c>
      <c r="C2588">
        <v>452</v>
      </c>
      <c r="D2588">
        <v>0</v>
      </c>
      <c r="E2588">
        <v>9650</v>
      </c>
      <c r="F2588">
        <v>1</v>
      </c>
      <c r="G2588" t="s">
        <v>46</v>
      </c>
      <c r="H2588">
        <v>1</v>
      </c>
      <c r="I2588">
        <v>2022</v>
      </c>
      <c r="J2588">
        <v>495631</v>
      </c>
      <c r="K2588" t="s">
        <v>560</v>
      </c>
      <c r="L2588" t="s">
        <v>561</v>
      </c>
      <c r="M2588" t="s">
        <v>499</v>
      </c>
      <c r="N2588" t="s">
        <v>967</v>
      </c>
      <c r="O2588">
        <v>66</v>
      </c>
      <c r="P2588" t="s">
        <v>1514</v>
      </c>
      <c r="Q2588" t="s">
        <v>1515</v>
      </c>
      <c r="R2588">
        <v>457</v>
      </c>
      <c r="S2588" t="s">
        <v>2331</v>
      </c>
      <c r="T2588" t="s">
        <v>2332</v>
      </c>
      <c r="U2588" t="s">
        <v>296</v>
      </c>
      <c r="V2588" t="s">
        <v>2333</v>
      </c>
      <c r="W2588" t="s">
        <v>293</v>
      </c>
      <c r="X2588" t="s">
        <v>499</v>
      </c>
      <c r="Y2588" t="s">
        <v>966</v>
      </c>
      <c r="AA2588" t="s">
        <v>2302</v>
      </c>
      <c r="AB2588">
        <v>9</v>
      </c>
      <c r="AC2588" t="s">
        <v>557</v>
      </c>
      <c r="AD2588" t="s">
        <v>58</v>
      </c>
      <c r="AE2588" t="s">
        <v>294</v>
      </c>
      <c r="AF2588" t="s">
        <v>2334</v>
      </c>
      <c r="AG2588" t="s">
        <v>1705</v>
      </c>
      <c r="AH2588" t="s">
        <v>462</v>
      </c>
      <c r="AI2588" t="s">
        <v>295</v>
      </c>
      <c r="AJ2588" t="s">
        <v>296</v>
      </c>
      <c r="AK2588" t="s">
        <v>2334</v>
      </c>
      <c r="AL2588" t="s">
        <v>2303</v>
      </c>
      <c r="AM2588" t="s">
        <v>2304</v>
      </c>
      <c r="AN2588" t="s">
        <v>65</v>
      </c>
      <c r="AO2588" t="s">
        <v>297</v>
      </c>
      <c r="AS2588" t="s">
        <v>298</v>
      </c>
    </row>
    <row r="2589" spans="1:45" x14ac:dyDescent="0.25">
      <c r="A2589" t="s">
        <v>45</v>
      </c>
      <c r="B2589">
        <v>2147</v>
      </c>
      <c r="C2589">
        <v>452</v>
      </c>
      <c r="D2589">
        <v>0</v>
      </c>
      <c r="E2589">
        <v>1595</v>
      </c>
      <c r="F2589">
        <v>1</v>
      </c>
      <c r="G2589" t="s">
        <v>46</v>
      </c>
      <c r="H2589">
        <v>1</v>
      </c>
      <c r="I2589">
        <v>2022</v>
      </c>
      <c r="J2589">
        <v>495633</v>
      </c>
      <c r="K2589" t="s">
        <v>560</v>
      </c>
      <c r="L2589" t="s">
        <v>561</v>
      </c>
      <c r="M2589" t="s">
        <v>499</v>
      </c>
      <c r="N2589" t="s">
        <v>967</v>
      </c>
      <c r="O2589">
        <v>66</v>
      </c>
      <c r="P2589" t="s">
        <v>1514</v>
      </c>
      <c r="Q2589" t="s">
        <v>1515</v>
      </c>
      <c r="R2589">
        <v>457</v>
      </c>
      <c r="S2589" t="s">
        <v>2331</v>
      </c>
      <c r="T2589" t="s">
        <v>2332</v>
      </c>
      <c r="U2589" t="s">
        <v>310</v>
      </c>
      <c r="V2589" t="s">
        <v>2333</v>
      </c>
      <c r="W2589" t="s">
        <v>311</v>
      </c>
      <c r="X2589" t="s">
        <v>499</v>
      </c>
      <c r="Y2589" t="s">
        <v>966</v>
      </c>
      <c r="AA2589" t="s">
        <v>2302</v>
      </c>
      <c r="AB2589">
        <v>9</v>
      </c>
      <c r="AC2589" t="s">
        <v>557</v>
      </c>
      <c r="AD2589" t="s">
        <v>58</v>
      </c>
      <c r="AE2589" t="s">
        <v>294</v>
      </c>
      <c r="AF2589" t="s">
        <v>2334</v>
      </c>
      <c r="AG2589" t="s">
        <v>1705</v>
      </c>
      <c r="AH2589" t="s">
        <v>462</v>
      </c>
      <c r="AI2589" t="s">
        <v>307</v>
      </c>
      <c r="AJ2589" t="s">
        <v>312</v>
      </c>
      <c r="AK2589" t="s">
        <v>2334</v>
      </c>
      <c r="AL2589" t="s">
        <v>2303</v>
      </c>
      <c r="AM2589" t="s">
        <v>2304</v>
      </c>
      <c r="AN2589" t="s">
        <v>65</v>
      </c>
      <c r="AO2589" t="s">
        <v>297</v>
      </c>
      <c r="AS2589" t="s">
        <v>309</v>
      </c>
    </row>
    <row r="2590" spans="1:45" x14ac:dyDescent="0.25">
      <c r="A2590" t="s">
        <v>45</v>
      </c>
      <c r="B2590">
        <v>2148</v>
      </c>
      <c r="C2590">
        <v>452</v>
      </c>
      <c r="D2590">
        <v>0</v>
      </c>
      <c r="E2590">
        <v>51660</v>
      </c>
      <c r="F2590">
        <v>1</v>
      </c>
      <c r="G2590" t="s">
        <v>46</v>
      </c>
      <c r="H2590">
        <v>1</v>
      </c>
      <c r="I2590">
        <v>2022</v>
      </c>
      <c r="J2590">
        <v>495635</v>
      </c>
      <c r="K2590" t="s">
        <v>560</v>
      </c>
      <c r="L2590" t="s">
        <v>561</v>
      </c>
      <c r="M2590" t="s">
        <v>499</v>
      </c>
      <c r="N2590" t="s">
        <v>967</v>
      </c>
      <c r="O2590">
        <v>66</v>
      </c>
      <c r="P2590" t="s">
        <v>1514</v>
      </c>
      <c r="Q2590" t="s">
        <v>1515</v>
      </c>
      <c r="R2590">
        <v>457</v>
      </c>
      <c r="S2590" t="s">
        <v>2331</v>
      </c>
      <c r="T2590" t="s">
        <v>2332</v>
      </c>
      <c r="U2590" t="s">
        <v>54</v>
      </c>
      <c r="V2590" t="s">
        <v>2333</v>
      </c>
      <c r="W2590" t="s">
        <v>56</v>
      </c>
      <c r="X2590" t="s">
        <v>499</v>
      </c>
      <c r="Y2590" t="s">
        <v>966</v>
      </c>
      <c r="AA2590" t="s">
        <v>2302</v>
      </c>
      <c r="AB2590">
        <v>9</v>
      </c>
      <c r="AC2590" t="s">
        <v>557</v>
      </c>
      <c r="AD2590" t="s">
        <v>58</v>
      </c>
      <c r="AE2590" t="s">
        <v>59</v>
      </c>
      <c r="AF2590" t="s">
        <v>2334</v>
      </c>
      <c r="AG2590" t="s">
        <v>1705</v>
      </c>
      <c r="AH2590" t="s">
        <v>462</v>
      </c>
      <c r="AI2590" t="s">
        <v>62</v>
      </c>
      <c r="AJ2590" t="s">
        <v>54</v>
      </c>
      <c r="AK2590" t="s">
        <v>2334</v>
      </c>
      <c r="AL2590" t="s">
        <v>2303</v>
      </c>
      <c r="AM2590" t="s">
        <v>2304</v>
      </c>
      <c r="AN2590" t="s">
        <v>65</v>
      </c>
      <c r="AO2590" t="s">
        <v>66</v>
      </c>
      <c r="AS2590" t="s">
        <v>67</v>
      </c>
    </row>
    <row r="2591" spans="1:45" x14ac:dyDescent="0.25">
      <c r="A2591" t="s">
        <v>45</v>
      </c>
      <c r="B2591">
        <v>2149</v>
      </c>
      <c r="C2591">
        <v>452</v>
      </c>
      <c r="D2591">
        <v>0</v>
      </c>
      <c r="E2591">
        <v>19330</v>
      </c>
      <c r="F2591">
        <v>1</v>
      </c>
      <c r="G2591" t="s">
        <v>46</v>
      </c>
      <c r="H2591">
        <v>1</v>
      </c>
      <c r="I2591">
        <v>2022</v>
      </c>
      <c r="J2591">
        <v>495637</v>
      </c>
      <c r="K2591" t="s">
        <v>560</v>
      </c>
      <c r="L2591" t="s">
        <v>561</v>
      </c>
      <c r="M2591" t="s">
        <v>499</v>
      </c>
      <c r="N2591" t="s">
        <v>967</v>
      </c>
      <c r="O2591">
        <v>66</v>
      </c>
      <c r="P2591" t="s">
        <v>1514</v>
      </c>
      <c r="Q2591" t="s">
        <v>1515</v>
      </c>
      <c r="R2591">
        <v>467</v>
      </c>
      <c r="S2591" t="s">
        <v>2335</v>
      </c>
      <c r="T2591" t="s">
        <v>2336</v>
      </c>
      <c r="U2591" t="s">
        <v>296</v>
      </c>
      <c r="V2591" t="s">
        <v>2333</v>
      </c>
      <c r="W2591" t="s">
        <v>293</v>
      </c>
      <c r="X2591" t="s">
        <v>499</v>
      </c>
      <c r="Y2591" t="s">
        <v>966</v>
      </c>
      <c r="AA2591" t="s">
        <v>2302</v>
      </c>
      <c r="AB2591">
        <v>9</v>
      </c>
      <c r="AC2591" t="s">
        <v>557</v>
      </c>
      <c r="AD2591" t="s">
        <v>58</v>
      </c>
      <c r="AE2591" t="s">
        <v>294</v>
      </c>
      <c r="AF2591" t="s">
        <v>2334</v>
      </c>
      <c r="AG2591" t="s">
        <v>1705</v>
      </c>
      <c r="AH2591" t="s">
        <v>462</v>
      </c>
      <c r="AI2591" t="s">
        <v>295</v>
      </c>
      <c r="AJ2591" t="s">
        <v>296</v>
      </c>
      <c r="AK2591" t="s">
        <v>2334</v>
      </c>
      <c r="AL2591" t="s">
        <v>2303</v>
      </c>
      <c r="AM2591" t="s">
        <v>2304</v>
      </c>
      <c r="AN2591" t="s">
        <v>65</v>
      </c>
      <c r="AO2591" t="s">
        <v>297</v>
      </c>
      <c r="AS2591" t="s">
        <v>298</v>
      </c>
    </row>
    <row r="2592" spans="1:45" x14ac:dyDescent="0.25">
      <c r="A2592" t="s">
        <v>45</v>
      </c>
      <c r="B2592">
        <v>2150</v>
      </c>
      <c r="C2592">
        <v>452</v>
      </c>
      <c r="D2592">
        <v>0</v>
      </c>
      <c r="E2592">
        <v>3200</v>
      </c>
      <c r="F2592">
        <v>1</v>
      </c>
      <c r="G2592" t="s">
        <v>46</v>
      </c>
      <c r="H2592">
        <v>1</v>
      </c>
      <c r="I2592">
        <v>2022</v>
      </c>
      <c r="J2592">
        <v>495639</v>
      </c>
      <c r="K2592" t="s">
        <v>560</v>
      </c>
      <c r="L2592" t="s">
        <v>561</v>
      </c>
      <c r="M2592" t="s">
        <v>499</v>
      </c>
      <c r="N2592" t="s">
        <v>967</v>
      </c>
      <c r="O2592">
        <v>66</v>
      </c>
      <c r="P2592" t="s">
        <v>1514</v>
      </c>
      <c r="Q2592" t="s">
        <v>1515</v>
      </c>
      <c r="R2592">
        <v>467</v>
      </c>
      <c r="S2592" t="s">
        <v>2335</v>
      </c>
      <c r="T2592" t="s">
        <v>2336</v>
      </c>
      <c r="U2592" t="s">
        <v>310</v>
      </c>
      <c r="V2592" t="s">
        <v>2333</v>
      </c>
      <c r="W2592" t="s">
        <v>311</v>
      </c>
      <c r="X2592" t="s">
        <v>499</v>
      </c>
      <c r="Y2592" t="s">
        <v>966</v>
      </c>
      <c r="AA2592" t="s">
        <v>2302</v>
      </c>
      <c r="AB2592">
        <v>9</v>
      </c>
      <c r="AC2592" t="s">
        <v>557</v>
      </c>
      <c r="AD2592" t="s">
        <v>58</v>
      </c>
      <c r="AE2592" t="s">
        <v>294</v>
      </c>
      <c r="AF2592" t="s">
        <v>2334</v>
      </c>
      <c r="AG2592" t="s">
        <v>1705</v>
      </c>
      <c r="AH2592" t="s">
        <v>462</v>
      </c>
      <c r="AI2592" t="s">
        <v>307</v>
      </c>
      <c r="AJ2592" t="s">
        <v>312</v>
      </c>
      <c r="AK2592" t="s">
        <v>2334</v>
      </c>
      <c r="AL2592" t="s">
        <v>2303</v>
      </c>
      <c r="AM2592" t="s">
        <v>2304</v>
      </c>
      <c r="AN2592" t="s">
        <v>65</v>
      </c>
      <c r="AO2592" t="s">
        <v>297</v>
      </c>
      <c r="AS2592" t="s">
        <v>309</v>
      </c>
    </row>
    <row r="2593" spans="1:45" x14ac:dyDescent="0.25">
      <c r="A2593" t="s">
        <v>45</v>
      </c>
      <c r="B2593">
        <v>2151</v>
      </c>
      <c r="C2593">
        <v>452</v>
      </c>
      <c r="D2593">
        <v>0</v>
      </c>
      <c r="E2593">
        <v>44265</v>
      </c>
      <c r="F2593">
        <v>1</v>
      </c>
      <c r="G2593" t="s">
        <v>46</v>
      </c>
      <c r="H2593">
        <v>1</v>
      </c>
      <c r="I2593">
        <v>2022</v>
      </c>
      <c r="J2593">
        <v>495641</v>
      </c>
      <c r="K2593" t="s">
        <v>560</v>
      </c>
      <c r="L2593" t="s">
        <v>561</v>
      </c>
      <c r="M2593" t="s">
        <v>499</v>
      </c>
      <c r="N2593" t="s">
        <v>967</v>
      </c>
      <c r="O2593">
        <v>66</v>
      </c>
      <c r="P2593" t="s">
        <v>1514</v>
      </c>
      <c r="Q2593" t="s">
        <v>1515</v>
      </c>
      <c r="R2593">
        <v>467</v>
      </c>
      <c r="S2593" t="s">
        <v>2335</v>
      </c>
      <c r="T2593" t="s">
        <v>2336</v>
      </c>
      <c r="U2593" t="s">
        <v>54</v>
      </c>
      <c r="V2593" t="s">
        <v>2333</v>
      </c>
      <c r="W2593" t="s">
        <v>56</v>
      </c>
      <c r="X2593" t="s">
        <v>499</v>
      </c>
      <c r="Y2593" t="s">
        <v>966</v>
      </c>
      <c r="AA2593" t="s">
        <v>2302</v>
      </c>
      <c r="AB2593">
        <v>9</v>
      </c>
      <c r="AC2593" t="s">
        <v>557</v>
      </c>
      <c r="AD2593" t="s">
        <v>58</v>
      </c>
      <c r="AE2593" t="s">
        <v>59</v>
      </c>
      <c r="AF2593" t="s">
        <v>2334</v>
      </c>
      <c r="AG2593" t="s">
        <v>1705</v>
      </c>
      <c r="AH2593" t="s">
        <v>462</v>
      </c>
      <c r="AI2593" t="s">
        <v>62</v>
      </c>
      <c r="AJ2593" t="s">
        <v>54</v>
      </c>
      <c r="AK2593" t="s">
        <v>2334</v>
      </c>
      <c r="AL2593" t="s">
        <v>2303</v>
      </c>
      <c r="AM2593" t="s">
        <v>2304</v>
      </c>
      <c r="AN2593" t="s">
        <v>65</v>
      </c>
      <c r="AO2593" t="s">
        <v>66</v>
      </c>
      <c r="AS2593" t="s">
        <v>67</v>
      </c>
    </row>
    <row r="2594" spans="1:45" x14ac:dyDescent="0.25">
      <c r="A2594" t="s">
        <v>45</v>
      </c>
      <c r="B2594">
        <v>2152</v>
      </c>
      <c r="C2594">
        <v>452</v>
      </c>
      <c r="D2594">
        <v>0</v>
      </c>
      <c r="E2594">
        <v>44265</v>
      </c>
      <c r="F2594">
        <v>1</v>
      </c>
      <c r="G2594" t="s">
        <v>46</v>
      </c>
      <c r="H2594">
        <v>1</v>
      </c>
      <c r="I2594">
        <v>2022</v>
      </c>
      <c r="J2594">
        <v>495643</v>
      </c>
      <c r="K2594" t="s">
        <v>560</v>
      </c>
      <c r="L2594" t="s">
        <v>561</v>
      </c>
      <c r="M2594" t="s">
        <v>499</v>
      </c>
      <c r="N2594" t="s">
        <v>967</v>
      </c>
      <c r="O2594">
        <v>66</v>
      </c>
      <c r="P2594" t="s">
        <v>1514</v>
      </c>
      <c r="Q2594" t="s">
        <v>1515</v>
      </c>
      <c r="R2594">
        <v>467</v>
      </c>
      <c r="S2594" t="s">
        <v>2335</v>
      </c>
      <c r="T2594" t="s">
        <v>2336</v>
      </c>
      <c r="U2594" t="s">
        <v>196</v>
      </c>
      <c r="V2594" t="s">
        <v>2333</v>
      </c>
      <c r="W2594" t="s">
        <v>170</v>
      </c>
      <c r="X2594" t="s">
        <v>499</v>
      </c>
      <c r="Y2594" t="s">
        <v>966</v>
      </c>
      <c r="AA2594" t="s">
        <v>2302</v>
      </c>
      <c r="AB2594">
        <v>9</v>
      </c>
      <c r="AC2594" t="s">
        <v>557</v>
      </c>
      <c r="AD2594" t="s">
        <v>58</v>
      </c>
      <c r="AE2594" t="s">
        <v>59</v>
      </c>
      <c r="AF2594" t="s">
        <v>2334</v>
      </c>
      <c r="AG2594" t="s">
        <v>1705</v>
      </c>
      <c r="AH2594" t="s">
        <v>462</v>
      </c>
      <c r="AI2594" t="s">
        <v>169</v>
      </c>
      <c r="AJ2594" t="s">
        <v>169</v>
      </c>
      <c r="AK2594" t="s">
        <v>2334</v>
      </c>
      <c r="AL2594" t="s">
        <v>2303</v>
      </c>
      <c r="AM2594" t="s">
        <v>2304</v>
      </c>
      <c r="AN2594" t="s">
        <v>65</v>
      </c>
      <c r="AO2594" t="s">
        <v>66</v>
      </c>
      <c r="AS2594" t="s">
        <v>171</v>
      </c>
    </row>
    <row r="2595" spans="1:45" x14ac:dyDescent="0.25">
      <c r="A2595" t="s">
        <v>45</v>
      </c>
      <c r="B2595">
        <v>2524</v>
      </c>
      <c r="C2595">
        <v>452</v>
      </c>
      <c r="D2595">
        <v>0</v>
      </c>
      <c r="E2595">
        <v>0</v>
      </c>
      <c r="F2595">
        <v>1</v>
      </c>
      <c r="G2595" t="s">
        <v>46</v>
      </c>
      <c r="H2595">
        <v>1</v>
      </c>
      <c r="I2595">
        <v>2022</v>
      </c>
      <c r="J2595">
        <v>496415</v>
      </c>
      <c r="K2595" t="s">
        <v>560</v>
      </c>
      <c r="L2595" t="s">
        <v>561</v>
      </c>
      <c r="M2595" t="s">
        <v>1091</v>
      </c>
      <c r="N2595" t="s">
        <v>1092</v>
      </c>
      <c r="O2595">
        <v>66</v>
      </c>
      <c r="P2595" t="s">
        <v>1514</v>
      </c>
      <c r="Q2595" t="s">
        <v>1515</v>
      </c>
      <c r="R2595">
        <v>431</v>
      </c>
      <c r="S2595" t="s">
        <v>2337</v>
      </c>
      <c r="T2595" t="s">
        <v>2338</v>
      </c>
      <c r="U2595" t="s">
        <v>54</v>
      </c>
      <c r="V2595" t="s">
        <v>567</v>
      </c>
      <c r="W2595" t="s">
        <v>56</v>
      </c>
      <c r="X2595" t="s">
        <v>499</v>
      </c>
      <c r="Y2595" t="s">
        <v>966</v>
      </c>
      <c r="AA2595" t="s">
        <v>2302</v>
      </c>
      <c r="AB2595">
        <v>5</v>
      </c>
      <c r="AC2595" t="s">
        <v>549</v>
      </c>
      <c r="AD2595" t="s">
        <v>58</v>
      </c>
      <c r="AE2595" t="s">
        <v>59</v>
      </c>
      <c r="AF2595" t="s">
        <v>568</v>
      </c>
      <c r="AG2595" t="s">
        <v>1705</v>
      </c>
      <c r="AH2595" t="s">
        <v>462</v>
      </c>
      <c r="AI2595" t="s">
        <v>62</v>
      </c>
      <c r="AJ2595" t="s">
        <v>54</v>
      </c>
      <c r="AK2595" t="s">
        <v>524</v>
      </c>
      <c r="AL2595" t="s">
        <v>2303</v>
      </c>
      <c r="AM2595" t="s">
        <v>2304</v>
      </c>
      <c r="AN2595" t="s">
        <v>65</v>
      </c>
      <c r="AO2595" t="s">
        <v>66</v>
      </c>
      <c r="AS2595" t="s">
        <v>67</v>
      </c>
    </row>
    <row r="2596" spans="1:45" x14ac:dyDescent="0.25">
      <c r="A2596" t="s">
        <v>45</v>
      </c>
      <c r="B2596">
        <v>2805</v>
      </c>
      <c r="C2596">
        <v>452</v>
      </c>
      <c r="D2596">
        <v>0</v>
      </c>
      <c r="E2596">
        <v>3000</v>
      </c>
      <c r="F2596">
        <v>1</v>
      </c>
      <c r="G2596" t="s">
        <v>46</v>
      </c>
      <c r="H2596">
        <v>1</v>
      </c>
      <c r="I2596">
        <v>2022</v>
      </c>
      <c r="J2596">
        <v>523721</v>
      </c>
      <c r="K2596" t="s">
        <v>560</v>
      </c>
      <c r="L2596" t="s">
        <v>561</v>
      </c>
      <c r="M2596" t="s">
        <v>499</v>
      </c>
      <c r="N2596" t="s">
        <v>967</v>
      </c>
      <c r="O2596">
        <v>66</v>
      </c>
      <c r="P2596" t="s">
        <v>1514</v>
      </c>
      <c r="Q2596" t="s">
        <v>1515</v>
      </c>
      <c r="R2596">
        <v>457</v>
      </c>
      <c r="S2596" t="s">
        <v>2331</v>
      </c>
      <c r="T2596" t="s">
        <v>2332</v>
      </c>
      <c r="U2596" t="s">
        <v>169</v>
      </c>
      <c r="V2596" t="s">
        <v>2333</v>
      </c>
      <c r="W2596" t="s">
        <v>170</v>
      </c>
      <c r="X2596" t="s">
        <v>499</v>
      </c>
      <c r="Y2596" t="s">
        <v>966</v>
      </c>
      <c r="AA2596" t="s">
        <v>2302</v>
      </c>
      <c r="AB2596">
        <v>9</v>
      </c>
      <c r="AC2596" t="s">
        <v>557</v>
      </c>
      <c r="AD2596" t="s">
        <v>58</v>
      </c>
      <c r="AE2596" t="s">
        <v>59</v>
      </c>
      <c r="AF2596" t="s">
        <v>2334</v>
      </c>
      <c r="AG2596" t="s">
        <v>1705</v>
      </c>
      <c r="AH2596" t="s">
        <v>462</v>
      </c>
      <c r="AI2596" t="s">
        <v>169</v>
      </c>
      <c r="AJ2596" t="s">
        <v>169</v>
      </c>
      <c r="AK2596" t="s">
        <v>2334</v>
      </c>
      <c r="AL2596" t="s">
        <v>2303</v>
      </c>
      <c r="AM2596" t="s">
        <v>2304</v>
      </c>
      <c r="AN2596" t="s">
        <v>65</v>
      </c>
      <c r="AO2596" t="s">
        <v>66</v>
      </c>
      <c r="AS2596" t="s">
        <v>171</v>
      </c>
    </row>
    <row r="2597" spans="1:45" x14ac:dyDescent="0.25">
      <c r="A2597" t="s">
        <v>45</v>
      </c>
      <c r="B2597">
        <v>2806</v>
      </c>
      <c r="C2597">
        <v>452</v>
      </c>
      <c r="D2597">
        <v>0</v>
      </c>
      <c r="E2597">
        <v>2500</v>
      </c>
      <c r="F2597">
        <v>1</v>
      </c>
      <c r="G2597" t="s">
        <v>46</v>
      </c>
      <c r="H2597">
        <v>1</v>
      </c>
      <c r="I2597">
        <v>2022</v>
      </c>
      <c r="J2597">
        <v>523723</v>
      </c>
      <c r="K2597" t="s">
        <v>560</v>
      </c>
      <c r="L2597" t="s">
        <v>561</v>
      </c>
      <c r="M2597" t="s">
        <v>499</v>
      </c>
      <c r="N2597" t="s">
        <v>967</v>
      </c>
      <c r="O2597">
        <v>66</v>
      </c>
      <c r="P2597" t="s">
        <v>1514</v>
      </c>
      <c r="Q2597" t="s">
        <v>1515</v>
      </c>
      <c r="R2597">
        <v>457</v>
      </c>
      <c r="S2597" t="s">
        <v>2331</v>
      </c>
      <c r="T2597" t="s">
        <v>2332</v>
      </c>
      <c r="U2597" t="s">
        <v>68</v>
      </c>
      <c r="V2597" t="s">
        <v>2333</v>
      </c>
      <c r="W2597" t="s">
        <v>69</v>
      </c>
      <c r="X2597" t="s">
        <v>499</v>
      </c>
      <c r="Y2597" t="s">
        <v>966</v>
      </c>
      <c r="AA2597" t="s">
        <v>2302</v>
      </c>
      <c r="AB2597">
        <v>9</v>
      </c>
      <c r="AC2597" t="s">
        <v>557</v>
      </c>
      <c r="AD2597" t="s">
        <v>58</v>
      </c>
      <c r="AE2597" t="s">
        <v>59</v>
      </c>
      <c r="AF2597" t="s">
        <v>2334</v>
      </c>
      <c r="AG2597" t="s">
        <v>1705</v>
      </c>
      <c r="AH2597" t="s">
        <v>462</v>
      </c>
      <c r="AI2597" t="s">
        <v>70</v>
      </c>
      <c r="AJ2597" t="s">
        <v>68</v>
      </c>
      <c r="AK2597" t="s">
        <v>2334</v>
      </c>
      <c r="AL2597" t="s">
        <v>2303</v>
      </c>
      <c r="AM2597" t="s">
        <v>2304</v>
      </c>
      <c r="AN2597" t="s">
        <v>65</v>
      </c>
      <c r="AO2597" t="s">
        <v>66</v>
      </c>
      <c r="AS2597" t="s">
        <v>71</v>
      </c>
    </row>
    <row r="2598" spans="1:45" x14ac:dyDescent="0.25">
      <c r="A2598" t="s">
        <v>45</v>
      </c>
      <c r="B2598">
        <v>2807</v>
      </c>
      <c r="C2598">
        <v>452</v>
      </c>
      <c r="D2598">
        <v>0</v>
      </c>
      <c r="E2598">
        <v>4500</v>
      </c>
      <c r="F2598">
        <v>1</v>
      </c>
      <c r="G2598" t="s">
        <v>46</v>
      </c>
      <c r="H2598">
        <v>1</v>
      </c>
      <c r="I2598">
        <v>2022</v>
      </c>
      <c r="J2598">
        <v>523725</v>
      </c>
      <c r="K2598" t="s">
        <v>560</v>
      </c>
      <c r="L2598" t="s">
        <v>561</v>
      </c>
      <c r="M2598" t="s">
        <v>499</v>
      </c>
      <c r="N2598" t="s">
        <v>967</v>
      </c>
      <c r="O2598">
        <v>66</v>
      </c>
      <c r="P2598" t="s">
        <v>1514</v>
      </c>
      <c r="Q2598" t="s">
        <v>1515</v>
      </c>
      <c r="R2598">
        <v>457</v>
      </c>
      <c r="S2598" t="s">
        <v>2331</v>
      </c>
      <c r="T2598" t="s">
        <v>2332</v>
      </c>
      <c r="U2598" t="s">
        <v>114</v>
      </c>
      <c r="V2598" t="s">
        <v>2333</v>
      </c>
      <c r="W2598" t="s">
        <v>115</v>
      </c>
      <c r="X2598" t="s">
        <v>499</v>
      </c>
      <c r="Y2598" t="s">
        <v>966</v>
      </c>
      <c r="AA2598" t="s">
        <v>2302</v>
      </c>
      <c r="AB2598">
        <v>9</v>
      </c>
      <c r="AC2598" t="s">
        <v>557</v>
      </c>
      <c r="AD2598" t="s">
        <v>58</v>
      </c>
      <c r="AE2598" t="s">
        <v>59</v>
      </c>
      <c r="AF2598" t="s">
        <v>2334</v>
      </c>
      <c r="AG2598" t="s">
        <v>1705</v>
      </c>
      <c r="AH2598" t="s">
        <v>462</v>
      </c>
      <c r="AI2598" t="s">
        <v>87</v>
      </c>
      <c r="AJ2598" t="s">
        <v>114</v>
      </c>
      <c r="AK2598" t="s">
        <v>2334</v>
      </c>
      <c r="AL2598" t="s">
        <v>2303</v>
      </c>
      <c r="AM2598" t="s">
        <v>2304</v>
      </c>
      <c r="AN2598" t="s">
        <v>65</v>
      </c>
      <c r="AO2598" t="s">
        <v>66</v>
      </c>
      <c r="AS2598" t="s">
        <v>88</v>
      </c>
    </row>
    <row r="2599" spans="1:45" x14ac:dyDescent="0.25">
      <c r="A2599" t="s">
        <v>74</v>
      </c>
      <c r="B2599">
        <v>24</v>
      </c>
      <c r="C2599">
        <v>461</v>
      </c>
      <c r="D2599">
        <v>0</v>
      </c>
      <c r="E2599">
        <v>59626</v>
      </c>
      <c r="F2599">
        <v>1</v>
      </c>
      <c r="G2599" t="s">
        <v>46</v>
      </c>
      <c r="H2599">
        <v>1</v>
      </c>
      <c r="I2599">
        <v>2022</v>
      </c>
      <c r="J2599">
        <v>496790</v>
      </c>
      <c r="K2599" t="s">
        <v>75</v>
      </c>
      <c r="L2599" t="s">
        <v>76</v>
      </c>
      <c r="U2599" t="s">
        <v>2339</v>
      </c>
      <c r="W2599" t="s">
        <v>1792</v>
      </c>
      <c r="X2599" t="s">
        <v>499</v>
      </c>
      <c r="Y2599" t="s">
        <v>966</v>
      </c>
      <c r="AA2599" t="s">
        <v>2340</v>
      </c>
      <c r="AB2599">
        <v>7</v>
      </c>
      <c r="AC2599" t="s">
        <v>512</v>
      </c>
      <c r="AD2599" t="s">
        <v>79</v>
      </c>
      <c r="AE2599" t="s">
        <v>156</v>
      </c>
      <c r="AG2599" t="s">
        <v>1705</v>
      </c>
      <c r="AI2599" t="s">
        <v>1767</v>
      </c>
      <c r="AJ2599" t="s">
        <v>1791</v>
      </c>
      <c r="AL2599" t="s">
        <v>2303</v>
      </c>
      <c r="AM2599" t="s">
        <v>2304</v>
      </c>
      <c r="AN2599" t="s">
        <v>82</v>
      </c>
      <c r="AO2599" t="s">
        <v>159</v>
      </c>
      <c r="AS2599" t="s">
        <v>1768</v>
      </c>
    </row>
    <row r="2600" spans="1:45" x14ac:dyDescent="0.25">
      <c r="A2600" t="s">
        <v>74</v>
      </c>
      <c r="B2600">
        <v>25</v>
      </c>
      <c r="C2600">
        <v>461</v>
      </c>
      <c r="D2600">
        <v>0</v>
      </c>
      <c r="E2600">
        <v>0</v>
      </c>
      <c r="F2600">
        <v>1</v>
      </c>
      <c r="G2600" t="s">
        <v>46</v>
      </c>
      <c r="H2600">
        <v>1</v>
      </c>
      <c r="I2600">
        <v>2022</v>
      </c>
      <c r="J2600">
        <v>496792</v>
      </c>
      <c r="K2600" t="s">
        <v>75</v>
      </c>
      <c r="L2600" t="s">
        <v>76</v>
      </c>
      <c r="U2600" t="s">
        <v>2341</v>
      </c>
      <c r="W2600" t="s">
        <v>1792</v>
      </c>
      <c r="X2600" t="s">
        <v>499</v>
      </c>
      <c r="Y2600" t="s">
        <v>966</v>
      </c>
      <c r="AA2600" t="s">
        <v>2340</v>
      </c>
      <c r="AB2600">
        <v>9</v>
      </c>
      <c r="AC2600" t="s">
        <v>557</v>
      </c>
      <c r="AD2600" t="s">
        <v>79</v>
      </c>
      <c r="AE2600" t="s">
        <v>156</v>
      </c>
      <c r="AG2600" t="s">
        <v>1705</v>
      </c>
      <c r="AI2600" t="s">
        <v>1767</v>
      </c>
      <c r="AJ2600" t="s">
        <v>1791</v>
      </c>
      <c r="AL2600" t="s">
        <v>2303</v>
      </c>
      <c r="AM2600" t="s">
        <v>2304</v>
      </c>
      <c r="AN2600" t="s">
        <v>82</v>
      </c>
      <c r="AO2600" t="s">
        <v>159</v>
      </c>
      <c r="AS2600" t="s">
        <v>1768</v>
      </c>
    </row>
    <row r="2601" spans="1:45" x14ac:dyDescent="0.25">
      <c r="A2601" t="s">
        <v>74</v>
      </c>
      <c r="B2601">
        <v>402.1</v>
      </c>
      <c r="C2601">
        <v>461</v>
      </c>
      <c r="D2601">
        <v>0</v>
      </c>
      <c r="E2601">
        <v>-50000</v>
      </c>
      <c r="F2601">
        <v>1</v>
      </c>
      <c r="G2601" t="s">
        <v>46</v>
      </c>
      <c r="H2601">
        <v>1</v>
      </c>
      <c r="I2601">
        <v>2022</v>
      </c>
      <c r="J2601">
        <v>497418</v>
      </c>
      <c r="K2601" t="s">
        <v>75</v>
      </c>
      <c r="L2601" t="s">
        <v>76</v>
      </c>
      <c r="U2601" t="s">
        <v>2342</v>
      </c>
      <c r="W2601" t="s">
        <v>528</v>
      </c>
      <c r="X2601" t="s">
        <v>499</v>
      </c>
      <c r="Y2601" t="s">
        <v>966</v>
      </c>
      <c r="AA2601" t="s">
        <v>2340</v>
      </c>
      <c r="AB2601">
        <v>7</v>
      </c>
      <c r="AC2601" t="s">
        <v>512</v>
      </c>
      <c r="AD2601" t="s">
        <v>440</v>
      </c>
      <c r="AE2601" t="s">
        <v>441</v>
      </c>
      <c r="AG2601" t="s">
        <v>1705</v>
      </c>
      <c r="AI2601" t="s">
        <v>442</v>
      </c>
      <c r="AJ2601" t="s">
        <v>529</v>
      </c>
      <c r="AL2601" t="s">
        <v>2303</v>
      </c>
      <c r="AM2601" t="s">
        <v>2304</v>
      </c>
      <c r="AN2601" t="s">
        <v>444</v>
      </c>
      <c r="AO2601" t="s">
        <v>445</v>
      </c>
      <c r="AS2601" t="s">
        <v>446</v>
      </c>
    </row>
    <row r="2602" spans="1:45" x14ac:dyDescent="0.25">
      <c r="A2602" t="s">
        <v>45</v>
      </c>
      <c r="B2602">
        <v>1533</v>
      </c>
      <c r="C2602">
        <v>461</v>
      </c>
      <c r="D2602">
        <v>0</v>
      </c>
      <c r="E2602">
        <v>0</v>
      </c>
      <c r="F2602">
        <v>1</v>
      </c>
      <c r="G2602" t="s">
        <v>46</v>
      </c>
      <c r="H2602">
        <v>1</v>
      </c>
      <c r="I2602">
        <v>2022</v>
      </c>
      <c r="J2602">
        <v>494386</v>
      </c>
      <c r="K2602" t="s">
        <v>560</v>
      </c>
      <c r="L2602" t="s">
        <v>561</v>
      </c>
      <c r="M2602" t="s">
        <v>499</v>
      </c>
      <c r="N2602" t="s">
        <v>967</v>
      </c>
      <c r="O2602">
        <v>9</v>
      </c>
      <c r="P2602" t="s">
        <v>968</v>
      </c>
      <c r="Q2602" t="s">
        <v>969</v>
      </c>
      <c r="R2602">
        <v>407</v>
      </c>
      <c r="S2602" t="s">
        <v>975</v>
      </c>
      <c r="T2602" t="s">
        <v>976</v>
      </c>
      <c r="U2602" t="s">
        <v>906</v>
      </c>
      <c r="V2602" t="s">
        <v>460</v>
      </c>
      <c r="W2602" t="s">
        <v>907</v>
      </c>
      <c r="X2602" t="s">
        <v>499</v>
      </c>
      <c r="Y2602" t="s">
        <v>966</v>
      </c>
      <c r="AA2602" t="s">
        <v>2340</v>
      </c>
      <c r="AB2602">
        <v>9</v>
      </c>
      <c r="AC2602" t="s">
        <v>557</v>
      </c>
      <c r="AD2602" t="s">
        <v>499</v>
      </c>
      <c r="AE2602" t="s">
        <v>507</v>
      </c>
      <c r="AF2602" t="s">
        <v>461</v>
      </c>
      <c r="AG2602" t="s">
        <v>1705</v>
      </c>
      <c r="AH2602" t="s">
        <v>462</v>
      </c>
      <c r="AI2602" t="s">
        <v>628</v>
      </c>
      <c r="AJ2602" t="s">
        <v>906</v>
      </c>
      <c r="AK2602" t="s">
        <v>463</v>
      </c>
      <c r="AL2602" t="s">
        <v>2303</v>
      </c>
      <c r="AM2602" t="s">
        <v>2304</v>
      </c>
      <c r="AN2602" t="s">
        <v>502</v>
      </c>
      <c r="AO2602" t="s">
        <v>509</v>
      </c>
      <c r="AS2602" t="s">
        <v>629</v>
      </c>
    </row>
    <row r="2603" spans="1:45" x14ac:dyDescent="0.25">
      <c r="A2603" t="s">
        <v>45</v>
      </c>
      <c r="B2603">
        <v>1737</v>
      </c>
      <c r="C2603">
        <v>461</v>
      </c>
      <c r="D2603">
        <v>0</v>
      </c>
      <c r="E2603">
        <v>0</v>
      </c>
      <c r="F2603">
        <v>1</v>
      </c>
      <c r="G2603" t="s">
        <v>46</v>
      </c>
      <c r="H2603">
        <v>1</v>
      </c>
      <c r="I2603">
        <v>2022</v>
      </c>
      <c r="J2603">
        <v>494801</v>
      </c>
      <c r="K2603" t="s">
        <v>560</v>
      </c>
      <c r="L2603" t="s">
        <v>561</v>
      </c>
      <c r="M2603" t="s">
        <v>499</v>
      </c>
      <c r="N2603" t="s">
        <v>967</v>
      </c>
      <c r="O2603">
        <v>11</v>
      </c>
      <c r="P2603" t="s">
        <v>979</v>
      </c>
      <c r="Q2603" t="s">
        <v>980</v>
      </c>
      <c r="R2603">
        <v>466</v>
      </c>
      <c r="S2603" t="s">
        <v>1017</v>
      </c>
      <c r="T2603" t="s">
        <v>1018</v>
      </c>
      <c r="U2603" t="s">
        <v>2343</v>
      </c>
      <c r="V2603" t="s">
        <v>815</v>
      </c>
      <c r="W2603" t="s">
        <v>907</v>
      </c>
      <c r="X2603" t="s">
        <v>499</v>
      </c>
      <c r="Y2603" t="s">
        <v>966</v>
      </c>
      <c r="AA2603" t="s">
        <v>2340</v>
      </c>
      <c r="AB2603">
        <v>7</v>
      </c>
      <c r="AC2603" t="s">
        <v>512</v>
      </c>
      <c r="AD2603" t="s">
        <v>499</v>
      </c>
      <c r="AE2603" t="s">
        <v>507</v>
      </c>
      <c r="AF2603" t="s">
        <v>816</v>
      </c>
      <c r="AG2603" t="s">
        <v>1705</v>
      </c>
      <c r="AH2603" t="s">
        <v>167</v>
      </c>
      <c r="AI2603" t="s">
        <v>628</v>
      </c>
      <c r="AJ2603" t="s">
        <v>906</v>
      </c>
      <c r="AK2603" t="s">
        <v>816</v>
      </c>
      <c r="AL2603" t="s">
        <v>2303</v>
      </c>
      <c r="AM2603" t="s">
        <v>2304</v>
      </c>
      <c r="AN2603" t="s">
        <v>502</v>
      </c>
      <c r="AO2603" t="s">
        <v>509</v>
      </c>
      <c r="AS2603" t="s">
        <v>629</v>
      </c>
    </row>
    <row r="2604" spans="1:45" x14ac:dyDescent="0.25">
      <c r="A2604" t="s">
        <v>45</v>
      </c>
      <c r="B2604">
        <v>1738</v>
      </c>
      <c r="C2604">
        <v>461</v>
      </c>
      <c r="D2604">
        <v>0</v>
      </c>
      <c r="E2604">
        <v>9626</v>
      </c>
      <c r="F2604">
        <v>1</v>
      </c>
      <c r="G2604" t="s">
        <v>46</v>
      </c>
      <c r="H2604">
        <v>1</v>
      </c>
      <c r="I2604">
        <v>2022</v>
      </c>
      <c r="J2604">
        <v>494803</v>
      </c>
      <c r="K2604" t="s">
        <v>560</v>
      </c>
      <c r="L2604" t="s">
        <v>561</v>
      </c>
      <c r="M2604" t="s">
        <v>499</v>
      </c>
      <c r="N2604" t="s">
        <v>967</v>
      </c>
      <c r="O2604">
        <v>11</v>
      </c>
      <c r="P2604" t="s">
        <v>979</v>
      </c>
      <c r="Q2604" t="s">
        <v>980</v>
      </c>
      <c r="R2604">
        <v>466</v>
      </c>
      <c r="S2604" t="s">
        <v>1017</v>
      </c>
      <c r="T2604" t="s">
        <v>1018</v>
      </c>
      <c r="U2604" t="s">
        <v>2344</v>
      </c>
      <c r="V2604" t="s">
        <v>815</v>
      </c>
      <c r="W2604" t="s">
        <v>1046</v>
      </c>
      <c r="X2604" t="s">
        <v>499</v>
      </c>
      <c r="Y2604" t="s">
        <v>966</v>
      </c>
      <c r="AA2604" t="s">
        <v>2340</v>
      </c>
      <c r="AB2604">
        <v>7</v>
      </c>
      <c r="AC2604" t="s">
        <v>512</v>
      </c>
      <c r="AD2604" t="s">
        <v>499</v>
      </c>
      <c r="AE2604" t="s">
        <v>507</v>
      </c>
      <c r="AF2604" t="s">
        <v>816</v>
      </c>
      <c r="AG2604" t="s">
        <v>1705</v>
      </c>
      <c r="AH2604" t="s">
        <v>167</v>
      </c>
      <c r="AI2604" t="s">
        <v>628</v>
      </c>
      <c r="AJ2604" t="s">
        <v>1045</v>
      </c>
      <c r="AK2604" t="s">
        <v>816</v>
      </c>
      <c r="AL2604" t="s">
        <v>2303</v>
      </c>
      <c r="AM2604" t="s">
        <v>2304</v>
      </c>
      <c r="AN2604" t="s">
        <v>502</v>
      </c>
      <c r="AO2604" t="s">
        <v>509</v>
      </c>
      <c r="AS2604" t="s">
        <v>629</v>
      </c>
    </row>
    <row r="2605" spans="1:45" x14ac:dyDescent="0.25">
      <c r="A2605" t="s">
        <v>45</v>
      </c>
      <c r="B2605">
        <v>1740</v>
      </c>
      <c r="C2605">
        <v>461</v>
      </c>
      <c r="D2605">
        <v>0</v>
      </c>
      <c r="E2605">
        <v>0</v>
      </c>
      <c r="F2605">
        <v>1</v>
      </c>
      <c r="G2605" t="s">
        <v>46</v>
      </c>
      <c r="H2605">
        <v>1</v>
      </c>
      <c r="I2605">
        <v>2022</v>
      </c>
      <c r="J2605">
        <v>494807</v>
      </c>
      <c r="K2605" t="s">
        <v>560</v>
      </c>
      <c r="L2605" t="s">
        <v>561</v>
      </c>
      <c r="M2605" t="s">
        <v>499</v>
      </c>
      <c r="N2605" t="s">
        <v>967</v>
      </c>
      <c r="O2605">
        <v>11</v>
      </c>
      <c r="P2605" t="s">
        <v>979</v>
      </c>
      <c r="Q2605" t="s">
        <v>980</v>
      </c>
      <c r="R2605">
        <v>466</v>
      </c>
      <c r="S2605" t="s">
        <v>1017</v>
      </c>
      <c r="T2605" t="s">
        <v>1018</v>
      </c>
      <c r="U2605" t="s">
        <v>2345</v>
      </c>
      <c r="V2605" t="s">
        <v>815</v>
      </c>
      <c r="W2605" t="s">
        <v>2346</v>
      </c>
      <c r="X2605" t="s">
        <v>499</v>
      </c>
      <c r="Y2605" t="s">
        <v>966</v>
      </c>
      <c r="AA2605" t="s">
        <v>2340</v>
      </c>
      <c r="AB2605">
        <v>7</v>
      </c>
      <c r="AC2605" t="s">
        <v>512</v>
      </c>
      <c r="AD2605" t="s">
        <v>499</v>
      </c>
      <c r="AE2605" t="s">
        <v>507</v>
      </c>
      <c r="AF2605" t="s">
        <v>816</v>
      </c>
      <c r="AG2605" t="s">
        <v>1705</v>
      </c>
      <c r="AH2605" t="s">
        <v>167</v>
      </c>
      <c r="AI2605" t="s">
        <v>931</v>
      </c>
      <c r="AJ2605" t="s">
        <v>2347</v>
      </c>
      <c r="AK2605" t="s">
        <v>816</v>
      </c>
      <c r="AL2605" t="s">
        <v>2303</v>
      </c>
      <c r="AM2605" t="s">
        <v>2304</v>
      </c>
      <c r="AN2605" t="s">
        <v>502</v>
      </c>
      <c r="AO2605" t="s">
        <v>509</v>
      </c>
      <c r="AS2605" t="s">
        <v>933</v>
      </c>
    </row>
    <row r="2606" spans="1:45" x14ac:dyDescent="0.25">
      <c r="A2606" t="s">
        <v>74</v>
      </c>
      <c r="B2606">
        <v>39</v>
      </c>
      <c r="C2606">
        <v>480</v>
      </c>
      <c r="D2606">
        <v>0</v>
      </c>
      <c r="E2606">
        <v>0</v>
      </c>
      <c r="F2606">
        <v>1</v>
      </c>
      <c r="G2606" t="s">
        <v>46</v>
      </c>
      <c r="H2606">
        <v>1</v>
      </c>
      <c r="I2606">
        <v>2022</v>
      </c>
      <c r="J2606">
        <v>496807</v>
      </c>
      <c r="K2606" t="s">
        <v>75</v>
      </c>
      <c r="L2606" t="s">
        <v>76</v>
      </c>
      <c r="U2606" t="s">
        <v>2348</v>
      </c>
      <c r="W2606" t="s">
        <v>175</v>
      </c>
      <c r="X2606" t="s">
        <v>499</v>
      </c>
      <c r="AA2606" t="s">
        <v>2349</v>
      </c>
      <c r="AD2606" t="s">
        <v>79</v>
      </c>
      <c r="AE2606" t="s">
        <v>156</v>
      </c>
      <c r="AG2606" t="s">
        <v>1705</v>
      </c>
      <c r="AI2606" t="s">
        <v>157</v>
      </c>
      <c r="AJ2606" t="s">
        <v>176</v>
      </c>
      <c r="AL2606" t="s">
        <v>997</v>
      </c>
      <c r="AM2606" t="s">
        <v>1724</v>
      </c>
      <c r="AN2606" t="s">
        <v>82</v>
      </c>
      <c r="AO2606" t="s">
        <v>159</v>
      </c>
      <c r="AS2606" t="s">
        <v>160</v>
      </c>
    </row>
    <row r="2607" spans="1:45" x14ac:dyDescent="0.25">
      <c r="A2607" t="s">
        <v>74</v>
      </c>
      <c r="B2607">
        <v>70</v>
      </c>
      <c r="C2607">
        <v>482</v>
      </c>
      <c r="D2607">
        <v>0</v>
      </c>
      <c r="E2607">
        <v>120000</v>
      </c>
      <c r="F2607">
        <v>1</v>
      </c>
      <c r="G2607" t="s">
        <v>46</v>
      </c>
      <c r="H2607">
        <v>1</v>
      </c>
      <c r="I2607">
        <v>2022</v>
      </c>
      <c r="J2607">
        <v>496842</v>
      </c>
      <c r="K2607" t="s">
        <v>75</v>
      </c>
      <c r="L2607" t="s">
        <v>76</v>
      </c>
      <c r="U2607" t="s">
        <v>2350</v>
      </c>
      <c r="W2607" t="s">
        <v>2283</v>
      </c>
      <c r="X2607" t="s">
        <v>499</v>
      </c>
      <c r="Y2607" t="s">
        <v>966</v>
      </c>
      <c r="AA2607" t="s">
        <v>2351</v>
      </c>
      <c r="AB2607">
        <v>1</v>
      </c>
      <c r="AC2607" t="s">
        <v>537</v>
      </c>
      <c r="AD2607" t="s">
        <v>79</v>
      </c>
      <c r="AE2607" t="s">
        <v>156</v>
      </c>
      <c r="AG2607" t="s">
        <v>1705</v>
      </c>
      <c r="AI2607" t="s">
        <v>2285</v>
      </c>
      <c r="AJ2607" t="s">
        <v>2286</v>
      </c>
      <c r="AL2607" t="s">
        <v>507</v>
      </c>
      <c r="AM2607" t="s">
        <v>2287</v>
      </c>
      <c r="AN2607" t="s">
        <v>82</v>
      </c>
      <c r="AO2607" t="s">
        <v>159</v>
      </c>
      <c r="AS2607" t="s">
        <v>2288</v>
      </c>
    </row>
    <row r="2608" spans="1:45" x14ac:dyDescent="0.25">
      <c r="A2608" t="s">
        <v>74</v>
      </c>
      <c r="B2608">
        <v>71</v>
      </c>
      <c r="C2608">
        <v>482</v>
      </c>
      <c r="D2608">
        <v>0</v>
      </c>
      <c r="E2608">
        <v>477480</v>
      </c>
      <c r="F2608">
        <v>1</v>
      </c>
      <c r="G2608" t="s">
        <v>46</v>
      </c>
      <c r="H2608">
        <v>1</v>
      </c>
      <c r="I2608">
        <v>2022</v>
      </c>
      <c r="J2608">
        <v>496844</v>
      </c>
      <c r="K2608" t="s">
        <v>75</v>
      </c>
      <c r="L2608" t="s">
        <v>76</v>
      </c>
      <c r="U2608" t="s">
        <v>2352</v>
      </c>
      <c r="W2608" t="s">
        <v>2283</v>
      </c>
      <c r="X2608" t="s">
        <v>499</v>
      </c>
      <c r="Y2608" t="s">
        <v>966</v>
      </c>
      <c r="AA2608" t="s">
        <v>2351</v>
      </c>
      <c r="AB2608">
        <v>2</v>
      </c>
      <c r="AC2608" t="s">
        <v>539</v>
      </c>
      <c r="AD2608" t="s">
        <v>79</v>
      </c>
      <c r="AE2608" t="s">
        <v>156</v>
      </c>
      <c r="AG2608" t="s">
        <v>1705</v>
      </c>
      <c r="AI2608" t="s">
        <v>2285</v>
      </c>
      <c r="AJ2608" t="s">
        <v>2286</v>
      </c>
      <c r="AL2608" t="s">
        <v>507</v>
      </c>
      <c r="AM2608" t="s">
        <v>2287</v>
      </c>
      <c r="AN2608" t="s">
        <v>82</v>
      </c>
      <c r="AO2608" t="s">
        <v>159</v>
      </c>
      <c r="AS2608" t="s">
        <v>2288</v>
      </c>
    </row>
    <row r="2609" spans="1:45" x14ac:dyDescent="0.25">
      <c r="A2609" t="s">
        <v>74</v>
      </c>
      <c r="B2609">
        <v>75</v>
      </c>
      <c r="C2609">
        <v>482</v>
      </c>
      <c r="D2609">
        <v>0</v>
      </c>
      <c r="E2609">
        <v>408914</v>
      </c>
      <c r="F2609">
        <v>1</v>
      </c>
      <c r="G2609" t="s">
        <v>46</v>
      </c>
      <c r="H2609">
        <v>1</v>
      </c>
      <c r="I2609">
        <v>2022</v>
      </c>
      <c r="J2609">
        <v>496852</v>
      </c>
      <c r="K2609" t="s">
        <v>75</v>
      </c>
      <c r="L2609" t="s">
        <v>76</v>
      </c>
      <c r="U2609" t="s">
        <v>2353</v>
      </c>
      <c r="W2609" t="s">
        <v>2283</v>
      </c>
      <c r="X2609" t="s">
        <v>499</v>
      </c>
      <c r="Y2609" t="s">
        <v>966</v>
      </c>
      <c r="AA2609" t="s">
        <v>2351</v>
      </c>
      <c r="AB2609">
        <v>3</v>
      </c>
      <c r="AC2609" t="s">
        <v>545</v>
      </c>
      <c r="AD2609" t="s">
        <v>79</v>
      </c>
      <c r="AE2609" t="s">
        <v>156</v>
      </c>
      <c r="AG2609" t="s">
        <v>1705</v>
      </c>
      <c r="AI2609" t="s">
        <v>2285</v>
      </c>
      <c r="AJ2609" t="s">
        <v>2286</v>
      </c>
      <c r="AL2609" t="s">
        <v>507</v>
      </c>
      <c r="AM2609" t="s">
        <v>2287</v>
      </c>
      <c r="AN2609" t="s">
        <v>82</v>
      </c>
      <c r="AO2609" t="s">
        <v>159</v>
      </c>
      <c r="AS2609" t="s">
        <v>2288</v>
      </c>
    </row>
    <row r="2610" spans="1:45" x14ac:dyDescent="0.25">
      <c r="A2610" t="s">
        <v>74</v>
      </c>
      <c r="B2610">
        <v>76</v>
      </c>
      <c r="C2610">
        <v>482</v>
      </c>
      <c r="D2610">
        <v>0</v>
      </c>
      <c r="E2610">
        <v>267850</v>
      </c>
      <c r="F2610">
        <v>1</v>
      </c>
      <c r="G2610" t="s">
        <v>46</v>
      </c>
      <c r="H2610">
        <v>1</v>
      </c>
      <c r="I2610">
        <v>2022</v>
      </c>
      <c r="J2610">
        <v>496854</v>
      </c>
      <c r="K2610" t="s">
        <v>75</v>
      </c>
      <c r="L2610" t="s">
        <v>76</v>
      </c>
      <c r="U2610" t="s">
        <v>2354</v>
      </c>
      <c r="W2610" t="s">
        <v>2283</v>
      </c>
      <c r="X2610" t="s">
        <v>499</v>
      </c>
      <c r="Y2610" t="s">
        <v>966</v>
      </c>
      <c r="AA2610" t="s">
        <v>2351</v>
      </c>
      <c r="AB2610">
        <v>4</v>
      </c>
      <c r="AC2610" t="s">
        <v>547</v>
      </c>
      <c r="AD2610" t="s">
        <v>79</v>
      </c>
      <c r="AE2610" t="s">
        <v>156</v>
      </c>
      <c r="AG2610" t="s">
        <v>1705</v>
      </c>
      <c r="AI2610" t="s">
        <v>2285</v>
      </c>
      <c r="AJ2610" t="s">
        <v>2286</v>
      </c>
      <c r="AL2610" t="s">
        <v>507</v>
      </c>
      <c r="AM2610" t="s">
        <v>2287</v>
      </c>
      <c r="AN2610" t="s">
        <v>82</v>
      </c>
      <c r="AO2610" t="s">
        <v>159</v>
      </c>
      <c r="AS2610" t="s">
        <v>2288</v>
      </c>
    </row>
    <row r="2611" spans="1:45" x14ac:dyDescent="0.25">
      <c r="A2611" t="s">
        <v>74</v>
      </c>
      <c r="B2611">
        <v>78</v>
      </c>
      <c r="C2611">
        <v>482</v>
      </c>
      <c r="D2611">
        <v>0</v>
      </c>
      <c r="E2611">
        <v>1748350</v>
      </c>
      <c r="F2611">
        <v>1</v>
      </c>
      <c r="G2611" t="s">
        <v>46</v>
      </c>
      <c r="H2611">
        <v>1</v>
      </c>
      <c r="I2611">
        <v>2022</v>
      </c>
      <c r="J2611">
        <v>496858</v>
      </c>
      <c r="K2611" t="s">
        <v>75</v>
      </c>
      <c r="L2611" t="s">
        <v>76</v>
      </c>
      <c r="U2611" t="s">
        <v>2355</v>
      </c>
      <c r="W2611" t="s">
        <v>2283</v>
      </c>
      <c r="X2611" t="s">
        <v>499</v>
      </c>
      <c r="Y2611" t="s">
        <v>966</v>
      </c>
      <c r="AA2611" t="s">
        <v>2351</v>
      </c>
      <c r="AB2611">
        <v>5</v>
      </c>
      <c r="AC2611" t="s">
        <v>549</v>
      </c>
      <c r="AD2611" t="s">
        <v>79</v>
      </c>
      <c r="AE2611" t="s">
        <v>156</v>
      </c>
      <c r="AG2611" t="s">
        <v>1705</v>
      </c>
      <c r="AI2611" t="s">
        <v>2285</v>
      </c>
      <c r="AJ2611" t="s">
        <v>2286</v>
      </c>
      <c r="AL2611" t="s">
        <v>507</v>
      </c>
      <c r="AM2611" t="s">
        <v>2287</v>
      </c>
      <c r="AN2611" t="s">
        <v>82</v>
      </c>
      <c r="AO2611" t="s">
        <v>159</v>
      </c>
      <c r="AS2611" t="s">
        <v>2288</v>
      </c>
    </row>
    <row r="2612" spans="1:45" x14ac:dyDescent="0.25">
      <c r="A2612" t="s">
        <v>74</v>
      </c>
      <c r="B2612">
        <v>81</v>
      </c>
      <c r="C2612">
        <v>482</v>
      </c>
      <c r="D2612">
        <v>0</v>
      </c>
      <c r="E2612">
        <v>480900</v>
      </c>
      <c r="F2612">
        <v>1</v>
      </c>
      <c r="G2612" t="s">
        <v>46</v>
      </c>
      <c r="H2612">
        <v>1</v>
      </c>
      <c r="I2612">
        <v>2022</v>
      </c>
      <c r="J2612">
        <v>496864</v>
      </c>
      <c r="K2612" t="s">
        <v>75</v>
      </c>
      <c r="L2612" t="s">
        <v>76</v>
      </c>
      <c r="U2612" t="s">
        <v>2356</v>
      </c>
      <c r="W2612" t="s">
        <v>2283</v>
      </c>
      <c r="X2612" t="s">
        <v>499</v>
      </c>
      <c r="Y2612" t="s">
        <v>966</v>
      </c>
      <c r="AA2612" t="s">
        <v>2351</v>
      </c>
      <c r="AB2612">
        <v>6</v>
      </c>
      <c r="AC2612" t="s">
        <v>551</v>
      </c>
      <c r="AD2612" t="s">
        <v>79</v>
      </c>
      <c r="AE2612" t="s">
        <v>156</v>
      </c>
      <c r="AG2612" t="s">
        <v>1705</v>
      </c>
      <c r="AI2612" t="s">
        <v>2285</v>
      </c>
      <c r="AJ2612" t="s">
        <v>2286</v>
      </c>
      <c r="AL2612" t="s">
        <v>507</v>
      </c>
      <c r="AM2612" t="s">
        <v>2287</v>
      </c>
      <c r="AN2612" t="s">
        <v>82</v>
      </c>
      <c r="AO2612" t="s">
        <v>159</v>
      </c>
      <c r="AS2612" t="s">
        <v>2288</v>
      </c>
    </row>
    <row r="2613" spans="1:45" x14ac:dyDescent="0.25">
      <c r="A2613" t="s">
        <v>74</v>
      </c>
      <c r="B2613">
        <v>82</v>
      </c>
      <c r="C2613">
        <v>482</v>
      </c>
      <c r="D2613">
        <v>0</v>
      </c>
      <c r="E2613">
        <v>557000</v>
      </c>
      <c r="F2613">
        <v>1</v>
      </c>
      <c r="G2613" t="s">
        <v>46</v>
      </c>
      <c r="H2613">
        <v>1</v>
      </c>
      <c r="I2613">
        <v>2022</v>
      </c>
      <c r="J2613">
        <v>496866</v>
      </c>
      <c r="K2613" t="s">
        <v>75</v>
      </c>
      <c r="L2613" t="s">
        <v>76</v>
      </c>
      <c r="U2613" t="s">
        <v>2357</v>
      </c>
      <c r="W2613" t="s">
        <v>2283</v>
      </c>
      <c r="X2613" t="s">
        <v>499</v>
      </c>
      <c r="Y2613" t="s">
        <v>966</v>
      </c>
      <c r="AA2613" t="s">
        <v>2351</v>
      </c>
      <c r="AB2613">
        <v>7</v>
      </c>
      <c r="AC2613" t="s">
        <v>512</v>
      </c>
      <c r="AD2613" t="s">
        <v>79</v>
      </c>
      <c r="AE2613" t="s">
        <v>156</v>
      </c>
      <c r="AG2613" t="s">
        <v>1705</v>
      </c>
      <c r="AI2613" t="s">
        <v>2285</v>
      </c>
      <c r="AJ2613" t="s">
        <v>2286</v>
      </c>
      <c r="AL2613" t="s">
        <v>507</v>
      </c>
      <c r="AM2613" t="s">
        <v>2287</v>
      </c>
      <c r="AN2613" t="s">
        <v>82</v>
      </c>
      <c r="AO2613" t="s">
        <v>159</v>
      </c>
      <c r="AS2613" t="s">
        <v>2288</v>
      </c>
    </row>
    <row r="2614" spans="1:45" x14ac:dyDescent="0.25">
      <c r="A2614" t="s">
        <v>74</v>
      </c>
      <c r="B2614">
        <v>83</v>
      </c>
      <c r="C2614">
        <v>482</v>
      </c>
      <c r="D2614">
        <v>0</v>
      </c>
      <c r="E2614">
        <v>723600</v>
      </c>
      <c r="F2614">
        <v>1</v>
      </c>
      <c r="G2614" t="s">
        <v>46</v>
      </c>
      <c r="H2614">
        <v>1</v>
      </c>
      <c r="I2614">
        <v>2022</v>
      </c>
      <c r="J2614">
        <v>496868</v>
      </c>
      <c r="K2614" t="s">
        <v>75</v>
      </c>
      <c r="L2614" t="s">
        <v>76</v>
      </c>
      <c r="U2614" t="s">
        <v>2358</v>
      </c>
      <c r="W2614" t="s">
        <v>2283</v>
      </c>
      <c r="X2614" t="s">
        <v>499</v>
      </c>
      <c r="Y2614" t="s">
        <v>966</v>
      </c>
      <c r="AA2614" t="s">
        <v>2351</v>
      </c>
      <c r="AB2614">
        <v>8</v>
      </c>
      <c r="AC2614" t="s">
        <v>554</v>
      </c>
      <c r="AD2614" t="s">
        <v>79</v>
      </c>
      <c r="AE2614" t="s">
        <v>156</v>
      </c>
      <c r="AG2614" t="s">
        <v>1705</v>
      </c>
      <c r="AI2614" t="s">
        <v>2285</v>
      </c>
      <c r="AJ2614" t="s">
        <v>2286</v>
      </c>
      <c r="AL2614" t="s">
        <v>507</v>
      </c>
      <c r="AM2614" t="s">
        <v>2287</v>
      </c>
      <c r="AN2614" t="s">
        <v>82</v>
      </c>
      <c r="AO2614" t="s">
        <v>159</v>
      </c>
      <c r="AS2614" t="s">
        <v>2288</v>
      </c>
    </row>
    <row r="2615" spans="1:45" x14ac:dyDescent="0.25">
      <c r="A2615" t="s">
        <v>74</v>
      </c>
      <c r="B2615">
        <v>84</v>
      </c>
      <c r="C2615">
        <v>482</v>
      </c>
      <c r="D2615">
        <v>0</v>
      </c>
      <c r="E2615">
        <v>60000</v>
      </c>
      <c r="F2615">
        <v>1</v>
      </c>
      <c r="G2615" t="s">
        <v>46</v>
      </c>
      <c r="H2615">
        <v>1</v>
      </c>
      <c r="I2615">
        <v>2022</v>
      </c>
      <c r="J2615">
        <v>496870</v>
      </c>
      <c r="K2615" t="s">
        <v>75</v>
      </c>
      <c r="L2615" t="s">
        <v>76</v>
      </c>
      <c r="U2615" t="s">
        <v>2359</v>
      </c>
      <c r="W2615" t="s">
        <v>2283</v>
      </c>
      <c r="X2615" t="s">
        <v>499</v>
      </c>
      <c r="Y2615" t="s">
        <v>966</v>
      </c>
      <c r="AA2615" t="s">
        <v>2351</v>
      </c>
      <c r="AB2615">
        <v>9</v>
      </c>
      <c r="AC2615" t="s">
        <v>557</v>
      </c>
      <c r="AD2615" t="s">
        <v>79</v>
      </c>
      <c r="AE2615" t="s">
        <v>156</v>
      </c>
      <c r="AG2615" t="s">
        <v>1705</v>
      </c>
      <c r="AI2615" t="s">
        <v>2285</v>
      </c>
      <c r="AJ2615" t="s">
        <v>2286</v>
      </c>
      <c r="AL2615" t="s">
        <v>507</v>
      </c>
      <c r="AM2615" t="s">
        <v>2287</v>
      </c>
      <c r="AN2615" t="s">
        <v>82</v>
      </c>
      <c r="AO2615" t="s">
        <v>159</v>
      </c>
      <c r="AS2615" t="s">
        <v>2288</v>
      </c>
    </row>
    <row r="2616" spans="1:45" x14ac:dyDescent="0.25">
      <c r="A2616" t="s">
        <v>74</v>
      </c>
      <c r="B2616">
        <v>85</v>
      </c>
      <c r="C2616">
        <v>482</v>
      </c>
      <c r="D2616">
        <v>0</v>
      </c>
      <c r="E2616">
        <v>105000</v>
      </c>
      <c r="F2616">
        <v>1</v>
      </c>
      <c r="G2616" t="s">
        <v>46</v>
      </c>
      <c r="H2616">
        <v>1</v>
      </c>
      <c r="I2616">
        <v>2022</v>
      </c>
      <c r="J2616">
        <v>496872</v>
      </c>
      <c r="K2616" t="s">
        <v>75</v>
      </c>
      <c r="L2616" t="s">
        <v>76</v>
      </c>
      <c r="U2616" t="s">
        <v>2360</v>
      </c>
      <c r="W2616" t="s">
        <v>2283</v>
      </c>
      <c r="X2616" t="s">
        <v>499</v>
      </c>
      <c r="Y2616" t="s">
        <v>966</v>
      </c>
      <c r="AA2616" t="s">
        <v>2351</v>
      </c>
      <c r="AB2616">
        <v>10</v>
      </c>
      <c r="AC2616" t="s">
        <v>559</v>
      </c>
      <c r="AD2616" t="s">
        <v>79</v>
      </c>
      <c r="AE2616" t="s">
        <v>156</v>
      </c>
      <c r="AG2616" t="s">
        <v>1705</v>
      </c>
      <c r="AI2616" t="s">
        <v>2285</v>
      </c>
      <c r="AJ2616" t="s">
        <v>2286</v>
      </c>
      <c r="AL2616" t="s">
        <v>507</v>
      </c>
      <c r="AM2616" t="s">
        <v>2287</v>
      </c>
      <c r="AN2616" t="s">
        <v>82</v>
      </c>
      <c r="AO2616" t="s">
        <v>159</v>
      </c>
      <c r="AS2616" t="s">
        <v>2288</v>
      </c>
    </row>
    <row r="2617" spans="1:45" x14ac:dyDescent="0.25">
      <c r="A2617" t="s">
        <v>74</v>
      </c>
      <c r="B2617">
        <v>291</v>
      </c>
      <c r="C2617">
        <v>482</v>
      </c>
      <c r="D2617">
        <v>0</v>
      </c>
      <c r="E2617">
        <v>0</v>
      </c>
      <c r="F2617">
        <v>1</v>
      </c>
      <c r="G2617" t="s">
        <v>46</v>
      </c>
      <c r="H2617">
        <v>1</v>
      </c>
      <c r="I2617">
        <v>2022</v>
      </c>
      <c r="J2617">
        <v>497198</v>
      </c>
      <c r="K2617" t="s">
        <v>75</v>
      </c>
      <c r="L2617" t="s">
        <v>76</v>
      </c>
      <c r="U2617" t="s">
        <v>2361</v>
      </c>
      <c r="W2617" t="s">
        <v>439</v>
      </c>
      <c r="X2617" t="s">
        <v>499</v>
      </c>
      <c r="Y2617" t="s">
        <v>966</v>
      </c>
      <c r="AA2617" t="s">
        <v>2351</v>
      </c>
      <c r="AB2617">
        <v>2</v>
      </c>
      <c r="AC2617" t="s">
        <v>539</v>
      </c>
      <c r="AD2617" t="s">
        <v>440</v>
      </c>
      <c r="AE2617" t="s">
        <v>441</v>
      </c>
      <c r="AG2617" t="s">
        <v>1705</v>
      </c>
      <c r="AI2617" t="s">
        <v>442</v>
      </c>
      <c r="AJ2617" t="s">
        <v>443</v>
      </c>
      <c r="AL2617" t="s">
        <v>507</v>
      </c>
      <c r="AM2617" t="s">
        <v>2287</v>
      </c>
      <c r="AN2617" t="s">
        <v>444</v>
      </c>
      <c r="AO2617" t="s">
        <v>445</v>
      </c>
      <c r="AS2617" t="s">
        <v>446</v>
      </c>
    </row>
    <row r="2618" spans="1:45" x14ac:dyDescent="0.25">
      <c r="A2618" t="s">
        <v>74</v>
      </c>
      <c r="B2618">
        <v>297</v>
      </c>
      <c r="C2618">
        <v>482</v>
      </c>
      <c r="D2618">
        <v>0</v>
      </c>
      <c r="E2618">
        <v>20000</v>
      </c>
      <c r="F2618">
        <v>1</v>
      </c>
      <c r="G2618" t="s">
        <v>46</v>
      </c>
      <c r="H2618">
        <v>1</v>
      </c>
      <c r="I2618">
        <v>2022</v>
      </c>
      <c r="J2618">
        <v>497210</v>
      </c>
      <c r="K2618" t="s">
        <v>75</v>
      </c>
      <c r="L2618" t="s">
        <v>76</v>
      </c>
      <c r="U2618" t="s">
        <v>2362</v>
      </c>
      <c r="W2618" t="s">
        <v>439</v>
      </c>
      <c r="X2618" t="s">
        <v>499</v>
      </c>
      <c r="Y2618" t="s">
        <v>966</v>
      </c>
      <c r="AA2618" t="s">
        <v>2351</v>
      </c>
      <c r="AB2618">
        <v>3</v>
      </c>
      <c r="AC2618" t="s">
        <v>545</v>
      </c>
      <c r="AD2618" t="s">
        <v>440</v>
      </c>
      <c r="AE2618" t="s">
        <v>441</v>
      </c>
      <c r="AG2618" t="s">
        <v>1705</v>
      </c>
      <c r="AI2618" t="s">
        <v>442</v>
      </c>
      <c r="AJ2618" t="s">
        <v>443</v>
      </c>
      <c r="AL2618" t="s">
        <v>507</v>
      </c>
      <c r="AM2618" t="s">
        <v>2287</v>
      </c>
      <c r="AN2618" t="s">
        <v>444</v>
      </c>
      <c r="AO2618" t="s">
        <v>445</v>
      </c>
      <c r="AS2618" t="s">
        <v>446</v>
      </c>
    </row>
    <row r="2619" spans="1:45" x14ac:dyDescent="0.25">
      <c r="A2619" t="s">
        <v>74</v>
      </c>
      <c r="B2619">
        <v>312</v>
      </c>
      <c r="C2619">
        <v>482</v>
      </c>
      <c r="D2619">
        <v>0</v>
      </c>
      <c r="E2619">
        <v>9000</v>
      </c>
      <c r="F2619">
        <v>1</v>
      </c>
      <c r="G2619" t="s">
        <v>46</v>
      </c>
      <c r="H2619">
        <v>1</v>
      </c>
      <c r="I2619">
        <v>2022</v>
      </c>
      <c r="J2619">
        <v>497240</v>
      </c>
      <c r="K2619" t="s">
        <v>75</v>
      </c>
      <c r="L2619" t="s">
        <v>76</v>
      </c>
      <c r="U2619" t="s">
        <v>2363</v>
      </c>
      <c r="W2619" t="s">
        <v>439</v>
      </c>
      <c r="X2619" t="s">
        <v>499</v>
      </c>
      <c r="Y2619" t="s">
        <v>966</v>
      </c>
      <c r="AA2619" t="s">
        <v>2351</v>
      </c>
      <c r="AB2619">
        <v>4</v>
      </c>
      <c r="AC2619" t="s">
        <v>547</v>
      </c>
      <c r="AD2619" t="s">
        <v>440</v>
      </c>
      <c r="AE2619" t="s">
        <v>441</v>
      </c>
      <c r="AG2619" t="s">
        <v>1705</v>
      </c>
      <c r="AI2619" t="s">
        <v>442</v>
      </c>
      <c r="AJ2619" t="s">
        <v>443</v>
      </c>
      <c r="AL2619" t="s">
        <v>507</v>
      </c>
      <c r="AM2619" t="s">
        <v>2287</v>
      </c>
      <c r="AN2619" t="s">
        <v>444</v>
      </c>
      <c r="AO2619" t="s">
        <v>445</v>
      </c>
      <c r="AS2619" t="s">
        <v>446</v>
      </c>
    </row>
    <row r="2620" spans="1:45" x14ac:dyDescent="0.25">
      <c r="A2620" t="s">
        <v>74</v>
      </c>
      <c r="B2620">
        <v>323</v>
      </c>
      <c r="C2620">
        <v>482</v>
      </c>
      <c r="D2620">
        <v>0</v>
      </c>
      <c r="E2620">
        <v>70000</v>
      </c>
      <c r="F2620">
        <v>1</v>
      </c>
      <c r="G2620" t="s">
        <v>46</v>
      </c>
      <c r="H2620">
        <v>1</v>
      </c>
      <c r="I2620">
        <v>2022</v>
      </c>
      <c r="J2620">
        <v>497262</v>
      </c>
      <c r="K2620" t="s">
        <v>75</v>
      </c>
      <c r="L2620" t="s">
        <v>76</v>
      </c>
      <c r="U2620" t="s">
        <v>2364</v>
      </c>
      <c r="W2620" t="s">
        <v>439</v>
      </c>
      <c r="X2620" t="s">
        <v>499</v>
      </c>
      <c r="Y2620" t="s">
        <v>966</v>
      </c>
      <c r="AA2620" t="s">
        <v>2351</v>
      </c>
      <c r="AB2620">
        <v>5</v>
      </c>
      <c r="AC2620" t="s">
        <v>549</v>
      </c>
      <c r="AD2620" t="s">
        <v>440</v>
      </c>
      <c r="AE2620" t="s">
        <v>441</v>
      </c>
      <c r="AG2620" t="s">
        <v>1705</v>
      </c>
      <c r="AI2620" t="s">
        <v>442</v>
      </c>
      <c r="AJ2620" t="s">
        <v>443</v>
      </c>
      <c r="AL2620" t="s">
        <v>507</v>
      </c>
      <c r="AM2620" t="s">
        <v>2287</v>
      </c>
      <c r="AN2620" t="s">
        <v>444</v>
      </c>
      <c r="AO2620" t="s">
        <v>445</v>
      </c>
      <c r="AS2620" t="s">
        <v>446</v>
      </c>
    </row>
    <row r="2621" spans="1:45" x14ac:dyDescent="0.25">
      <c r="A2621" t="s">
        <v>74</v>
      </c>
      <c r="B2621">
        <v>327</v>
      </c>
      <c r="C2621">
        <v>482</v>
      </c>
      <c r="D2621">
        <v>0</v>
      </c>
      <c r="E2621">
        <v>10000</v>
      </c>
      <c r="F2621">
        <v>1</v>
      </c>
      <c r="G2621" t="s">
        <v>46</v>
      </c>
      <c r="H2621">
        <v>1</v>
      </c>
      <c r="I2621">
        <v>2022</v>
      </c>
      <c r="J2621">
        <v>497272</v>
      </c>
      <c r="K2621" t="s">
        <v>75</v>
      </c>
      <c r="L2621" t="s">
        <v>76</v>
      </c>
      <c r="U2621" t="s">
        <v>2365</v>
      </c>
      <c r="W2621" t="s">
        <v>439</v>
      </c>
      <c r="X2621" t="s">
        <v>499</v>
      </c>
      <c r="Y2621" t="s">
        <v>966</v>
      </c>
      <c r="AA2621" t="s">
        <v>2351</v>
      </c>
      <c r="AB2621">
        <v>7</v>
      </c>
      <c r="AC2621" t="s">
        <v>512</v>
      </c>
      <c r="AD2621" t="s">
        <v>440</v>
      </c>
      <c r="AE2621" t="s">
        <v>441</v>
      </c>
      <c r="AG2621" t="s">
        <v>1705</v>
      </c>
      <c r="AI2621" t="s">
        <v>442</v>
      </c>
      <c r="AJ2621" t="s">
        <v>443</v>
      </c>
      <c r="AL2621" t="s">
        <v>507</v>
      </c>
      <c r="AM2621" t="s">
        <v>2287</v>
      </c>
      <c r="AN2621" t="s">
        <v>444</v>
      </c>
      <c r="AO2621" t="s">
        <v>445</v>
      </c>
      <c r="AS2621" t="s">
        <v>446</v>
      </c>
    </row>
    <row r="2622" spans="1:45" x14ac:dyDescent="0.25">
      <c r="A2622" t="s">
        <v>74</v>
      </c>
      <c r="B2622">
        <v>340</v>
      </c>
      <c r="C2622">
        <v>482</v>
      </c>
      <c r="D2622">
        <v>0</v>
      </c>
      <c r="E2622">
        <v>0</v>
      </c>
      <c r="F2622">
        <v>1</v>
      </c>
      <c r="G2622" t="s">
        <v>46</v>
      </c>
      <c r="H2622">
        <v>1</v>
      </c>
      <c r="I2622">
        <v>2022</v>
      </c>
      <c r="J2622">
        <v>497298</v>
      </c>
      <c r="K2622" t="s">
        <v>75</v>
      </c>
      <c r="L2622" t="s">
        <v>76</v>
      </c>
      <c r="U2622" t="s">
        <v>2366</v>
      </c>
      <c r="W2622" t="s">
        <v>439</v>
      </c>
      <c r="X2622" t="s">
        <v>499</v>
      </c>
      <c r="Y2622" t="s">
        <v>966</v>
      </c>
      <c r="AA2622" t="s">
        <v>2351</v>
      </c>
      <c r="AB2622">
        <v>9</v>
      </c>
      <c r="AC2622" t="s">
        <v>557</v>
      </c>
      <c r="AD2622" t="s">
        <v>440</v>
      </c>
      <c r="AE2622" t="s">
        <v>441</v>
      </c>
      <c r="AG2622" t="s">
        <v>1705</v>
      </c>
      <c r="AI2622" t="s">
        <v>442</v>
      </c>
      <c r="AJ2622" t="s">
        <v>443</v>
      </c>
      <c r="AL2622" t="s">
        <v>507</v>
      </c>
      <c r="AM2622" t="s">
        <v>2287</v>
      </c>
      <c r="AN2622" t="s">
        <v>444</v>
      </c>
      <c r="AO2622" t="s">
        <v>445</v>
      </c>
      <c r="AS2622" t="s">
        <v>446</v>
      </c>
    </row>
    <row r="2623" spans="1:45" x14ac:dyDescent="0.25">
      <c r="A2623" t="s">
        <v>74</v>
      </c>
      <c r="B2623">
        <v>377</v>
      </c>
      <c r="C2623">
        <v>482</v>
      </c>
      <c r="D2623">
        <v>0</v>
      </c>
      <c r="E2623">
        <v>0</v>
      </c>
      <c r="F2623">
        <v>1</v>
      </c>
      <c r="G2623" t="s">
        <v>46</v>
      </c>
      <c r="H2623">
        <v>1</v>
      </c>
      <c r="I2623">
        <v>2022</v>
      </c>
      <c r="J2623">
        <v>497364</v>
      </c>
      <c r="K2623" t="s">
        <v>75</v>
      </c>
      <c r="L2623" t="s">
        <v>76</v>
      </c>
      <c r="U2623" t="s">
        <v>2367</v>
      </c>
      <c r="W2623" t="s">
        <v>528</v>
      </c>
      <c r="X2623" t="s">
        <v>499</v>
      </c>
      <c r="Y2623" t="s">
        <v>966</v>
      </c>
      <c r="AA2623" t="s">
        <v>2351</v>
      </c>
      <c r="AB2623">
        <v>3</v>
      </c>
      <c r="AC2623" t="s">
        <v>545</v>
      </c>
      <c r="AD2623" t="s">
        <v>440</v>
      </c>
      <c r="AE2623" t="s">
        <v>441</v>
      </c>
      <c r="AG2623" t="s">
        <v>1705</v>
      </c>
      <c r="AI2623" t="s">
        <v>442</v>
      </c>
      <c r="AJ2623" t="s">
        <v>529</v>
      </c>
      <c r="AL2623" t="s">
        <v>507</v>
      </c>
      <c r="AM2623" t="s">
        <v>2287</v>
      </c>
      <c r="AN2623" t="s">
        <v>444</v>
      </c>
      <c r="AO2623" t="s">
        <v>445</v>
      </c>
      <c r="AS2623" t="s">
        <v>446</v>
      </c>
    </row>
    <row r="2624" spans="1:45" x14ac:dyDescent="0.25">
      <c r="A2624" t="s">
        <v>74</v>
      </c>
      <c r="B2624">
        <v>387</v>
      </c>
      <c r="C2624">
        <v>482</v>
      </c>
      <c r="D2624">
        <v>0</v>
      </c>
      <c r="E2624">
        <v>0</v>
      </c>
      <c r="F2624">
        <v>1</v>
      </c>
      <c r="G2624" t="s">
        <v>46</v>
      </c>
      <c r="H2624">
        <v>1</v>
      </c>
      <c r="I2624">
        <v>2022</v>
      </c>
      <c r="J2624">
        <v>497384</v>
      </c>
      <c r="K2624" t="s">
        <v>75</v>
      </c>
      <c r="L2624" t="s">
        <v>76</v>
      </c>
      <c r="U2624" t="s">
        <v>2368</v>
      </c>
      <c r="W2624" t="s">
        <v>528</v>
      </c>
      <c r="X2624" t="s">
        <v>499</v>
      </c>
      <c r="Y2624" t="s">
        <v>966</v>
      </c>
      <c r="AA2624" t="s">
        <v>2351</v>
      </c>
      <c r="AB2624">
        <v>5</v>
      </c>
      <c r="AC2624" t="s">
        <v>549</v>
      </c>
      <c r="AD2624" t="s">
        <v>440</v>
      </c>
      <c r="AE2624" t="s">
        <v>441</v>
      </c>
      <c r="AG2624" t="s">
        <v>1705</v>
      </c>
      <c r="AI2624" t="s">
        <v>442</v>
      </c>
      <c r="AJ2624" t="s">
        <v>529</v>
      </c>
      <c r="AL2624" t="s">
        <v>507</v>
      </c>
      <c r="AM2624" t="s">
        <v>2287</v>
      </c>
      <c r="AN2624" t="s">
        <v>444</v>
      </c>
      <c r="AO2624" t="s">
        <v>445</v>
      </c>
      <c r="AS2624" t="s">
        <v>446</v>
      </c>
    </row>
    <row r="2625" spans="1:45" x14ac:dyDescent="0.25">
      <c r="A2625" t="s">
        <v>74</v>
      </c>
      <c r="B2625">
        <v>393</v>
      </c>
      <c r="C2625">
        <v>482</v>
      </c>
      <c r="D2625">
        <v>0</v>
      </c>
      <c r="E2625">
        <v>0</v>
      </c>
      <c r="F2625">
        <v>1</v>
      </c>
      <c r="G2625" t="s">
        <v>46</v>
      </c>
      <c r="H2625">
        <v>1</v>
      </c>
      <c r="I2625">
        <v>2022</v>
      </c>
      <c r="J2625">
        <v>497398</v>
      </c>
      <c r="K2625" t="s">
        <v>75</v>
      </c>
      <c r="L2625" t="s">
        <v>76</v>
      </c>
      <c r="U2625" t="s">
        <v>2369</v>
      </c>
      <c r="W2625" t="s">
        <v>528</v>
      </c>
      <c r="X2625" t="s">
        <v>499</v>
      </c>
      <c r="Y2625" t="s">
        <v>966</v>
      </c>
      <c r="AA2625" t="s">
        <v>2351</v>
      </c>
      <c r="AB2625">
        <v>5</v>
      </c>
      <c r="AC2625" t="s">
        <v>549</v>
      </c>
      <c r="AD2625" t="s">
        <v>440</v>
      </c>
      <c r="AE2625" t="s">
        <v>441</v>
      </c>
      <c r="AG2625" t="s">
        <v>1705</v>
      </c>
      <c r="AI2625" t="s">
        <v>442</v>
      </c>
      <c r="AJ2625" t="s">
        <v>529</v>
      </c>
      <c r="AL2625" t="s">
        <v>507</v>
      </c>
      <c r="AM2625" t="s">
        <v>2287</v>
      </c>
      <c r="AN2625" t="s">
        <v>444</v>
      </c>
      <c r="AO2625" t="s">
        <v>445</v>
      </c>
      <c r="AS2625" t="s">
        <v>446</v>
      </c>
    </row>
    <row r="2626" spans="1:45" x14ac:dyDescent="0.25">
      <c r="A2626" t="s">
        <v>74</v>
      </c>
      <c r="B2626">
        <v>398</v>
      </c>
      <c r="C2626">
        <v>482</v>
      </c>
      <c r="D2626">
        <v>0</v>
      </c>
      <c r="E2626">
        <v>0</v>
      </c>
      <c r="F2626">
        <v>1</v>
      </c>
      <c r="G2626" t="s">
        <v>46</v>
      </c>
      <c r="H2626">
        <v>1</v>
      </c>
      <c r="I2626">
        <v>2022</v>
      </c>
      <c r="J2626">
        <v>497408</v>
      </c>
      <c r="K2626" t="s">
        <v>75</v>
      </c>
      <c r="L2626" t="s">
        <v>76</v>
      </c>
      <c r="U2626" t="s">
        <v>2370</v>
      </c>
      <c r="W2626" t="s">
        <v>528</v>
      </c>
      <c r="X2626" t="s">
        <v>499</v>
      </c>
      <c r="Y2626" t="s">
        <v>966</v>
      </c>
      <c r="AA2626" t="s">
        <v>2351</v>
      </c>
      <c r="AB2626">
        <v>6</v>
      </c>
      <c r="AC2626" t="s">
        <v>551</v>
      </c>
      <c r="AD2626" t="s">
        <v>440</v>
      </c>
      <c r="AE2626" t="s">
        <v>441</v>
      </c>
      <c r="AG2626" t="s">
        <v>1705</v>
      </c>
      <c r="AI2626" t="s">
        <v>442</v>
      </c>
      <c r="AJ2626" t="s">
        <v>529</v>
      </c>
      <c r="AL2626" t="s">
        <v>507</v>
      </c>
      <c r="AM2626" t="s">
        <v>2287</v>
      </c>
      <c r="AN2626" t="s">
        <v>444</v>
      </c>
      <c r="AO2626" t="s">
        <v>445</v>
      </c>
      <c r="AS2626" t="s">
        <v>446</v>
      </c>
    </row>
    <row r="2627" spans="1:45" x14ac:dyDescent="0.25">
      <c r="A2627" t="s">
        <v>74</v>
      </c>
      <c r="B2627">
        <v>403</v>
      </c>
      <c r="C2627">
        <v>482</v>
      </c>
      <c r="D2627">
        <v>0</v>
      </c>
      <c r="E2627">
        <v>0</v>
      </c>
      <c r="F2627">
        <v>1</v>
      </c>
      <c r="G2627" t="s">
        <v>46</v>
      </c>
      <c r="H2627">
        <v>1</v>
      </c>
      <c r="I2627">
        <v>2022</v>
      </c>
      <c r="J2627">
        <v>497420</v>
      </c>
      <c r="K2627" t="s">
        <v>75</v>
      </c>
      <c r="L2627" t="s">
        <v>76</v>
      </c>
      <c r="U2627" t="s">
        <v>2371</v>
      </c>
      <c r="W2627" t="s">
        <v>528</v>
      </c>
      <c r="X2627" t="s">
        <v>499</v>
      </c>
      <c r="Y2627" t="s">
        <v>966</v>
      </c>
      <c r="AA2627" t="s">
        <v>2351</v>
      </c>
      <c r="AB2627">
        <v>8</v>
      </c>
      <c r="AC2627" t="s">
        <v>554</v>
      </c>
      <c r="AD2627" t="s">
        <v>440</v>
      </c>
      <c r="AE2627" t="s">
        <v>441</v>
      </c>
      <c r="AG2627" t="s">
        <v>1705</v>
      </c>
      <c r="AI2627" t="s">
        <v>442</v>
      </c>
      <c r="AJ2627" t="s">
        <v>529</v>
      </c>
      <c r="AL2627" t="s">
        <v>507</v>
      </c>
      <c r="AM2627" t="s">
        <v>2287</v>
      </c>
      <c r="AN2627" t="s">
        <v>444</v>
      </c>
      <c r="AO2627" t="s">
        <v>445</v>
      </c>
      <c r="AS2627" t="s">
        <v>446</v>
      </c>
    </row>
    <row r="2628" spans="1:45" x14ac:dyDescent="0.25">
      <c r="A2628" t="s">
        <v>74</v>
      </c>
      <c r="B2628">
        <v>409</v>
      </c>
      <c r="C2628">
        <v>482</v>
      </c>
      <c r="D2628">
        <v>0</v>
      </c>
      <c r="E2628">
        <v>0</v>
      </c>
      <c r="F2628">
        <v>1</v>
      </c>
      <c r="G2628" t="s">
        <v>46</v>
      </c>
      <c r="H2628">
        <v>1</v>
      </c>
      <c r="I2628">
        <v>2022</v>
      </c>
      <c r="J2628">
        <v>497432</v>
      </c>
      <c r="K2628" t="s">
        <v>75</v>
      </c>
      <c r="L2628" t="s">
        <v>76</v>
      </c>
      <c r="U2628" t="s">
        <v>2372</v>
      </c>
      <c r="W2628" t="s">
        <v>528</v>
      </c>
      <c r="X2628" t="s">
        <v>499</v>
      </c>
      <c r="Y2628" t="s">
        <v>966</v>
      </c>
      <c r="AA2628" t="s">
        <v>2351</v>
      </c>
      <c r="AB2628">
        <v>9</v>
      </c>
      <c r="AC2628" t="s">
        <v>557</v>
      </c>
      <c r="AD2628" t="s">
        <v>440</v>
      </c>
      <c r="AE2628" t="s">
        <v>441</v>
      </c>
      <c r="AG2628" t="s">
        <v>1705</v>
      </c>
      <c r="AI2628" t="s">
        <v>442</v>
      </c>
      <c r="AJ2628" t="s">
        <v>529</v>
      </c>
      <c r="AL2628" t="s">
        <v>507</v>
      </c>
      <c r="AM2628" t="s">
        <v>2287</v>
      </c>
      <c r="AN2628" t="s">
        <v>444</v>
      </c>
      <c r="AO2628" t="s">
        <v>445</v>
      </c>
      <c r="AS2628" t="s">
        <v>446</v>
      </c>
    </row>
    <row r="2629" spans="1:45" x14ac:dyDescent="0.25">
      <c r="A2629" t="s">
        <v>74</v>
      </c>
      <c r="B2629">
        <v>416</v>
      </c>
      <c r="C2629">
        <v>482</v>
      </c>
      <c r="D2629">
        <v>0</v>
      </c>
      <c r="E2629">
        <v>0</v>
      </c>
      <c r="F2629">
        <v>1</v>
      </c>
      <c r="G2629" t="s">
        <v>46</v>
      </c>
      <c r="H2629">
        <v>1</v>
      </c>
      <c r="I2629">
        <v>2022</v>
      </c>
      <c r="J2629">
        <v>497448</v>
      </c>
      <c r="K2629" t="s">
        <v>75</v>
      </c>
      <c r="L2629" t="s">
        <v>76</v>
      </c>
      <c r="U2629" t="s">
        <v>2373</v>
      </c>
      <c r="W2629" t="s">
        <v>528</v>
      </c>
      <c r="X2629" t="s">
        <v>499</v>
      </c>
      <c r="Y2629" t="s">
        <v>966</v>
      </c>
      <c r="AA2629" t="s">
        <v>2351</v>
      </c>
      <c r="AB2629">
        <v>10</v>
      </c>
      <c r="AC2629" t="s">
        <v>559</v>
      </c>
      <c r="AD2629" t="s">
        <v>440</v>
      </c>
      <c r="AE2629" t="s">
        <v>441</v>
      </c>
      <c r="AG2629" t="s">
        <v>1705</v>
      </c>
      <c r="AI2629" t="s">
        <v>442</v>
      </c>
      <c r="AJ2629" t="s">
        <v>529</v>
      </c>
      <c r="AL2629" t="s">
        <v>507</v>
      </c>
      <c r="AM2629" t="s">
        <v>2287</v>
      </c>
      <c r="AN2629" t="s">
        <v>444</v>
      </c>
      <c r="AO2629" t="s">
        <v>445</v>
      </c>
      <c r="AS2629" t="s">
        <v>446</v>
      </c>
    </row>
    <row r="2630" spans="1:45" x14ac:dyDescent="0.25">
      <c r="A2630" t="s">
        <v>45</v>
      </c>
      <c r="B2630">
        <v>732</v>
      </c>
      <c r="C2630">
        <v>482</v>
      </c>
      <c r="D2630">
        <v>0</v>
      </c>
      <c r="E2630">
        <v>110000</v>
      </c>
      <c r="F2630">
        <v>1</v>
      </c>
      <c r="G2630" t="s">
        <v>46</v>
      </c>
      <c r="H2630">
        <v>1</v>
      </c>
      <c r="I2630">
        <v>2022</v>
      </c>
      <c r="J2630">
        <v>492714</v>
      </c>
      <c r="K2630" t="s">
        <v>560</v>
      </c>
      <c r="L2630" t="s">
        <v>561</v>
      </c>
      <c r="M2630" t="s">
        <v>783</v>
      </c>
      <c r="N2630" t="s">
        <v>888</v>
      </c>
      <c r="O2630">
        <v>6</v>
      </c>
      <c r="P2630" t="s">
        <v>562</v>
      </c>
      <c r="Q2630" t="s">
        <v>563</v>
      </c>
      <c r="R2630">
        <v>210</v>
      </c>
      <c r="S2630" t="s">
        <v>895</v>
      </c>
      <c r="T2630" t="s">
        <v>896</v>
      </c>
      <c r="U2630" t="s">
        <v>2374</v>
      </c>
      <c r="V2630" t="s">
        <v>567</v>
      </c>
      <c r="W2630" t="s">
        <v>69</v>
      </c>
      <c r="X2630" t="s">
        <v>499</v>
      </c>
      <c r="Y2630" t="s">
        <v>966</v>
      </c>
      <c r="AA2630" t="s">
        <v>2351</v>
      </c>
      <c r="AB2630">
        <v>1</v>
      </c>
      <c r="AC2630" t="s">
        <v>537</v>
      </c>
      <c r="AD2630" t="s">
        <v>58</v>
      </c>
      <c r="AE2630" t="s">
        <v>59</v>
      </c>
      <c r="AF2630" t="s">
        <v>568</v>
      </c>
      <c r="AG2630" t="s">
        <v>1705</v>
      </c>
      <c r="AH2630" t="s">
        <v>462</v>
      </c>
      <c r="AI2630" t="s">
        <v>70</v>
      </c>
      <c r="AJ2630" t="s">
        <v>68</v>
      </c>
      <c r="AK2630" t="s">
        <v>524</v>
      </c>
      <c r="AL2630" t="s">
        <v>507</v>
      </c>
      <c r="AM2630" t="s">
        <v>2287</v>
      </c>
      <c r="AN2630" t="s">
        <v>65</v>
      </c>
      <c r="AO2630" t="s">
        <v>66</v>
      </c>
      <c r="AS2630" t="s">
        <v>71</v>
      </c>
    </row>
    <row r="2631" spans="1:45" x14ac:dyDescent="0.25">
      <c r="A2631" t="s">
        <v>45</v>
      </c>
      <c r="B2631">
        <v>733</v>
      </c>
      <c r="C2631">
        <v>482</v>
      </c>
      <c r="D2631">
        <v>0</v>
      </c>
      <c r="E2631">
        <v>0</v>
      </c>
      <c r="F2631">
        <v>1</v>
      </c>
      <c r="G2631" t="s">
        <v>46</v>
      </c>
      <c r="H2631">
        <v>1</v>
      </c>
      <c r="I2631">
        <v>2022</v>
      </c>
      <c r="J2631">
        <v>492716</v>
      </c>
      <c r="K2631" t="s">
        <v>560</v>
      </c>
      <c r="L2631" t="s">
        <v>561</v>
      </c>
      <c r="M2631" t="s">
        <v>783</v>
      </c>
      <c r="N2631" t="s">
        <v>888</v>
      </c>
      <c r="O2631">
        <v>6</v>
      </c>
      <c r="P2631" t="s">
        <v>562</v>
      </c>
      <c r="Q2631" t="s">
        <v>563</v>
      </c>
      <c r="R2631">
        <v>210</v>
      </c>
      <c r="S2631" t="s">
        <v>895</v>
      </c>
      <c r="T2631" t="s">
        <v>896</v>
      </c>
      <c r="U2631" t="s">
        <v>2375</v>
      </c>
      <c r="V2631" t="s">
        <v>567</v>
      </c>
      <c r="W2631" t="s">
        <v>496</v>
      </c>
      <c r="X2631" t="s">
        <v>499</v>
      </c>
      <c r="Y2631" t="s">
        <v>966</v>
      </c>
      <c r="AA2631" t="s">
        <v>2351</v>
      </c>
      <c r="AB2631">
        <v>1</v>
      </c>
      <c r="AC2631" t="s">
        <v>537</v>
      </c>
      <c r="AD2631" t="s">
        <v>58</v>
      </c>
      <c r="AE2631" t="s">
        <v>59</v>
      </c>
      <c r="AF2631" t="s">
        <v>568</v>
      </c>
      <c r="AG2631" t="s">
        <v>1705</v>
      </c>
      <c r="AH2631" t="s">
        <v>462</v>
      </c>
      <c r="AI2631" t="s">
        <v>70</v>
      </c>
      <c r="AJ2631" t="s">
        <v>495</v>
      </c>
      <c r="AK2631" t="s">
        <v>524</v>
      </c>
      <c r="AL2631" t="s">
        <v>507</v>
      </c>
      <c r="AM2631" t="s">
        <v>2287</v>
      </c>
      <c r="AN2631" t="s">
        <v>65</v>
      </c>
      <c r="AO2631" t="s">
        <v>66</v>
      </c>
      <c r="AS2631" t="s">
        <v>71</v>
      </c>
    </row>
    <row r="2632" spans="1:45" x14ac:dyDescent="0.25">
      <c r="A2632" t="s">
        <v>45</v>
      </c>
      <c r="B2632">
        <v>736</v>
      </c>
      <c r="C2632">
        <v>482</v>
      </c>
      <c r="D2632">
        <v>0</v>
      </c>
      <c r="E2632">
        <v>0</v>
      </c>
      <c r="F2632">
        <v>1</v>
      </c>
      <c r="G2632" t="s">
        <v>46</v>
      </c>
      <c r="H2632">
        <v>1</v>
      </c>
      <c r="I2632">
        <v>2022</v>
      </c>
      <c r="J2632">
        <v>492722</v>
      </c>
      <c r="K2632" t="s">
        <v>560</v>
      </c>
      <c r="L2632" t="s">
        <v>561</v>
      </c>
      <c r="M2632" t="s">
        <v>783</v>
      </c>
      <c r="N2632" t="s">
        <v>888</v>
      </c>
      <c r="O2632">
        <v>6</v>
      </c>
      <c r="P2632" t="s">
        <v>562</v>
      </c>
      <c r="Q2632" t="s">
        <v>563</v>
      </c>
      <c r="R2632">
        <v>210</v>
      </c>
      <c r="S2632" t="s">
        <v>895</v>
      </c>
      <c r="T2632" t="s">
        <v>896</v>
      </c>
      <c r="U2632" t="s">
        <v>2376</v>
      </c>
      <c r="V2632" t="s">
        <v>567</v>
      </c>
      <c r="W2632" t="s">
        <v>86</v>
      </c>
      <c r="X2632" t="s">
        <v>499</v>
      </c>
      <c r="Y2632" t="s">
        <v>966</v>
      </c>
      <c r="AA2632" t="s">
        <v>2351</v>
      </c>
      <c r="AB2632">
        <v>1</v>
      </c>
      <c r="AC2632" t="s">
        <v>537</v>
      </c>
      <c r="AD2632" t="s">
        <v>58</v>
      </c>
      <c r="AE2632" t="s">
        <v>59</v>
      </c>
      <c r="AF2632" t="s">
        <v>568</v>
      </c>
      <c r="AG2632" t="s">
        <v>1705</v>
      </c>
      <c r="AH2632" t="s">
        <v>462</v>
      </c>
      <c r="AI2632" t="s">
        <v>87</v>
      </c>
      <c r="AJ2632" t="s">
        <v>85</v>
      </c>
      <c r="AK2632" t="s">
        <v>524</v>
      </c>
      <c r="AL2632" t="s">
        <v>507</v>
      </c>
      <c r="AM2632" t="s">
        <v>2287</v>
      </c>
      <c r="AN2632" t="s">
        <v>65</v>
      </c>
      <c r="AO2632" t="s">
        <v>66</v>
      </c>
      <c r="AS2632" t="s">
        <v>88</v>
      </c>
    </row>
    <row r="2633" spans="1:45" x14ac:dyDescent="0.25">
      <c r="A2633" t="s">
        <v>45</v>
      </c>
      <c r="B2633">
        <v>737</v>
      </c>
      <c r="C2633">
        <v>482</v>
      </c>
      <c r="D2633">
        <v>0</v>
      </c>
      <c r="E2633">
        <v>0</v>
      </c>
      <c r="F2633">
        <v>1</v>
      </c>
      <c r="G2633" t="s">
        <v>46</v>
      </c>
      <c r="H2633">
        <v>1</v>
      </c>
      <c r="I2633">
        <v>2022</v>
      </c>
      <c r="J2633">
        <v>492724</v>
      </c>
      <c r="K2633" t="s">
        <v>560</v>
      </c>
      <c r="L2633" t="s">
        <v>561</v>
      </c>
      <c r="M2633" t="s">
        <v>783</v>
      </c>
      <c r="N2633" t="s">
        <v>888</v>
      </c>
      <c r="O2633">
        <v>6</v>
      </c>
      <c r="P2633" t="s">
        <v>562</v>
      </c>
      <c r="Q2633" t="s">
        <v>563</v>
      </c>
      <c r="R2633">
        <v>210</v>
      </c>
      <c r="S2633" t="s">
        <v>895</v>
      </c>
      <c r="T2633" t="s">
        <v>896</v>
      </c>
      <c r="U2633" t="s">
        <v>2377</v>
      </c>
      <c r="V2633" t="s">
        <v>567</v>
      </c>
      <c r="W2633" t="s">
        <v>907</v>
      </c>
      <c r="X2633" t="s">
        <v>499</v>
      </c>
      <c r="Y2633" t="s">
        <v>966</v>
      </c>
      <c r="AA2633" t="s">
        <v>2351</v>
      </c>
      <c r="AB2633">
        <v>1</v>
      </c>
      <c r="AC2633" t="s">
        <v>537</v>
      </c>
      <c r="AD2633" t="s">
        <v>499</v>
      </c>
      <c r="AE2633" t="s">
        <v>507</v>
      </c>
      <c r="AF2633" t="s">
        <v>568</v>
      </c>
      <c r="AG2633" t="s">
        <v>1705</v>
      </c>
      <c r="AH2633" t="s">
        <v>462</v>
      </c>
      <c r="AI2633" t="s">
        <v>628</v>
      </c>
      <c r="AJ2633" t="s">
        <v>906</v>
      </c>
      <c r="AK2633" t="s">
        <v>524</v>
      </c>
      <c r="AL2633" t="s">
        <v>507</v>
      </c>
      <c r="AM2633" t="s">
        <v>2287</v>
      </c>
      <c r="AN2633" t="s">
        <v>502</v>
      </c>
      <c r="AO2633" t="s">
        <v>509</v>
      </c>
      <c r="AS2633" t="s">
        <v>629</v>
      </c>
    </row>
    <row r="2634" spans="1:45" x14ac:dyDescent="0.25">
      <c r="A2634" t="s">
        <v>45</v>
      </c>
      <c r="B2634">
        <v>742</v>
      </c>
      <c r="C2634">
        <v>482</v>
      </c>
      <c r="D2634">
        <v>0</v>
      </c>
      <c r="E2634">
        <v>10000</v>
      </c>
      <c r="F2634">
        <v>1</v>
      </c>
      <c r="G2634" t="s">
        <v>46</v>
      </c>
      <c r="H2634">
        <v>1</v>
      </c>
      <c r="I2634">
        <v>2022</v>
      </c>
      <c r="J2634">
        <v>492736</v>
      </c>
      <c r="K2634" t="s">
        <v>560</v>
      </c>
      <c r="L2634" t="s">
        <v>561</v>
      </c>
      <c r="M2634" t="s">
        <v>783</v>
      </c>
      <c r="N2634" t="s">
        <v>888</v>
      </c>
      <c r="O2634">
        <v>6</v>
      </c>
      <c r="P2634" t="s">
        <v>562</v>
      </c>
      <c r="Q2634" t="s">
        <v>563</v>
      </c>
      <c r="R2634">
        <v>211</v>
      </c>
      <c r="S2634" t="s">
        <v>1349</v>
      </c>
      <c r="T2634" t="s">
        <v>1350</v>
      </c>
      <c r="U2634" t="s">
        <v>148</v>
      </c>
      <c r="V2634" t="s">
        <v>567</v>
      </c>
      <c r="W2634" t="s">
        <v>149</v>
      </c>
      <c r="X2634" t="s">
        <v>499</v>
      </c>
      <c r="Y2634" t="s">
        <v>966</v>
      </c>
      <c r="AA2634" t="s">
        <v>2351</v>
      </c>
      <c r="AB2634">
        <v>1</v>
      </c>
      <c r="AC2634" t="s">
        <v>537</v>
      </c>
      <c r="AD2634" t="s">
        <v>58</v>
      </c>
      <c r="AE2634" t="s">
        <v>59</v>
      </c>
      <c r="AF2634" t="s">
        <v>568</v>
      </c>
      <c r="AG2634" t="s">
        <v>1705</v>
      </c>
      <c r="AH2634" t="s">
        <v>462</v>
      </c>
      <c r="AI2634" t="s">
        <v>62</v>
      </c>
      <c r="AJ2634" t="s">
        <v>148</v>
      </c>
      <c r="AK2634" t="s">
        <v>524</v>
      </c>
      <c r="AL2634" t="s">
        <v>507</v>
      </c>
      <c r="AM2634" t="s">
        <v>2287</v>
      </c>
      <c r="AN2634" t="s">
        <v>65</v>
      </c>
      <c r="AO2634" t="s">
        <v>66</v>
      </c>
      <c r="AS2634" t="s">
        <v>67</v>
      </c>
    </row>
    <row r="2635" spans="1:45" x14ac:dyDescent="0.25">
      <c r="A2635" t="s">
        <v>45</v>
      </c>
      <c r="B2635">
        <v>954.1</v>
      </c>
      <c r="C2635">
        <v>482</v>
      </c>
      <c r="D2635">
        <v>0</v>
      </c>
      <c r="E2635">
        <v>0</v>
      </c>
      <c r="F2635">
        <v>1</v>
      </c>
      <c r="G2635" t="s">
        <v>46</v>
      </c>
      <c r="H2635">
        <v>1</v>
      </c>
      <c r="I2635">
        <v>2022</v>
      </c>
      <c r="J2635">
        <v>531870</v>
      </c>
      <c r="K2635" t="s">
        <v>560</v>
      </c>
      <c r="L2635" t="s">
        <v>561</v>
      </c>
      <c r="M2635" t="s">
        <v>58</v>
      </c>
      <c r="N2635" t="s">
        <v>910</v>
      </c>
      <c r="O2635">
        <v>7</v>
      </c>
      <c r="P2635" t="s">
        <v>1301</v>
      </c>
      <c r="Q2635" t="s">
        <v>1302</v>
      </c>
      <c r="R2635">
        <v>41</v>
      </c>
      <c r="S2635" t="s">
        <v>1316</v>
      </c>
      <c r="T2635" t="s">
        <v>1317</v>
      </c>
      <c r="U2635" t="s">
        <v>381</v>
      </c>
      <c r="V2635" t="s">
        <v>952</v>
      </c>
      <c r="W2635" t="s">
        <v>382</v>
      </c>
      <c r="X2635" t="s">
        <v>499</v>
      </c>
      <c r="Y2635" t="s">
        <v>966</v>
      </c>
      <c r="AA2635" t="s">
        <v>2351</v>
      </c>
      <c r="AB2635">
        <v>6</v>
      </c>
      <c r="AC2635" t="s">
        <v>551</v>
      </c>
      <c r="AD2635" t="s">
        <v>58</v>
      </c>
      <c r="AE2635" t="s">
        <v>59</v>
      </c>
      <c r="AF2635" t="s">
        <v>953</v>
      </c>
      <c r="AG2635" t="s">
        <v>1705</v>
      </c>
      <c r="AH2635" t="s">
        <v>462</v>
      </c>
      <c r="AI2635" t="s">
        <v>102</v>
      </c>
      <c r="AJ2635" t="s">
        <v>381</v>
      </c>
      <c r="AK2635" t="s">
        <v>953</v>
      </c>
      <c r="AL2635" t="s">
        <v>507</v>
      </c>
      <c r="AM2635" t="s">
        <v>2287</v>
      </c>
      <c r="AN2635" t="s">
        <v>65</v>
      </c>
      <c r="AO2635" t="s">
        <v>66</v>
      </c>
      <c r="AS2635" t="s">
        <v>103</v>
      </c>
    </row>
    <row r="2636" spans="1:45" x14ac:dyDescent="0.25">
      <c r="A2636" t="s">
        <v>45</v>
      </c>
      <c r="B2636">
        <v>979</v>
      </c>
      <c r="C2636">
        <v>482</v>
      </c>
      <c r="D2636">
        <v>0</v>
      </c>
      <c r="E2636">
        <v>5000</v>
      </c>
      <c r="F2636">
        <v>1</v>
      </c>
      <c r="G2636" t="s">
        <v>46</v>
      </c>
      <c r="H2636">
        <v>1</v>
      </c>
      <c r="I2636">
        <v>2022</v>
      </c>
      <c r="J2636">
        <v>493219</v>
      </c>
      <c r="K2636" t="s">
        <v>560</v>
      </c>
      <c r="L2636" t="s">
        <v>561</v>
      </c>
      <c r="M2636" t="s">
        <v>58</v>
      </c>
      <c r="N2636" t="s">
        <v>910</v>
      </c>
      <c r="O2636">
        <v>8</v>
      </c>
      <c r="P2636" t="s">
        <v>588</v>
      </c>
      <c r="Q2636" t="s">
        <v>589</v>
      </c>
      <c r="R2636">
        <v>46</v>
      </c>
      <c r="S2636" t="s">
        <v>913</v>
      </c>
      <c r="T2636" t="s">
        <v>914</v>
      </c>
      <c r="U2636" t="s">
        <v>2378</v>
      </c>
      <c r="V2636" t="s">
        <v>522</v>
      </c>
      <c r="W2636" t="s">
        <v>109</v>
      </c>
      <c r="X2636" t="s">
        <v>499</v>
      </c>
      <c r="Y2636" t="s">
        <v>966</v>
      </c>
      <c r="AA2636" t="s">
        <v>2351</v>
      </c>
      <c r="AB2636">
        <v>2</v>
      </c>
      <c r="AC2636" t="s">
        <v>539</v>
      </c>
      <c r="AD2636" t="s">
        <v>58</v>
      </c>
      <c r="AE2636" t="s">
        <v>59</v>
      </c>
      <c r="AF2636" t="s">
        <v>523</v>
      </c>
      <c r="AG2636" t="s">
        <v>1705</v>
      </c>
      <c r="AH2636" t="s">
        <v>462</v>
      </c>
      <c r="AI2636" t="s">
        <v>102</v>
      </c>
      <c r="AJ2636" t="s">
        <v>108</v>
      </c>
      <c r="AK2636" t="s">
        <v>524</v>
      </c>
      <c r="AL2636" t="s">
        <v>507</v>
      </c>
      <c r="AM2636" t="s">
        <v>2287</v>
      </c>
      <c r="AN2636" t="s">
        <v>65</v>
      </c>
      <c r="AO2636" t="s">
        <v>66</v>
      </c>
      <c r="AS2636" t="s">
        <v>103</v>
      </c>
    </row>
    <row r="2637" spans="1:45" x14ac:dyDescent="0.25">
      <c r="A2637" t="s">
        <v>45</v>
      </c>
      <c r="B2637">
        <v>985</v>
      </c>
      <c r="C2637">
        <v>482</v>
      </c>
      <c r="D2637">
        <v>0</v>
      </c>
      <c r="E2637">
        <v>5000</v>
      </c>
      <c r="F2637">
        <v>1</v>
      </c>
      <c r="G2637" t="s">
        <v>46</v>
      </c>
      <c r="H2637">
        <v>1</v>
      </c>
      <c r="I2637">
        <v>2022</v>
      </c>
      <c r="J2637">
        <v>493231</v>
      </c>
      <c r="K2637" t="s">
        <v>560</v>
      </c>
      <c r="L2637" t="s">
        <v>561</v>
      </c>
      <c r="M2637" t="s">
        <v>58</v>
      </c>
      <c r="N2637" t="s">
        <v>910</v>
      </c>
      <c r="O2637">
        <v>8</v>
      </c>
      <c r="P2637" t="s">
        <v>588</v>
      </c>
      <c r="Q2637" t="s">
        <v>589</v>
      </c>
      <c r="R2637">
        <v>47</v>
      </c>
      <c r="S2637" t="s">
        <v>915</v>
      </c>
      <c r="T2637" t="s">
        <v>916</v>
      </c>
      <c r="U2637" t="s">
        <v>2379</v>
      </c>
      <c r="V2637" t="s">
        <v>522</v>
      </c>
      <c r="W2637" t="s">
        <v>526</v>
      </c>
      <c r="X2637" t="s">
        <v>499</v>
      </c>
      <c r="Y2637" t="s">
        <v>966</v>
      </c>
      <c r="AA2637" t="s">
        <v>2351</v>
      </c>
      <c r="AB2637">
        <v>3</v>
      </c>
      <c r="AC2637" t="s">
        <v>545</v>
      </c>
      <c r="AD2637" t="s">
        <v>58</v>
      </c>
      <c r="AE2637" t="s">
        <v>59</v>
      </c>
      <c r="AF2637" t="s">
        <v>523</v>
      </c>
      <c r="AG2637" t="s">
        <v>1705</v>
      </c>
      <c r="AH2637" t="s">
        <v>462</v>
      </c>
      <c r="AI2637" t="s">
        <v>70</v>
      </c>
      <c r="AJ2637" t="s">
        <v>525</v>
      </c>
      <c r="AK2637" t="s">
        <v>524</v>
      </c>
      <c r="AL2637" t="s">
        <v>507</v>
      </c>
      <c r="AM2637" t="s">
        <v>2287</v>
      </c>
      <c r="AN2637" t="s">
        <v>65</v>
      </c>
      <c r="AO2637" t="s">
        <v>66</v>
      </c>
      <c r="AS2637" t="s">
        <v>71</v>
      </c>
    </row>
    <row r="2638" spans="1:45" x14ac:dyDescent="0.25">
      <c r="A2638" t="s">
        <v>45</v>
      </c>
      <c r="B2638">
        <v>986</v>
      </c>
      <c r="C2638">
        <v>482</v>
      </c>
      <c r="D2638">
        <v>0</v>
      </c>
      <c r="E2638">
        <v>3200</v>
      </c>
      <c r="F2638">
        <v>1</v>
      </c>
      <c r="G2638" t="s">
        <v>46</v>
      </c>
      <c r="H2638">
        <v>1</v>
      </c>
      <c r="I2638">
        <v>2022</v>
      </c>
      <c r="J2638">
        <v>493233</v>
      </c>
      <c r="K2638" t="s">
        <v>560</v>
      </c>
      <c r="L2638" t="s">
        <v>561</v>
      </c>
      <c r="M2638" t="s">
        <v>58</v>
      </c>
      <c r="N2638" t="s">
        <v>910</v>
      </c>
      <c r="O2638">
        <v>8</v>
      </c>
      <c r="P2638" t="s">
        <v>588</v>
      </c>
      <c r="Q2638" t="s">
        <v>589</v>
      </c>
      <c r="R2638">
        <v>47</v>
      </c>
      <c r="S2638" t="s">
        <v>915</v>
      </c>
      <c r="T2638" t="s">
        <v>916</v>
      </c>
      <c r="U2638" t="s">
        <v>2380</v>
      </c>
      <c r="V2638" t="s">
        <v>522</v>
      </c>
      <c r="W2638" t="s">
        <v>86</v>
      </c>
      <c r="X2638" t="s">
        <v>499</v>
      </c>
      <c r="Y2638" t="s">
        <v>966</v>
      </c>
      <c r="AA2638" t="s">
        <v>2351</v>
      </c>
      <c r="AB2638">
        <v>3</v>
      </c>
      <c r="AC2638" t="s">
        <v>545</v>
      </c>
      <c r="AD2638" t="s">
        <v>58</v>
      </c>
      <c r="AE2638" t="s">
        <v>59</v>
      </c>
      <c r="AF2638" t="s">
        <v>523</v>
      </c>
      <c r="AG2638" t="s">
        <v>1705</v>
      </c>
      <c r="AH2638" t="s">
        <v>462</v>
      </c>
      <c r="AI2638" t="s">
        <v>87</v>
      </c>
      <c r="AJ2638" t="s">
        <v>85</v>
      </c>
      <c r="AK2638" t="s">
        <v>524</v>
      </c>
      <c r="AL2638" t="s">
        <v>507</v>
      </c>
      <c r="AM2638" t="s">
        <v>2287</v>
      </c>
      <c r="AN2638" t="s">
        <v>65</v>
      </c>
      <c r="AO2638" t="s">
        <v>66</v>
      </c>
      <c r="AS2638" t="s">
        <v>88</v>
      </c>
    </row>
    <row r="2639" spans="1:45" x14ac:dyDescent="0.25">
      <c r="A2639" t="s">
        <v>45</v>
      </c>
      <c r="B2639">
        <v>987</v>
      </c>
      <c r="C2639">
        <v>482</v>
      </c>
      <c r="D2639">
        <v>0</v>
      </c>
      <c r="E2639">
        <v>2200</v>
      </c>
      <c r="F2639">
        <v>1</v>
      </c>
      <c r="G2639" t="s">
        <v>46</v>
      </c>
      <c r="H2639">
        <v>1</v>
      </c>
      <c r="I2639">
        <v>2022</v>
      </c>
      <c r="J2639">
        <v>493235</v>
      </c>
      <c r="K2639" t="s">
        <v>560</v>
      </c>
      <c r="L2639" t="s">
        <v>561</v>
      </c>
      <c r="M2639" t="s">
        <v>58</v>
      </c>
      <c r="N2639" t="s">
        <v>910</v>
      </c>
      <c r="O2639">
        <v>8</v>
      </c>
      <c r="P2639" t="s">
        <v>588</v>
      </c>
      <c r="Q2639" t="s">
        <v>589</v>
      </c>
      <c r="R2639">
        <v>47</v>
      </c>
      <c r="S2639" t="s">
        <v>915</v>
      </c>
      <c r="T2639" t="s">
        <v>916</v>
      </c>
      <c r="U2639" t="s">
        <v>2381</v>
      </c>
      <c r="V2639" t="s">
        <v>522</v>
      </c>
      <c r="W2639" t="s">
        <v>92</v>
      </c>
      <c r="X2639" t="s">
        <v>499</v>
      </c>
      <c r="Y2639" t="s">
        <v>966</v>
      </c>
      <c r="AA2639" t="s">
        <v>2351</v>
      </c>
      <c r="AB2639">
        <v>3</v>
      </c>
      <c r="AC2639" t="s">
        <v>545</v>
      </c>
      <c r="AD2639" t="s">
        <v>58</v>
      </c>
      <c r="AE2639" t="s">
        <v>59</v>
      </c>
      <c r="AF2639" t="s">
        <v>523</v>
      </c>
      <c r="AG2639" t="s">
        <v>1705</v>
      </c>
      <c r="AH2639" t="s">
        <v>462</v>
      </c>
      <c r="AI2639" t="s">
        <v>87</v>
      </c>
      <c r="AJ2639" t="s">
        <v>91</v>
      </c>
      <c r="AK2639" t="s">
        <v>524</v>
      </c>
      <c r="AL2639" t="s">
        <v>507</v>
      </c>
      <c r="AM2639" t="s">
        <v>2287</v>
      </c>
      <c r="AN2639" t="s">
        <v>65</v>
      </c>
      <c r="AO2639" t="s">
        <v>66</v>
      </c>
      <c r="AS2639" t="s">
        <v>88</v>
      </c>
    </row>
    <row r="2640" spans="1:45" x14ac:dyDescent="0.25">
      <c r="A2640" t="s">
        <v>45</v>
      </c>
      <c r="B2640">
        <v>989</v>
      </c>
      <c r="C2640">
        <v>482</v>
      </c>
      <c r="D2640">
        <v>0</v>
      </c>
      <c r="E2640">
        <v>0</v>
      </c>
      <c r="F2640">
        <v>1</v>
      </c>
      <c r="G2640" t="s">
        <v>46</v>
      </c>
      <c r="H2640">
        <v>1</v>
      </c>
      <c r="I2640">
        <v>2022</v>
      </c>
      <c r="J2640">
        <v>493239</v>
      </c>
      <c r="K2640" t="s">
        <v>560</v>
      </c>
      <c r="L2640" t="s">
        <v>561</v>
      </c>
      <c r="M2640" t="s">
        <v>58</v>
      </c>
      <c r="N2640" t="s">
        <v>910</v>
      </c>
      <c r="O2640">
        <v>8</v>
      </c>
      <c r="P2640" t="s">
        <v>588</v>
      </c>
      <c r="Q2640" t="s">
        <v>589</v>
      </c>
      <c r="R2640">
        <v>47</v>
      </c>
      <c r="S2640" t="s">
        <v>915</v>
      </c>
      <c r="T2640" t="s">
        <v>916</v>
      </c>
      <c r="U2640" t="s">
        <v>2378</v>
      </c>
      <c r="V2640" t="s">
        <v>522</v>
      </c>
      <c r="W2640" t="s">
        <v>109</v>
      </c>
      <c r="X2640" t="s">
        <v>499</v>
      </c>
      <c r="Y2640" t="s">
        <v>966</v>
      </c>
      <c r="AA2640" t="s">
        <v>2351</v>
      </c>
      <c r="AB2640">
        <v>3</v>
      </c>
      <c r="AC2640" t="s">
        <v>545</v>
      </c>
      <c r="AD2640" t="s">
        <v>58</v>
      </c>
      <c r="AE2640" t="s">
        <v>59</v>
      </c>
      <c r="AF2640" t="s">
        <v>523</v>
      </c>
      <c r="AG2640" t="s">
        <v>1705</v>
      </c>
      <c r="AH2640" t="s">
        <v>462</v>
      </c>
      <c r="AI2640" t="s">
        <v>102</v>
      </c>
      <c r="AJ2640" t="s">
        <v>108</v>
      </c>
      <c r="AK2640" t="s">
        <v>524</v>
      </c>
      <c r="AL2640" t="s">
        <v>507</v>
      </c>
      <c r="AM2640" t="s">
        <v>2287</v>
      </c>
      <c r="AN2640" t="s">
        <v>65</v>
      </c>
      <c r="AO2640" t="s">
        <v>66</v>
      </c>
      <c r="AS2640" t="s">
        <v>103</v>
      </c>
    </row>
    <row r="2641" spans="1:45" x14ac:dyDescent="0.25">
      <c r="A2641" t="s">
        <v>45</v>
      </c>
      <c r="B2641">
        <v>996</v>
      </c>
      <c r="C2641">
        <v>482</v>
      </c>
      <c r="D2641">
        <v>0</v>
      </c>
      <c r="E2641">
        <v>3000</v>
      </c>
      <c r="F2641">
        <v>1</v>
      </c>
      <c r="G2641" t="s">
        <v>46</v>
      </c>
      <c r="H2641">
        <v>1</v>
      </c>
      <c r="I2641">
        <v>2022</v>
      </c>
      <c r="J2641">
        <v>493253</v>
      </c>
      <c r="K2641" t="s">
        <v>560</v>
      </c>
      <c r="L2641" t="s">
        <v>561</v>
      </c>
      <c r="M2641" t="s">
        <v>58</v>
      </c>
      <c r="N2641" t="s">
        <v>910</v>
      </c>
      <c r="O2641">
        <v>8</v>
      </c>
      <c r="P2641" t="s">
        <v>588</v>
      </c>
      <c r="Q2641" t="s">
        <v>589</v>
      </c>
      <c r="R2641">
        <v>48</v>
      </c>
      <c r="S2641" t="s">
        <v>917</v>
      </c>
      <c r="T2641" t="s">
        <v>918</v>
      </c>
      <c r="U2641" t="s">
        <v>2382</v>
      </c>
      <c r="V2641" t="s">
        <v>522</v>
      </c>
      <c r="W2641" t="s">
        <v>526</v>
      </c>
      <c r="X2641" t="s">
        <v>499</v>
      </c>
      <c r="Y2641" t="s">
        <v>966</v>
      </c>
      <c r="AA2641" t="s">
        <v>2351</v>
      </c>
      <c r="AB2641">
        <v>4</v>
      </c>
      <c r="AC2641" t="s">
        <v>547</v>
      </c>
      <c r="AD2641" t="s">
        <v>58</v>
      </c>
      <c r="AE2641" t="s">
        <v>59</v>
      </c>
      <c r="AF2641" t="s">
        <v>523</v>
      </c>
      <c r="AG2641" t="s">
        <v>1705</v>
      </c>
      <c r="AH2641" t="s">
        <v>462</v>
      </c>
      <c r="AI2641" t="s">
        <v>70</v>
      </c>
      <c r="AJ2641" t="s">
        <v>525</v>
      </c>
      <c r="AK2641" t="s">
        <v>524</v>
      </c>
      <c r="AL2641" t="s">
        <v>507</v>
      </c>
      <c r="AM2641" t="s">
        <v>2287</v>
      </c>
      <c r="AN2641" t="s">
        <v>65</v>
      </c>
      <c r="AO2641" t="s">
        <v>66</v>
      </c>
      <c r="AS2641" t="s">
        <v>71</v>
      </c>
    </row>
    <row r="2642" spans="1:45" x14ac:dyDescent="0.25">
      <c r="A2642" t="s">
        <v>45</v>
      </c>
      <c r="B2642">
        <v>997</v>
      </c>
      <c r="C2642">
        <v>482</v>
      </c>
      <c r="D2642">
        <v>0</v>
      </c>
      <c r="E2642">
        <v>1000</v>
      </c>
      <c r="F2642">
        <v>1</v>
      </c>
      <c r="G2642" t="s">
        <v>46</v>
      </c>
      <c r="H2642">
        <v>1</v>
      </c>
      <c r="I2642">
        <v>2022</v>
      </c>
      <c r="J2642">
        <v>493255</v>
      </c>
      <c r="K2642" t="s">
        <v>560</v>
      </c>
      <c r="L2642" t="s">
        <v>561</v>
      </c>
      <c r="M2642" t="s">
        <v>58</v>
      </c>
      <c r="N2642" t="s">
        <v>910</v>
      </c>
      <c r="O2642">
        <v>8</v>
      </c>
      <c r="P2642" t="s">
        <v>588</v>
      </c>
      <c r="Q2642" t="s">
        <v>589</v>
      </c>
      <c r="R2642">
        <v>48</v>
      </c>
      <c r="S2642" t="s">
        <v>917</v>
      </c>
      <c r="T2642" t="s">
        <v>918</v>
      </c>
      <c r="U2642" t="s">
        <v>2383</v>
      </c>
      <c r="V2642" t="s">
        <v>522</v>
      </c>
      <c r="W2642" t="s">
        <v>86</v>
      </c>
      <c r="X2642" t="s">
        <v>499</v>
      </c>
      <c r="Y2642" t="s">
        <v>966</v>
      </c>
      <c r="AA2642" t="s">
        <v>2351</v>
      </c>
      <c r="AB2642">
        <v>4</v>
      </c>
      <c r="AC2642" t="s">
        <v>547</v>
      </c>
      <c r="AD2642" t="s">
        <v>58</v>
      </c>
      <c r="AE2642" t="s">
        <v>59</v>
      </c>
      <c r="AF2642" t="s">
        <v>523</v>
      </c>
      <c r="AG2642" t="s">
        <v>1705</v>
      </c>
      <c r="AH2642" t="s">
        <v>462</v>
      </c>
      <c r="AI2642" t="s">
        <v>87</v>
      </c>
      <c r="AJ2642" t="s">
        <v>85</v>
      </c>
      <c r="AK2642" t="s">
        <v>524</v>
      </c>
      <c r="AL2642" t="s">
        <v>507</v>
      </c>
      <c r="AM2642" t="s">
        <v>2287</v>
      </c>
      <c r="AN2642" t="s">
        <v>65</v>
      </c>
      <c r="AO2642" t="s">
        <v>66</v>
      </c>
      <c r="AS2642" t="s">
        <v>88</v>
      </c>
    </row>
    <row r="2643" spans="1:45" x14ac:dyDescent="0.25">
      <c r="A2643" t="s">
        <v>45</v>
      </c>
      <c r="B2643">
        <v>999</v>
      </c>
      <c r="C2643">
        <v>482</v>
      </c>
      <c r="D2643">
        <v>0</v>
      </c>
      <c r="E2643">
        <v>1500</v>
      </c>
      <c r="F2643">
        <v>1</v>
      </c>
      <c r="G2643" t="s">
        <v>46</v>
      </c>
      <c r="H2643">
        <v>1</v>
      </c>
      <c r="I2643">
        <v>2022</v>
      </c>
      <c r="J2643">
        <v>493259</v>
      </c>
      <c r="K2643" t="s">
        <v>560</v>
      </c>
      <c r="L2643" t="s">
        <v>561</v>
      </c>
      <c r="M2643" t="s">
        <v>58</v>
      </c>
      <c r="N2643" t="s">
        <v>910</v>
      </c>
      <c r="O2643">
        <v>8</v>
      </c>
      <c r="P2643" t="s">
        <v>588</v>
      </c>
      <c r="Q2643" t="s">
        <v>589</v>
      </c>
      <c r="R2643">
        <v>48</v>
      </c>
      <c r="S2643" t="s">
        <v>917</v>
      </c>
      <c r="T2643" t="s">
        <v>918</v>
      </c>
      <c r="U2643" t="s">
        <v>2384</v>
      </c>
      <c r="V2643" t="s">
        <v>522</v>
      </c>
      <c r="W2643" t="s">
        <v>92</v>
      </c>
      <c r="X2643" t="s">
        <v>499</v>
      </c>
      <c r="Y2643" t="s">
        <v>966</v>
      </c>
      <c r="AA2643" t="s">
        <v>2351</v>
      </c>
      <c r="AB2643">
        <v>4</v>
      </c>
      <c r="AC2643" t="s">
        <v>547</v>
      </c>
      <c r="AD2643" t="s">
        <v>58</v>
      </c>
      <c r="AE2643" t="s">
        <v>59</v>
      </c>
      <c r="AF2643" t="s">
        <v>523</v>
      </c>
      <c r="AG2643" t="s">
        <v>1705</v>
      </c>
      <c r="AH2643" t="s">
        <v>462</v>
      </c>
      <c r="AI2643" t="s">
        <v>87</v>
      </c>
      <c r="AJ2643" t="s">
        <v>91</v>
      </c>
      <c r="AK2643" t="s">
        <v>524</v>
      </c>
      <c r="AL2643" t="s">
        <v>507</v>
      </c>
      <c r="AM2643" t="s">
        <v>2287</v>
      </c>
      <c r="AN2643" t="s">
        <v>65</v>
      </c>
      <c r="AO2643" t="s">
        <v>66</v>
      </c>
      <c r="AS2643" t="s">
        <v>88</v>
      </c>
    </row>
    <row r="2644" spans="1:45" x14ac:dyDescent="0.25">
      <c r="A2644" t="s">
        <v>45</v>
      </c>
      <c r="B2644">
        <v>1000</v>
      </c>
      <c r="C2644">
        <v>482</v>
      </c>
      <c r="D2644">
        <v>0</v>
      </c>
      <c r="E2644">
        <v>2000</v>
      </c>
      <c r="F2644">
        <v>1</v>
      </c>
      <c r="G2644" t="s">
        <v>46</v>
      </c>
      <c r="H2644">
        <v>1</v>
      </c>
      <c r="I2644">
        <v>2022</v>
      </c>
      <c r="J2644">
        <v>493261</v>
      </c>
      <c r="K2644" t="s">
        <v>560</v>
      </c>
      <c r="L2644" t="s">
        <v>561</v>
      </c>
      <c r="M2644" t="s">
        <v>58</v>
      </c>
      <c r="N2644" t="s">
        <v>910</v>
      </c>
      <c r="O2644">
        <v>8</v>
      </c>
      <c r="P2644" t="s">
        <v>588</v>
      </c>
      <c r="Q2644" t="s">
        <v>589</v>
      </c>
      <c r="R2644">
        <v>48</v>
      </c>
      <c r="S2644" t="s">
        <v>917</v>
      </c>
      <c r="T2644" t="s">
        <v>918</v>
      </c>
      <c r="U2644" t="s">
        <v>2385</v>
      </c>
      <c r="V2644" t="s">
        <v>522</v>
      </c>
      <c r="W2644" t="s">
        <v>99</v>
      </c>
      <c r="X2644" t="s">
        <v>499</v>
      </c>
      <c r="Y2644" t="s">
        <v>966</v>
      </c>
      <c r="AA2644" t="s">
        <v>2351</v>
      </c>
      <c r="AB2644">
        <v>4</v>
      </c>
      <c r="AC2644" t="s">
        <v>547</v>
      </c>
      <c r="AD2644" t="s">
        <v>58</v>
      </c>
      <c r="AE2644" t="s">
        <v>59</v>
      </c>
      <c r="AF2644" t="s">
        <v>523</v>
      </c>
      <c r="AG2644" t="s">
        <v>1705</v>
      </c>
      <c r="AH2644" t="s">
        <v>462</v>
      </c>
      <c r="AI2644" t="s">
        <v>87</v>
      </c>
      <c r="AJ2644" t="s">
        <v>98</v>
      </c>
      <c r="AK2644" t="s">
        <v>524</v>
      </c>
      <c r="AL2644" t="s">
        <v>507</v>
      </c>
      <c r="AM2644" t="s">
        <v>2287</v>
      </c>
      <c r="AN2644" t="s">
        <v>65</v>
      </c>
      <c r="AO2644" t="s">
        <v>66</v>
      </c>
      <c r="AS2644" t="s">
        <v>88</v>
      </c>
    </row>
    <row r="2645" spans="1:45" x14ac:dyDescent="0.25">
      <c r="A2645" t="s">
        <v>45</v>
      </c>
      <c r="B2645">
        <v>1002</v>
      </c>
      <c r="C2645">
        <v>482</v>
      </c>
      <c r="D2645">
        <v>0</v>
      </c>
      <c r="E2645">
        <v>1000</v>
      </c>
      <c r="F2645">
        <v>1</v>
      </c>
      <c r="G2645" t="s">
        <v>46</v>
      </c>
      <c r="H2645">
        <v>1</v>
      </c>
      <c r="I2645">
        <v>2022</v>
      </c>
      <c r="J2645">
        <v>493265</v>
      </c>
      <c r="K2645" t="s">
        <v>560</v>
      </c>
      <c r="L2645" t="s">
        <v>561</v>
      </c>
      <c r="M2645" t="s">
        <v>58</v>
      </c>
      <c r="N2645" t="s">
        <v>910</v>
      </c>
      <c r="O2645">
        <v>8</v>
      </c>
      <c r="P2645" t="s">
        <v>588</v>
      </c>
      <c r="Q2645" t="s">
        <v>589</v>
      </c>
      <c r="R2645">
        <v>48</v>
      </c>
      <c r="S2645" t="s">
        <v>917</v>
      </c>
      <c r="T2645" t="s">
        <v>918</v>
      </c>
      <c r="U2645" t="s">
        <v>2378</v>
      </c>
      <c r="V2645" t="s">
        <v>522</v>
      </c>
      <c r="W2645" t="s">
        <v>109</v>
      </c>
      <c r="X2645" t="s">
        <v>499</v>
      </c>
      <c r="Y2645" t="s">
        <v>966</v>
      </c>
      <c r="AA2645" t="s">
        <v>2351</v>
      </c>
      <c r="AB2645">
        <v>4</v>
      </c>
      <c r="AC2645" t="s">
        <v>547</v>
      </c>
      <c r="AD2645" t="s">
        <v>58</v>
      </c>
      <c r="AE2645" t="s">
        <v>59</v>
      </c>
      <c r="AF2645" t="s">
        <v>523</v>
      </c>
      <c r="AG2645" t="s">
        <v>1705</v>
      </c>
      <c r="AH2645" t="s">
        <v>462</v>
      </c>
      <c r="AI2645" t="s">
        <v>102</v>
      </c>
      <c r="AJ2645" t="s">
        <v>108</v>
      </c>
      <c r="AK2645" t="s">
        <v>524</v>
      </c>
      <c r="AL2645" t="s">
        <v>507</v>
      </c>
      <c r="AM2645" t="s">
        <v>2287</v>
      </c>
      <c r="AN2645" t="s">
        <v>65</v>
      </c>
      <c r="AO2645" t="s">
        <v>66</v>
      </c>
      <c r="AS2645" t="s">
        <v>103</v>
      </c>
    </row>
    <row r="2646" spans="1:45" x14ac:dyDescent="0.25">
      <c r="A2646" t="s">
        <v>45</v>
      </c>
      <c r="B2646">
        <v>1004</v>
      </c>
      <c r="C2646">
        <v>482</v>
      </c>
      <c r="D2646">
        <v>0</v>
      </c>
      <c r="E2646">
        <v>0</v>
      </c>
      <c r="F2646">
        <v>1</v>
      </c>
      <c r="G2646" t="s">
        <v>46</v>
      </c>
      <c r="H2646">
        <v>1</v>
      </c>
      <c r="I2646">
        <v>2022</v>
      </c>
      <c r="J2646">
        <v>493269</v>
      </c>
      <c r="K2646" t="s">
        <v>560</v>
      </c>
      <c r="L2646" t="s">
        <v>561</v>
      </c>
      <c r="M2646" t="s">
        <v>58</v>
      </c>
      <c r="N2646" t="s">
        <v>910</v>
      </c>
      <c r="O2646">
        <v>8</v>
      </c>
      <c r="P2646" t="s">
        <v>588</v>
      </c>
      <c r="Q2646" t="s">
        <v>589</v>
      </c>
      <c r="R2646">
        <v>50</v>
      </c>
      <c r="S2646" t="s">
        <v>920</v>
      </c>
      <c r="T2646" t="s">
        <v>921</v>
      </c>
      <c r="U2646" t="s">
        <v>54</v>
      </c>
      <c r="V2646" t="s">
        <v>522</v>
      </c>
      <c r="W2646" t="s">
        <v>56</v>
      </c>
      <c r="X2646" t="s">
        <v>499</v>
      </c>
      <c r="Y2646" t="s">
        <v>966</v>
      </c>
      <c r="AA2646" t="s">
        <v>2351</v>
      </c>
      <c r="AB2646">
        <v>6</v>
      </c>
      <c r="AC2646" t="s">
        <v>551</v>
      </c>
      <c r="AD2646" t="s">
        <v>58</v>
      </c>
      <c r="AE2646" t="s">
        <v>59</v>
      </c>
      <c r="AF2646" t="s">
        <v>523</v>
      </c>
      <c r="AG2646" t="s">
        <v>1705</v>
      </c>
      <c r="AH2646" t="s">
        <v>462</v>
      </c>
      <c r="AI2646" t="s">
        <v>62</v>
      </c>
      <c r="AJ2646" t="s">
        <v>54</v>
      </c>
      <c r="AK2646" t="s">
        <v>524</v>
      </c>
      <c r="AL2646" t="s">
        <v>507</v>
      </c>
      <c r="AM2646" t="s">
        <v>2287</v>
      </c>
      <c r="AN2646" t="s">
        <v>65</v>
      </c>
      <c r="AO2646" t="s">
        <v>66</v>
      </c>
      <c r="AS2646" t="s">
        <v>67</v>
      </c>
    </row>
    <row r="2647" spans="1:45" x14ac:dyDescent="0.25">
      <c r="A2647" t="s">
        <v>45</v>
      </c>
      <c r="B2647">
        <v>1005</v>
      </c>
      <c r="C2647">
        <v>482</v>
      </c>
      <c r="D2647">
        <v>0</v>
      </c>
      <c r="E2647">
        <v>0</v>
      </c>
      <c r="F2647">
        <v>1</v>
      </c>
      <c r="G2647" t="s">
        <v>46</v>
      </c>
      <c r="H2647">
        <v>1</v>
      </c>
      <c r="I2647">
        <v>2022</v>
      </c>
      <c r="J2647">
        <v>493271</v>
      </c>
      <c r="K2647" t="s">
        <v>560</v>
      </c>
      <c r="L2647" t="s">
        <v>561</v>
      </c>
      <c r="M2647" t="s">
        <v>58</v>
      </c>
      <c r="N2647" t="s">
        <v>910</v>
      </c>
      <c r="O2647">
        <v>8</v>
      </c>
      <c r="P2647" t="s">
        <v>588</v>
      </c>
      <c r="Q2647" t="s">
        <v>589</v>
      </c>
      <c r="R2647">
        <v>50</v>
      </c>
      <c r="S2647" t="s">
        <v>920</v>
      </c>
      <c r="T2647" t="s">
        <v>921</v>
      </c>
      <c r="U2647" t="s">
        <v>85</v>
      </c>
      <c r="V2647" t="s">
        <v>522</v>
      </c>
      <c r="W2647" t="s">
        <v>86</v>
      </c>
      <c r="X2647" t="s">
        <v>499</v>
      </c>
      <c r="Y2647" t="s">
        <v>966</v>
      </c>
      <c r="AA2647" t="s">
        <v>2351</v>
      </c>
      <c r="AB2647">
        <v>6</v>
      </c>
      <c r="AC2647" t="s">
        <v>551</v>
      </c>
      <c r="AD2647" t="s">
        <v>58</v>
      </c>
      <c r="AE2647" t="s">
        <v>59</v>
      </c>
      <c r="AF2647" t="s">
        <v>523</v>
      </c>
      <c r="AG2647" t="s">
        <v>1705</v>
      </c>
      <c r="AH2647" t="s">
        <v>462</v>
      </c>
      <c r="AI2647" t="s">
        <v>87</v>
      </c>
      <c r="AJ2647" t="s">
        <v>85</v>
      </c>
      <c r="AK2647" t="s">
        <v>524</v>
      </c>
      <c r="AL2647" t="s">
        <v>507</v>
      </c>
      <c r="AM2647" t="s">
        <v>2287</v>
      </c>
      <c r="AN2647" t="s">
        <v>65</v>
      </c>
      <c r="AO2647" t="s">
        <v>66</v>
      </c>
      <c r="AS2647" t="s">
        <v>88</v>
      </c>
    </row>
    <row r="2648" spans="1:45" x14ac:dyDescent="0.25">
      <c r="A2648" t="s">
        <v>45</v>
      </c>
      <c r="B2648">
        <v>1006</v>
      </c>
      <c r="C2648">
        <v>482</v>
      </c>
      <c r="D2648">
        <v>0</v>
      </c>
      <c r="E2648">
        <v>0</v>
      </c>
      <c r="F2648">
        <v>1</v>
      </c>
      <c r="G2648" t="s">
        <v>46</v>
      </c>
      <c r="H2648">
        <v>1</v>
      </c>
      <c r="I2648">
        <v>2022</v>
      </c>
      <c r="J2648">
        <v>493273</v>
      </c>
      <c r="K2648" t="s">
        <v>560</v>
      </c>
      <c r="L2648" t="s">
        <v>561</v>
      </c>
      <c r="M2648" t="s">
        <v>58</v>
      </c>
      <c r="N2648" t="s">
        <v>910</v>
      </c>
      <c r="O2648">
        <v>8</v>
      </c>
      <c r="P2648" t="s">
        <v>588</v>
      </c>
      <c r="Q2648" t="s">
        <v>589</v>
      </c>
      <c r="R2648">
        <v>50</v>
      </c>
      <c r="S2648" t="s">
        <v>920</v>
      </c>
      <c r="T2648" t="s">
        <v>921</v>
      </c>
      <c r="U2648" t="s">
        <v>196</v>
      </c>
      <c r="V2648" t="s">
        <v>522</v>
      </c>
      <c r="W2648" t="s">
        <v>170</v>
      </c>
      <c r="X2648" t="s">
        <v>499</v>
      </c>
      <c r="Y2648" t="s">
        <v>966</v>
      </c>
      <c r="AA2648" t="s">
        <v>2351</v>
      </c>
      <c r="AB2648">
        <v>6</v>
      </c>
      <c r="AC2648" t="s">
        <v>551</v>
      </c>
      <c r="AD2648" t="s">
        <v>58</v>
      </c>
      <c r="AE2648" t="s">
        <v>59</v>
      </c>
      <c r="AF2648" t="s">
        <v>523</v>
      </c>
      <c r="AG2648" t="s">
        <v>1705</v>
      </c>
      <c r="AH2648" t="s">
        <v>462</v>
      </c>
      <c r="AI2648" t="s">
        <v>169</v>
      </c>
      <c r="AJ2648" t="s">
        <v>169</v>
      </c>
      <c r="AK2648" t="s">
        <v>524</v>
      </c>
      <c r="AL2648" t="s">
        <v>507</v>
      </c>
      <c r="AM2648" t="s">
        <v>2287</v>
      </c>
      <c r="AN2648" t="s">
        <v>65</v>
      </c>
      <c r="AO2648" t="s">
        <v>66</v>
      </c>
      <c r="AS2648" t="s">
        <v>171</v>
      </c>
    </row>
    <row r="2649" spans="1:45" x14ac:dyDescent="0.25">
      <c r="A2649" t="s">
        <v>45</v>
      </c>
      <c r="B2649">
        <v>1008</v>
      </c>
      <c r="C2649">
        <v>482</v>
      </c>
      <c r="D2649">
        <v>0</v>
      </c>
      <c r="E2649">
        <v>0</v>
      </c>
      <c r="F2649">
        <v>1</v>
      </c>
      <c r="G2649" t="s">
        <v>46</v>
      </c>
      <c r="H2649">
        <v>1</v>
      </c>
      <c r="I2649">
        <v>2022</v>
      </c>
      <c r="J2649">
        <v>493277</v>
      </c>
      <c r="K2649" t="s">
        <v>560</v>
      </c>
      <c r="L2649" t="s">
        <v>561</v>
      </c>
      <c r="M2649" t="s">
        <v>58</v>
      </c>
      <c r="N2649" t="s">
        <v>910</v>
      </c>
      <c r="O2649">
        <v>8</v>
      </c>
      <c r="P2649" t="s">
        <v>588</v>
      </c>
      <c r="Q2649" t="s">
        <v>589</v>
      </c>
      <c r="R2649">
        <v>50</v>
      </c>
      <c r="S2649" t="s">
        <v>920</v>
      </c>
      <c r="T2649" t="s">
        <v>921</v>
      </c>
      <c r="U2649" t="s">
        <v>2378</v>
      </c>
      <c r="V2649" t="s">
        <v>522</v>
      </c>
      <c r="W2649" t="s">
        <v>109</v>
      </c>
      <c r="X2649" t="s">
        <v>499</v>
      </c>
      <c r="Y2649" t="s">
        <v>966</v>
      </c>
      <c r="AA2649" t="s">
        <v>2351</v>
      </c>
      <c r="AB2649">
        <v>6</v>
      </c>
      <c r="AC2649" t="s">
        <v>551</v>
      </c>
      <c r="AD2649" t="s">
        <v>58</v>
      </c>
      <c r="AE2649" t="s">
        <v>59</v>
      </c>
      <c r="AF2649" t="s">
        <v>523</v>
      </c>
      <c r="AG2649" t="s">
        <v>1705</v>
      </c>
      <c r="AH2649" t="s">
        <v>462</v>
      </c>
      <c r="AI2649" t="s">
        <v>102</v>
      </c>
      <c r="AJ2649" t="s">
        <v>108</v>
      </c>
      <c r="AK2649" t="s">
        <v>524</v>
      </c>
      <c r="AL2649" t="s">
        <v>507</v>
      </c>
      <c r="AM2649" t="s">
        <v>2287</v>
      </c>
      <c r="AN2649" t="s">
        <v>65</v>
      </c>
      <c r="AO2649" t="s">
        <v>66</v>
      </c>
      <c r="AS2649" t="s">
        <v>103</v>
      </c>
    </row>
    <row r="2650" spans="1:45" x14ac:dyDescent="0.25">
      <c r="A2650" t="s">
        <v>45</v>
      </c>
      <c r="B2650">
        <v>1221</v>
      </c>
      <c r="C2650">
        <v>482</v>
      </c>
      <c r="D2650">
        <v>0</v>
      </c>
      <c r="E2650">
        <v>0</v>
      </c>
      <c r="F2650">
        <v>1</v>
      </c>
      <c r="G2650" t="s">
        <v>46</v>
      </c>
      <c r="H2650">
        <v>1</v>
      </c>
      <c r="I2650">
        <v>2022</v>
      </c>
      <c r="J2650">
        <v>493703</v>
      </c>
      <c r="K2650" t="s">
        <v>560</v>
      </c>
      <c r="L2650" t="s">
        <v>561</v>
      </c>
      <c r="M2650" t="s">
        <v>58</v>
      </c>
      <c r="N2650" t="s">
        <v>910</v>
      </c>
      <c r="O2650">
        <v>8</v>
      </c>
      <c r="P2650" t="s">
        <v>588</v>
      </c>
      <c r="Q2650" t="s">
        <v>589</v>
      </c>
      <c r="R2650">
        <v>212</v>
      </c>
      <c r="S2650" t="s">
        <v>1357</v>
      </c>
      <c r="T2650" t="s">
        <v>935</v>
      </c>
      <c r="U2650" t="s">
        <v>301</v>
      </c>
      <c r="V2650" t="s">
        <v>522</v>
      </c>
      <c r="W2650" t="s">
        <v>302</v>
      </c>
      <c r="X2650" t="s">
        <v>499</v>
      </c>
      <c r="Y2650" t="s">
        <v>966</v>
      </c>
      <c r="AA2650" t="s">
        <v>2351</v>
      </c>
      <c r="AB2650">
        <v>2</v>
      </c>
      <c r="AC2650" t="s">
        <v>539</v>
      </c>
      <c r="AD2650" t="s">
        <v>58</v>
      </c>
      <c r="AE2650" t="s">
        <v>294</v>
      </c>
      <c r="AF2650" t="s">
        <v>523</v>
      </c>
      <c r="AG2650" t="s">
        <v>1705</v>
      </c>
      <c r="AH2650" t="s">
        <v>462</v>
      </c>
      <c r="AI2650" t="s">
        <v>303</v>
      </c>
      <c r="AJ2650" t="s">
        <v>301</v>
      </c>
      <c r="AK2650" t="s">
        <v>524</v>
      </c>
      <c r="AL2650" t="s">
        <v>507</v>
      </c>
      <c r="AM2650" t="s">
        <v>2287</v>
      </c>
      <c r="AN2650" t="s">
        <v>65</v>
      </c>
      <c r="AO2650" t="s">
        <v>297</v>
      </c>
      <c r="AS2650" t="s">
        <v>304</v>
      </c>
    </row>
    <row r="2651" spans="1:45" x14ac:dyDescent="0.25">
      <c r="A2651" t="s">
        <v>45</v>
      </c>
      <c r="B2651">
        <v>1224</v>
      </c>
      <c r="C2651">
        <v>482</v>
      </c>
      <c r="D2651">
        <v>0</v>
      </c>
      <c r="E2651">
        <v>4000</v>
      </c>
      <c r="F2651">
        <v>1</v>
      </c>
      <c r="G2651" t="s">
        <v>46</v>
      </c>
      <c r="H2651">
        <v>1</v>
      </c>
      <c r="I2651">
        <v>2022</v>
      </c>
      <c r="J2651">
        <v>493709</v>
      </c>
      <c r="K2651" t="s">
        <v>560</v>
      </c>
      <c r="L2651" t="s">
        <v>561</v>
      </c>
      <c r="M2651" t="s">
        <v>58</v>
      </c>
      <c r="N2651" t="s">
        <v>910</v>
      </c>
      <c r="O2651">
        <v>8</v>
      </c>
      <c r="P2651" t="s">
        <v>588</v>
      </c>
      <c r="Q2651" t="s">
        <v>589</v>
      </c>
      <c r="R2651">
        <v>212</v>
      </c>
      <c r="S2651" t="s">
        <v>1357</v>
      </c>
      <c r="T2651" t="s">
        <v>935</v>
      </c>
      <c r="U2651" t="s">
        <v>2386</v>
      </c>
      <c r="V2651" t="s">
        <v>522</v>
      </c>
      <c r="W2651" t="s">
        <v>56</v>
      </c>
      <c r="X2651" t="s">
        <v>499</v>
      </c>
      <c r="Y2651" t="s">
        <v>966</v>
      </c>
      <c r="AA2651" t="s">
        <v>2351</v>
      </c>
      <c r="AB2651">
        <v>2</v>
      </c>
      <c r="AC2651" t="s">
        <v>539</v>
      </c>
      <c r="AD2651" t="s">
        <v>58</v>
      </c>
      <c r="AE2651" t="s">
        <v>59</v>
      </c>
      <c r="AF2651" t="s">
        <v>523</v>
      </c>
      <c r="AG2651" t="s">
        <v>1705</v>
      </c>
      <c r="AH2651" t="s">
        <v>462</v>
      </c>
      <c r="AI2651" t="s">
        <v>62</v>
      </c>
      <c r="AJ2651" t="s">
        <v>54</v>
      </c>
      <c r="AK2651" t="s">
        <v>524</v>
      </c>
      <c r="AL2651" t="s">
        <v>507</v>
      </c>
      <c r="AM2651" t="s">
        <v>2287</v>
      </c>
      <c r="AN2651" t="s">
        <v>65</v>
      </c>
      <c r="AO2651" t="s">
        <v>66</v>
      </c>
      <c r="AS2651" t="s">
        <v>67</v>
      </c>
    </row>
    <row r="2652" spans="1:45" x14ac:dyDescent="0.25">
      <c r="A2652" t="s">
        <v>45</v>
      </c>
      <c r="B2652">
        <v>1226</v>
      </c>
      <c r="C2652">
        <v>482</v>
      </c>
      <c r="D2652">
        <v>0</v>
      </c>
      <c r="E2652">
        <v>0</v>
      </c>
      <c r="F2652">
        <v>1</v>
      </c>
      <c r="G2652" t="s">
        <v>46</v>
      </c>
      <c r="H2652">
        <v>1</v>
      </c>
      <c r="I2652">
        <v>2022</v>
      </c>
      <c r="J2652">
        <v>493713</v>
      </c>
      <c r="K2652" t="s">
        <v>560</v>
      </c>
      <c r="L2652" t="s">
        <v>561</v>
      </c>
      <c r="M2652" t="s">
        <v>58</v>
      </c>
      <c r="N2652" t="s">
        <v>910</v>
      </c>
      <c r="O2652">
        <v>8</v>
      </c>
      <c r="P2652" t="s">
        <v>588</v>
      </c>
      <c r="Q2652" t="s">
        <v>589</v>
      </c>
      <c r="R2652">
        <v>212</v>
      </c>
      <c r="S2652" t="s">
        <v>1357</v>
      </c>
      <c r="T2652" t="s">
        <v>935</v>
      </c>
      <c r="U2652" t="s">
        <v>68</v>
      </c>
      <c r="V2652" t="s">
        <v>522</v>
      </c>
      <c r="W2652" t="s">
        <v>69</v>
      </c>
      <c r="X2652" t="s">
        <v>499</v>
      </c>
      <c r="Y2652" t="s">
        <v>966</v>
      </c>
      <c r="AA2652" t="s">
        <v>2351</v>
      </c>
      <c r="AB2652">
        <v>2</v>
      </c>
      <c r="AC2652" t="s">
        <v>539</v>
      </c>
      <c r="AD2652" t="s">
        <v>58</v>
      </c>
      <c r="AE2652" t="s">
        <v>59</v>
      </c>
      <c r="AF2652" t="s">
        <v>523</v>
      </c>
      <c r="AG2652" t="s">
        <v>1705</v>
      </c>
      <c r="AH2652" t="s">
        <v>462</v>
      </c>
      <c r="AI2652" t="s">
        <v>70</v>
      </c>
      <c r="AJ2652" t="s">
        <v>68</v>
      </c>
      <c r="AK2652" t="s">
        <v>524</v>
      </c>
      <c r="AL2652" t="s">
        <v>507</v>
      </c>
      <c r="AM2652" t="s">
        <v>2287</v>
      </c>
      <c r="AN2652" t="s">
        <v>65</v>
      </c>
      <c r="AO2652" t="s">
        <v>66</v>
      </c>
      <c r="AS2652" t="s">
        <v>71</v>
      </c>
    </row>
    <row r="2653" spans="1:45" x14ac:dyDescent="0.25">
      <c r="A2653" t="s">
        <v>45</v>
      </c>
      <c r="B2653">
        <v>1229</v>
      </c>
      <c r="C2653">
        <v>482</v>
      </c>
      <c r="D2653">
        <v>0</v>
      </c>
      <c r="E2653">
        <v>0</v>
      </c>
      <c r="F2653">
        <v>1</v>
      </c>
      <c r="G2653" t="s">
        <v>46</v>
      </c>
      <c r="H2653">
        <v>1</v>
      </c>
      <c r="I2653">
        <v>2022</v>
      </c>
      <c r="J2653">
        <v>493719</v>
      </c>
      <c r="K2653" t="s">
        <v>560</v>
      </c>
      <c r="L2653" t="s">
        <v>561</v>
      </c>
      <c r="M2653" t="s">
        <v>58</v>
      </c>
      <c r="N2653" t="s">
        <v>910</v>
      </c>
      <c r="O2653">
        <v>8</v>
      </c>
      <c r="P2653" t="s">
        <v>588</v>
      </c>
      <c r="Q2653" t="s">
        <v>589</v>
      </c>
      <c r="R2653">
        <v>212</v>
      </c>
      <c r="S2653" t="s">
        <v>1357</v>
      </c>
      <c r="T2653" t="s">
        <v>935</v>
      </c>
      <c r="U2653" t="s">
        <v>2387</v>
      </c>
      <c r="V2653" t="s">
        <v>522</v>
      </c>
      <c r="W2653" t="s">
        <v>73</v>
      </c>
      <c r="X2653" t="s">
        <v>499</v>
      </c>
      <c r="Y2653" t="s">
        <v>966</v>
      </c>
      <c r="AA2653" t="s">
        <v>2351</v>
      </c>
      <c r="AB2653">
        <v>2</v>
      </c>
      <c r="AC2653" t="s">
        <v>539</v>
      </c>
      <c r="AD2653" t="s">
        <v>58</v>
      </c>
      <c r="AE2653" t="s">
        <v>59</v>
      </c>
      <c r="AF2653" t="s">
        <v>523</v>
      </c>
      <c r="AG2653" t="s">
        <v>1705</v>
      </c>
      <c r="AH2653" t="s">
        <v>462</v>
      </c>
      <c r="AI2653" t="s">
        <v>70</v>
      </c>
      <c r="AJ2653" t="s">
        <v>72</v>
      </c>
      <c r="AK2653" t="s">
        <v>524</v>
      </c>
      <c r="AL2653" t="s">
        <v>507</v>
      </c>
      <c r="AM2653" t="s">
        <v>2287</v>
      </c>
      <c r="AN2653" t="s">
        <v>65</v>
      </c>
      <c r="AO2653" t="s">
        <v>66</v>
      </c>
      <c r="AS2653" t="s">
        <v>71</v>
      </c>
    </row>
    <row r="2654" spans="1:45" x14ac:dyDescent="0.25">
      <c r="A2654" t="s">
        <v>45</v>
      </c>
      <c r="B2654">
        <v>1231</v>
      </c>
      <c r="C2654">
        <v>482</v>
      </c>
      <c r="D2654">
        <v>0</v>
      </c>
      <c r="E2654">
        <v>0</v>
      </c>
      <c r="F2654">
        <v>1</v>
      </c>
      <c r="G2654" t="s">
        <v>46</v>
      </c>
      <c r="H2654">
        <v>1</v>
      </c>
      <c r="I2654">
        <v>2022</v>
      </c>
      <c r="J2654">
        <v>493723</v>
      </c>
      <c r="K2654" t="s">
        <v>560</v>
      </c>
      <c r="L2654" t="s">
        <v>561</v>
      </c>
      <c r="M2654" t="s">
        <v>58</v>
      </c>
      <c r="N2654" t="s">
        <v>910</v>
      </c>
      <c r="O2654">
        <v>8</v>
      </c>
      <c r="P2654" t="s">
        <v>588</v>
      </c>
      <c r="Q2654" t="s">
        <v>589</v>
      </c>
      <c r="R2654">
        <v>212</v>
      </c>
      <c r="S2654" t="s">
        <v>1357</v>
      </c>
      <c r="T2654" t="s">
        <v>935</v>
      </c>
      <c r="U2654" t="s">
        <v>140</v>
      </c>
      <c r="V2654" t="s">
        <v>522</v>
      </c>
      <c r="W2654" t="s">
        <v>141</v>
      </c>
      <c r="X2654" t="s">
        <v>499</v>
      </c>
      <c r="Y2654" t="s">
        <v>966</v>
      </c>
      <c r="AA2654" t="s">
        <v>2351</v>
      </c>
      <c r="AB2654">
        <v>2</v>
      </c>
      <c r="AC2654" t="s">
        <v>539</v>
      </c>
      <c r="AD2654" t="s">
        <v>58</v>
      </c>
      <c r="AE2654" t="s">
        <v>59</v>
      </c>
      <c r="AF2654" t="s">
        <v>523</v>
      </c>
      <c r="AG2654" t="s">
        <v>1705</v>
      </c>
      <c r="AH2654" t="s">
        <v>462</v>
      </c>
      <c r="AI2654" t="s">
        <v>87</v>
      </c>
      <c r="AJ2654" t="s">
        <v>140</v>
      </c>
      <c r="AK2654" t="s">
        <v>524</v>
      </c>
      <c r="AL2654" t="s">
        <v>507</v>
      </c>
      <c r="AM2654" t="s">
        <v>2287</v>
      </c>
      <c r="AN2654" t="s">
        <v>65</v>
      </c>
      <c r="AO2654" t="s">
        <v>66</v>
      </c>
      <c r="AS2654" t="s">
        <v>88</v>
      </c>
    </row>
    <row r="2655" spans="1:45" x14ac:dyDescent="0.25">
      <c r="A2655" t="s">
        <v>45</v>
      </c>
      <c r="B2655">
        <v>1236</v>
      </c>
      <c r="C2655">
        <v>482</v>
      </c>
      <c r="D2655">
        <v>0</v>
      </c>
      <c r="E2655">
        <v>6000</v>
      </c>
      <c r="F2655">
        <v>1</v>
      </c>
      <c r="G2655" t="s">
        <v>46</v>
      </c>
      <c r="H2655">
        <v>1</v>
      </c>
      <c r="I2655">
        <v>2022</v>
      </c>
      <c r="J2655">
        <v>493733</v>
      </c>
      <c r="K2655" t="s">
        <v>560</v>
      </c>
      <c r="L2655" t="s">
        <v>561</v>
      </c>
      <c r="M2655" t="s">
        <v>58</v>
      </c>
      <c r="N2655" t="s">
        <v>910</v>
      </c>
      <c r="O2655">
        <v>8</v>
      </c>
      <c r="P2655" t="s">
        <v>588</v>
      </c>
      <c r="Q2655" t="s">
        <v>589</v>
      </c>
      <c r="R2655">
        <v>212</v>
      </c>
      <c r="S2655" t="s">
        <v>1357</v>
      </c>
      <c r="T2655" t="s">
        <v>935</v>
      </c>
      <c r="U2655" t="s">
        <v>2388</v>
      </c>
      <c r="V2655" t="s">
        <v>522</v>
      </c>
      <c r="W2655" t="s">
        <v>109</v>
      </c>
      <c r="X2655" t="s">
        <v>499</v>
      </c>
      <c r="Y2655" t="s">
        <v>966</v>
      </c>
      <c r="AA2655" t="s">
        <v>2351</v>
      </c>
      <c r="AB2655">
        <v>2</v>
      </c>
      <c r="AC2655" t="s">
        <v>539</v>
      </c>
      <c r="AD2655" t="s">
        <v>58</v>
      </c>
      <c r="AE2655" t="s">
        <v>59</v>
      </c>
      <c r="AF2655" t="s">
        <v>523</v>
      </c>
      <c r="AG2655" t="s">
        <v>1705</v>
      </c>
      <c r="AH2655" t="s">
        <v>462</v>
      </c>
      <c r="AI2655" t="s">
        <v>102</v>
      </c>
      <c r="AJ2655" t="s">
        <v>108</v>
      </c>
      <c r="AK2655" t="s">
        <v>524</v>
      </c>
      <c r="AL2655" t="s">
        <v>507</v>
      </c>
      <c r="AM2655" t="s">
        <v>2287</v>
      </c>
      <c r="AN2655" t="s">
        <v>65</v>
      </c>
      <c r="AO2655" t="s">
        <v>66</v>
      </c>
      <c r="AS2655" t="s">
        <v>103</v>
      </c>
    </row>
    <row r="2656" spans="1:45" x14ac:dyDescent="0.25">
      <c r="A2656" t="s">
        <v>45</v>
      </c>
      <c r="B2656">
        <v>1237</v>
      </c>
      <c r="C2656">
        <v>482</v>
      </c>
      <c r="D2656">
        <v>0</v>
      </c>
      <c r="E2656">
        <v>200000</v>
      </c>
      <c r="F2656">
        <v>1</v>
      </c>
      <c r="G2656" t="s">
        <v>46</v>
      </c>
      <c r="H2656">
        <v>1</v>
      </c>
      <c r="I2656">
        <v>2022</v>
      </c>
      <c r="J2656">
        <v>493735</v>
      </c>
      <c r="K2656" t="s">
        <v>560</v>
      </c>
      <c r="L2656" t="s">
        <v>561</v>
      </c>
      <c r="M2656" t="s">
        <v>58</v>
      </c>
      <c r="N2656" t="s">
        <v>910</v>
      </c>
      <c r="O2656">
        <v>8</v>
      </c>
      <c r="P2656" t="s">
        <v>588</v>
      </c>
      <c r="Q2656" t="s">
        <v>589</v>
      </c>
      <c r="R2656">
        <v>212</v>
      </c>
      <c r="S2656" t="s">
        <v>1357</v>
      </c>
      <c r="T2656" t="s">
        <v>935</v>
      </c>
      <c r="U2656" t="s">
        <v>580</v>
      </c>
      <c r="V2656" t="s">
        <v>522</v>
      </c>
      <c r="W2656" t="s">
        <v>575</v>
      </c>
      <c r="X2656" t="s">
        <v>499</v>
      </c>
      <c r="Y2656" t="s">
        <v>966</v>
      </c>
      <c r="AA2656" t="s">
        <v>2351</v>
      </c>
      <c r="AB2656">
        <v>2</v>
      </c>
      <c r="AC2656" t="s">
        <v>539</v>
      </c>
      <c r="AD2656" t="s">
        <v>58</v>
      </c>
      <c r="AE2656" t="s">
        <v>576</v>
      </c>
      <c r="AF2656" t="s">
        <v>523</v>
      </c>
      <c r="AG2656" t="s">
        <v>1705</v>
      </c>
      <c r="AH2656" t="s">
        <v>462</v>
      </c>
      <c r="AI2656" t="s">
        <v>579</v>
      </c>
      <c r="AJ2656" t="s">
        <v>580</v>
      </c>
      <c r="AK2656" t="s">
        <v>524</v>
      </c>
      <c r="AL2656" t="s">
        <v>507</v>
      </c>
      <c r="AM2656" t="s">
        <v>2287</v>
      </c>
      <c r="AN2656" t="s">
        <v>65</v>
      </c>
      <c r="AO2656" t="s">
        <v>581</v>
      </c>
      <c r="AS2656" t="s">
        <v>582</v>
      </c>
    </row>
    <row r="2657" spans="1:45" x14ac:dyDescent="0.25">
      <c r="A2657" t="s">
        <v>45</v>
      </c>
      <c r="B2657">
        <v>1249</v>
      </c>
      <c r="C2657">
        <v>482</v>
      </c>
      <c r="D2657">
        <v>0</v>
      </c>
      <c r="E2657">
        <v>3600</v>
      </c>
      <c r="F2657">
        <v>1</v>
      </c>
      <c r="G2657" t="s">
        <v>46</v>
      </c>
      <c r="H2657">
        <v>1</v>
      </c>
      <c r="I2657">
        <v>2022</v>
      </c>
      <c r="J2657">
        <v>493759</v>
      </c>
      <c r="K2657" t="s">
        <v>560</v>
      </c>
      <c r="L2657" t="s">
        <v>561</v>
      </c>
      <c r="M2657" t="s">
        <v>58</v>
      </c>
      <c r="N2657" t="s">
        <v>910</v>
      </c>
      <c r="O2657">
        <v>8</v>
      </c>
      <c r="P2657" t="s">
        <v>588</v>
      </c>
      <c r="Q2657" t="s">
        <v>589</v>
      </c>
      <c r="R2657">
        <v>213</v>
      </c>
      <c r="S2657" t="s">
        <v>934</v>
      </c>
      <c r="T2657" t="s">
        <v>935</v>
      </c>
      <c r="U2657" t="s">
        <v>2389</v>
      </c>
      <c r="V2657" t="s">
        <v>522</v>
      </c>
      <c r="W2657" t="s">
        <v>302</v>
      </c>
      <c r="X2657" t="s">
        <v>499</v>
      </c>
      <c r="Y2657" t="s">
        <v>966</v>
      </c>
      <c r="AA2657" t="s">
        <v>2351</v>
      </c>
      <c r="AB2657">
        <v>3</v>
      </c>
      <c r="AC2657" t="s">
        <v>545</v>
      </c>
      <c r="AD2657" t="s">
        <v>58</v>
      </c>
      <c r="AE2657" t="s">
        <v>294</v>
      </c>
      <c r="AF2657" t="s">
        <v>523</v>
      </c>
      <c r="AG2657" t="s">
        <v>1705</v>
      </c>
      <c r="AH2657" t="s">
        <v>462</v>
      </c>
      <c r="AI2657" t="s">
        <v>303</v>
      </c>
      <c r="AJ2657" t="s">
        <v>301</v>
      </c>
      <c r="AK2657" t="s">
        <v>524</v>
      </c>
      <c r="AL2657" t="s">
        <v>507</v>
      </c>
      <c r="AM2657" t="s">
        <v>2287</v>
      </c>
      <c r="AN2657" t="s">
        <v>65</v>
      </c>
      <c r="AO2657" t="s">
        <v>297</v>
      </c>
      <c r="AS2657" t="s">
        <v>304</v>
      </c>
    </row>
    <row r="2658" spans="1:45" x14ac:dyDescent="0.25">
      <c r="A2658" t="s">
        <v>45</v>
      </c>
      <c r="B2658">
        <v>1255</v>
      </c>
      <c r="C2658">
        <v>482</v>
      </c>
      <c r="D2658">
        <v>0</v>
      </c>
      <c r="E2658">
        <v>13000</v>
      </c>
      <c r="F2658">
        <v>1</v>
      </c>
      <c r="G2658" t="s">
        <v>46</v>
      </c>
      <c r="H2658">
        <v>1</v>
      </c>
      <c r="I2658">
        <v>2022</v>
      </c>
      <c r="J2658">
        <v>493771</v>
      </c>
      <c r="K2658" t="s">
        <v>560</v>
      </c>
      <c r="L2658" t="s">
        <v>561</v>
      </c>
      <c r="M2658" t="s">
        <v>58</v>
      </c>
      <c r="N2658" t="s">
        <v>910</v>
      </c>
      <c r="O2658">
        <v>8</v>
      </c>
      <c r="P2658" t="s">
        <v>588</v>
      </c>
      <c r="Q2658" t="s">
        <v>589</v>
      </c>
      <c r="R2658">
        <v>213</v>
      </c>
      <c r="S2658" t="s">
        <v>934</v>
      </c>
      <c r="T2658" t="s">
        <v>935</v>
      </c>
      <c r="U2658" t="s">
        <v>2390</v>
      </c>
      <c r="V2658" t="s">
        <v>522</v>
      </c>
      <c r="W2658" t="s">
        <v>56</v>
      </c>
      <c r="X2658" t="s">
        <v>499</v>
      </c>
      <c r="Y2658" t="s">
        <v>966</v>
      </c>
      <c r="AA2658" t="s">
        <v>2351</v>
      </c>
      <c r="AB2658">
        <v>3</v>
      </c>
      <c r="AC2658" t="s">
        <v>545</v>
      </c>
      <c r="AD2658" t="s">
        <v>58</v>
      </c>
      <c r="AE2658" t="s">
        <v>59</v>
      </c>
      <c r="AF2658" t="s">
        <v>523</v>
      </c>
      <c r="AG2658" t="s">
        <v>1705</v>
      </c>
      <c r="AH2658" t="s">
        <v>462</v>
      </c>
      <c r="AI2658" t="s">
        <v>62</v>
      </c>
      <c r="AJ2658" t="s">
        <v>54</v>
      </c>
      <c r="AK2658" t="s">
        <v>524</v>
      </c>
      <c r="AL2658" t="s">
        <v>507</v>
      </c>
      <c r="AM2658" t="s">
        <v>2287</v>
      </c>
      <c r="AN2658" t="s">
        <v>65</v>
      </c>
      <c r="AO2658" t="s">
        <v>66</v>
      </c>
      <c r="AS2658" t="s">
        <v>67</v>
      </c>
    </row>
    <row r="2659" spans="1:45" x14ac:dyDescent="0.25">
      <c r="A2659" t="s">
        <v>45</v>
      </c>
      <c r="B2659">
        <v>1260</v>
      </c>
      <c r="C2659">
        <v>482</v>
      </c>
      <c r="D2659">
        <v>0</v>
      </c>
      <c r="E2659">
        <v>0</v>
      </c>
      <c r="F2659">
        <v>1</v>
      </c>
      <c r="G2659" t="s">
        <v>46</v>
      </c>
      <c r="H2659">
        <v>1</v>
      </c>
      <c r="I2659">
        <v>2022</v>
      </c>
      <c r="J2659">
        <v>493781</v>
      </c>
      <c r="K2659" t="s">
        <v>560</v>
      </c>
      <c r="L2659" t="s">
        <v>561</v>
      </c>
      <c r="M2659" t="s">
        <v>58</v>
      </c>
      <c r="N2659" t="s">
        <v>910</v>
      </c>
      <c r="O2659">
        <v>8</v>
      </c>
      <c r="P2659" t="s">
        <v>588</v>
      </c>
      <c r="Q2659" t="s">
        <v>589</v>
      </c>
      <c r="R2659">
        <v>213</v>
      </c>
      <c r="S2659" t="s">
        <v>934</v>
      </c>
      <c r="T2659" t="s">
        <v>935</v>
      </c>
      <c r="U2659" t="s">
        <v>2391</v>
      </c>
      <c r="V2659" t="s">
        <v>522</v>
      </c>
      <c r="W2659" t="s">
        <v>69</v>
      </c>
      <c r="X2659" t="s">
        <v>499</v>
      </c>
      <c r="Y2659" t="s">
        <v>966</v>
      </c>
      <c r="AA2659" t="s">
        <v>2351</v>
      </c>
      <c r="AB2659">
        <v>3</v>
      </c>
      <c r="AC2659" t="s">
        <v>545</v>
      </c>
      <c r="AD2659" t="s">
        <v>58</v>
      </c>
      <c r="AE2659" t="s">
        <v>59</v>
      </c>
      <c r="AF2659" t="s">
        <v>523</v>
      </c>
      <c r="AG2659" t="s">
        <v>1705</v>
      </c>
      <c r="AH2659" t="s">
        <v>462</v>
      </c>
      <c r="AI2659" t="s">
        <v>70</v>
      </c>
      <c r="AJ2659" t="s">
        <v>68</v>
      </c>
      <c r="AK2659" t="s">
        <v>524</v>
      </c>
      <c r="AL2659" t="s">
        <v>507</v>
      </c>
      <c r="AM2659" t="s">
        <v>2287</v>
      </c>
      <c r="AN2659" t="s">
        <v>65</v>
      </c>
      <c r="AO2659" t="s">
        <v>66</v>
      </c>
      <c r="AS2659" t="s">
        <v>71</v>
      </c>
    </row>
    <row r="2660" spans="1:45" x14ac:dyDescent="0.25">
      <c r="A2660" t="s">
        <v>45</v>
      </c>
      <c r="B2660">
        <v>1263</v>
      </c>
      <c r="C2660">
        <v>482</v>
      </c>
      <c r="D2660">
        <v>0</v>
      </c>
      <c r="E2660">
        <v>0</v>
      </c>
      <c r="F2660">
        <v>1</v>
      </c>
      <c r="G2660" t="s">
        <v>46</v>
      </c>
      <c r="H2660">
        <v>1</v>
      </c>
      <c r="I2660">
        <v>2022</v>
      </c>
      <c r="J2660">
        <v>493787</v>
      </c>
      <c r="K2660" t="s">
        <v>560</v>
      </c>
      <c r="L2660" t="s">
        <v>561</v>
      </c>
      <c r="M2660" t="s">
        <v>58</v>
      </c>
      <c r="N2660" t="s">
        <v>910</v>
      </c>
      <c r="O2660">
        <v>8</v>
      </c>
      <c r="P2660" t="s">
        <v>588</v>
      </c>
      <c r="Q2660" t="s">
        <v>589</v>
      </c>
      <c r="R2660">
        <v>213</v>
      </c>
      <c r="S2660" t="s">
        <v>934</v>
      </c>
      <c r="T2660" t="s">
        <v>935</v>
      </c>
      <c r="U2660" t="s">
        <v>2387</v>
      </c>
      <c r="V2660" t="s">
        <v>522</v>
      </c>
      <c r="W2660" t="s">
        <v>73</v>
      </c>
      <c r="X2660" t="s">
        <v>499</v>
      </c>
      <c r="Y2660" t="s">
        <v>966</v>
      </c>
      <c r="AA2660" t="s">
        <v>2351</v>
      </c>
      <c r="AB2660">
        <v>3</v>
      </c>
      <c r="AC2660" t="s">
        <v>545</v>
      </c>
      <c r="AD2660" t="s">
        <v>58</v>
      </c>
      <c r="AE2660" t="s">
        <v>59</v>
      </c>
      <c r="AF2660" t="s">
        <v>523</v>
      </c>
      <c r="AG2660" t="s">
        <v>1705</v>
      </c>
      <c r="AH2660" t="s">
        <v>462</v>
      </c>
      <c r="AI2660" t="s">
        <v>70</v>
      </c>
      <c r="AJ2660" t="s">
        <v>72</v>
      </c>
      <c r="AK2660" t="s">
        <v>524</v>
      </c>
      <c r="AL2660" t="s">
        <v>507</v>
      </c>
      <c r="AM2660" t="s">
        <v>2287</v>
      </c>
      <c r="AN2660" t="s">
        <v>65</v>
      </c>
      <c r="AO2660" t="s">
        <v>66</v>
      </c>
      <c r="AS2660" t="s">
        <v>71</v>
      </c>
    </row>
    <row r="2661" spans="1:45" x14ac:dyDescent="0.25">
      <c r="A2661" t="s">
        <v>45</v>
      </c>
      <c r="B2661">
        <v>1268</v>
      </c>
      <c r="C2661">
        <v>482</v>
      </c>
      <c r="D2661">
        <v>0</v>
      </c>
      <c r="E2661">
        <v>0</v>
      </c>
      <c r="F2661">
        <v>1</v>
      </c>
      <c r="G2661" t="s">
        <v>46</v>
      </c>
      <c r="H2661">
        <v>1</v>
      </c>
      <c r="I2661">
        <v>2022</v>
      </c>
      <c r="J2661">
        <v>493799</v>
      </c>
      <c r="K2661" t="s">
        <v>560</v>
      </c>
      <c r="L2661" t="s">
        <v>561</v>
      </c>
      <c r="M2661" t="s">
        <v>58</v>
      </c>
      <c r="N2661" t="s">
        <v>910</v>
      </c>
      <c r="O2661">
        <v>8</v>
      </c>
      <c r="P2661" t="s">
        <v>588</v>
      </c>
      <c r="Q2661" t="s">
        <v>589</v>
      </c>
      <c r="R2661">
        <v>213</v>
      </c>
      <c r="S2661" t="s">
        <v>934</v>
      </c>
      <c r="T2661" t="s">
        <v>935</v>
      </c>
      <c r="U2661" t="s">
        <v>140</v>
      </c>
      <c r="V2661" t="s">
        <v>522</v>
      </c>
      <c r="W2661" t="s">
        <v>141</v>
      </c>
      <c r="X2661" t="s">
        <v>499</v>
      </c>
      <c r="Y2661" t="s">
        <v>966</v>
      </c>
      <c r="AA2661" t="s">
        <v>2351</v>
      </c>
      <c r="AB2661">
        <v>3</v>
      </c>
      <c r="AC2661" t="s">
        <v>545</v>
      </c>
      <c r="AD2661" t="s">
        <v>58</v>
      </c>
      <c r="AE2661" t="s">
        <v>59</v>
      </c>
      <c r="AF2661" t="s">
        <v>523</v>
      </c>
      <c r="AG2661" t="s">
        <v>1705</v>
      </c>
      <c r="AH2661" t="s">
        <v>462</v>
      </c>
      <c r="AI2661" t="s">
        <v>87</v>
      </c>
      <c r="AJ2661" t="s">
        <v>140</v>
      </c>
      <c r="AK2661" t="s">
        <v>524</v>
      </c>
      <c r="AL2661" t="s">
        <v>507</v>
      </c>
      <c r="AM2661" t="s">
        <v>2287</v>
      </c>
      <c r="AN2661" t="s">
        <v>65</v>
      </c>
      <c r="AO2661" t="s">
        <v>66</v>
      </c>
      <c r="AS2661" t="s">
        <v>88</v>
      </c>
    </row>
    <row r="2662" spans="1:45" x14ac:dyDescent="0.25">
      <c r="A2662" t="s">
        <v>45</v>
      </c>
      <c r="B2662">
        <v>1269</v>
      </c>
      <c r="C2662">
        <v>482</v>
      </c>
      <c r="D2662">
        <v>0</v>
      </c>
      <c r="E2662">
        <v>10000</v>
      </c>
      <c r="F2662">
        <v>1</v>
      </c>
      <c r="G2662" t="s">
        <v>46</v>
      </c>
      <c r="H2662">
        <v>1</v>
      </c>
      <c r="I2662">
        <v>2022</v>
      </c>
      <c r="J2662">
        <v>493801</v>
      </c>
      <c r="K2662" t="s">
        <v>560</v>
      </c>
      <c r="L2662" t="s">
        <v>561</v>
      </c>
      <c r="M2662" t="s">
        <v>58</v>
      </c>
      <c r="N2662" t="s">
        <v>910</v>
      </c>
      <c r="O2662">
        <v>8</v>
      </c>
      <c r="P2662" t="s">
        <v>588</v>
      </c>
      <c r="Q2662" t="s">
        <v>589</v>
      </c>
      <c r="R2662">
        <v>213</v>
      </c>
      <c r="S2662" t="s">
        <v>934</v>
      </c>
      <c r="T2662" t="s">
        <v>935</v>
      </c>
      <c r="U2662" t="s">
        <v>91</v>
      </c>
      <c r="V2662" t="s">
        <v>522</v>
      </c>
      <c r="W2662" t="s">
        <v>92</v>
      </c>
      <c r="X2662" t="s">
        <v>499</v>
      </c>
      <c r="Y2662" t="s">
        <v>966</v>
      </c>
      <c r="AA2662" t="s">
        <v>2351</v>
      </c>
      <c r="AB2662">
        <v>3</v>
      </c>
      <c r="AC2662" t="s">
        <v>545</v>
      </c>
      <c r="AD2662" t="s">
        <v>58</v>
      </c>
      <c r="AE2662" t="s">
        <v>59</v>
      </c>
      <c r="AF2662" t="s">
        <v>523</v>
      </c>
      <c r="AG2662" t="s">
        <v>1705</v>
      </c>
      <c r="AH2662" t="s">
        <v>462</v>
      </c>
      <c r="AI2662" t="s">
        <v>87</v>
      </c>
      <c r="AJ2662" t="s">
        <v>91</v>
      </c>
      <c r="AK2662" t="s">
        <v>524</v>
      </c>
      <c r="AL2662" t="s">
        <v>507</v>
      </c>
      <c r="AM2662" t="s">
        <v>2287</v>
      </c>
      <c r="AN2662" t="s">
        <v>65</v>
      </c>
      <c r="AO2662" t="s">
        <v>66</v>
      </c>
      <c r="AS2662" t="s">
        <v>88</v>
      </c>
    </row>
    <row r="2663" spans="1:45" x14ac:dyDescent="0.25">
      <c r="A2663" t="s">
        <v>45</v>
      </c>
      <c r="B2663">
        <v>1272</v>
      </c>
      <c r="C2663">
        <v>482</v>
      </c>
      <c r="D2663">
        <v>0</v>
      </c>
      <c r="E2663">
        <v>0</v>
      </c>
      <c r="F2663">
        <v>1</v>
      </c>
      <c r="G2663" t="s">
        <v>46</v>
      </c>
      <c r="H2663">
        <v>1</v>
      </c>
      <c r="I2663">
        <v>2022</v>
      </c>
      <c r="J2663">
        <v>493809</v>
      </c>
      <c r="K2663" t="s">
        <v>560</v>
      </c>
      <c r="L2663" t="s">
        <v>561</v>
      </c>
      <c r="M2663" t="s">
        <v>58</v>
      </c>
      <c r="N2663" t="s">
        <v>910</v>
      </c>
      <c r="O2663">
        <v>8</v>
      </c>
      <c r="P2663" t="s">
        <v>588</v>
      </c>
      <c r="Q2663" t="s">
        <v>589</v>
      </c>
      <c r="R2663">
        <v>213</v>
      </c>
      <c r="S2663" t="s">
        <v>934</v>
      </c>
      <c r="T2663" t="s">
        <v>935</v>
      </c>
      <c r="U2663" t="s">
        <v>100</v>
      </c>
      <c r="V2663" t="s">
        <v>522</v>
      </c>
      <c r="W2663" t="s">
        <v>101</v>
      </c>
      <c r="X2663" t="s">
        <v>499</v>
      </c>
      <c r="Y2663" t="s">
        <v>966</v>
      </c>
      <c r="AA2663" t="s">
        <v>2351</v>
      </c>
      <c r="AB2663">
        <v>3</v>
      </c>
      <c r="AC2663" t="s">
        <v>545</v>
      </c>
      <c r="AD2663" t="s">
        <v>58</v>
      </c>
      <c r="AE2663" t="s">
        <v>59</v>
      </c>
      <c r="AF2663" t="s">
        <v>523</v>
      </c>
      <c r="AG2663" t="s">
        <v>1705</v>
      </c>
      <c r="AH2663" t="s">
        <v>462</v>
      </c>
      <c r="AI2663" t="s">
        <v>102</v>
      </c>
      <c r="AJ2663" t="s">
        <v>100</v>
      </c>
      <c r="AK2663" t="s">
        <v>524</v>
      </c>
      <c r="AL2663" t="s">
        <v>507</v>
      </c>
      <c r="AM2663" t="s">
        <v>2287</v>
      </c>
      <c r="AN2663" t="s">
        <v>65</v>
      </c>
      <c r="AO2663" t="s">
        <v>66</v>
      </c>
      <c r="AS2663" t="s">
        <v>103</v>
      </c>
    </row>
    <row r="2664" spans="1:45" x14ac:dyDescent="0.25">
      <c r="A2664" t="s">
        <v>45</v>
      </c>
      <c r="B2664">
        <v>1273</v>
      </c>
      <c r="C2664">
        <v>482</v>
      </c>
      <c r="D2664">
        <v>0</v>
      </c>
      <c r="E2664">
        <v>9000</v>
      </c>
      <c r="F2664">
        <v>1</v>
      </c>
      <c r="G2664" t="s">
        <v>46</v>
      </c>
      <c r="H2664">
        <v>1</v>
      </c>
      <c r="I2664">
        <v>2022</v>
      </c>
      <c r="J2664">
        <v>493811</v>
      </c>
      <c r="K2664" t="s">
        <v>560</v>
      </c>
      <c r="L2664" t="s">
        <v>561</v>
      </c>
      <c r="M2664" t="s">
        <v>58</v>
      </c>
      <c r="N2664" t="s">
        <v>910</v>
      </c>
      <c r="O2664">
        <v>8</v>
      </c>
      <c r="P2664" t="s">
        <v>588</v>
      </c>
      <c r="Q2664" t="s">
        <v>589</v>
      </c>
      <c r="R2664">
        <v>213</v>
      </c>
      <c r="S2664" t="s">
        <v>934</v>
      </c>
      <c r="T2664" t="s">
        <v>935</v>
      </c>
      <c r="U2664" t="s">
        <v>108</v>
      </c>
      <c r="V2664" t="s">
        <v>522</v>
      </c>
      <c r="W2664" t="s">
        <v>109</v>
      </c>
      <c r="X2664" t="s">
        <v>499</v>
      </c>
      <c r="Y2664" t="s">
        <v>966</v>
      </c>
      <c r="AA2664" t="s">
        <v>2351</v>
      </c>
      <c r="AB2664">
        <v>3</v>
      </c>
      <c r="AC2664" t="s">
        <v>545</v>
      </c>
      <c r="AD2664" t="s">
        <v>58</v>
      </c>
      <c r="AE2664" t="s">
        <v>59</v>
      </c>
      <c r="AF2664" t="s">
        <v>523</v>
      </c>
      <c r="AG2664" t="s">
        <v>1705</v>
      </c>
      <c r="AH2664" t="s">
        <v>462</v>
      </c>
      <c r="AI2664" t="s">
        <v>102</v>
      </c>
      <c r="AJ2664" t="s">
        <v>108</v>
      </c>
      <c r="AK2664" t="s">
        <v>524</v>
      </c>
      <c r="AL2664" t="s">
        <v>507</v>
      </c>
      <c r="AM2664" t="s">
        <v>2287</v>
      </c>
      <c r="AN2664" t="s">
        <v>65</v>
      </c>
      <c r="AO2664" t="s">
        <v>66</v>
      </c>
      <c r="AS2664" t="s">
        <v>103</v>
      </c>
    </row>
    <row r="2665" spans="1:45" x14ac:dyDescent="0.25">
      <c r="A2665" t="s">
        <v>45</v>
      </c>
      <c r="B2665">
        <v>1276</v>
      </c>
      <c r="C2665">
        <v>482</v>
      </c>
      <c r="D2665">
        <v>0</v>
      </c>
      <c r="E2665">
        <v>260000</v>
      </c>
      <c r="F2665">
        <v>1</v>
      </c>
      <c r="G2665" t="s">
        <v>46</v>
      </c>
      <c r="H2665">
        <v>1</v>
      </c>
      <c r="I2665">
        <v>2022</v>
      </c>
      <c r="J2665">
        <v>493815</v>
      </c>
      <c r="K2665" t="s">
        <v>560</v>
      </c>
      <c r="L2665" t="s">
        <v>561</v>
      </c>
      <c r="M2665" t="s">
        <v>58</v>
      </c>
      <c r="N2665" t="s">
        <v>910</v>
      </c>
      <c r="O2665">
        <v>8</v>
      </c>
      <c r="P2665" t="s">
        <v>588</v>
      </c>
      <c r="Q2665" t="s">
        <v>589</v>
      </c>
      <c r="R2665">
        <v>213</v>
      </c>
      <c r="S2665" t="s">
        <v>934</v>
      </c>
      <c r="T2665" t="s">
        <v>935</v>
      </c>
      <c r="U2665" t="s">
        <v>580</v>
      </c>
      <c r="V2665" t="s">
        <v>522</v>
      </c>
      <c r="W2665" t="s">
        <v>575</v>
      </c>
      <c r="X2665" t="s">
        <v>499</v>
      </c>
      <c r="Y2665" t="s">
        <v>966</v>
      </c>
      <c r="AA2665" t="s">
        <v>2351</v>
      </c>
      <c r="AB2665">
        <v>3</v>
      </c>
      <c r="AC2665" t="s">
        <v>545</v>
      </c>
      <c r="AD2665" t="s">
        <v>58</v>
      </c>
      <c r="AE2665" t="s">
        <v>576</v>
      </c>
      <c r="AF2665" t="s">
        <v>523</v>
      </c>
      <c r="AG2665" t="s">
        <v>1705</v>
      </c>
      <c r="AH2665" t="s">
        <v>462</v>
      </c>
      <c r="AI2665" t="s">
        <v>579</v>
      </c>
      <c r="AJ2665" t="s">
        <v>580</v>
      </c>
      <c r="AK2665" t="s">
        <v>524</v>
      </c>
      <c r="AL2665" t="s">
        <v>507</v>
      </c>
      <c r="AM2665" t="s">
        <v>2287</v>
      </c>
      <c r="AN2665" t="s">
        <v>65</v>
      </c>
      <c r="AO2665" t="s">
        <v>581</v>
      </c>
      <c r="AS2665" t="s">
        <v>582</v>
      </c>
    </row>
    <row r="2666" spans="1:45" x14ac:dyDescent="0.25">
      <c r="A2666" t="s">
        <v>45</v>
      </c>
      <c r="B2666">
        <v>1285</v>
      </c>
      <c r="C2666">
        <v>482</v>
      </c>
      <c r="D2666">
        <v>0</v>
      </c>
      <c r="E2666">
        <v>0</v>
      </c>
      <c r="F2666">
        <v>1</v>
      </c>
      <c r="G2666" t="s">
        <v>46</v>
      </c>
      <c r="H2666">
        <v>1</v>
      </c>
      <c r="I2666">
        <v>2022</v>
      </c>
      <c r="J2666">
        <v>493833</v>
      </c>
      <c r="K2666" t="s">
        <v>560</v>
      </c>
      <c r="L2666" t="s">
        <v>561</v>
      </c>
      <c r="M2666" t="s">
        <v>58</v>
      </c>
      <c r="N2666" t="s">
        <v>910</v>
      </c>
      <c r="O2666">
        <v>8</v>
      </c>
      <c r="P2666" t="s">
        <v>588</v>
      </c>
      <c r="Q2666" t="s">
        <v>589</v>
      </c>
      <c r="R2666">
        <v>213</v>
      </c>
      <c r="S2666" t="s">
        <v>934</v>
      </c>
      <c r="T2666" t="s">
        <v>935</v>
      </c>
      <c r="U2666" t="s">
        <v>1276</v>
      </c>
      <c r="V2666" t="s">
        <v>522</v>
      </c>
      <c r="W2666" t="s">
        <v>1277</v>
      </c>
      <c r="X2666" t="s">
        <v>499</v>
      </c>
      <c r="Y2666" t="s">
        <v>966</v>
      </c>
      <c r="AA2666" t="s">
        <v>2351</v>
      </c>
      <c r="AB2666">
        <v>3</v>
      </c>
      <c r="AC2666" t="s">
        <v>545</v>
      </c>
      <c r="AD2666" t="s">
        <v>499</v>
      </c>
      <c r="AE2666" t="s">
        <v>507</v>
      </c>
      <c r="AF2666" t="s">
        <v>523</v>
      </c>
      <c r="AG2666" t="s">
        <v>1705</v>
      </c>
      <c r="AH2666" t="s">
        <v>462</v>
      </c>
      <c r="AI2666" t="s">
        <v>628</v>
      </c>
      <c r="AJ2666" t="s">
        <v>1276</v>
      </c>
      <c r="AK2666" t="s">
        <v>524</v>
      </c>
      <c r="AL2666" t="s">
        <v>507</v>
      </c>
      <c r="AM2666" t="s">
        <v>2287</v>
      </c>
      <c r="AN2666" t="s">
        <v>502</v>
      </c>
      <c r="AO2666" t="s">
        <v>509</v>
      </c>
      <c r="AS2666" t="s">
        <v>629</v>
      </c>
    </row>
    <row r="2667" spans="1:45" x14ac:dyDescent="0.25">
      <c r="A2667" t="s">
        <v>45</v>
      </c>
      <c r="B2667">
        <v>1287</v>
      </c>
      <c r="C2667">
        <v>482</v>
      </c>
      <c r="D2667">
        <v>0</v>
      </c>
      <c r="E2667">
        <v>0</v>
      </c>
      <c r="F2667">
        <v>1</v>
      </c>
      <c r="G2667" t="s">
        <v>46</v>
      </c>
      <c r="H2667">
        <v>1</v>
      </c>
      <c r="I2667">
        <v>2022</v>
      </c>
      <c r="J2667">
        <v>493837</v>
      </c>
      <c r="K2667" t="s">
        <v>560</v>
      </c>
      <c r="L2667" t="s">
        <v>561</v>
      </c>
      <c r="M2667" t="s">
        <v>58</v>
      </c>
      <c r="N2667" t="s">
        <v>910</v>
      </c>
      <c r="O2667">
        <v>8</v>
      </c>
      <c r="P2667" t="s">
        <v>588</v>
      </c>
      <c r="Q2667" t="s">
        <v>589</v>
      </c>
      <c r="R2667">
        <v>213</v>
      </c>
      <c r="S2667" t="s">
        <v>934</v>
      </c>
      <c r="T2667" t="s">
        <v>935</v>
      </c>
      <c r="U2667" t="s">
        <v>2392</v>
      </c>
      <c r="V2667" t="s">
        <v>522</v>
      </c>
      <c r="W2667" t="s">
        <v>627</v>
      </c>
      <c r="X2667" t="s">
        <v>499</v>
      </c>
      <c r="Y2667" t="s">
        <v>966</v>
      </c>
      <c r="AA2667" t="s">
        <v>2351</v>
      </c>
      <c r="AB2667">
        <v>3</v>
      </c>
      <c r="AC2667" t="s">
        <v>545</v>
      </c>
      <c r="AD2667" t="s">
        <v>499</v>
      </c>
      <c r="AE2667" t="s">
        <v>507</v>
      </c>
      <c r="AF2667" t="s">
        <v>523</v>
      </c>
      <c r="AG2667" t="s">
        <v>1705</v>
      </c>
      <c r="AH2667" t="s">
        <v>462</v>
      </c>
      <c r="AI2667" t="s">
        <v>628</v>
      </c>
      <c r="AJ2667" t="s">
        <v>626</v>
      </c>
      <c r="AK2667" t="s">
        <v>524</v>
      </c>
      <c r="AL2667" t="s">
        <v>507</v>
      </c>
      <c r="AM2667" t="s">
        <v>2287</v>
      </c>
      <c r="AN2667" t="s">
        <v>502</v>
      </c>
      <c r="AO2667" t="s">
        <v>509</v>
      </c>
      <c r="AS2667" t="s">
        <v>629</v>
      </c>
    </row>
    <row r="2668" spans="1:45" x14ac:dyDescent="0.25">
      <c r="A2668" t="s">
        <v>45</v>
      </c>
      <c r="B2668">
        <v>1289</v>
      </c>
      <c r="C2668">
        <v>482</v>
      </c>
      <c r="D2668">
        <v>0</v>
      </c>
      <c r="E2668">
        <v>0</v>
      </c>
      <c r="F2668">
        <v>1</v>
      </c>
      <c r="G2668" t="s">
        <v>46</v>
      </c>
      <c r="H2668">
        <v>1</v>
      </c>
      <c r="I2668">
        <v>2022</v>
      </c>
      <c r="J2668">
        <v>493841</v>
      </c>
      <c r="K2668" t="s">
        <v>560</v>
      </c>
      <c r="L2668" t="s">
        <v>561</v>
      </c>
      <c r="M2668" t="s">
        <v>58</v>
      </c>
      <c r="N2668" t="s">
        <v>910</v>
      </c>
      <c r="O2668">
        <v>8</v>
      </c>
      <c r="P2668" t="s">
        <v>588</v>
      </c>
      <c r="Q2668" t="s">
        <v>589</v>
      </c>
      <c r="R2668">
        <v>213</v>
      </c>
      <c r="S2668" t="s">
        <v>934</v>
      </c>
      <c r="T2668" t="s">
        <v>935</v>
      </c>
      <c r="U2668" t="s">
        <v>932</v>
      </c>
      <c r="V2668" t="s">
        <v>522</v>
      </c>
      <c r="W2668" t="s">
        <v>930</v>
      </c>
      <c r="X2668" t="s">
        <v>499</v>
      </c>
      <c r="Y2668" t="s">
        <v>966</v>
      </c>
      <c r="AA2668" t="s">
        <v>2351</v>
      </c>
      <c r="AB2668">
        <v>3</v>
      </c>
      <c r="AC2668" t="s">
        <v>545</v>
      </c>
      <c r="AD2668" t="s">
        <v>499</v>
      </c>
      <c r="AE2668" t="s">
        <v>507</v>
      </c>
      <c r="AF2668" t="s">
        <v>523</v>
      </c>
      <c r="AG2668" t="s">
        <v>1705</v>
      </c>
      <c r="AH2668" t="s">
        <v>462</v>
      </c>
      <c r="AI2668" t="s">
        <v>931</v>
      </c>
      <c r="AJ2668" t="s">
        <v>932</v>
      </c>
      <c r="AK2668" t="s">
        <v>524</v>
      </c>
      <c r="AL2668" t="s">
        <v>507</v>
      </c>
      <c r="AM2668" t="s">
        <v>2287</v>
      </c>
      <c r="AN2668" t="s">
        <v>502</v>
      </c>
      <c r="AO2668" t="s">
        <v>509</v>
      </c>
      <c r="AS2668" t="s">
        <v>933</v>
      </c>
    </row>
    <row r="2669" spans="1:45" x14ac:dyDescent="0.25">
      <c r="A2669" t="s">
        <v>45</v>
      </c>
      <c r="B2669">
        <v>1291</v>
      </c>
      <c r="C2669">
        <v>482</v>
      </c>
      <c r="D2669">
        <v>0</v>
      </c>
      <c r="E2669">
        <v>3400</v>
      </c>
      <c r="F2669">
        <v>1</v>
      </c>
      <c r="G2669" t="s">
        <v>46</v>
      </c>
      <c r="H2669">
        <v>1</v>
      </c>
      <c r="I2669">
        <v>2022</v>
      </c>
      <c r="J2669">
        <v>493845</v>
      </c>
      <c r="K2669" t="s">
        <v>560</v>
      </c>
      <c r="L2669" t="s">
        <v>561</v>
      </c>
      <c r="M2669" t="s">
        <v>58</v>
      </c>
      <c r="N2669" t="s">
        <v>910</v>
      </c>
      <c r="O2669">
        <v>8</v>
      </c>
      <c r="P2669" t="s">
        <v>588</v>
      </c>
      <c r="Q2669" t="s">
        <v>589</v>
      </c>
      <c r="R2669">
        <v>214</v>
      </c>
      <c r="S2669" t="s">
        <v>1379</v>
      </c>
      <c r="T2669" t="s">
        <v>1380</v>
      </c>
      <c r="U2669" t="s">
        <v>2393</v>
      </c>
      <c r="V2669" t="s">
        <v>522</v>
      </c>
      <c r="W2669" t="s">
        <v>293</v>
      </c>
      <c r="X2669" t="s">
        <v>499</v>
      </c>
      <c r="Y2669" t="s">
        <v>966</v>
      </c>
      <c r="AA2669" t="s">
        <v>2351</v>
      </c>
      <c r="AB2669">
        <v>4</v>
      </c>
      <c r="AC2669" t="s">
        <v>547</v>
      </c>
      <c r="AD2669" t="s">
        <v>58</v>
      </c>
      <c r="AE2669" t="s">
        <v>294</v>
      </c>
      <c r="AF2669" t="s">
        <v>523</v>
      </c>
      <c r="AG2669" t="s">
        <v>1705</v>
      </c>
      <c r="AH2669" t="s">
        <v>462</v>
      </c>
      <c r="AI2669" t="s">
        <v>295</v>
      </c>
      <c r="AJ2669" t="s">
        <v>296</v>
      </c>
      <c r="AK2669" t="s">
        <v>524</v>
      </c>
      <c r="AL2669" t="s">
        <v>507</v>
      </c>
      <c r="AM2669" t="s">
        <v>2287</v>
      </c>
      <c r="AN2669" t="s">
        <v>65</v>
      </c>
      <c r="AO2669" t="s">
        <v>297</v>
      </c>
      <c r="AS2669" t="s">
        <v>298</v>
      </c>
    </row>
    <row r="2670" spans="1:45" x14ac:dyDescent="0.25">
      <c r="A2670" t="s">
        <v>45</v>
      </c>
      <c r="B2670">
        <v>1293</v>
      </c>
      <c r="C2670">
        <v>482</v>
      </c>
      <c r="D2670">
        <v>0</v>
      </c>
      <c r="E2670">
        <v>0</v>
      </c>
      <c r="F2670">
        <v>1</v>
      </c>
      <c r="G2670" t="s">
        <v>46</v>
      </c>
      <c r="H2670">
        <v>1</v>
      </c>
      <c r="I2670">
        <v>2022</v>
      </c>
      <c r="J2670">
        <v>493849</v>
      </c>
      <c r="K2670" t="s">
        <v>560</v>
      </c>
      <c r="L2670" t="s">
        <v>561</v>
      </c>
      <c r="M2670" t="s">
        <v>58</v>
      </c>
      <c r="N2670" t="s">
        <v>910</v>
      </c>
      <c r="O2670">
        <v>8</v>
      </c>
      <c r="P2670" t="s">
        <v>588</v>
      </c>
      <c r="Q2670" t="s">
        <v>589</v>
      </c>
      <c r="R2670">
        <v>214</v>
      </c>
      <c r="S2670" t="s">
        <v>1379</v>
      </c>
      <c r="T2670" t="s">
        <v>1380</v>
      </c>
      <c r="U2670" t="s">
        <v>1868</v>
      </c>
      <c r="V2670" t="s">
        <v>522</v>
      </c>
      <c r="W2670" t="s">
        <v>302</v>
      </c>
      <c r="X2670" t="s">
        <v>499</v>
      </c>
      <c r="Y2670" t="s">
        <v>966</v>
      </c>
      <c r="AA2670" t="s">
        <v>2351</v>
      </c>
      <c r="AB2670">
        <v>4</v>
      </c>
      <c r="AC2670" t="s">
        <v>547</v>
      </c>
      <c r="AD2670" t="s">
        <v>58</v>
      </c>
      <c r="AE2670" t="s">
        <v>294</v>
      </c>
      <c r="AF2670" t="s">
        <v>523</v>
      </c>
      <c r="AG2670" t="s">
        <v>1705</v>
      </c>
      <c r="AH2670" t="s">
        <v>462</v>
      </c>
      <c r="AI2670" t="s">
        <v>303</v>
      </c>
      <c r="AJ2670" t="s">
        <v>301</v>
      </c>
      <c r="AK2670" t="s">
        <v>524</v>
      </c>
      <c r="AL2670" t="s">
        <v>507</v>
      </c>
      <c r="AM2670" t="s">
        <v>2287</v>
      </c>
      <c r="AN2670" t="s">
        <v>65</v>
      </c>
      <c r="AO2670" t="s">
        <v>297</v>
      </c>
      <c r="AS2670" t="s">
        <v>304</v>
      </c>
    </row>
    <row r="2671" spans="1:45" x14ac:dyDescent="0.25">
      <c r="A2671" t="s">
        <v>45</v>
      </c>
      <c r="B2671">
        <v>1295</v>
      </c>
      <c r="C2671">
        <v>482</v>
      </c>
      <c r="D2671">
        <v>0</v>
      </c>
      <c r="E2671">
        <v>550</v>
      </c>
      <c r="F2671">
        <v>1</v>
      </c>
      <c r="G2671" t="s">
        <v>46</v>
      </c>
      <c r="H2671">
        <v>1</v>
      </c>
      <c r="I2671">
        <v>2022</v>
      </c>
      <c r="J2671">
        <v>493853</v>
      </c>
      <c r="K2671" t="s">
        <v>560</v>
      </c>
      <c r="L2671" t="s">
        <v>561</v>
      </c>
      <c r="M2671" t="s">
        <v>58</v>
      </c>
      <c r="N2671" t="s">
        <v>910</v>
      </c>
      <c r="O2671">
        <v>8</v>
      </c>
      <c r="P2671" t="s">
        <v>588</v>
      </c>
      <c r="Q2671" t="s">
        <v>589</v>
      </c>
      <c r="R2671">
        <v>214</v>
      </c>
      <c r="S2671" t="s">
        <v>1379</v>
      </c>
      <c r="T2671" t="s">
        <v>1380</v>
      </c>
      <c r="U2671" t="s">
        <v>2394</v>
      </c>
      <c r="V2671" t="s">
        <v>522</v>
      </c>
      <c r="W2671" t="s">
        <v>311</v>
      </c>
      <c r="X2671" t="s">
        <v>499</v>
      </c>
      <c r="Y2671" t="s">
        <v>966</v>
      </c>
      <c r="AA2671" t="s">
        <v>2351</v>
      </c>
      <c r="AB2671">
        <v>4</v>
      </c>
      <c r="AC2671" t="s">
        <v>547</v>
      </c>
      <c r="AD2671" t="s">
        <v>58</v>
      </c>
      <c r="AE2671" t="s">
        <v>294</v>
      </c>
      <c r="AF2671" t="s">
        <v>523</v>
      </c>
      <c r="AG2671" t="s">
        <v>1705</v>
      </c>
      <c r="AH2671" t="s">
        <v>462</v>
      </c>
      <c r="AI2671" t="s">
        <v>307</v>
      </c>
      <c r="AJ2671" t="s">
        <v>312</v>
      </c>
      <c r="AK2671" t="s">
        <v>524</v>
      </c>
      <c r="AL2671" t="s">
        <v>507</v>
      </c>
      <c r="AM2671" t="s">
        <v>2287</v>
      </c>
      <c r="AN2671" t="s">
        <v>65</v>
      </c>
      <c r="AO2671" t="s">
        <v>297</v>
      </c>
      <c r="AS2671" t="s">
        <v>309</v>
      </c>
    </row>
    <row r="2672" spans="1:45" x14ac:dyDescent="0.25">
      <c r="A2672" t="s">
        <v>45</v>
      </c>
      <c r="B2672">
        <v>1297</v>
      </c>
      <c r="C2672">
        <v>482</v>
      </c>
      <c r="D2672">
        <v>0</v>
      </c>
      <c r="E2672">
        <v>0</v>
      </c>
      <c r="F2672">
        <v>1</v>
      </c>
      <c r="G2672" t="s">
        <v>46</v>
      </c>
      <c r="H2672">
        <v>1</v>
      </c>
      <c r="I2672">
        <v>2022</v>
      </c>
      <c r="J2672">
        <v>493857</v>
      </c>
      <c r="K2672" t="s">
        <v>560</v>
      </c>
      <c r="L2672" t="s">
        <v>561</v>
      </c>
      <c r="M2672" t="s">
        <v>58</v>
      </c>
      <c r="N2672" t="s">
        <v>910</v>
      </c>
      <c r="O2672">
        <v>8</v>
      </c>
      <c r="P2672" t="s">
        <v>588</v>
      </c>
      <c r="Q2672" t="s">
        <v>589</v>
      </c>
      <c r="R2672">
        <v>214</v>
      </c>
      <c r="S2672" t="s">
        <v>1379</v>
      </c>
      <c r="T2672" t="s">
        <v>1380</v>
      </c>
      <c r="U2672" t="s">
        <v>2395</v>
      </c>
      <c r="V2672" t="s">
        <v>522</v>
      </c>
      <c r="W2672" t="s">
        <v>314</v>
      </c>
      <c r="X2672" t="s">
        <v>499</v>
      </c>
      <c r="Y2672" t="s">
        <v>966</v>
      </c>
      <c r="AA2672" t="s">
        <v>2351</v>
      </c>
      <c r="AB2672">
        <v>4</v>
      </c>
      <c r="AC2672" t="s">
        <v>547</v>
      </c>
      <c r="AD2672" t="s">
        <v>58</v>
      </c>
      <c r="AE2672" t="s">
        <v>294</v>
      </c>
      <c r="AF2672" t="s">
        <v>523</v>
      </c>
      <c r="AG2672" t="s">
        <v>1705</v>
      </c>
      <c r="AH2672" t="s">
        <v>462</v>
      </c>
      <c r="AI2672" t="s">
        <v>307</v>
      </c>
      <c r="AJ2672" t="s">
        <v>315</v>
      </c>
      <c r="AK2672" t="s">
        <v>524</v>
      </c>
      <c r="AL2672" t="s">
        <v>507</v>
      </c>
      <c r="AM2672" t="s">
        <v>2287</v>
      </c>
      <c r="AN2672" t="s">
        <v>65</v>
      </c>
      <c r="AO2672" t="s">
        <v>297</v>
      </c>
      <c r="AS2672" t="s">
        <v>309</v>
      </c>
    </row>
    <row r="2673" spans="1:45" x14ac:dyDescent="0.25">
      <c r="A2673" t="s">
        <v>45</v>
      </c>
      <c r="B2673">
        <v>1298</v>
      </c>
      <c r="C2673">
        <v>482</v>
      </c>
      <c r="D2673">
        <v>0</v>
      </c>
      <c r="E2673">
        <v>2000</v>
      </c>
      <c r="F2673">
        <v>1</v>
      </c>
      <c r="G2673" t="s">
        <v>46</v>
      </c>
      <c r="H2673">
        <v>1</v>
      </c>
      <c r="I2673">
        <v>2022</v>
      </c>
      <c r="J2673">
        <v>493859</v>
      </c>
      <c r="K2673" t="s">
        <v>560</v>
      </c>
      <c r="L2673" t="s">
        <v>561</v>
      </c>
      <c r="M2673" t="s">
        <v>58</v>
      </c>
      <c r="N2673" t="s">
        <v>910</v>
      </c>
      <c r="O2673">
        <v>8</v>
      </c>
      <c r="P2673" t="s">
        <v>588</v>
      </c>
      <c r="Q2673" t="s">
        <v>589</v>
      </c>
      <c r="R2673">
        <v>214</v>
      </c>
      <c r="S2673" t="s">
        <v>1379</v>
      </c>
      <c r="T2673" t="s">
        <v>1380</v>
      </c>
      <c r="U2673" t="s">
        <v>54</v>
      </c>
      <c r="V2673" t="s">
        <v>522</v>
      </c>
      <c r="W2673" t="s">
        <v>56</v>
      </c>
      <c r="X2673" t="s">
        <v>499</v>
      </c>
      <c r="Y2673" t="s">
        <v>966</v>
      </c>
      <c r="AA2673" t="s">
        <v>2351</v>
      </c>
      <c r="AB2673">
        <v>4</v>
      </c>
      <c r="AC2673" t="s">
        <v>547</v>
      </c>
      <c r="AD2673" t="s">
        <v>58</v>
      </c>
      <c r="AE2673" t="s">
        <v>59</v>
      </c>
      <c r="AF2673" t="s">
        <v>523</v>
      </c>
      <c r="AG2673" t="s">
        <v>1705</v>
      </c>
      <c r="AH2673" t="s">
        <v>462</v>
      </c>
      <c r="AI2673" t="s">
        <v>62</v>
      </c>
      <c r="AJ2673" t="s">
        <v>54</v>
      </c>
      <c r="AK2673" t="s">
        <v>524</v>
      </c>
      <c r="AL2673" t="s">
        <v>507</v>
      </c>
      <c r="AM2673" t="s">
        <v>2287</v>
      </c>
      <c r="AN2673" t="s">
        <v>65</v>
      </c>
      <c r="AO2673" t="s">
        <v>66</v>
      </c>
      <c r="AS2673" t="s">
        <v>67</v>
      </c>
    </row>
    <row r="2674" spans="1:45" x14ac:dyDescent="0.25">
      <c r="A2674" t="s">
        <v>45</v>
      </c>
      <c r="B2674">
        <v>1300</v>
      </c>
      <c r="C2674">
        <v>482</v>
      </c>
      <c r="D2674">
        <v>0</v>
      </c>
      <c r="E2674">
        <v>0</v>
      </c>
      <c r="F2674">
        <v>1</v>
      </c>
      <c r="G2674" t="s">
        <v>46</v>
      </c>
      <c r="H2674">
        <v>1</v>
      </c>
      <c r="I2674">
        <v>2022</v>
      </c>
      <c r="J2674">
        <v>493863</v>
      </c>
      <c r="K2674" t="s">
        <v>560</v>
      </c>
      <c r="L2674" t="s">
        <v>561</v>
      </c>
      <c r="M2674" t="s">
        <v>58</v>
      </c>
      <c r="N2674" t="s">
        <v>910</v>
      </c>
      <c r="O2674">
        <v>8</v>
      </c>
      <c r="P2674" t="s">
        <v>588</v>
      </c>
      <c r="Q2674" t="s">
        <v>589</v>
      </c>
      <c r="R2674">
        <v>214</v>
      </c>
      <c r="S2674" t="s">
        <v>1379</v>
      </c>
      <c r="T2674" t="s">
        <v>1380</v>
      </c>
      <c r="U2674" t="s">
        <v>1095</v>
      </c>
      <c r="V2674" t="s">
        <v>522</v>
      </c>
      <c r="W2674" t="s">
        <v>319</v>
      </c>
      <c r="X2674" t="s">
        <v>499</v>
      </c>
      <c r="Y2674" t="s">
        <v>966</v>
      </c>
      <c r="AA2674" t="s">
        <v>2351</v>
      </c>
      <c r="AB2674">
        <v>4</v>
      </c>
      <c r="AC2674" t="s">
        <v>547</v>
      </c>
      <c r="AD2674" t="s">
        <v>58</v>
      </c>
      <c r="AE2674" t="s">
        <v>59</v>
      </c>
      <c r="AF2674" t="s">
        <v>523</v>
      </c>
      <c r="AG2674" t="s">
        <v>1705</v>
      </c>
      <c r="AH2674" t="s">
        <v>462</v>
      </c>
      <c r="AI2674" t="s">
        <v>62</v>
      </c>
      <c r="AJ2674" t="s">
        <v>320</v>
      </c>
      <c r="AK2674" t="s">
        <v>524</v>
      </c>
      <c r="AL2674" t="s">
        <v>507</v>
      </c>
      <c r="AM2674" t="s">
        <v>2287</v>
      </c>
      <c r="AN2674" t="s">
        <v>65</v>
      </c>
      <c r="AO2674" t="s">
        <v>66</v>
      </c>
      <c r="AS2674" t="s">
        <v>67</v>
      </c>
    </row>
    <row r="2675" spans="1:45" x14ac:dyDescent="0.25">
      <c r="A2675" t="s">
        <v>45</v>
      </c>
      <c r="B2675">
        <v>1301</v>
      </c>
      <c r="C2675">
        <v>482</v>
      </c>
      <c r="D2675">
        <v>0</v>
      </c>
      <c r="E2675">
        <v>0</v>
      </c>
      <c r="F2675">
        <v>1</v>
      </c>
      <c r="G2675" t="s">
        <v>46</v>
      </c>
      <c r="H2675">
        <v>1</v>
      </c>
      <c r="I2675">
        <v>2022</v>
      </c>
      <c r="J2675">
        <v>493865</v>
      </c>
      <c r="K2675" t="s">
        <v>560</v>
      </c>
      <c r="L2675" t="s">
        <v>561</v>
      </c>
      <c r="M2675" t="s">
        <v>58</v>
      </c>
      <c r="N2675" t="s">
        <v>910</v>
      </c>
      <c r="O2675">
        <v>8</v>
      </c>
      <c r="P2675" t="s">
        <v>588</v>
      </c>
      <c r="Q2675" t="s">
        <v>589</v>
      </c>
      <c r="R2675">
        <v>214</v>
      </c>
      <c r="S2675" t="s">
        <v>1379</v>
      </c>
      <c r="T2675" t="s">
        <v>1380</v>
      </c>
      <c r="U2675" t="s">
        <v>68</v>
      </c>
      <c r="V2675" t="s">
        <v>522</v>
      </c>
      <c r="W2675" t="s">
        <v>69</v>
      </c>
      <c r="X2675" t="s">
        <v>499</v>
      </c>
      <c r="Y2675" t="s">
        <v>966</v>
      </c>
      <c r="AA2675" t="s">
        <v>2351</v>
      </c>
      <c r="AB2675">
        <v>4</v>
      </c>
      <c r="AC2675" t="s">
        <v>547</v>
      </c>
      <c r="AD2675" t="s">
        <v>58</v>
      </c>
      <c r="AE2675" t="s">
        <v>59</v>
      </c>
      <c r="AF2675" t="s">
        <v>523</v>
      </c>
      <c r="AG2675" t="s">
        <v>1705</v>
      </c>
      <c r="AH2675" t="s">
        <v>462</v>
      </c>
      <c r="AI2675" t="s">
        <v>70</v>
      </c>
      <c r="AJ2675" t="s">
        <v>68</v>
      </c>
      <c r="AK2675" t="s">
        <v>524</v>
      </c>
      <c r="AL2675" t="s">
        <v>507</v>
      </c>
      <c r="AM2675" t="s">
        <v>2287</v>
      </c>
      <c r="AN2675" t="s">
        <v>65</v>
      </c>
      <c r="AO2675" t="s">
        <v>66</v>
      </c>
      <c r="AS2675" t="s">
        <v>71</v>
      </c>
    </row>
    <row r="2676" spans="1:45" x14ac:dyDescent="0.25">
      <c r="A2676" t="s">
        <v>45</v>
      </c>
      <c r="B2676">
        <v>1302</v>
      </c>
      <c r="C2676">
        <v>482</v>
      </c>
      <c r="D2676">
        <v>0</v>
      </c>
      <c r="E2676">
        <v>0</v>
      </c>
      <c r="F2676">
        <v>1</v>
      </c>
      <c r="G2676" t="s">
        <v>46</v>
      </c>
      <c r="H2676">
        <v>1</v>
      </c>
      <c r="I2676">
        <v>2022</v>
      </c>
      <c r="J2676">
        <v>493869</v>
      </c>
      <c r="K2676" t="s">
        <v>560</v>
      </c>
      <c r="L2676" t="s">
        <v>561</v>
      </c>
      <c r="M2676" t="s">
        <v>58</v>
      </c>
      <c r="N2676" t="s">
        <v>910</v>
      </c>
      <c r="O2676">
        <v>8</v>
      </c>
      <c r="P2676" t="s">
        <v>588</v>
      </c>
      <c r="Q2676" t="s">
        <v>589</v>
      </c>
      <c r="R2676">
        <v>214</v>
      </c>
      <c r="S2676" t="s">
        <v>1379</v>
      </c>
      <c r="T2676" t="s">
        <v>1380</v>
      </c>
      <c r="U2676" t="s">
        <v>72</v>
      </c>
      <c r="V2676" t="s">
        <v>522</v>
      </c>
      <c r="W2676" t="s">
        <v>73</v>
      </c>
      <c r="X2676" t="s">
        <v>499</v>
      </c>
      <c r="Y2676" t="s">
        <v>966</v>
      </c>
      <c r="AA2676" t="s">
        <v>2351</v>
      </c>
      <c r="AB2676">
        <v>4</v>
      </c>
      <c r="AC2676" t="s">
        <v>547</v>
      </c>
      <c r="AD2676" t="s">
        <v>58</v>
      </c>
      <c r="AE2676" t="s">
        <v>59</v>
      </c>
      <c r="AF2676" t="s">
        <v>523</v>
      </c>
      <c r="AG2676" t="s">
        <v>1705</v>
      </c>
      <c r="AH2676" t="s">
        <v>462</v>
      </c>
      <c r="AI2676" t="s">
        <v>70</v>
      </c>
      <c r="AJ2676" t="s">
        <v>72</v>
      </c>
      <c r="AK2676" t="s">
        <v>524</v>
      </c>
      <c r="AL2676" t="s">
        <v>507</v>
      </c>
      <c r="AM2676" t="s">
        <v>2287</v>
      </c>
      <c r="AN2676" t="s">
        <v>65</v>
      </c>
      <c r="AO2676" t="s">
        <v>66</v>
      </c>
      <c r="AS2676" t="s">
        <v>71</v>
      </c>
    </row>
    <row r="2677" spans="1:45" x14ac:dyDescent="0.25">
      <c r="A2677" t="s">
        <v>45</v>
      </c>
      <c r="B2677">
        <v>1303</v>
      </c>
      <c r="C2677">
        <v>482</v>
      </c>
      <c r="D2677">
        <v>0</v>
      </c>
      <c r="E2677">
        <v>0</v>
      </c>
      <c r="F2677">
        <v>1</v>
      </c>
      <c r="G2677" t="s">
        <v>46</v>
      </c>
      <c r="H2677">
        <v>1</v>
      </c>
      <c r="I2677">
        <v>2022</v>
      </c>
      <c r="J2677">
        <v>493873</v>
      </c>
      <c r="K2677" t="s">
        <v>560</v>
      </c>
      <c r="L2677" t="s">
        <v>561</v>
      </c>
      <c r="M2677" t="s">
        <v>58</v>
      </c>
      <c r="N2677" t="s">
        <v>910</v>
      </c>
      <c r="O2677">
        <v>8</v>
      </c>
      <c r="P2677" t="s">
        <v>588</v>
      </c>
      <c r="Q2677" t="s">
        <v>589</v>
      </c>
      <c r="R2677">
        <v>214</v>
      </c>
      <c r="S2677" t="s">
        <v>1379</v>
      </c>
      <c r="T2677" t="s">
        <v>1380</v>
      </c>
      <c r="U2677" t="s">
        <v>140</v>
      </c>
      <c r="V2677" t="s">
        <v>522</v>
      </c>
      <c r="W2677" t="s">
        <v>141</v>
      </c>
      <c r="X2677" t="s">
        <v>499</v>
      </c>
      <c r="Y2677" t="s">
        <v>966</v>
      </c>
      <c r="AA2677" t="s">
        <v>2351</v>
      </c>
      <c r="AB2677">
        <v>4</v>
      </c>
      <c r="AC2677" t="s">
        <v>547</v>
      </c>
      <c r="AD2677" t="s">
        <v>58</v>
      </c>
      <c r="AE2677" t="s">
        <v>59</v>
      </c>
      <c r="AF2677" t="s">
        <v>523</v>
      </c>
      <c r="AG2677" t="s">
        <v>1705</v>
      </c>
      <c r="AH2677" t="s">
        <v>462</v>
      </c>
      <c r="AI2677" t="s">
        <v>87</v>
      </c>
      <c r="AJ2677" t="s">
        <v>140</v>
      </c>
      <c r="AK2677" t="s">
        <v>524</v>
      </c>
      <c r="AL2677" t="s">
        <v>507</v>
      </c>
      <c r="AM2677" t="s">
        <v>2287</v>
      </c>
      <c r="AN2677" t="s">
        <v>65</v>
      </c>
      <c r="AO2677" t="s">
        <v>66</v>
      </c>
      <c r="AS2677" t="s">
        <v>88</v>
      </c>
    </row>
    <row r="2678" spans="1:45" x14ac:dyDescent="0.25">
      <c r="A2678" t="s">
        <v>45</v>
      </c>
      <c r="B2678">
        <v>1305</v>
      </c>
      <c r="C2678">
        <v>482</v>
      </c>
      <c r="D2678">
        <v>0</v>
      </c>
      <c r="E2678">
        <v>0</v>
      </c>
      <c r="F2678">
        <v>1</v>
      </c>
      <c r="G2678" t="s">
        <v>46</v>
      </c>
      <c r="H2678">
        <v>1</v>
      </c>
      <c r="I2678">
        <v>2022</v>
      </c>
      <c r="J2678">
        <v>493877</v>
      </c>
      <c r="K2678" t="s">
        <v>560</v>
      </c>
      <c r="L2678" t="s">
        <v>561</v>
      </c>
      <c r="M2678" t="s">
        <v>58</v>
      </c>
      <c r="N2678" t="s">
        <v>910</v>
      </c>
      <c r="O2678">
        <v>8</v>
      </c>
      <c r="P2678" t="s">
        <v>588</v>
      </c>
      <c r="Q2678" t="s">
        <v>589</v>
      </c>
      <c r="R2678">
        <v>214</v>
      </c>
      <c r="S2678" t="s">
        <v>1379</v>
      </c>
      <c r="T2678" t="s">
        <v>1380</v>
      </c>
      <c r="U2678" t="s">
        <v>1381</v>
      </c>
      <c r="V2678" t="s">
        <v>522</v>
      </c>
      <c r="W2678" t="s">
        <v>170</v>
      </c>
      <c r="X2678" t="s">
        <v>499</v>
      </c>
      <c r="Y2678" t="s">
        <v>966</v>
      </c>
      <c r="AA2678" t="s">
        <v>2351</v>
      </c>
      <c r="AB2678">
        <v>4</v>
      </c>
      <c r="AC2678" t="s">
        <v>547</v>
      </c>
      <c r="AD2678" t="s">
        <v>58</v>
      </c>
      <c r="AE2678" t="s">
        <v>59</v>
      </c>
      <c r="AF2678" t="s">
        <v>523</v>
      </c>
      <c r="AG2678" t="s">
        <v>1705</v>
      </c>
      <c r="AH2678" t="s">
        <v>462</v>
      </c>
      <c r="AI2678" t="s">
        <v>169</v>
      </c>
      <c r="AJ2678" t="s">
        <v>169</v>
      </c>
      <c r="AK2678" t="s">
        <v>524</v>
      </c>
      <c r="AL2678" t="s">
        <v>507</v>
      </c>
      <c r="AM2678" t="s">
        <v>2287</v>
      </c>
      <c r="AN2678" t="s">
        <v>65</v>
      </c>
      <c r="AO2678" t="s">
        <v>66</v>
      </c>
      <c r="AS2678" t="s">
        <v>171</v>
      </c>
    </row>
    <row r="2679" spans="1:45" x14ac:dyDescent="0.25">
      <c r="A2679" t="s">
        <v>45</v>
      </c>
      <c r="B2679">
        <v>1307</v>
      </c>
      <c r="C2679">
        <v>482</v>
      </c>
      <c r="D2679">
        <v>0</v>
      </c>
      <c r="E2679">
        <v>19000</v>
      </c>
      <c r="F2679">
        <v>1</v>
      </c>
      <c r="G2679" t="s">
        <v>46</v>
      </c>
      <c r="H2679">
        <v>1</v>
      </c>
      <c r="I2679">
        <v>2022</v>
      </c>
      <c r="J2679">
        <v>493881</v>
      </c>
      <c r="K2679" t="s">
        <v>560</v>
      </c>
      <c r="L2679" t="s">
        <v>561</v>
      </c>
      <c r="M2679" t="s">
        <v>58</v>
      </c>
      <c r="N2679" t="s">
        <v>910</v>
      </c>
      <c r="O2679">
        <v>8</v>
      </c>
      <c r="P2679" t="s">
        <v>588</v>
      </c>
      <c r="Q2679" t="s">
        <v>589</v>
      </c>
      <c r="R2679">
        <v>214</v>
      </c>
      <c r="S2679" t="s">
        <v>1379</v>
      </c>
      <c r="T2679" t="s">
        <v>1380</v>
      </c>
      <c r="U2679" t="s">
        <v>108</v>
      </c>
      <c r="V2679" t="s">
        <v>522</v>
      </c>
      <c r="W2679" t="s">
        <v>109</v>
      </c>
      <c r="X2679" t="s">
        <v>499</v>
      </c>
      <c r="Y2679" t="s">
        <v>966</v>
      </c>
      <c r="AA2679" t="s">
        <v>2351</v>
      </c>
      <c r="AB2679">
        <v>4</v>
      </c>
      <c r="AC2679" t="s">
        <v>547</v>
      </c>
      <c r="AD2679" t="s">
        <v>58</v>
      </c>
      <c r="AE2679" t="s">
        <v>59</v>
      </c>
      <c r="AF2679" t="s">
        <v>523</v>
      </c>
      <c r="AG2679" t="s">
        <v>1705</v>
      </c>
      <c r="AH2679" t="s">
        <v>462</v>
      </c>
      <c r="AI2679" t="s">
        <v>102</v>
      </c>
      <c r="AJ2679" t="s">
        <v>108</v>
      </c>
      <c r="AK2679" t="s">
        <v>524</v>
      </c>
      <c r="AL2679" t="s">
        <v>507</v>
      </c>
      <c r="AM2679" t="s">
        <v>2287</v>
      </c>
      <c r="AN2679" t="s">
        <v>65</v>
      </c>
      <c r="AO2679" t="s">
        <v>66</v>
      </c>
      <c r="AS2679" t="s">
        <v>103</v>
      </c>
    </row>
    <row r="2680" spans="1:45" x14ac:dyDescent="0.25">
      <c r="A2680" t="s">
        <v>45</v>
      </c>
      <c r="B2680">
        <v>1308</v>
      </c>
      <c r="C2680">
        <v>482</v>
      </c>
      <c r="D2680">
        <v>0</v>
      </c>
      <c r="E2680">
        <v>210000</v>
      </c>
      <c r="F2680">
        <v>1</v>
      </c>
      <c r="G2680" t="s">
        <v>46</v>
      </c>
      <c r="H2680">
        <v>1</v>
      </c>
      <c r="I2680">
        <v>2022</v>
      </c>
      <c r="J2680">
        <v>493883</v>
      </c>
      <c r="K2680" t="s">
        <v>560</v>
      </c>
      <c r="L2680" t="s">
        <v>561</v>
      </c>
      <c r="M2680" t="s">
        <v>58</v>
      </c>
      <c r="N2680" t="s">
        <v>910</v>
      </c>
      <c r="O2680">
        <v>8</v>
      </c>
      <c r="P2680" t="s">
        <v>588</v>
      </c>
      <c r="Q2680" t="s">
        <v>589</v>
      </c>
      <c r="R2680">
        <v>214</v>
      </c>
      <c r="S2680" t="s">
        <v>1379</v>
      </c>
      <c r="T2680" t="s">
        <v>1380</v>
      </c>
      <c r="U2680" t="s">
        <v>580</v>
      </c>
      <c r="V2680" t="s">
        <v>522</v>
      </c>
      <c r="W2680" t="s">
        <v>575</v>
      </c>
      <c r="X2680" t="s">
        <v>499</v>
      </c>
      <c r="Y2680" t="s">
        <v>966</v>
      </c>
      <c r="AA2680" t="s">
        <v>2351</v>
      </c>
      <c r="AB2680">
        <v>4</v>
      </c>
      <c r="AC2680" t="s">
        <v>547</v>
      </c>
      <c r="AD2680" t="s">
        <v>58</v>
      </c>
      <c r="AE2680" t="s">
        <v>576</v>
      </c>
      <c r="AF2680" t="s">
        <v>523</v>
      </c>
      <c r="AG2680" t="s">
        <v>1705</v>
      </c>
      <c r="AH2680" t="s">
        <v>462</v>
      </c>
      <c r="AI2680" t="s">
        <v>579</v>
      </c>
      <c r="AJ2680" t="s">
        <v>580</v>
      </c>
      <c r="AK2680" t="s">
        <v>524</v>
      </c>
      <c r="AL2680" t="s">
        <v>507</v>
      </c>
      <c r="AM2680" t="s">
        <v>2287</v>
      </c>
      <c r="AN2680" t="s">
        <v>65</v>
      </c>
      <c r="AO2680" t="s">
        <v>581</v>
      </c>
      <c r="AS2680" t="s">
        <v>582</v>
      </c>
    </row>
    <row r="2681" spans="1:45" x14ac:dyDescent="0.25">
      <c r="A2681" t="s">
        <v>45</v>
      </c>
      <c r="B2681">
        <v>1312</v>
      </c>
      <c r="C2681">
        <v>482</v>
      </c>
      <c r="D2681">
        <v>0</v>
      </c>
      <c r="E2681">
        <v>0</v>
      </c>
      <c r="F2681">
        <v>1</v>
      </c>
      <c r="G2681" t="s">
        <v>46</v>
      </c>
      <c r="H2681">
        <v>1</v>
      </c>
      <c r="I2681">
        <v>2022</v>
      </c>
      <c r="J2681">
        <v>493891</v>
      </c>
      <c r="K2681" t="s">
        <v>560</v>
      </c>
      <c r="L2681" t="s">
        <v>561</v>
      </c>
      <c r="M2681" t="s">
        <v>58</v>
      </c>
      <c r="N2681" t="s">
        <v>910</v>
      </c>
      <c r="O2681">
        <v>8</v>
      </c>
      <c r="P2681" t="s">
        <v>588</v>
      </c>
      <c r="Q2681" t="s">
        <v>589</v>
      </c>
      <c r="R2681">
        <v>214</v>
      </c>
      <c r="S2681" t="s">
        <v>1379</v>
      </c>
      <c r="T2681" t="s">
        <v>1380</v>
      </c>
      <c r="U2681" t="s">
        <v>929</v>
      </c>
      <c r="V2681" t="s">
        <v>522</v>
      </c>
      <c r="W2681" t="s">
        <v>930</v>
      </c>
      <c r="X2681" t="s">
        <v>499</v>
      </c>
      <c r="Y2681" t="s">
        <v>966</v>
      </c>
      <c r="AA2681" t="s">
        <v>2351</v>
      </c>
      <c r="AB2681">
        <v>4</v>
      </c>
      <c r="AC2681" t="s">
        <v>547</v>
      </c>
      <c r="AD2681" t="s">
        <v>499</v>
      </c>
      <c r="AE2681" t="s">
        <v>507</v>
      </c>
      <c r="AF2681" t="s">
        <v>523</v>
      </c>
      <c r="AG2681" t="s">
        <v>1705</v>
      </c>
      <c r="AH2681" t="s">
        <v>462</v>
      </c>
      <c r="AI2681" t="s">
        <v>931</v>
      </c>
      <c r="AJ2681" t="s">
        <v>932</v>
      </c>
      <c r="AK2681" t="s">
        <v>524</v>
      </c>
      <c r="AL2681" t="s">
        <v>507</v>
      </c>
      <c r="AM2681" t="s">
        <v>2287</v>
      </c>
      <c r="AN2681" t="s">
        <v>502</v>
      </c>
      <c r="AO2681" t="s">
        <v>509</v>
      </c>
      <c r="AS2681" t="s">
        <v>933</v>
      </c>
    </row>
    <row r="2682" spans="1:45" x14ac:dyDescent="0.25">
      <c r="A2682" t="s">
        <v>45</v>
      </c>
      <c r="B2682">
        <v>1314</v>
      </c>
      <c r="C2682">
        <v>482</v>
      </c>
      <c r="D2682">
        <v>0</v>
      </c>
      <c r="E2682">
        <v>10000</v>
      </c>
      <c r="F2682">
        <v>1</v>
      </c>
      <c r="G2682" t="s">
        <v>46</v>
      </c>
      <c r="H2682">
        <v>1</v>
      </c>
      <c r="I2682">
        <v>2022</v>
      </c>
      <c r="J2682">
        <v>493895</v>
      </c>
      <c r="K2682" t="s">
        <v>560</v>
      </c>
      <c r="L2682" t="s">
        <v>561</v>
      </c>
      <c r="M2682" t="s">
        <v>58</v>
      </c>
      <c r="N2682" t="s">
        <v>910</v>
      </c>
      <c r="O2682">
        <v>8</v>
      </c>
      <c r="P2682" t="s">
        <v>588</v>
      </c>
      <c r="Q2682" t="s">
        <v>589</v>
      </c>
      <c r="R2682">
        <v>216</v>
      </c>
      <c r="S2682" t="s">
        <v>1407</v>
      </c>
      <c r="T2682" t="s">
        <v>1408</v>
      </c>
      <c r="U2682" t="s">
        <v>2396</v>
      </c>
      <c r="V2682" t="s">
        <v>522</v>
      </c>
      <c r="W2682" t="s">
        <v>302</v>
      </c>
      <c r="X2682" t="s">
        <v>499</v>
      </c>
      <c r="Y2682" t="s">
        <v>966</v>
      </c>
      <c r="AA2682" t="s">
        <v>2351</v>
      </c>
      <c r="AB2682">
        <v>6</v>
      </c>
      <c r="AC2682" t="s">
        <v>551</v>
      </c>
      <c r="AD2682" t="s">
        <v>58</v>
      </c>
      <c r="AE2682" t="s">
        <v>294</v>
      </c>
      <c r="AF2682" t="s">
        <v>523</v>
      </c>
      <c r="AG2682" t="s">
        <v>1705</v>
      </c>
      <c r="AH2682" t="s">
        <v>462</v>
      </c>
      <c r="AI2682" t="s">
        <v>303</v>
      </c>
      <c r="AJ2682" t="s">
        <v>301</v>
      </c>
      <c r="AK2682" t="s">
        <v>524</v>
      </c>
      <c r="AL2682" t="s">
        <v>507</v>
      </c>
      <c r="AM2682" t="s">
        <v>2287</v>
      </c>
      <c r="AN2682" t="s">
        <v>65</v>
      </c>
      <c r="AO2682" t="s">
        <v>297</v>
      </c>
      <c r="AS2682" t="s">
        <v>304</v>
      </c>
    </row>
    <row r="2683" spans="1:45" x14ac:dyDescent="0.25">
      <c r="A2683" t="s">
        <v>45</v>
      </c>
      <c r="B2683">
        <v>1316</v>
      </c>
      <c r="C2683">
        <v>482</v>
      </c>
      <c r="D2683">
        <v>0</v>
      </c>
      <c r="E2683">
        <v>360000</v>
      </c>
      <c r="F2683">
        <v>1</v>
      </c>
      <c r="G2683" t="s">
        <v>46</v>
      </c>
      <c r="H2683">
        <v>1</v>
      </c>
      <c r="I2683">
        <v>2022</v>
      </c>
      <c r="J2683">
        <v>493899</v>
      </c>
      <c r="K2683" t="s">
        <v>560</v>
      </c>
      <c r="L2683" t="s">
        <v>561</v>
      </c>
      <c r="M2683" t="s">
        <v>58</v>
      </c>
      <c r="N2683" t="s">
        <v>910</v>
      </c>
      <c r="O2683">
        <v>8</v>
      </c>
      <c r="P2683" t="s">
        <v>588</v>
      </c>
      <c r="Q2683" t="s">
        <v>589</v>
      </c>
      <c r="R2683">
        <v>216</v>
      </c>
      <c r="S2683" t="s">
        <v>1407</v>
      </c>
      <c r="T2683" t="s">
        <v>1408</v>
      </c>
      <c r="U2683" t="s">
        <v>2397</v>
      </c>
      <c r="V2683" t="s">
        <v>522</v>
      </c>
      <c r="W2683" t="s">
        <v>317</v>
      </c>
      <c r="X2683" t="s">
        <v>499</v>
      </c>
      <c r="Y2683" t="s">
        <v>966</v>
      </c>
      <c r="AA2683" t="s">
        <v>2351</v>
      </c>
      <c r="AB2683">
        <v>6</v>
      </c>
      <c r="AC2683" t="s">
        <v>551</v>
      </c>
      <c r="AD2683" t="s">
        <v>58</v>
      </c>
      <c r="AE2683" t="s">
        <v>59</v>
      </c>
      <c r="AF2683" t="s">
        <v>523</v>
      </c>
      <c r="AG2683" t="s">
        <v>1705</v>
      </c>
      <c r="AH2683" t="s">
        <v>462</v>
      </c>
      <c r="AI2683" t="s">
        <v>62</v>
      </c>
      <c r="AJ2683" t="s">
        <v>316</v>
      </c>
      <c r="AK2683" t="s">
        <v>524</v>
      </c>
      <c r="AL2683" t="s">
        <v>507</v>
      </c>
      <c r="AM2683" t="s">
        <v>2287</v>
      </c>
      <c r="AN2683" t="s">
        <v>65</v>
      </c>
      <c r="AO2683" t="s">
        <v>66</v>
      </c>
      <c r="AS2683" t="s">
        <v>67</v>
      </c>
    </row>
    <row r="2684" spans="1:45" x14ac:dyDescent="0.25">
      <c r="A2684" t="s">
        <v>45</v>
      </c>
      <c r="B2684">
        <v>1330.1</v>
      </c>
      <c r="C2684">
        <v>482</v>
      </c>
      <c r="D2684">
        <v>0</v>
      </c>
      <c r="E2684">
        <v>0</v>
      </c>
      <c r="F2684">
        <v>1</v>
      </c>
      <c r="G2684" t="s">
        <v>46</v>
      </c>
      <c r="H2684">
        <v>1</v>
      </c>
      <c r="I2684">
        <v>2022</v>
      </c>
      <c r="J2684">
        <v>531872</v>
      </c>
      <c r="K2684" t="s">
        <v>560</v>
      </c>
      <c r="L2684" t="s">
        <v>561</v>
      </c>
      <c r="M2684" t="s">
        <v>58</v>
      </c>
      <c r="N2684" t="s">
        <v>910</v>
      </c>
      <c r="O2684">
        <v>8</v>
      </c>
      <c r="P2684" t="s">
        <v>588</v>
      </c>
      <c r="Q2684" t="s">
        <v>589</v>
      </c>
      <c r="R2684">
        <v>216</v>
      </c>
      <c r="S2684" t="s">
        <v>1407</v>
      </c>
      <c r="T2684" t="s">
        <v>1408</v>
      </c>
      <c r="U2684" t="s">
        <v>2398</v>
      </c>
      <c r="V2684" t="s">
        <v>522</v>
      </c>
      <c r="W2684" t="s">
        <v>364</v>
      </c>
      <c r="X2684" t="s">
        <v>499</v>
      </c>
      <c r="Y2684" t="s">
        <v>966</v>
      </c>
      <c r="AA2684" t="s">
        <v>2351</v>
      </c>
      <c r="AB2684">
        <v>6</v>
      </c>
      <c r="AC2684" t="s">
        <v>551</v>
      </c>
      <c r="AD2684" t="s">
        <v>58</v>
      </c>
      <c r="AE2684" t="s">
        <v>59</v>
      </c>
      <c r="AF2684" t="s">
        <v>523</v>
      </c>
      <c r="AG2684" t="s">
        <v>1705</v>
      </c>
      <c r="AH2684" t="s">
        <v>462</v>
      </c>
      <c r="AI2684" t="s">
        <v>87</v>
      </c>
      <c r="AJ2684" t="s">
        <v>365</v>
      </c>
      <c r="AK2684" t="s">
        <v>524</v>
      </c>
      <c r="AL2684" t="s">
        <v>507</v>
      </c>
      <c r="AM2684" t="s">
        <v>2287</v>
      </c>
      <c r="AN2684" t="s">
        <v>65</v>
      </c>
      <c r="AO2684" t="s">
        <v>66</v>
      </c>
      <c r="AS2684" t="s">
        <v>88</v>
      </c>
    </row>
    <row r="2685" spans="1:45" x14ac:dyDescent="0.25">
      <c r="A2685" t="s">
        <v>45</v>
      </c>
      <c r="B2685">
        <v>1352</v>
      </c>
      <c r="C2685">
        <v>482</v>
      </c>
      <c r="D2685">
        <v>0</v>
      </c>
      <c r="E2685">
        <v>5562</v>
      </c>
      <c r="F2685">
        <v>1</v>
      </c>
      <c r="G2685" t="s">
        <v>46</v>
      </c>
      <c r="H2685">
        <v>1</v>
      </c>
      <c r="I2685">
        <v>2022</v>
      </c>
      <c r="J2685">
        <v>493971</v>
      </c>
      <c r="K2685" t="s">
        <v>560</v>
      </c>
      <c r="L2685" t="s">
        <v>561</v>
      </c>
      <c r="M2685" t="s">
        <v>58</v>
      </c>
      <c r="N2685" t="s">
        <v>910</v>
      </c>
      <c r="O2685">
        <v>8</v>
      </c>
      <c r="P2685" t="s">
        <v>588</v>
      </c>
      <c r="Q2685" t="s">
        <v>589</v>
      </c>
      <c r="R2685">
        <v>258</v>
      </c>
      <c r="S2685" t="s">
        <v>2399</v>
      </c>
      <c r="T2685" t="s">
        <v>2400</v>
      </c>
      <c r="U2685" t="s">
        <v>296</v>
      </c>
      <c r="V2685" t="s">
        <v>522</v>
      </c>
      <c r="W2685" t="s">
        <v>293</v>
      </c>
      <c r="X2685" t="s">
        <v>499</v>
      </c>
      <c r="Y2685" t="s">
        <v>966</v>
      </c>
      <c r="AA2685" t="s">
        <v>2351</v>
      </c>
      <c r="AB2685">
        <v>2</v>
      </c>
      <c r="AC2685" t="s">
        <v>539</v>
      </c>
      <c r="AD2685" t="s">
        <v>58</v>
      </c>
      <c r="AE2685" t="s">
        <v>294</v>
      </c>
      <c r="AF2685" t="s">
        <v>523</v>
      </c>
      <c r="AG2685" t="s">
        <v>1705</v>
      </c>
      <c r="AH2685" t="s">
        <v>462</v>
      </c>
      <c r="AI2685" t="s">
        <v>295</v>
      </c>
      <c r="AJ2685" t="s">
        <v>296</v>
      </c>
      <c r="AK2685" t="s">
        <v>524</v>
      </c>
      <c r="AL2685" t="s">
        <v>507</v>
      </c>
      <c r="AM2685" t="s">
        <v>2287</v>
      </c>
      <c r="AN2685" t="s">
        <v>65</v>
      </c>
      <c r="AO2685" t="s">
        <v>297</v>
      </c>
      <c r="AS2685" t="s">
        <v>298</v>
      </c>
    </row>
    <row r="2686" spans="1:45" x14ac:dyDescent="0.25">
      <c r="A2686" t="s">
        <v>45</v>
      </c>
      <c r="B2686">
        <v>1353</v>
      </c>
      <c r="C2686">
        <v>482</v>
      </c>
      <c r="D2686">
        <v>0</v>
      </c>
      <c r="E2686">
        <v>2226</v>
      </c>
      <c r="F2686">
        <v>1</v>
      </c>
      <c r="G2686" t="s">
        <v>46</v>
      </c>
      <c r="H2686">
        <v>1</v>
      </c>
      <c r="I2686">
        <v>2022</v>
      </c>
      <c r="J2686">
        <v>493973</v>
      </c>
      <c r="K2686" t="s">
        <v>560</v>
      </c>
      <c r="L2686" t="s">
        <v>561</v>
      </c>
      <c r="M2686" t="s">
        <v>58</v>
      </c>
      <c r="N2686" t="s">
        <v>910</v>
      </c>
      <c r="O2686">
        <v>8</v>
      </c>
      <c r="P2686" t="s">
        <v>588</v>
      </c>
      <c r="Q2686" t="s">
        <v>589</v>
      </c>
      <c r="R2686">
        <v>258</v>
      </c>
      <c r="S2686" t="s">
        <v>2399</v>
      </c>
      <c r="T2686" t="s">
        <v>2400</v>
      </c>
      <c r="U2686" t="s">
        <v>296</v>
      </c>
      <c r="V2686" t="s">
        <v>522</v>
      </c>
      <c r="W2686" t="s">
        <v>293</v>
      </c>
      <c r="X2686" t="s">
        <v>499</v>
      </c>
      <c r="Y2686" t="s">
        <v>966</v>
      </c>
      <c r="AA2686" t="s">
        <v>2351</v>
      </c>
      <c r="AB2686">
        <v>3</v>
      </c>
      <c r="AC2686" t="s">
        <v>545</v>
      </c>
      <c r="AD2686" t="s">
        <v>58</v>
      </c>
      <c r="AE2686" t="s">
        <v>294</v>
      </c>
      <c r="AF2686" t="s">
        <v>523</v>
      </c>
      <c r="AG2686" t="s">
        <v>1705</v>
      </c>
      <c r="AH2686" t="s">
        <v>462</v>
      </c>
      <c r="AI2686" t="s">
        <v>295</v>
      </c>
      <c r="AJ2686" t="s">
        <v>296</v>
      </c>
      <c r="AK2686" t="s">
        <v>524</v>
      </c>
      <c r="AL2686" t="s">
        <v>507</v>
      </c>
      <c r="AM2686" t="s">
        <v>2287</v>
      </c>
      <c r="AN2686" t="s">
        <v>65</v>
      </c>
      <c r="AO2686" t="s">
        <v>297</v>
      </c>
      <c r="AS2686" t="s">
        <v>298</v>
      </c>
    </row>
    <row r="2687" spans="1:45" x14ac:dyDescent="0.25">
      <c r="A2687" t="s">
        <v>45</v>
      </c>
      <c r="B2687">
        <v>1354</v>
      </c>
      <c r="C2687">
        <v>482</v>
      </c>
      <c r="D2687">
        <v>0</v>
      </c>
      <c r="E2687">
        <v>918</v>
      </c>
      <c r="F2687">
        <v>1</v>
      </c>
      <c r="G2687" t="s">
        <v>46</v>
      </c>
      <c r="H2687">
        <v>1</v>
      </c>
      <c r="I2687">
        <v>2022</v>
      </c>
      <c r="J2687">
        <v>493975</v>
      </c>
      <c r="K2687" t="s">
        <v>560</v>
      </c>
      <c r="L2687" t="s">
        <v>561</v>
      </c>
      <c r="M2687" t="s">
        <v>58</v>
      </c>
      <c r="N2687" t="s">
        <v>910</v>
      </c>
      <c r="O2687">
        <v>8</v>
      </c>
      <c r="P2687" t="s">
        <v>588</v>
      </c>
      <c r="Q2687" t="s">
        <v>589</v>
      </c>
      <c r="R2687">
        <v>258</v>
      </c>
      <c r="S2687" t="s">
        <v>2399</v>
      </c>
      <c r="T2687" t="s">
        <v>2400</v>
      </c>
      <c r="U2687" t="s">
        <v>310</v>
      </c>
      <c r="V2687" t="s">
        <v>522</v>
      </c>
      <c r="W2687" t="s">
        <v>311</v>
      </c>
      <c r="X2687" t="s">
        <v>499</v>
      </c>
      <c r="Y2687" t="s">
        <v>966</v>
      </c>
      <c r="AA2687" t="s">
        <v>2351</v>
      </c>
      <c r="AB2687">
        <v>2</v>
      </c>
      <c r="AC2687" t="s">
        <v>539</v>
      </c>
      <c r="AD2687" t="s">
        <v>58</v>
      </c>
      <c r="AE2687" t="s">
        <v>294</v>
      </c>
      <c r="AF2687" t="s">
        <v>523</v>
      </c>
      <c r="AG2687" t="s">
        <v>1705</v>
      </c>
      <c r="AH2687" t="s">
        <v>462</v>
      </c>
      <c r="AI2687" t="s">
        <v>307</v>
      </c>
      <c r="AJ2687" t="s">
        <v>312</v>
      </c>
      <c r="AK2687" t="s">
        <v>524</v>
      </c>
      <c r="AL2687" t="s">
        <v>507</v>
      </c>
      <c r="AM2687" t="s">
        <v>2287</v>
      </c>
      <c r="AN2687" t="s">
        <v>65</v>
      </c>
      <c r="AO2687" t="s">
        <v>297</v>
      </c>
      <c r="AS2687" t="s">
        <v>309</v>
      </c>
    </row>
    <row r="2688" spans="1:45" x14ac:dyDescent="0.25">
      <c r="A2688" t="s">
        <v>45</v>
      </c>
      <c r="B2688">
        <v>1355</v>
      </c>
      <c r="C2688">
        <v>482</v>
      </c>
      <c r="D2688">
        <v>0</v>
      </c>
      <c r="E2688">
        <v>368</v>
      </c>
      <c r="F2688">
        <v>1</v>
      </c>
      <c r="G2688" t="s">
        <v>46</v>
      </c>
      <c r="H2688">
        <v>1</v>
      </c>
      <c r="I2688">
        <v>2022</v>
      </c>
      <c r="J2688">
        <v>493977</v>
      </c>
      <c r="K2688" t="s">
        <v>560</v>
      </c>
      <c r="L2688" t="s">
        <v>561</v>
      </c>
      <c r="M2688" t="s">
        <v>58</v>
      </c>
      <c r="N2688" t="s">
        <v>910</v>
      </c>
      <c r="O2688">
        <v>8</v>
      </c>
      <c r="P2688" t="s">
        <v>588</v>
      </c>
      <c r="Q2688" t="s">
        <v>589</v>
      </c>
      <c r="R2688">
        <v>258</v>
      </c>
      <c r="S2688" t="s">
        <v>2399</v>
      </c>
      <c r="T2688" t="s">
        <v>2400</v>
      </c>
      <c r="U2688" t="s">
        <v>310</v>
      </c>
      <c r="V2688" t="s">
        <v>522</v>
      </c>
      <c r="W2688" t="s">
        <v>311</v>
      </c>
      <c r="X2688" t="s">
        <v>499</v>
      </c>
      <c r="Y2688" t="s">
        <v>966</v>
      </c>
      <c r="AA2688" t="s">
        <v>2351</v>
      </c>
      <c r="AB2688">
        <v>3</v>
      </c>
      <c r="AC2688" t="s">
        <v>545</v>
      </c>
      <c r="AD2688" t="s">
        <v>58</v>
      </c>
      <c r="AE2688" t="s">
        <v>294</v>
      </c>
      <c r="AF2688" t="s">
        <v>523</v>
      </c>
      <c r="AG2688" t="s">
        <v>1705</v>
      </c>
      <c r="AH2688" t="s">
        <v>462</v>
      </c>
      <c r="AI2688" t="s">
        <v>307</v>
      </c>
      <c r="AJ2688" t="s">
        <v>312</v>
      </c>
      <c r="AK2688" t="s">
        <v>524</v>
      </c>
      <c r="AL2688" t="s">
        <v>507</v>
      </c>
      <c r="AM2688" t="s">
        <v>2287</v>
      </c>
      <c r="AN2688" t="s">
        <v>65</v>
      </c>
      <c r="AO2688" t="s">
        <v>297</v>
      </c>
      <c r="AS2688" t="s">
        <v>309</v>
      </c>
    </row>
    <row r="2689" spans="1:45" x14ac:dyDescent="0.25">
      <c r="A2689" t="s">
        <v>45</v>
      </c>
      <c r="B2689">
        <v>1356</v>
      </c>
      <c r="C2689">
        <v>482</v>
      </c>
      <c r="D2689">
        <v>0</v>
      </c>
      <c r="E2689">
        <v>0</v>
      </c>
      <c r="F2689">
        <v>1</v>
      </c>
      <c r="G2689" t="s">
        <v>46</v>
      </c>
      <c r="H2689">
        <v>1</v>
      </c>
      <c r="I2689">
        <v>2022</v>
      </c>
      <c r="J2689">
        <v>493979</v>
      </c>
      <c r="K2689" t="s">
        <v>560</v>
      </c>
      <c r="L2689" t="s">
        <v>561</v>
      </c>
      <c r="M2689" t="s">
        <v>58</v>
      </c>
      <c r="N2689" t="s">
        <v>910</v>
      </c>
      <c r="O2689">
        <v>8</v>
      </c>
      <c r="P2689" t="s">
        <v>588</v>
      </c>
      <c r="Q2689" t="s">
        <v>589</v>
      </c>
      <c r="R2689">
        <v>258</v>
      </c>
      <c r="S2689" t="s">
        <v>2399</v>
      </c>
      <c r="T2689" t="s">
        <v>2400</v>
      </c>
      <c r="U2689" t="s">
        <v>313</v>
      </c>
      <c r="V2689" t="s">
        <v>522</v>
      </c>
      <c r="W2689" t="s">
        <v>314</v>
      </c>
      <c r="X2689" t="s">
        <v>499</v>
      </c>
      <c r="Y2689" t="s">
        <v>966</v>
      </c>
      <c r="AA2689" t="s">
        <v>2351</v>
      </c>
      <c r="AB2689">
        <v>2</v>
      </c>
      <c r="AC2689" t="s">
        <v>539</v>
      </c>
      <c r="AD2689" t="s">
        <v>58</v>
      </c>
      <c r="AE2689" t="s">
        <v>294</v>
      </c>
      <c r="AF2689" t="s">
        <v>523</v>
      </c>
      <c r="AG2689" t="s">
        <v>1705</v>
      </c>
      <c r="AH2689" t="s">
        <v>462</v>
      </c>
      <c r="AI2689" t="s">
        <v>307</v>
      </c>
      <c r="AJ2689" t="s">
        <v>315</v>
      </c>
      <c r="AK2689" t="s">
        <v>524</v>
      </c>
      <c r="AL2689" t="s">
        <v>507</v>
      </c>
      <c r="AM2689" t="s">
        <v>2287</v>
      </c>
      <c r="AN2689" t="s">
        <v>65</v>
      </c>
      <c r="AO2689" t="s">
        <v>297</v>
      </c>
      <c r="AS2689" t="s">
        <v>309</v>
      </c>
    </row>
    <row r="2690" spans="1:45" x14ac:dyDescent="0.25">
      <c r="A2690" t="s">
        <v>45</v>
      </c>
      <c r="B2690">
        <v>1357</v>
      </c>
      <c r="C2690">
        <v>482</v>
      </c>
      <c r="D2690">
        <v>0</v>
      </c>
      <c r="E2690">
        <v>0</v>
      </c>
      <c r="F2690">
        <v>1</v>
      </c>
      <c r="G2690" t="s">
        <v>46</v>
      </c>
      <c r="H2690">
        <v>1</v>
      </c>
      <c r="I2690">
        <v>2022</v>
      </c>
      <c r="J2690">
        <v>493981</v>
      </c>
      <c r="K2690" t="s">
        <v>560</v>
      </c>
      <c r="L2690" t="s">
        <v>561</v>
      </c>
      <c r="M2690" t="s">
        <v>58</v>
      </c>
      <c r="N2690" t="s">
        <v>910</v>
      </c>
      <c r="O2690">
        <v>8</v>
      </c>
      <c r="P2690" t="s">
        <v>588</v>
      </c>
      <c r="Q2690" t="s">
        <v>589</v>
      </c>
      <c r="R2690">
        <v>258</v>
      </c>
      <c r="S2690" t="s">
        <v>2399</v>
      </c>
      <c r="T2690" t="s">
        <v>2400</v>
      </c>
      <c r="U2690" t="s">
        <v>313</v>
      </c>
      <c r="V2690" t="s">
        <v>522</v>
      </c>
      <c r="W2690" t="s">
        <v>314</v>
      </c>
      <c r="X2690" t="s">
        <v>499</v>
      </c>
      <c r="Y2690" t="s">
        <v>966</v>
      </c>
      <c r="AA2690" t="s">
        <v>2351</v>
      </c>
      <c r="AB2690">
        <v>3</v>
      </c>
      <c r="AC2690" t="s">
        <v>545</v>
      </c>
      <c r="AD2690" t="s">
        <v>58</v>
      </c>
      <c r="AE2690" t="s">
        <v>294</v>
      </c>
      <c r="AF2690" t="s">
        <v>523</v>
      </c>
      <c r="AG2690" t="s">
        <v>1705</v>
      </c>
      <c r="AH2690" t="s">
        <v>462</v>
      </c>
      <c r="AI2690" t="s">
        <v>307</v>
      </c>
      <c r="AJ2690" t="s">
        <v>315</v>
      </c>
      <c r="AK2690" t="s">
        <v>524</v>
      </c>
      <c r="AL2690" t="s">
        <v>507</v>
      </c>
      <c r="AM2690" t="s">
        <v>2287</v>
      </c>
      <c r="AN2690" t="s">
        <v>65</v>
      </c>
      <c r="AO2690" t="s">
        <v>297</v>
      </c>
      <c r="AS2690" t="s">
        <v>309</v>
      </c>
    </row>
    <row r="2691" spans="1:45" x14ac:dyDescent="0.25">
      <c r="A2691" t="s">
        <v>45</v>
      </c>
      <c r="B2691">
        <v>1369</v>
      </c>
      <c r="C2691">
        <v>482</v>
      </c>
      <c r="D2691">
        <v>0</v>
      </c>
      <c r="E2691">
        <v>0</v>
      </c>
      <c r="F2691">
        <v>1</v>
      </c>
      <c r="G2691" t="s">
        <v>46</v>
      </c>
      <c r="H2691">
        <v>1</v>
      </c>
      <c r="I2691">
        <v>2022</v>
      </c>
      <c r="J2691">
        <v>494005</v>
      </c>
      <c r="K2691" t="s">
        <v>560</v>
      </c>
      <c r="L2691" t="s">
        <v>561</v>
      </c>
      <c r="M2691" t="s">
        <v>58</v>
      </c>
      <c r="N2691" t="s">
        <v>910</v>
      </c>
      <c r="O2691">
        <v>8</v>
      </c>
      <c r="P2691" t="s">
        <v>588</v>
      </c>
      <c r="Q2691" t="s">
        <v>589</v>
      </c>
      <c r="R2691">
        <v>275</v>
      </c>
      <c r="S2691" t="s">
        <v>1382</v>
      </c>
      <c r="T2691" t="s">
        <v>1383</v>
      </c>
      <c r="U2691" t="s">
        <v>72</v>
      </c>
      <c r="V2691" t="s">
        <v>522</v>
      </c>
      <c r="W2691" t="s">
        <v>73</v>
      </c>
      <c r="X2691" t="s">
        <v>499</v>
      </c>
      <c r="Y2691" t="s">
        <v>966</v>
      </c>
      <c r="AA2691" t="s">
        <v>2351</v>
      </c>
      <c r="AB2691">
        <v>4</v>
      </c>
      <c r="AC2691" t="s">
        <v>547</v>
      </c>
      <c r="AD2691" t="s">
        <v>58</v>
      </c>
      <c r="AE2691" t="s">
        <v>59</v>
      </c>
      <c r="AF2691" t="s">
        <v>523</v>
      </c>
      <c r="AG2691" t="s">
        <v>1705</v>
      </c>
      <c r="AH2691" t="s">
        <v>462</v>
      </c>
      <c r="AI2691" t="s">
        <v>70</v>
      </c>
      <c r="AJ2691" t="s">
        <v>72</v>
      </c>
      <c r="AK2691" t="s">
        <v>524</v>
      </c>
      <c r="AL2691" t="s">
        <v>507</v>
      </c>
      <c r="AM2691" t="s">
        <v>2287</v>
      </c>
      <c r="AN2691" t="s">
        <v>65</v>
      </c>
      <c r="AO2691" t="s">
        <v>66</v>
      </c>
      <c r="AS2691" t="s">
        <v>71</v>
      </c>
    </row>
    <row r="2692" spans="1:45" x14ac:dyDescent="0.25">
      <c r="A2692" t="s">
        <v>45</v>
      </c>
      <c r="B2692">
        <v>1375</v>
      </c>
      <c r="C2692">
        <v>482</v>
      </c>
      <c r="D2692">
        <v>0</v>
      </c>
      <c r="E2692">
        <v>0</v>
      </c>
      <c r="F2692">
        <v>1</v>
      </c>
      <c r="G2692" t="s">
        <v>46</v>
      </c>
      <c r="H2692">
        <v>1</v>
      </c>
      <c r="I2692">
        <v>2022</v>
      </c>
      <c r="J2692">
        <v>494017</v>
      </c>
      <c r="K2692" t="s">
        <v>560</v>
      </c>
      <c r="L2692" t="s">
        <v>561</v>
      </c>
      <c r="M2692" t="s">
        <v>58</v>
      </c>
      <c r="N2692" t="s">
        <v>910</v>
      </c>
      <c r="O2692">
        <v>8</v>
      </c>
      <c r="P2692" t="s">
        <v>588</v>
      </c>
      <c r="Q2692" t="s">
        <v>589</v>
      </c>
      <c r="R2692">
        <v>275</v>
      </c>
      <c r="S2692" t="s">
        <v>1382</v>
      </c>
      <c r="T2692" t="s">
        <v>1383</v>
      </c>
      <c r="U2692" t="s">
        <v>91</v>
      </c>
      <c r="V2692" t="s">
        <v>522</v>
      </c>
      <c r="W2692" t="s">
        <v>92</v>
      </c>
      <c r="X2692" t="s">
        <v>499</v>
      </c>
      <c r="Y2692" t="s">
        <v>966</v>
      </c>
      <c r="AA2692" t="s">
        <v>2351</v>
      </c>
      <c r="AB2692">
        <v>4</v>
      </c>
      <c r="AC2692" t="s">
        <v>547</v>
      </c>
      <c r="AD2692" t="s">
        <v>58</v>
      </c>
      <c r="AE2692" t="s">
        <v>59</v>
      </c>
      <c r="AF2692" t="s">
        <v>523</v>
      </c>
      <c r="AG2692" t="s">
        <v>1705</v>
      </c>
      <c r="AH2692" t="s">
        <v>462</v>
      </c>
      <c r="AI2692" t="s">
        <v>87</v>
      </c>
      <c r="AJ2692" t="s">
        <v>91</v>
      </c>
      <c r="AK2692" t="s">
        <v>524</v>
      </c>
      <c r="AL2692" t="s">
        <v>507</v>
      </c>
      <c r="AM2692" t="s">
        <v>2287</v>
      </c>
      <c r="AN2692" t="s">
        <v>65</v>
      </c>
      <c r="AO2692" t="s">
        <v>66</v>
      </c>
      <c r="AS2692" t="s">
        <v>88</v>
      </c>
    </row>
    <row r="2693" spans="1:45" x14ac:dyDescent="0.25">
      <c r="A2693" t="s">
        <v>45</v>
      </c>
      <c r="B2693">
        <v>1376</v>
      </c>
      <c r="C2693">
        <v>482</v>
      </c>
      <c r="D2693">
        <v>0</v>
      </c>
      <c r="E2693">
        <v>0</v>
      </c>
      <c r="F2693">
        <v>1</v>
      </c>
      <c r="G2693" t="s">
        <v>46</v>
      </c>
      <c r="H2693">
        <v>1</v>
      </c>
      <c r="I2693">
        <v>2022</v>
      </c>
      <c r="J2693">
        <v>494019</v>
      </c>
      <c r="K2693" t="s">
        <v>560</v>
      </c>
      <c r="L2693" t="s">
        <v>561</v>
      </c>
      <c r="M2693" t="s">
        <v>58</v>
      </c>
      <c r="N2693" t="s">
        <v>910</v>
      </c>
      <c r="O2693">
        <v>8</v>
      </c>
      <c r="P2693" t="s">
        <v>588</v>
      </c>
      <c r="Q2693" t="s">
        <v>589</v>
      </c>
      <c r="R2693">
        <v>275</v>
      </c>
      <c r="S2693" t="s">
        <v>1382</v>
      </c>
      <c r="T2693" t="s">
        <v>1383</v>
      </c>
      <c r="U2693" t="s">
        <v>2401</v>
      </c>
      <c r="V2693" t="s">
        <v>522</v>
      </c>
      <c r="W2693" t="s">
        <v>92</v>
      </c>
      <c r="X2693" t="s">
        <v>499</v>
      </c>
      <c r="Y2693" t="s">
        <v>966</v>
      </c>
      <c r="AA2693" t="s">
        <v>2351</v>
      </c>
      <c r="AB2693">
        <v>4</v>
      </c>
      <c r="AC2693" t="s">
        <v>547</v>
      </c>
      <c r="AD2693" t="s">
        <v>58</v>
      </c>
      <c r="AE2693" t="s">
        <v>59</v>
      </c>
      <c r="AF2693" t="s">
        <v>523</v>
      </c>
      <c r="AG2693" t="s">
        <v>1705</v>
      </c>
      <c r="AH2693" t="s">
        <v>462</v>
      </c>
      <c r="AI2693" t="s">
        <v>87</v>
      </c>
      <c r="AJ2693" t="s">
        <v>91</v>
      </c>
      <c r="AK2693" t="s">
        <v>524</v>
      </c>
      <c r="AL2693" t="s">
        <v>507</v>
      </c>
      <c r="AM2693" t="s">
        <v>2287</v>
      </c>
      <c r="AN2693" t="s">
        <v>65</v>
      </c>
      <c r="AO2693" t="s">
        <v>66</v>
      </c>
      <c r="AS2693" t="s">
        <v>88</v>
      </c>
    </row>
    <row r="2694" spans="1:45" x14ac:dyDescent="0.25">
      <c r="A2694" t="s">
        <v>45</v>
      </c>
      <c r="B2694">
        <v>1382</v>
      </c>
      <c r="C2694">
        <v>482</v>
      </c>
      <c r="D2694">
        <v>0</v>
      </c>
      <c r="E2694">
        <v>0</v>
      </c>
      <c r="F2694">
        <v>1</v>
      </c>
      <c r="G2694" t="s">
        <v>46</v>
      </c>
      <c r="H2694">
        <v>1</v>
      </c>
      <c r="I2694">
        <v>2022</v>
      </c>
      <c r="J2694">
        <v>494033</v>
      </c>
      <c r="K2694" t="s">
        <v>560</v>
      </c>
      <c r="L2694" t="s">
        <v>561</v>
      </c>
      <c r="M2694" t="s">
        <v>58</v>
      </c>
      <c r="N2694" t="s">
        <v>910</v>
      </c>
      <c r="O2694">
        <v>8</v>
      </c>
      <c r="P2694" t="s">
        <v>588</v>
      </c>
      <c r="Q2694" t="s">
        <v>589</v>
      </c>
      <c r="R2694">
        <v>275</v>
      </c>
      <c r="S2694" t="s">
        <v>1382</v>
      </c>
      <c r="T2694" t="s">
        <v>1383</v>
      </c>
      <c r="U2694" t="s">
        <v>108</v>
      </c>
      <c r="V2694" t="s">
        <v>522</v>
      </c>
      <c r="W2694" t="s">
        <v>109</v>
      </c>
      <c r="X2694" t="s">
        <v>499</v>
      </c>
      <c r="Y2694" t="s">
        <v>966</v>
      </c>
      <c r="AA2694" t="s">
        <v>2351</v>
      </c>
      <c r="AB2694">
        <v>4</v>
      </c>
      <c r="AC2694" t="s">
        <v>547</v>
      </c>
      <c r="AD2694" t="s">
        <v>58</v>
      </c>
      <c r="AE2694" t="s">
        <v>59</v>
      </c>
      <c r="AF2694" t="s">
        <v>523</v>
      </c>
      <c r="AG2694" t="s">
        <v>1705</v>
      </c>
      <c r="AH2694" t="s">
        <v>462</v>
      </c>
      <c r="AI2694" t="s">
        <v>102</v>
      </c>
      <c r="AJ2694" t="s">
        <v>108</v>
      </c>
      <c r="AK2694" t="s">
        <v>524</v>
      </c>
      <c r="AL2694" t="s">
        <v>507</v>
      </c>
      <c r="AM2694" t="s">
        <v>2287</v>
      </c>
      <c r="AN2694" t="s">
        <v>65</v>
      </c>
      <c r="AO2694" t="s">
        <v>66</v>
      </c>
      <c r="AS2694" t="s">
        <v>103</v>
      </c>
    </row>
    <row r="2695" spans="1:45" x14ac:dyDescent="0.25">
      <c r="A2695" t="s">
        <v>45</v>
      </c>
      <c r="B2695">
        <v>1427.1</v>
      </c>
      <c r="C2695">
        <v>482</v>
      </c>
      <c r="D2695">
        <v>0</v>
      </c>
      <c r="E2695">
        <v>120000</v>
      </c>
      <c r="F2695">
        <v>1</v>
      </c>
      <c r="G2695" t="s">
        <v>46</v>
      </c>
      <c r="H2695">
        <v>1</v>
      </c>
      <c r="I2695">
        <v>2022</v>
      </c>
      <c r="J2695">
        <v>494118</v>
      </c>
      <c r="K2695" t="s">
        <v>560</v>
      </c>
      <c r="L2695" t="s">
        <v>561</v>
      </c>
      <c r="M2695" t="s">
        <v>58</v>
      </c>
      <c r="N2695" t="s">
        <v>910</v>
      </c>
      <c r="O2695">
        <v>67</v>
      </c>
      <c r="P2695" t="s">
        <v>2289</v>
      </c>
      <c r="Q2695" t="s">
        <v>2290</v>
      </c>
      <c r="R2695">
        <v>419</v>
      </c>
      <c r="S2695" t="s">
        <v>2291</v>
      </c>
      <c r="T2695" t="s">
        <v>2292</v>
      </c>
      <c r="U2695" t="s">
        <v>2402</v>
      </c>
      <c r="V2695" t="s">
        <v>522</v>
      </c>
      <c r="W2695" t="s">
        <v>293</v>
      </c>
      <c r="X2695" t="s">
        <v>499</v>
      </c>
      <c r="Y2695" t="s">
        <v>966</v>
      </c>
      <c r="AA2695" t="s">
        <v>2351</v>
      </c>
      <c r="AB2695">
        <v>2</v>
      </c>
      <c r="AC2695" t="s">
        <v>539</v>
      </c>
      <c r="AD2695" t="s">
        <v>58</v>
      </c>
      <c r="AE2695" t="s">
        <v>294</v>
      </c>
      <c r="AF2695" t="s">
        <v>523</v>
      </c>
      <c r="AG2695" t="s">
        <v>1705</v>
      </c>
      <c r="AH2695" t="s">
        <v>462</v>
      </c>
      <c r="AI2695" t="s">
        <v>295</v>
      </c>
      <c r="AJ2695" t="s">
        <v>296</v>
      </c>
      <c r="AK2695" t="s">
        <v>524</v>
      </c>
      <c r="AL2695" t="s">
        <v>507</v>
      </c>
      <c r="AM2695" t="s">
        <v>2287</v>
      </c>
      <c r="AN2695" t="s">
        <v>65</v>
      </c>
      <c r="AO2695" t="s">
        <v>297</v>
      </c>
      <c r="AS2695" t="s">
        <v>298</v>
      </c>
    </row>
    <row r="2696" spans="1:45" x14ac:dyDescent="0.25">
      <c r="A2696" t="s">
        <v>45</v>
      </c>
      <c r="B2696">
        <v>1431.1</v>
      </c>
      <c r="C2696">
        <v>482</v>
      </c>
      <c r="D2696">
        <v>0</v>
      </c>
      <c r="E2696">
        <v>19000</v>
      </c>
      <c r="F2696">
        <v>1</v>
      </c>
      <c r="G2696" t="s">
        <v>46</v>
      </c>
      <c r="H2696">
        <v>1</v>
      </c>
      <c r="I2696">
        <v>2022</v>
      </c>
      <c r="J2696">
        <v>494128</v>
      </c>
      <c r="K2696" t="s">
        <v>560</v>
      </c>
      <c r="L2696" t="s">
        <v>561</v>
      </c>
      <c r="M2696" t="s">
        <v>58</v>
      </c>
      <c r="N2696" t="s">
        <v>910</v>
      </c>
      <c r="O2696">
        <v>67</v>
      </c>
      <c r="P2696" t="s">
        <v>2289</v>
      </c>
      <c r="Q2696" t="s">
        <v>2290</v>
      </c>
      <c r="R2696">
        <v>419</v>
      </c>
      <c r="S2696" t="s">
        <v>2291</v>
      </c>
      <c r="T2696" t="s">
        <v>2292</v>
      </c>
      <c r="U2696" t="s">
        <v>2403</v>
      </c>
      <c r="V2696" t="s">
        <v>522</v>
      </c>
      <c r="W2696" t="s">
        <v>311</v>
      </c>
      <c r="X2696" t="s">
        <v>499</v>
      </c>
      <c r="Y2696" t="s">
        <v>966</v>
      </c>
      <c r="AA2696" t="s">
        <v>2351</v>
      </c>
      <c r="AB2696">
        <v>2</v>
      </c>
      <c r="AC2696" t="s">
        <v>539</v>
      </c>
      <c r="AD2696" t="s">
        <v>58</v>
      </c>
      <c r="AE2696" t="s">
        <v>294</v>
      </c>
      <c r="AF2696" t="s">
        <v>523</v>
      </c>
      <c r="AG2696" t="s">
        <v>1705</v>
      </c>
      <c r="AH2696" t="s">
        <v>462</v>
      </c>
      <c r="AI2696" t="s">
        <v>307</v>
      </c>
      <c r="AJ2696" t="s">
        <v>312</v>
      </c>
      <c r="AK2696" t="s">
        <v>524</v>
      </c>
      <c r="AL2696" t="s">
        <v>507</v>
      </c>
      <c r="AM2696" t="s">
        <v>2287</v>
      </c>
      <c r="AN2696" t="s">
        <v>65</v>
      </c>
      <c r="AO2696" t="s">
        <v>297</v>
      </c>
      <c r="AS2696" t="s">
        <v>309</v>
      </c>
    </row>
    <row r="2697" spans="1:45" x14ac:dyDescent="0.25">
      <c r="A2697" t="s">
        <v>45</v>
      </c>
      <c r="B2697">
        <v>1432</v>
      </c>
      <c r="C2697">
        <v>482</v>
      </c>
      <c r="D2697">
        <v>0</v>
      </c>
      <c r="E2697">
        <v>2000</v>
      </c>
      <c r="F2697">
        <v>1</v>
      </c>
      <c r="G2697" t="s">
        <v>46</v>
      </c>
      <c r="H2697">
        <v>1</v>
      </c>
      <c r="I2697">
        <v>2022</v>
      </c>
      <c r="J2697">
        <v>494130</v>
      </c>
      <c r="K2697" t="s">
        <v>560</v>
      </c>
      <c r="L2697" t="s">
        <v>561</v>
      </c>
      <c r="M2697" t="s">
        <v>58</v>
      </c>
      <c r="N2697" t="s">
        <v>910</v>
      </c>
      <c r="O2697">
        <v>67</v>
      </c>
      <c r="P2697" t="s">
        <v>2289</v>
      </c>
      <c r="Q2697" t="s">
        <v>2290</v>
      </c>
      <c r="R2697">
        <v>419</v>
      </c>
      <c r="S2697" t="s">
        <v>2291</v>
      </c>
      <c r="T2697" t="s">
        <v>2292</v>
      </c>
      <c r="U2697" t="s">
        <v>2404</v>
      </c>
      <c r="V2697" t="s">
        <v>522</v>
      </c>
      <c r="W2697" t="s">
        <v>314</v>
      </c>
      <c r="X2697" t="s">
        <v>499</v>
      </c>
      <c r="Y2697" t="s">
        <v>966</v>
      </c>
      <c r="AA2697" t="s">
        <v>2351</v>
      </c>
      <c r="AB2697">
        <v>2</v>
      </c>
      <c r="AC2697" t="s">
        <v>539</v>
      </c>
      <c r="AD2697" t="s">
        <v>58</v>
      </c>
      <c r="AE2697" t="s">
        <v>294</v>
      </c>
      <c r="AF2697" t="s">
        <v>523</v>
      </c>
      <c r="AG2697" t="s">
        <v>1705</v>
      </c>
      <c r="AH2697" t="s">
        <v>462</v>
      </c>
      <c r="AI2697" t="s">
        <v>307</v>
      </c>
      <c r="AJ2697" t="s">
        <v>315</v>
      </c>
      <c r="AK2697" t="s">
        <v>524</v>
      </c>
      <c r="AL2697" t="s">
        <v>507</v>
      </c>
      <c r="AM2697" t="s">
        <v>2287</v>
      </c>
      <c r="AN2697" t="s">
        <v>65</v>
      </c>
      <c r="AO2697" t="s">
        <v>297</v>
      </c>
      <c r="AS2697" t="s">
        <v>309</v>
      </c>
    </row>
    <row r="2698" spans="1:45" x14ac:dyDescent="0.25">
      <c r="A2698" t="s">
        <v>45</v>
      </c>
      <c r="B2698">
        <v>1434.1</v>
      </c>
      <c r="C2698">
        <v>482</v>
      </c>
      <c r="D2698">
        <v>0</v>
      </c>
      <c r="E2698">
        <v>20000</v>
      </c>
      <c r="F2698">
        <v>1</v>
      </c>
      <c r="G2698" t="s">
        <v>46</v>
      </c>
      <c r="H2698">
        <v>1</v>
      </c>
      <c r="I2698">
        <v>2022</v>
      </c>
      <c r="J2698">
        <v>494136</v>
      </c>
      <c r="K2698" t="s">
        <v>560</v>
      </c>
      <c r="L2698" t="s">
        <v>561</v>
      </c>
      <c r="M2698" t="s">
        <v>58</v>
      </c>
      <c r="N2698" t="s">
        <v>910</v>
      </c>
      <c r="O2698">
        <v>67</v>
      </c>
      <c r="P2698" t="s">
        <v>2289</v>
      </c>
      <c r="Q2698" t="s">
        <v>2290</v>
      </c>
      <c r="R2698">
        <v>419</v>
      </c>
      <c r="S2698" t="s">
        <v>2291</v>
      </c>
      <c r="T2698" t="s">
        <v>2292</v>
      </c>
      <c r="U2698" t="s">
        <v>2405</v>
      </c>
      <c r="V2698" t="s">
        <v>522</v>
      </c>
      <c r="W2698" t="s">
        <v>382</v>
      </c>
      <c r="X2698" t="s">
        <v>499</v>
      </c>
      <c r="Y2698" t="s">
        <v>966</v>
      </c>
      <c r="AA2698" t="s">
        <v>2351</v>
      </c>
      <c r="AB2698">
        <v>2</v>
      </c>
      <c r="AC2698" t="s">
        <v>539</v>
      </c>
      <c r="AD2698" t="s">
        <v>58</v>
      </c>
      <c r="AE2698" t="s">
        <v>59</v>
      </c>
      <c r="AF2698" t="s">
        <v>523</v>
      </c>
      <c r="AG2698" t="s">
        <v>1705</v>
      </c>
      <c r="AH2698" t="s">
        <v>462</v>
      </c>
      <c r="AI2698" t="s">
        <v>102</v>
      </c>
      <c r="AJ2698" t="s">
        <v>381</v>
      </c>
      <c r="AK2698" t="s">
        <v>524</v>
      </c>
      <c r="AL2698" t="s">
        <v>507</v>
      </c>
      <c r="AM2698" t="s">
        <v>2287</v>
      </c>
      <c r="AN2698" t="s">
        <v>65</v>
      </c>
      <c r="AO2698" t="s">
        <v>66</v>
      </c>
      <c r="AS2698" t="s">
        <v>103</v>
      </c>
    </row>
    <row r="2699" spans="1:45" x14ac:dyDescent="0.25">
      <c r="A2699" t="s">
        <v>45</v>
      </c>
      <c r="B2699">
        <v>1435.1</v>
      </c>
      <c r="C2699">
        <v>482</v>
      </c>
      <c r="D2699">
        <v>0</v>
      </c>
      <c r="E2699">
        <v>50000</v>
      </c>
      <c r="F2699">
        <v>1</v>
      </c>
      <c r="G2699" t="s">
        <v>46</v>
      </c>
      <c r="H2699">
        <v>1</v>
      </c>
      <c r="I2699">
        <v>2022</v>
      </c>
      <c r="J2699">
        <v>494140</v>
      </c>
      <c r="K2699" t="s">
        <v>560</v>
      </c>
      <c r="L2699" t="s">
        <v>561</v>
      </c>
      <c r="M2699" t="s">
        <v>58</v>
      </c>
      <c r="N2699" t="s">
        <v>910</v>
      </c>
      <c r="O2699">
        <v>67</v>
      </c>
      <c r="P2699" t="s">
        <v>2289</v>
      </c>
      <c r="Q2699" t="s">
        <v>2290</v>
      </c>
      <c r="R2699">
        <v>419</v>
      </c>
      <c r="S2699" t="s">
        <v>2291</v>
      </c>
      <c r="T2699" t="s">
        <v>2292</v>
      </c>
      <c r="U2699" t="s">
        <v>1096</v>
      </c>
      <c r="V2699" t="s">
        <v>522</v>
      </c>
      <c r="W2699" t="s">
        <v>1097</v>
      </c>
      <c r="X2699" t="s">
        <v>499</v>
      </c>
      <c r="Y2699" t="s">
        <v>966</v>
      </c>
      <c r="AA2699" t="s">
        <v>2351</v>
      </c>
      <c r="AB2699">
        <v>2</v>
      </c>
      <c r="AC2699" t="s">
        <v>539</v>
      </c>
      <c r="AD2699" t="s">
        <v>58</v>
      </c>
      <c r="AE2699" t="s">
        <v>59</v>
      </c>
      <c r="AF2699" t="s">
        <v>523</v>
      </c>
      <c r="AG2699" t="s">
        <v>1705</v>
      </c>
      <c r="AH2699" t="s">
        <v>462</v>
      </c>
      <c r="AI2699" t="s">
        <v>102</v>
      </c>
      <c r="AJ2699" t="s">
        <v>1096</v>
      </c>
      <c r="AK2699" t="s">
        <v>524</v>
      </c>
      <c r="AL2699" t="s">
        <v>507</v>
      </c>
      <c r="AM2699" t="s">
        <v>2287</v>
      </c>
      <c r="AN2699" t="s">
        <v>65</v>
      </c>
      <c r="AO2699" t="s">
        <v>66</v>
      </c>
      <c r="AS2699" t="s">
        <v>103</v>
      </c>
    </row>
    <row r="2700" spans="1:45" x14ac:dyDescent="0.25">
      <c r="A2700" t="s">
        <v>45</v>
      </c>
      <c r="B2700">
        <v>1435.2</v>
      </c>
      <c r="C2700">
        <v>482</v>
      </c>
      <c r="D2700">
        <v>0</v>
      </c>
      <c r="E2700">
        <v>45000</v>
      </c>
      <c r="F2700">
        <v>1</v>
      </c>
      <c r="G2700" t="s">
        <v>46</v>
      </c>
      <c r="H2700">
        <v>1</v>
      </c>
      <c r="I2700">
        <v>2022</v>
      </c>
      <c r="J2700">
        <v>494142</v>
      </c>
      <c r="K2700" t="s">
        <v>560</v>
      </c>
      <c r="L2700" t="s">
        <v>561</v>
      </c>
      <c r="M2700" t="s">
        <v>58</v>
      </c>
      <c r="N2700" t="s">
        <v>910</v>
      </c>
      <c r="O2700">
        <v>67</v>
      </c>
      <c r="P2700" t="s">
        <v>2289</v>
      </c>
      <c r="Q2700" t="s">
        <v>2290</v>
      </c>
      <c r="R2700">
        <v>419</v>
      </c>
      <c r="S2700" t="s">
        <v>2291</v>
      </c>
      <c r="T2700" t="s">
        <v>2292</v>
      </c>
      <c r="U2700" t="s">
        <v>2406</v>
      </c>
      <c r="V2700" t="s">
        <v>522</v>
      </c>
      <c r="W2700" t="s">
        <v>389</v>
      </c>
      <c r="X2700" t="s">
        <v>499</v>
      </c>
      <c r="Y2700" t="s">
        <v>966</v>
      </c>
      <c r="AA2700" t="s">
        <v>2351</v>
      </c>
      <c r="AB2700">
        <v>2</v>
      </c>
      <c r="AC2700" t="s">
        <v>539</v>
      </c>
      <c r="AD2700" t="s">
        <v>58</v>
      </c>
      <c r="AE2700" t="s">
        <v>278</v>
      </c>
      <c r="AF2700" t="s">
        <v>523</v>
      </c>
      <c r="AG2700" t="s">
        <v>1705</v>
      </c>
      <c r="AH2700" t="s">
        <v>462</v>
      </c>
      <c r="AI2700" t="s">
        <v>279</v>
      </c>
      <c r="AJ2700" t="s">
        <v>388</v>
      </c>
      <c r="AK2700" t="s">
        <v>524</v>
      </c>
      <c r="AL2700" t="s">
        <v>507</v>
      </c>
      <c r="AM2700" t="s">
        <v>2287</v>
      </c>
      <c r="AN2700" t="s">
        <v>65</v>
      </c>
      <c r="AO2700" t="s">
        <v>280</v>
      </c>
      <c r="AS2700" t="s">
        <v>281</v>
      </c>
    </row>
    <row r="2701" spans="1:45" x14ac:dyDescent="0.25">
      <c r="A2701" t="s">
        <v>45</v>
      </c>
      <c r="B2701">
        <v>1436.1</v>
      </c>
      <c r="C2701">
        <v>482</v>
      </c>
      <c r="D2701">
        <v>0</v>
      </c>
      <c r="E2701">
        <v>60000</v>
      </c>
      <c r="F2701">
        <v>1</v>
      </c>
      <c r="G2701" t="s">
        <v>46</v>
      </c>
      <c r="H2701">
        <v>1</v>
      </c>
      <c r="I2701">
        <v>2022</v>
      </c>
      <c r="J2701">
        <v>494146</v>
      </c>
      <c r="K2701" t="s">
        <v>560</v>
      </c>
      <c r="L2701" t="s">
        <v>561</v>
      </c>
      <c r="M2701" t="s">
        <v>58</v>
      </c>
      <c r="N2701" t="s">
        <v>910</v>
      </c>
      <c r="O2701">
        <v>67</v>
      </c>
      <c r="P2701" t="s">
        <v>2289</v>
      </c>
      <c r="Q2701" t="s">
        <v>2290</v>
      </c>
      <c r="R2701">
        <v>420</v>
      </c>
      <c r="S2701" t="s">
        <v>2293</v>
      </c>
      <c r="T2701" t="s">
        <v>2294</v>
      </c>
      <c r="U2701" t="s">
        <v>2407</v>
      </c>
      <c r="V2701" t="s">
        <v>522</v>
      </c>
      <c r="W2701" t="s">
        <v>293</v>
      </c>
      <c r="X2701" t="s">
        <v>499</v>
      </c>
      <c r="Y2701" t="s">
        <v>966</v>
      </c>
      <c r="AA2701" t="s">
        <v>2351</v>
      </c>
      <c r="AB2701">
        <v>3</v>
      </c>
      <c r="AC2701" t="s">
        <v>545</v>
      </c>
      <c r="AD2701" t="s">
        <v>58</v>
      </c>
      <c r="AE2701" t="s">
        <v>294</v>
      </c>
      <c r="AF2701" t="s">
        <v>523</v>
      </c>
      <c r="AG2701" t="s">
        <v>1705</v>
      </c>
      <c r="AH2701" t="s">
        <v>462</v>
      </c>
      <c r="AI2701" t="s">
        <v>295</v>
      </c>
      <c r="AJ2701" t="s">
        <v>296</v>
      </c>
      <c r="AK2701" t="s">
        <v>524</v>
      </c>
      <c r="AL2701" t="s">
        <v>507</v>
      </c>
      <c r="AM2701" t="s">
        <v>2287</v>
      </c>
      <c r="AN2701" t="s">
        <v>65</v>
      </c>
      <c r="AO2701" t="s">
        <v>297</v>
      </c>
      <c r="AS2701" t="s">
        <v>298</v>
      </c>
    </row>
    <row r="2702" spans="1:45" x14ac:dyDescent="0.25">
      <c r="A2702" t="s">
        <v>45</v>
      </c>
      <c r="B2702">
        <v>1440.1</v>
      </c>
      <c r="C2702">
        <v>482</v>
      </c>
      <c r="D2702">
        <v>0</v>
      </c>
      <c r="E2702">
        <v>9300</v>
      </c>
      <c r="F2702">
        <v>1</v>
      </c>
      <c r="G2702" t="s">
        <v>46</v>
      </c>
      <c r="H2702">
        <v>1</v>
      </c>
      <c r="I2702">
        <v>2022</v>
      </c>
      <c r="J2702">
        <v>494156</v>
      </c>
      <c r="K2702" t="s">
        <v>560</v>
      </c>
      <c r="L2702" t="s">
        <v>561</v>
      </c>
      <c r="M2702" t="s">
        <v>58</v>
      </c>
      <c r="N2702" t="s">
        <v>910</v>
      </c>
      <c r="O2702">
        <v>67</v>
      </c>
      <c r="P2702" t="s">
        <v>2289</v>
      </c>
      <c r="Q2702" t="s">
        <v>2290</v>
      </c>
      <c r="R2702">
        <v>420</v>
      </c>
      <c r="S2702" t="s">
        <v>2293</v>
      </c>
      <c r="T2702" t="s">
        <v>2294</v>
      </c>
      <c r="U2702" t="s">
        <v>2408</v>
      </c>
      <c r="V2702" t="s">
        <v>522</v>
      </c>
      <c r="W2702" t="s">
        <v>311</v>
      </c>
      <c r="X2702" t="s">
        <v>499</v>
      </c>
      <c r="Y2702" t="s">
        <v>966</v>
      </c>
      <c r="AA2702" t="s">
        <v>2351</v>
      </c>
      <c r="AB2702">
        <v>3</v>
      </c>
      <c r="AC2702" t="s">
        <v>545</v>
      </c>
      <c r="AD2702" t="s">
        <v>58</v>
      </c>
      <c r="AE2702" t="s">
        <v>294</v>
      </c>
      <c r="AF2702" t="s">
        <v>523</v>
      </c>
      <c r="AG2702" t="s">
        <v>1705</v>
      </c>
      <c r="AH2702" t="s">
        <v>462</v>
      </c>
      <c r="AI2702" t="s">
        <v>307</v>
      </c>
      <c r="AJ2702" t="s">
        <v>312</v>
      </c>
      <c r="AK2702" t="s">
        <v>524</v>
      </c>
      <c r="AL2702" t="s">
        <v>507</v>
      </c>
      <c r="AM2702" t="s">
        <v>2287</v>
      </c>
      <c r="AN2702" t="s">
        <v>65</v>
      </c>
      <c r="AO2702" t="s">
        <v>297</v>
      </c>
      <c r="AS2702" t="s">
        <v>309</v>
      </c>
    </row>
    <row r="2703" spans="1:45" x14ac:dyDescent="0.25">
      <c r="A2703" t="s">
        <v>45</v>
      </c>
      <c r="B2703">
        <v>1441</v>
      </c>
      <c r="C2703">
        <v>482</v>
      </c>
      <c r="D2703">
        <v>0</v>
      </c>
      <c r="E2703">
        <v>1020</v>
      </c>
      <c r="F2703">
        <v>1</v>
      </c>
      <c r="G2703" t="s">
        <v>46</v>
      </c>
      <c r="H2703">
        <v>1</v>
      </c>
      <c r="I2703">
        <v>2022</v>
      </c>
      <c r="J2703">
        <v>494158</v>
      </c>
      <c r="K2703" t="s">
        <v>560</v>
      </c>
      <c r="L2703" t="s">
        <v>561</v>
      </c>
      <c r="M2703" t="s">
        <v>58</v>
      </c>
      <c r="N2703" t="s">
        <v>910</v>
      </c>
      <c r="O2703">
        <v>67</v>
      </c>
      <c r="P2703" t="s">
        <v>2289</v>
      </c>
      <c r="Q2703" t="s">
        <v>2290</v>
      </c>
      <c r="R2703">
        <v>420</v>
      </c>
      <c r="S2703" t="s">
        <v>2293</v>
      </c>
      <c r="T2703" t="s">
        <v>2294</v>
      </c>
      <c r="U2703" t="s">
        <v>2409</v>
      </c>
      <c r="V2703" t="s">
        <v>522</v>
      </c>
      <c r="W2703" t="s">
        <v>314</v>
      </c>
      <c r="X2703" t="s">
        <v>499</v>
      </c>
      <c r="Y2703" t="s">
        <v>966</v>
      </c>
      <c r="AA2703" t="s">
        <v>2351</v>
      </c>
      <c r="AB2703">
        <v>3</v>
      </c>
      <c r="AC2703" t="s">
        <v>545</v>
      </c>
      <c r="AD2703" t="s">
        <v>58</v>
      </c>
      <c r="AE2703" t="s">
        <v>294</v>
      </c>
      <c r="AF2703" t="s">
        <v>523</v>
      </c>
      <c r="AG2703" t="s">
        <v>1705</v>
      </c>
      <c r="AH2703" t="s">
        <v>462</v>
      </c>
      <c r="AI2703" t="s">
        <v>307</v>
      </c>
      <c r="AJ2703" t="s">
        <v>315</v>
      </c>
      <c r="AK2703" t="s">
        <v>524</v>
      </c>
      <c r="AL2703" t="s">
        <v>507</v>
      </c>
      <c r="AM2703" t="s">
        <v>2287</v>
      </c>
      <c r="AN2703" t="s">
        <v>65</v>
      </c>
      <c r="AO2703" t="s">
        <v>297</v>
      </c>
      <c r="AS2703" t="s">
        <v>309</v>
      </c>
    </row>
    <row r="2704" spans="1:45" x14ac:dyDescent="0.25">
      <c r="A2704" t="s">
        <v>45</v>
      </c>
      <c r="B2704">
        <v>1443.1</v>
      </c>
      <c r="C2704">
        <v>482</v>
      </c>
      <c r="D2704">
        <v>0</v>
      </c>
      <c r="E2704">
        <v>10000</v>
      </c>
      <c r="F2704">
        <v>1</v>
      </c>
      <c r="G2704" t="s">
        <v>46</v>
      </c>
      <c r="H2704">
        <v>1</v>
      </c>
      <c r="I2704">
        <v>2022</v>
      </c>
      <c r="J2704">
        <v>494164</v>
      </c>
      <c r="K2704" t="s">
        <v>560</v>
      </c>
      <c r="L2704" t="s">
        <v>561</v>
      </c>
      <c r="M2704" t="s">
        <v>58</v>
      </c>
      <c r="N2704" t="s">
        <v>910</v>
      </c>
      <c r="O2704">
        <v>67</v>
      </c>
      <c r="P2704" t="s">
        <v>2289</v>
      </c>
      <c r="Q2704" t="s">
        <v>2290</v>
      </c>
      <c r="R2704">
        <v>420</v>
      </c>
      <c r="S2704" t="s">
        <v>2293</v>
      </c>
      <c r="T2704" t="s">
        <v>2294</v>
      </c>
      <c r="U2704" t="s">
        <v>2405</v>
      </c>
      <c r="V2704" t="s">
        <v>522</v>
      </c>
      <c r="W2704" t="s">
        <v>382</v>
      </c>
      <c r="X2704" t="s">
        <v>499</v>
      </c>
      <c r="Y2704" t="s">
        <v>966</v>
      </c>
      <c r="AA2704" t="s">
        <v>2351</v>
      </c>
      <c r="AB2704">
        <v>3</v>
      </c>
      <c r="AC2704" t="s">
        <v>545</v>
      </c>
      <c r="AD2704" t="s">
        <v>58</v>
      </c>
      <c r="AE2704" t="s">
        <v>59</v>
      </c>
      <c r="AF2704" t="s">
        <v>523</v>
      </c>
      <c r="AG2704" t="s">
        <v>1705</v>
      </c>
      <c r="AH2704" t="s">
        <v>462</v>
      </c>
      <c r="AI2704" t="s">
        <v>102</v>
      </c>
      <c r="AJ2704" t="s">
        <v>381</v>
      </c>
      <c r="AK2704" t="s">
        <v>524</v>
      </c>
      <c r="AL2704" t="s">
        <v>507</v>
      </c>
      <c r="AM2704" t="s">
        <v>2287</v>
      </c>
      <c r="AN2704" t="s">
        <v>65</v>
      </c>
      <c r="AO2704" t="s">
        <v>66</v>
      </c>
      <c r="AS2704" t="s">
        <v>103</v>
      </c>
    </row>
    <row r="2705" spans="1:45" x14ac:dyDescent="0.25">
      <c r="A2705" t="s">
        <v>45</v>
      </c>
      <c r="B2705">
        <v>1444.1</v>
      </c>
      <c r="C2705">
        <v>482</v>
      </c>
      <c r="D2705">
        <v>0</v>
      </c>
      <c r="E2705">
        <v>25000</v>
      </c>
      <c r="F2705">
        <v>1</v>
      </c>
      <c r="G2705" t="s">
        <v>46</v>
      </c>
      <c r="H2705">
        <v>1</v>
      </c>
      <c r="I2705">
        <v>2022</v>
      </c>
      <c r="J2705">
        <v>494168</v>
      </c>
      <c r="K2705" t="s">
        <v>560</v>
      </c>
      <c r="L2705" t="s">
        <v>561</v>
      </c>
      <c r="M2705" t="s">
        <v>58</v>
      </c>
      <c r="N2705" t="s">
        <v>910</v>
      </c>
      <c r="O2705">
        <v>67</v>
      </c>
      <c r="P2705" t="s">
        <v>2289</v>
      </c>
      <c r="Q2705" t="s">
        <v>2290</v>
      </c>
      <c r="R2705">
        <v>420</v>
      </c>
      <c r="S2705" t="s">
        <v>2293</v>
      </c>
      <c r="T2705" t="s">
        <v>2294</v>
      </c>
      <c r="U2705" t="s">
        <v>1096</v>
      </c>
      <c r="V2705" t="s">
        <v>522</v>
      </c>
      <c r="W2705" t="s">
        <v>1097</v>
      </c>
      <c r="X2705" t="s">
        <v>499</v>
      </c>
      <c r="Y2705" t="s">
        <v>966</v>
      </c>
      <c r="AA2705" t="s">
        <v>2351</v>
      </c>
      <c r="AB2705">
        <v>3</v>
      </c>
      <c r="AC2705" t="s">
        <v>545</v>
      </c>
      <c r="AD2705" t="s">
        <v>58</v>
      </c>
      <c r="AE2705" t="s">
        <v>59</v>
      </c>
      <c r="AF2705" t="s">
        <v>523</v>
      </c>
      <c r="AG2705" t="s">
        <v>1705</v>
      </c>
      <c r="AH2705" t="s">
        <v>462</v>
      </c>
      <c r="AI2705" t="s">
        <v>102</v>
      </c>
      <c r="AJ2705" t="s">
        <v>1096</v>
      </c>
      <c r="AK2705" t="s">
        <v>524</v>
      </c>
      <c r="AL2705" t="s">
        <v>507</v>
      </c>
      <c r="AM2705" t="s">
        <v>2287</v>
      </c>
      <c r="AN2705" t="s">
        <v>65</v>
      </c>
      <c r="AO2705" t="s">
        <v>66</v>
      </c>
      <c r="AS2705" t="s">
        <v>103</v>
      </c>
    </row>
    <row r="2706" spans="1:45" x14ac:dyDescent="0.25">
      <c r="A2706" t="s">
        <v>45</v>
      </c>
      <c r="B2706">
        <v>1444.2</v>
      </c>
      <c r="C2706">
        <v>482</v>
      </c>
      <c r="D2706">
        <v>0</v>
      </c>
      <c r="E2706">
        <v>15000</v>
      </c>
      <c r="F2706">
        <v>1</v>
      </c>
      <c r="G2706" t="s">
        <v>46</v>
      </c>
      <c r="H2706">
        <v>1</v>
      </c>
      <c r="I2706">
        <v>2022</v>
      </c>
      <c r="J2706">
        <v>494170</v>
      </c>
      <c r="K2706" t="s">
        <v>560</v>
      </c>
      <c r="L2706" t="s">
        <v>561</v>
      </c>
      <c r="M2706" t="s">
        <v>58</v>
      </c>
      <c r="N2706" t="s">
        <v>910</v>
      </c>
      <c r="O2706">
        <v>67</v>
      </c>
      <c r="P2706" t="s">
        <v>2289</v>
      </c>
      <c r="Q2706" t="s">
        <v>2290</v>
      </c>
      <c r="R2706">
        <v>420</v>
      </c>
      <c r="S2706" t="s">
        <v>2293</v>
      </c>
      <c r="T2706" t="s">
        <v>2294</v>
      </c>
      <c r="U2706" t="s">
        <v>2406</v>
      </c>
      <c r="V2706" t="s">
        <v>522</v>
      </c>
      <c r="W2706" t="s">
        <v>389</v>
      </c>
      <c r="X2706" t="s">
        <v>499</v>
      </c>
      <c r="Y2706" t="s">
        <v>966</v>
      </c>
      <c r="AA2706" t="s">
        <v>2351</v>
      </c>
      <c r="AB2706">
        <v>3</v>
      </c>
      <c r="AC2706" t="s">
        <v>545</v>
      </c>
      <c r="AD2706" t="s">
        <v>58</v>
      </c>
      <c r="AE2706" t="s">
        <v>278</v>
      </c>
      <c r="AF2706" t="s">
        <v>523</v>
      </c>
      <c r="AG2706" t="s">
        <v>1705</v>
      </c>
      <c r="AH2706" t="s">
        <v>462</v>
      </c>
      <c r="AI2706" t="s">
        <v>279</v>
      </c>
      <c r="AJ2706" t="s">
        <v>388</v>
      </c>
      <c r="AK2706" t="s">
        <v>524</v>
      </c>
      <c r="AL2706" t="s">
        <v>507</v>
      </c>
      <c r="AM2706" t="s">
        <v>2287</v>
      </c>
      <c r="AN2706" t="s">
        <v>65</v>
      </c>
      <c r="AO2706" t="s">
        <v>280</v>
      </c>
      <c r="AS2706" t="s">
        <v>281</v>
      </c>
    </row>
    <row r="2707" spans="1:45" x14ac:dyDescent="0.25">
      <c r="A2707" t="s">
        <v>45</v>
      </c>
      <c r="B2707">
        <v>1445.1</v>
      </c>
      <c r="C2707">
        <v>482</v>
      </c>
      <c r="D2707">
        <v>0</v>
      </c>
      <c r="E2707">
        <v>15000</v>
      </c>
      <c r="F2707">
        <v>1</v>
      </c>
      <c r="G2707" t="s">
        <v>46</v>
      </c>
      <c r="H2707">
        <v>1</v>
      </c>
      <c r="I2707">
        <v>2022</v>
      </c>
      <c r="J2707">
        <v>494174</v>
      </c>
      <c r="K2707" t="s">
        <v>560</v>
      </c>
      <c r="L2707" t="s">
        <v>561</v>
      </c>
      <c r="M2707" t="s">
        <v>58</v>
      </c>
      <c r="N2707" t="s">
        <v>910</v>
      </c>
      <c r="O2707">
        <v>67</v>
      </c>
      <c r="P2707" t="s">
        <v>2289</v>
      </c>
      <c r="Q2707" t="s">
        <v>2290</v>
      </c>
      <c r="R2707">
        <v>421</v>
      </c>
      <c r="S2707" t="s">
        <v>2295</v>
      </c>
      <c r="T2707" t="s">
        <v>2296</v>
      </c>
      <c r="U2707" t="s">
        <v>2407</v>
      </c>
      <c r="V2707" t="s">
        <v>522</v>
      </c>
      <c r="W2707" t="s">
        <v>293</v>
      </c>
      <c r="X2707" t="s">
        <v>499</v>
      </c>
      <c r="Y2707" t="s">
        <v>966</v>
      </c>
      <c r="AA2707" t="s">
        <v>2351</v>
      </c>
      <c r="AB2707">
        <v>4</v>
      </c>
      <c r="AC2707" t="s">
        <v>547</v>
      </c>
      <c r="AD2707" t="s">
        <v>58</v>
      </c>
      <c r="AE2707" t="s">
        <v>294</v>
      </c>
      <c r="AF2707" t="s">
        <v>523</v>
      </c>
      <c r="AG2707" t="s">
        <v>1705</v>
      </c>
      <c r="AH2707" t="s">
        <v>462</v>
      </c>
      <c r="AI2707" t="s">
        <v>295</v>
      </c>
      <c r="AJ2707" t="s">
        <v>296</v>
      </c>
      <c r="AK2707" t="s">
        <v>524</v>
      </c>
      <c r="AL2707" t="s">
        <v>507</v>
      </c>
      <c r="AM2707" t="s">
        <v>2287</v>
      </c>
      <c r="AN2707" t="s">
        <v>65</v>
      </c>
      <c r="AO2707" t="s">
        <v>297</v>
      </c>
      <c r="AS2707" t="s">
        <v>298</v>
      </c>
    </row>
    <row r="2708" spans="1:45" x14ac:dyDescent="0.25">
      <c r="A2708" t="s">
        <v>45</v>
      </c>
      <c r="B2708">
        <v>1449.1</v>
      </c>
      <c r="C2708">
        <v>482</v>
      </c>
      <c r="D2708">
        <v>0</v>
      </c>
      <c r="E2708">
        <v>2600</v>
      </c>
      <c r="F2708">
        <v>1</v>
      </c>
      <c r="G2708" t="s">
        <v>46</v>
      </c>
      <c r="H2708">
        <v>1</v>
      </c>
      <c r="I2708">
        <v>2022</v>
      </c>
      <c r="J2708">
        <v>494184</v>
      </c>
      <c r="K2708" t="s">
        <v>560</v>
      </c>
      <c r="L2708" t="s">
        <v>561</v>
      </c>
      <c r="M2708" t="s">
        <v>58</v>
      </c>
      <c r="N2708" t="s">
        <v>910</v>
      </c>
      <c r="O2708">
        <v>67</v>
      </c>
      <c r="P2708" t="s">
        <v>2289</v>
      </c>
      <c r="Q2708" t="s">
        <v>2290</v>
      </c>
      <c r="R2708">
        <v>421</v>
      </c>
      <c r="S2708" t="s">
        <v>2295</v>
      </c>
      <c r="T2708" t="s">
        <v>2296</v>
      </c>
      <c r="U2708" t="s">
        <v>2408</v>
      </c>
      <c r="V2708" t="s">
        <v>522</v>
      </c>
      <c r="W2708" t="s">
        <v>311</v>
      </c>
      <c r="X2708" t="s">
        <v>499</v>
      </c>
      <c r="Y2708" t="s">
        <v>966</v>
      </c>
      <c r="AA2708" t="s">
        <v>2351</v>
      </c>
      <c r="AB2708">
        <v>4</v>
      </c>
      <c r="AC2708" t="s">
        <v>547</v>
      </c>
      <c r="AD2708" t="s">
        <v>58</v>
      </c>
      <c r="AE2708" t="s">
        <v>294</v>
      </c>
      <c r="AF2708" t="s">
        <v>523</v>
      </c>
      <c r="AG2708" t="s">
        <v>1705</v>
      </c>
      <c r="AH2708" t="s">
        <v>462</v>
      </c>
      <c r="AI2708" t="s">
        <v>307</v>
      </c>
      <c r="AJ2708" t="s">
        <v>312</v>
      </c>
      <c r="AK2708" t="s">
        <v>524</v>
      </c>
      <c r="AL2708" t="s">
        <v>507</v>
      </c>
      <c r="AM2708" t="s">
        <v>2287</v>
      </c>
      <c r="AN2708" t="s">
        <v>65</v>
      </c>
      <c r="AO2708" t="s">
        <v>297</v>
      </c>
      <c r="AS2708" t="s">
        <v>309</v>
      </c>
    </row>
    <row r="2709" spans="1:45" x14ac:dyDescent="0.25">
      <c r="A2709" t="s">
        <v>45</v>
      </c>
      <c r="B2709">
        <v>1450</v>
      </c>
      <c r="C2709">
        <v>482</v>
      </c>
      <c r="D2709">
        <v>0</v>
      </c>
      <c r="E2709">
        <v>800</v>
      </c>
      <c r="F2709">
        <v>1</v>
      </c>
      <c r="G2709" t="s">
        <v>46</v>
      </c>
      <c r="H2709">
        <v>1</v>
      </c>
      <c r="I2709">
        <v>2022</v>
      </c>
      <c r="J2709">
        <v>494186</v>
      </c>
      <c r="K2709" t="s">
        <v>560</v>
      </c>
      <c r="L2709" t="s">
        <v>561</v>
      </c>
      <c r="M2709" t="s">
        <v>58</v>
      </c>
      <c r="N2709" t="s">
        <v>910</v>
      </c>
      <c r="O2709">
        <v>67</v>
      </c>
      <c r="P2709" t="s">
        <v>2289</v>
      </c>
      <c r="Q2709" t="s">
        <v>2290</v>
      </c>
      <c r="R2709">
        <v>421</v>
      </c>
      <c r="S2709" t="s">
        <v>2295</v>
      </c>
      <c r="T2709" t="s">
        <v>2296</v>
      </c>
      <c r="U2709" t="s">
        <v>2404</v>
      </c>
      <c r="V2709" t="s">
        <v>522</v>
      </c>
      <c r="W2709" t="s">
        <v>314</v>
      </c>
      <c r="X2709" t="s">
        <v>499</v>
      </c>
      <c r="Y2709" t="s">
        <v>966</v>
      </c>
      <c r="AA2709" t="s">
        <v>2351</v>
      </c>
      <c r="AB2709">
        <v>4</v>
      </c>
      <c r="AC2709" t="s">
        <v>547</v>
      </c>
      <c r="AD2709" t="s">
        <v>58</v>
      </c>
      <c r="AE2709" t="s">
        <v>294</v>
      </c>
      <c r="AF2709" t="s">
        <v>523</v>
      </c>
      <c r="AG2709" t="s">
        <v>1705</v>
      </c>
      <c r="AH2709" t="s">
        <v>462</v>
      </c>
      <c r="AI2709" t="s">
        <v>307</v>
      </c>
      <c r="AJ2709" t="s">
        <v>315</v>
      </c>
      <c r="AK2709" t="s">
        <v>524</v>
      </c>
      <c r="AL2709" t="s">
        <v>507</v>
      </c>
      <c r="AM2709" t="s">
        <v>2287</v>
      </c>
      <c r="AN2709" t="s">
        <v>65</v>
      </c>
      <c r="AO2709" t="s">
        <v>297</v>
      </c>
      <c r="AS2709" t="s">
        <v>309</v>
      </c>
    </row>
    <row r="2710" spans="1:45" x14ac:dyDescent="0.25">
      <c r="A2710" t="s">
        <v>45</v>
      </c>
      <c r="B2710">
        <v>1452.1</v>
      </c>
      <c r="C2710">
        <v>482</v>
      </c>
      <c r="D2710">
        <v>0</v>
      </c>
      <c r="E2710">
        <v>2500</v>
      </c>
      <c r="F2710">
        <v>1</v>
      </c>
      <c r="G2710" t="s">
        <v>46</v>
      </c>
      <c r="H2710">
        <v>1</v>
      </c>
      <c r="I2710">
        <v>2022</v>
      </c>
      <c r="J2710">
        <v>494192</v>
      </c>
      <c r="K2710" t="s">
        <v>560</v>
      </c>
      <c r="L2710" t="s">
        <v>561</v>
      </c>
      <c r="M2710" t="s">
        <v>58</v>
      </c>
      <c r="N2710" t="s">
        <v>910</v>
      </c>
      <c r="O2710">
        <v>67</v>
      </c>
      <c r="P2710" t="s">
        <v>2289</v>
      </c>
      <c r="Q2710" t="s">
        <v>2290</v>
      </c>
      <c r="R2710">
        <v>421</v>
      </c>
      <c r="S2710" t="s">
        <v>2295</v>
      </c>
      <c r="T2710" t="s">
        <v>2296</v>
      </c>
      <c r="U2710" t="s">
        <v>2405</v>
      </c>
      <c r="V2710" t="s">
        <v>522</v>
      </c>
      <c r="W2710" t="s">
        <v>382</v>
      </c>
      <c r="X2710" t="s">
        <v>499</v>
      </c>
      <c r="Y2710" t="s">
        <v>966</v>
      </c>
      <c r="AA2710" t="s">
        <v>2351</v>
      </c>
      <c r="AB2710">
        <v>4</v>
      </c>
      <c r="AC2710" t="s">
        <v>547</v>
      </c>
      <c r="AD2710" t="s">
        <v>58</v>
      </c>
      <c r="AE2710" t="s">
        <v>59</v>
      </c>
      <c r="AF2710" t="s">
        <v>523</v>
      </c>
      <c r="AG2710" t="s">
        <v>1705</v>
      </c>
      <c r="AH2710" t="s">
        <v>462</v>
      </c>
      <c r="AI2710" t="s">
        <v>102</v>
      </c>
      <c r="AJ2710" t="s">
        <v>381</v>
      </c>
      <c r="AK2710" t="s">
        <v>524</v>
      </c>
      <c r="AL2710" t="s">
        <v>507</v>
      </c>
      <c r="AM2710" t="s">
        <v>2287</v>
      </c>
      <c r="AN2710" t="s">
        <v>65</v>
      </c>
      <c r="AO2710" t="s">
        <v>66</v>
      </c>
      <c r="AS2710" t="s">
        <v>103</v>
      </c>
    </row>
    <row r="2711" spans="1:45" x14ac:dyDescent="0.25">
      <c r="A2711" t="s">
        <v>45</v>
      </c>
      <c r="B2711">
        <v>1453.1</v>
      </c>
      <c r="C2711">
        <v>482</v>
      </c>
      <c r="D2711">
        <v>0</v>
      </c>
      <c r="E2711">
        <v>7500</v>
      </c>
      <c r="F2711">
        <v>1</v>
      </c>
      <c r="G2711" t="s">
        <v>46</v>
      </c>
      <c r="H2711">
        <v>1</v>
      </c>
      <c r="I2711">
        <v>2022</v>
      </c>
      <c r="J2711">
        <v>494196</v>
      </c>
      <c r="K2711" t="s">
        <v>560</v>
      </c>
      <c r="L2711" t="s">
        <v>561</v>
      </c>
      <c r="M2711" t="s">
        <v>58</v>
      </c>
      <c r="N2711" t="s">
        <v>910</v>
      </c>
      <c r="O2711">
        <v>67</v>
      </c>
      <c r="P2711" t="s">
        <v>2289</v>
      </c>
      <c r="Q2711" t="s">
        <v>2290</v>
      </c>
      <c r="R2711">
        <v>421</v>
      </c>
      <c r="S2711" t="s">
        <v>2295</v>
      </c>
      <c r="T2711" t="s">
        <v>2296</v>
      </c>
      <c r="U2711" t="s">
        <v>1096</v>
      </c>
      <c r="V2711" t="s">
        <v>522</v>
      </c>
      <c r="W2711" t="s">
        <v>1097</v>
      </c>
      <c r="X2711" t="s">
        <v>499</v>
      </c>
      <c r="Y2711" t="s">
        <v>966</v>
      </c>
      <c r="AA2711" t="s">
        <v>2351</v>
      </c>
      <c r="AB2711">
        <v>4</v>
      </c>
      <c r="AC2711" t="s">
        <v>547</v>
      </c>
      <c r="AD2711" t="s">
        <v>58</v>
      </c>
      <c r="AE2711" t="s">
        <v>59</v>
      </c>
      <c r="AF2711" t="s">
        <v>523</v>
      </c>
      <c r="AG2711" t="s">
        <v>1705</v>
      </c>
      <c r="AH2711" t="s">
        <v>462</v>
      </c>
      <c r="AI2711" t="s">
        <v>102</v>
      </c>
      <c r="AJ2711" t="s">
        <v>1096</v>
      </c>
      <c r="AK2711" t="s">
        <v>524</v>
      </c>
      <c r="AL2711" t="s">
        <v>507</v>
      </c>
      <c r="AM2711" t="s">
        <v>2287</v>
      </c>
      <c r="AN2711" t="s">
        <v>65</v>
      </c>
      <c r="AO2711" t="s">
        <v>66</v>
      </c>
      <c r="AS2711" t="s">
        <v>103</v>
      </c>
    </row>
    <row r="2712" spans="1:45" x14ac:dyDescent="0.25">
      <c r="A2712" t="s">
        <v>45</v>
      </c>
      <c r="B2712">
        <v>1453.2</v>
      </c>
      <c r="C2712">
        <v>482</v>
      </c>
      <c r="D2712">
        <v>0</v>
      </c>
      <c r="E2712">
        <v>5000</v>
      </c>
      <c r="F2712">
        <v>1</v>
      </c>
      <c r="G2712" t="s">
        <v>46</v>
      </c>
      <c r="H2712">
        <v>1</v>
      </c>
      <c r="I2712">
        <v>2022</v>
      </c>
      <c r="J2712">
        <v>494198</v>
      </c>
      <c r="K2712" t="s">
        <v>560</v>
      </c>
      <c r="L2712" t="s">
        <v>561</v>
      </c>
      <c r="M2712" t="s">
        <v>58</v>
      </c>
      <c r="N2712" t="s">
        <v>910</v>
      </c>
      <c r="O2712">
        <v>67</v>
      </c>
      <c r="P2712" t="s">
        <v>2289</v>
      </c>
      <c r="Q2712" t="s">
        <v>2290</v>
      </c>
      <c r="R2712">
        <v>421</v>
      </c>
      <c r="S2712" t="s">
        <v>2295</v>
      </c>
      <c r="T2712" t="s">
        <v>2296</v>
      </c>
      <c r="U2712" t="s">
        <v>2406</v>
      </c>
      <c r="V2712" t="s">
        <v>522</v>
      </c>
      <c r="W2712" t="s">
        <v>389</v>
      </c>
      <c r="X2712" t="s">
        <v>499</v>
      </c>
      <c r="Y2712" t="s">
        <v>966</v>
      </c>
      <c r="AA2712" t="s">
        <v>2351</v>
      </c>
      <c r="AB2712">
        <v>4</v>
      </c>
      <c r="AC2712" t="s">
        <v>547</v>
      </c>
      <c r="AD2712" t="s">
        <v>58</v>
      </c>
      <c r="AE2712" t="s">
        <v>278</v>
      </c>
      <c r="AF2712" t="s">
        <v>523</v>
      </c>
      <c r="AG2712" t="s">
        <v>1705</v>
      </c>
      <c r="AH2712" t="s">
        <v>462</v>
      </c>
      <c r="AI2712" t="s">
        <v>279</v>
      </c>
      <c r="AJ2712" t="s">
        <v>388</v>
      </c>
      <c r="AK2712" t="s">
        <v>524</v>
      </c>
      <c r="AL2712" t="s">
        <v>507</v>
      </c>
      <c r="AM2712" t="s">
        <v>2287</v>
      </c>
      <c r="AN2712" t="s">
        <v>65</v>
      </c>
      <c r="AO2712" t="s">
        <v>280</v>
      </c>
      <c r="AS2712" t="s">
        <v>281</v>
      </c>
    </row>
    <row r="2713" spans="1:45" x14ac:dyDescent="0.25">
      <c r="A2713" t="s">
        <v>45</v>
      </c>
      <c r="B2713">
        <v>1454.1</v>
      </c>
      <c r="C2713">
        <v>482</v>
      </c>
      <c r="D2713">
        <v>0</v>
      </c>
      <c r="E2713">
        <v>55000</v>
      </c>
      <c r="F2713">
        <v>1</v>
      </c>
      <c r="G2713" t="s">
        <v>46</v>
      </c>
      <c r="H2713">
        <v>1</v>
      </c>
      <c r="I2713">
        <v>2022</v>
      </c>
      <c r="J2713">
        <v>494202</v>
      </c>
      <c r="K2713" t="s">
        <v>560</v>
      </c>
      <c r="L2713" t="s">
        <v>561</v>
      </c>
      <c r="M2713" t="s">
        <v>58</v>
      </c>
      <c r="N2713" t="s">
        <v>910</v>
      </c>
      <c r="O2713">
        <v>67</v>
      </c>
      <c r="P2713" t="s">
        <v>2289</v>
      </c>
      <c r="Q2713" t="s">
        <v>2290</v>
      </c>
      <c r="R2713">
        <v>423</v>
      </c>
      <c r="S2713" t="s">
        <v>2297</v>
      </c>
      <c r="T2713" t="s">
        <v>2298</v>
      </c>
      <c r="U2713" t="s">
        <v>2407</v>
      </c>
      <c r="V2713" t="s">
        <v>522</v>
      </c>
      <c r="W2713" t="s">
        <v>293</v>
      </c>
      <c r="X2713" t="s">
        <v>499</v>
      </c>
      <c r="Y2713" t="s">
        <v>966</v>
      </c>
      <c r="AA2713" t="s">
        <v>2351</v>
      </c>
      <c r="AB2713">
        <v>6</v>
      </c>
      <c r="AC2713" t="s">
        <v>551</v>
      </c>
      <c r="AD2713" t="s">
        <v>58</v>
      </c>
      <c r="AE2713" t="s">
        <v>294</v>
      </c>
      <c r="AF2713" t="s">
        <v>523</v>
      </c>
      <c r="AG2713" t="s">
        <v>1705</v>
      </c>
      <c r="AH2713" t="s">
        <v>462</v>
      </c>
      <c r="AI2713" t="s">
        <v>295</v>
      </c>
      <c r="AJ2713" t="s">
        <v>296</v>
      </c>
      <c r="AK2713" t="s">
        <v>524</v>
      </c>
      <c r="AL2713" t="s">
        <v>507</v>
      </c>
      <c r="AM2713" t="s">
        <v>2287</v>
      </c>
      <c r="AN2713" t="s">
        <v>65</v>
      </c>
      <c r="AO2713" t="s">
        <v>297</v>
      </c>
      <c r="AS2713" t="s">
        <v>298</v>
      </c>
    </row>
    <row r="2714" spans="1:45" x14ac:dyDescent="0.25">
      <c r="A2714" t="s">
        <v>45</v>
      </c>
      <c r="B2714">
        <v>1458.1</v>
      </c>
      <c r="C2714">
        <v>482</v>
      </c>
      <c r="D2714">
        <v>0</v>
      </c>
      <c r="E2714">
        <v>8500</v>
      </c>
      <c r="F2714">
        <v>1</v>
      </c>
      <c r="G2714" t="s">
        <v>46</v>
      </c>
      <c r="H2714">
        <v>1</v>
      </c>
      <c r="I2714">
        <v>2022</v>
      </c>
      <c r="J2714">
        <v>494212</v>
      </c>
      <c r="K2714" t="s">
        <v>560</v>
      </c>
      <c r="L2714" t="s">
        <v>561</v>
      </c>
      <c r="M2714" t="s">
        <v>58</v>
      </c>
      <c r="N2714" t="s">
        <v>910</v>
      </c>
      <c r="O2714">
        <v>67</v>
      </c>
      <c r="P2714" t="s">
        <v>2289</v>
      </c>
      <c r="Q2714" t="s">
        <v>2290</v>
      </c>
      <c r="R2714">
        <v>423</v>
      </c>
      <c r="S2714" t="s">
        <v>2297</v>
      </c>
      <c r="T2714" t="s">
        <v>2298</v>
      </c>
      <c r="U2714" t="s">
        <v>2410</v>
      </c>
      <c r="V2714" t="s">
        <v>522</v>
      </c>
      <c r="W2714" t="s">
        <v>311</v>
      </c>
      <c r="X2714" t="s">
        <v>499</v>
      </c>
      <c r="Y2714" t="s">
        <v>966</v>
      </c>
      <c r="AA2714" t="s">
        <v>2351</v>
      </c>
      <c r="AB2714">
        <v>6</v>
      </c>
      <c r="AC2714" t="s">
        <v>551</v>
      </c>
      <c r="AD2714" t="s">
        <v>58</v>
      </c>
      <c r="AE2714" t="s">
        <v>294</v>
      </c>
      <c r="AF2714" t="s">
        <v>523</v>
      </c>
      <c r="AG2714" t="s">
        <v>1705</v>
      </c>
      <c r="AH2714" t="s">
        <v>462</v>
      </c>
      <c r="AI2714" t="s">
        <v>307</v>
      </c>
      <c r="AJ2714" t="s">
        <v>312</v>
      </c>
      <c r="AK2714" t="s">
        <v>524</v>
      </c>
      <c r="AL2714" t="s">
        <v>507</v>
      </c>
      <c r="AM2714" t="s">
        <v>2287</v>
      </c>
      <c r="AN2714" t="s">
        <v>65</v>
      </c>
      <c r="AO2714" t="s">
        <v>297</v>
      </c>
      <c r="AS2714" t="s">
        <v>309</v>
      </c>
    </row>
    <row r="2715" spans="1:45" x14ac:dyDescent="0.25">
      <c r="A2715" t="s">
        <v>45</v>
      </c>
      <c r="B2715">
        <v>1458.2</v>
      </c>
      <c r="C2715">
        <v>482</v>
      </c>
      <c r="D2715">
        <v>0</v>
      </c>
      <c r="E2715">
        <v>2000</v>
      </c>
      <c r="F2715">
        <v>1</v>
      </c>
      <c r="G2715" t="s">
        <v>46</v>
      </c>
      <c r="H2715">
        <v>1</v>
      </c>
      <c r="I2715">
        <v>2022</v>
      </c>
      <c r="J2715">
        <v>494214</v>
      </c>
      <c r="K2715" t="s">
        <v>560</v>
      </c>
      <c r="L2715" t="s">
        <v>561</v>
      </c>
      <c r="M2715" t="s">
        <v>58</v>
      </c>
      <c r="N2715" t="s">
        <v>910</v>
      </c>
      <c r="O2715">
        <v>67</v>
      </c>
      <c r="P2715" t="s">
        <v>2289</v>
      </c>
      <c r="Q2715" t="s">
        <v>2290</v>
      </c>
      <c r="R2715">
        <v>423</v>
      </c>
      <c r="S2715" t="s">
        <v>2297</v>
      </c>
      <c r="T2715" t="s">
        <v>2298</v>
      </c>
      <c r="U2715" t="s">
        <v>2411</v>
      </c>
      <c r="V2715" t="s">
        <v>522</v>
      </c>
      <c r="W2715" t="s">
        <v>314</v>
      </c>
      <c r="X2715" t="s">
        <v>499</v>
      </c>
      <c r="Y2715" t="s">
        <v>966</v>
      </c>
      <c r="AA2715" t="s">
        <v>2351</v>
      </c>
      <c r="AB2715">
        <v>6</v>
      </c>
      <c r="AC2715" t="s">
        <v>551</v>
      </c>
      <c r="AD2715" t="s">
        <v>58</v>
      </c>
      <c r="AE2715" t="s">
        <v>294</v>
      </c>
      <c r="AF2715" t="s">
        <v>523</v>
      </c>
      <c r="AG2715" t="s">
        <v>1705</v>
      </c>
      <c r="AH2715" t="s">
        <v>462</v>
      </c>
      <c r="AI2715" t="s">
        <v>307</v>
      </c>
      <c r="AJ2715" t="s">
        <v>315</v>
      </c>
      <c r="AK2715" t="s">
        <v>524</v>
      </c>
      <c r="AL2715" t="s">
        <v>507</v>
      </c>
      <c r="AM2715" t="s">
        <v>2287</v>
      </c>
      <c r="AN2715" t="s">
        <v>65</v>
      </c>
      <c r="AO2715" t="s">
        <v>297</v>
      </c>
      <c r="AS2715" t="s">
        <v>309</v>
      </c>
    </row>
    <row r="2716" spans="1:45" x14ac:dyDescent="0.25">
      <c r="A2716" t="s">
        <v>45</v>
      </c>
      <c r="B2716">
        <v>1460.1</v>
      </c>
      <c r="C2716">
        <v>482</v>
      </c>
      <c r="D2716">
        <v>0</v>
      </c>
      <c r="E2716">
        <v>23400</v>
      </c>
      <c r="F2716">
        <v>1</v>
      </c>
      <c r="G2716" t="s">
        <v>46</v>
      </c>
      <c r="H2716">
        <v>1</v>
      </c>
      <c r="I2716">
        <v>2022</v>
      </c>
      <c r="J2716">
        <v>494220</v>
      </c>
      <c r="K2716" t="s">
        <v>560</v>
      </c>
      <c r="L2716" t="s">
        <v>561</v>
      </c>
      <c r="M2716" t="s">
        <v>58</v>
      </c>
      <c r="N2716" t="s">
        <v>910</v>
      </c>
      <c r="O2716">
        <v>67</v>
      </c>
      <c r="P2716" t="s">
        <v>2289</v>
      </c>
      <c r="Q2716" t="s">
        <v>2290</v>
      </c>
      <c r="R2716">
        <v>423</v>
      </c>
      <c r="S2716" t="s">
        <v>2297</v>
      </c>
      <c r="T2716" t="s">
        <v>2298</v>
      </c>
      <c r="U2716" t="s">
        <v>1096</v>
      </c>
      <c r="V2716" t="s">
        <v>522</v>
      </c>
      <c r="W2716" t="s">
        <v>1097</v>
      </c>
      <c r="X2716" t="s">
        <v>499</v>
      </c>
      <c r="Y2716" t="s">
        <v>966</v>
      </c>
      <c r="AA2716" t="s">
        <v>2351</v>
      </c>
      <c r="AB2716">
        <v>6</v>
      </c>
      <c r="AC2716" t="s">
        <v>551</v>
      </c>
      <c r="AD2716" t="s">
        <v>58</v>
      </c>
      <c r="AE2716" t="s">
        <v>59</v>
      </c>
      <c r="AF2716" t="s">
        <v>523</v>
      </c>
      <c r="AG2716" t="s">
        <v>1705</v>
      </c>
      <c r="AH2716" t="s">
        <v>462</v>
      </c>
      <c r="AI2716" t="s">
        <v>102</v>
      </c>
      <c r="AJ2716" t="s">
        <v>1096</v>
      </c>
      <c r="AK2716" t="s">
        <v>524</v>
      </c>
      <c r="AL2716" t="s">
        <v>507</v>
      </c>
      <c r="AM2716" t="s">
        <v>2287</v>
      </c>
      <c r="AN2716" t="s">
        <v>65</v>
      </c>
      <c r="AO2716" t="s">
        <v>66</v>
      </c>
      <c r="AS2716" t="s">
        <v>103</v>
      </c>
    </row>
    <row r="2717" spans="1:45" x14ac:dyDescent="0.25">
      <c r="A2717" t="s">
        <v>45</v>
      </c>
      <c r="B2717">
        <v>1460.2</v>
      </c>
      <c r="C2717">
        <v>482</v>
      </c>
      <c r="D2717">
        <v>0</v>
      </c>
      <c r="E2717">
        <v>22000</v>
      </c>
      <c r="F2717">
        <v>1</v>
      </c>
      <c r="G2717" t="s">
        <v>46</v>
      </c>
      <c r="H2717">
        <v>1</v>
      </c>
      <c r="I2717">
        <v>2022</v>
      </c>
      <c r="J2717">
        <v>494222</v>
      </c>
      <c r="K2717" t="s">
        <v>560</v>
      </c>
      <c r="L2717" t="s">
        <v>561</v>
      </c>
      <c r="M2717" t="s">
        <v>58</v>
      </c>
      <c r="N2717" t="s">
        <v>910</v>
      </c>
      <c r="O2717">
        <v>67</v>
      </c>
      <c r="P2717" t="s">
        <v>2289</v>
      </c>
      <c r="Q2717" t="s">
        <v>2290</v>
      </c>
      <c r="R2717">
        <v>423</v>
      </c>
      <c r="S2717" t="s">
        <v>2297</v>
      </c>
      <c r="T2717" t="s">
        <v>2298</v>
      </c>
      <c r="U2717" t="s">
        <v>2406</v>
      </c>
      <c r="V2717" t="s">
        <v>522</v>
      </c>
      <c r="W2717" t="s">
        <v>389</v>
      </c>
      <c r="X2717" t="s">
        <v>499</v>
      </c>
      <c r="Y2717" t="s">
        <v>966</v>
      </c>
      <c r="AA2717" t="s">
        <v>2351</v>
      </c>
      <c r="AB2717">
        <v>6</v>
      </c>
      <c r="AC2717" t="s">
        <v>551</v>
      </c>
      <c r="AD2717" t="s">
        <v>58</v>
      </c>
      <c r="AE2717" t="s">
        <v>278</v>
      </c>
      <c r="AF2717" t="s">
        <v>523</v>
      </c>
      <c r="AG2717" t="s">
        <v>1705</v>
      </c>
      <c r="AH2717" t="s">
        <v>462</v>
      </c>
      <c r="AI2717" t="s">
        <v>279</v>
      </c>
      <c r="AJ2717" t="s">
        <v>388</v>
      </c>
      <c r="AK2717" t="s">
        <v>524</v>
      </c>
      <c r="AL2717" t="s">
        <v>507</v>
      </c>
      <c r="AM2717" t="s">
        <v>2287</v>
      </c>
      <c r="AN2717" t="s">
        <v>65</v>
      </c>
      <c r="AO2717" t="s">
        <v>280</v>
      </c>
      <c r="AS2717" t="s">
        <v>281</v>
      </c>
    </row>
    <row r="2718" spans="1:45" x14ac:dyDescent="0.25">
      <c r="A2718" t="s">
        <v>45</v>
      </c>
      <c r="B2718">
        <v>1497</v>
      </c>
      <c r="C2718">
        <v>482</v>
      </c>
      <c r="D2718">
        <v>0</v>
      </c>
      <c r="E2718">
        <v>0</v>
      </c>
      <c r="F2718">
        <v>1</v>
      </c>
      <c r="G2718" t="s">
        <v>46</v>
      </c>
      <c r="H2718">
        <v>1</v>
      </c>
      <c r="I2718">
        <v>2022</v>
      </c>
      <c r="J2718">
        <v>494296</v>
      </c>
      <c r="K2718" t="s">
        <v>560</v>
      </c>
      <c r="L2718" t="s">
        <v>561</v>
      </c>
      <c r="M2718" t="s">
        <v>499</v>
      </c>
      <c r="N2718" t="s">
        <v>967</v>
      </c>
      <c r="O2718">
        <v>9</v>
      </c>
      <c r="P2718" t="s">
        <v>968</v>
      </c>
      <c r="Q2718" t="s">
        <v>969</v>
      </c>
      <c r="R2718">
        <v>244</v>
      </c>
      <c r="S2718" t="s">
        <v>1484</v>
      </c>
      <c r="T2718" t="s">
        <v>1485</v>
      </c>
      <c r="U2718" t="s">
        <v>495</v>
      </c>
      <c r="V2718" t="s">
        <v>815</v>
      </c>
      <c r="W2718" t="s">
        <v>496</v>
      </c>
      <c r="X2718" t="s">
        <v>499</v>
      </c>
      <c r="Y2718" t="s">
        <v>966</v>
      </c>
      <c r="AA2718" t="s">
        <v>2351</v>
      </c>
      <c r="AB2718">
        <v>9</v>
      </c>
      <c r="AC2718" t="s">
        <v>557</v>
      </c>
      <c r="AD2718" t="s">
        <v>58</v>
      </c>
      <c r="AE2718" t="s">
        <v>59</v>
      </c>
      <c r="AF2718" t="s">
        <v>816</v>
      </c>
      <c r="AG2718" t="s">
        <v>1705</v>
      </c>
      <c r="AH2718" t="s">
        <v>167</v>
      </c>
      <c r="AI2718" t="s">
        <v>70</v>
      </c>
      <c r="AJ2718" t="s">
        <v>495</v>
      </c>
      <c r="AK2718" t="s">
        <v>816</v>
      </c>
      <c r="AL2718" t="s">
        <v>507</v>
      </c>
      <c r="AM2718" t="s">
        <v>2287</v>
      </c>
      <c r="AN2718" t="s">
        <v>65</v>
      </c>
      <c r="AO2718" t="s">
        <v>66</v>
      </c>
      <c r="AS2718" t="s">
        <v>71</v>
      </c>
    </row>
    <row r="2719" spans="1:45" x14ac:dyDescent="0.25">
      <c r="A2719" t="s">
        <v>45</v>
      </c>
      <c r="B2719">
        <v>1500</v>
      </c>
      <c r="C2719">
        <v>482</v>
      </c>
      <c r="D2719">
        <v>0</v>
      </c>
      <c r="E2719">
        <v>0</v>
      </c>
      <c r="F2719">
        <v>1</v>
      </c>
      <c r="G2719" t="s">
        <v>46</v>
      </c>
      <c r="H2719">
        <v>1</v>
      </c>
      <c r="I2719">
        <v>2022</v>
      </c>
      <c r="J2719">
        <v>494302</v>
      </c>
      <c r="K2719" t="s">
        <v>560</v>
      </c>
      <c r="L2719" t="s">
        <v>561</v>
      </c>
      <c r="M2719" t="s">
        <v>499</v>
      </c>
      <c r="N2719" t="s">
        <v>967</v>
      </c>
      <c r="O2719">
        <v>9</v>
      </c>
      <c r="P2719" t="s">
        <v>968</v>
      </c>
      <c r="Q2719" t="s">
        <v>969</v>
      </c>
      <c r="R2719">
        <v>244</v>
      </c>
      <c r="S2719" t="s">
        <v>1484</v>
      </c>
      <c r="T2719" t="s">
        <v>1485</v>
      </c>
      <c r="U2719" t="s">
        <v>85</v>
      </c>
      <c r="V2719" t="s">
        <v>815</v>
      </c>
      <c r="W2719" t="s">
        <v>86</v>
      </c>
      <c r="X2719" t="s">
        <v>499</v>
      </c>
      <c r="Y2719" t="s">
        <v>966</v>
      </c>
      <c r="AA2719" t="s">
        <v>2351</v>
      </c>
      <c r="AB2719">
        <v>9</v>
      </c>
      <c r="AC2719" t="s">
        <v>557</v>
      </c>
      <c r="AD2719" t="s">
        <v>58</v>
      </c>
      <c r="AE2719" t="s">
        <v>59</v>
      </c>
      <c r="AF2719" t="s">
        <v>816</v>
      </c>
      <c r="AG2719" t="s">
        <v>1705</v>
      </c>
      <c r="AH2719" t="s">
        <v>167</v>
      </c>
      <c r="AI2719" t="s">
        <v>87</v>
      </c>
      <c r="AJ2719" t="s">
        <v>85</v>
      </c>
      <c r="AK2719" t="s">
        <v>816</v>
      </c>
      <c r="AL2719" t="s">
        <v>507</v>
      </c>
      <c r="AM2719" t="s">
        <v>2287</v>
      </c>
      <c r="AN2719" t="s">
        <v>65</v>
      </c>
      <c r="AO2719" t="s">
        <v>66</v>
      </c>
      <c r="AS2719" t="s">
        <v>88</v>
      </c>
    </row>
    <row r="2720" spans="1:45" x14ac:dyDescent="0.25">
      <c r="A2720" t="s">
        <v>45</v>
      </c>
      <c r="B2720">
        <v>1504</v>
      </c>
      <c r="C2720">
        <v>482</v>
      </c>
      <c r="D2720">
        <v>0</v>
      </c>
      <c r="E2720">
        <v>0</v>
      </c>
      <c r="F2720">
        <v>1</v>
      </c>
      <c r="G2720" t="s">
        <v>46</v>
      </c>
      <c r="H2720">
        <v>1</v>
      </c>
      <c r="I2720">
        <v>2022</v>
      </c>
      <c r="J2720">
        <v>494310</v>
      </c>
      <c r="K2720" t="s">
        <v>560</v>
      </c>
      <c r="L2720" t="s">
        <v>561</v>
      </c>
      <c r="M2720" t="s">
        <v>499</v>
      </c>
      <c r="N2720" t="s">
        <v>967</v>
      </c>
      <c r="O2720">
        <v>9</v>
      </c>
      <c r="P2720" t="s">
        <v>968</v>
      </c>
      <c r="Q2720" t="s">
        <v>969</v>
      </c>
      <c r="R2720">
        <v>244</v>
      </c>
      <c r="S2720" t="s">
        <v>1484</v>
      </c>
      <c r="T2720" t="s">
        <v>1485</v>
      </c>
      <c r="U2720" t="s">
        <v>91</v>
      </c>
      <c r="V2720" t="s">
        <v>815</v>
      </c>
      <c r="W2720" t="s">
        <v>92</v>
      </c>
      <c r="X2720" t="s">
        <v>499</v>
      </c>
      <c r="Y2720" t="s">
        <v>966</v>
      </c>
      <c r="AA2720" t="s">
        <v>2351</v>
      </c>
      <c r="AB2720">
        <v>9</v>
      </c>
      <c r="AC2720" t="s">
        <v>557</v>
      </c>
      <c r="AD2720" t="s">
        <v>58</v>
      </c>
      <c r="AE2720" t="s">
        <v>59</v>
      </c>
      <c r="AF2720" t="s">
        <v>816</v>
      </c>
      <c r="AG2720" t="s">
        <v>1705</v>
      </c>
      <c r="AH2720" t="s">
        <v>167</v>
      </c>
      <c r="AI2720" t="s">
        <v>87</v>
      </c>
      <c r="AJ2720" t="s">
        <v>91</v>
      </c>
      <c r="AK2720" t="s">
        <v>816</v>
      </c>
      <c r="AL2720" t="s">
        <v>507</v>
      </c>
      <c r="AM2720" t="s">
        <v>2287</v>
      </c>
      <c r="AN2720" t="s">
        <v>65</v>
      </c>
      <c r="AO2720" t="s">
        <v>66</v>
      </c>
      <c r="AS2720" t="s">
        <v>88</v>
      </c>
    </row>
    <row r="2721" spans="1:45" x14ac:dyDescent="0.25">
      <c r="A2721" t="s">
        <v>45</v>
      </c>
      <c r="B2721">
        <v>1515</v>
      </c>
      <c r="C2721">
        <v>482</v>
      </c>
      <c r="D2721">
        <v>0</v>
      </c>
      <c r="E2721">
        <v>0</v>
      </c>
      <c r="F2721">
        <v>1</v>
      </c>
      <c r="G2721" t="s">
        <v>46</v>
      </c>
      <c r="H2721">
        <v>1</v>
      </c>
      <c r="I2721">
        <v>2022</v>
      </c>
      <c r="J2721">
        <v>494332</v>
      </c>
      <c r="K2721" t="s">
        <v>560</v>
      </c>
      <c r="L2721" t="s">
        <v>561</v>
      </c>
      <c r="M2721" t="s">
        <v>499</v>
      </c>
      <c r="N2721" t="s">
        <v>967</v>
      </c>
      <c r="O2721">
        <v>9</v>
      </c>
      <c r="P2721" t="s">
        <v>968</v>
      </c>
      <c r="Q2721" t="s">
        <v>969</v>
      </c>
      <c r="R2721">
        <v>244</v>
      </c>
      <c r="S2721" t="s">
        <v>1484</v>
      </c>
      <c r="T2721" t="s">
        <v>1485</v>
      </c>
      <c r="U2721" t="s">
        <v>906</v>
      </c>
      <c r="V2721" t="s">
        <v>815</v>
      </c>
      <c r="W2721" t="s">
        <v>907</v>
      </c>
      <c r="X2721" t="s">
        <v>499</v>
      </c>
      <c r="Y2721" t="s">
        <v>966</v>
      </c>
      <c r="AA2721" t="s">
        <v>2351</v>
      </c>
      <c r="AB2721">
        <v>9</v>
      </c>
      <c r="AC2721" t="s">
        <v>557</v>
      </c>
      <c r="AD2721" t="s">
        <v>499</v>
      </c>
      <c r="AE2721" t="s">
        <v>507</v>
      </c>
      <c r="AF2721" t="s">
        <v>816</v>
      </c>
      <c r="AG2721" t="s">
        <v>1705</v>
      </c>
      <c r="AH2721" t="s">
        <v>167</v>
      </c>
      <c r="AI2721" t="s">
        <v>628</v>
      </c>
      <c r="AJ2721" t="s">
        <v>906</v>
      </c>
      <c r="AK2721" t="s">
        <v>816</v>
      </c>
      <c r="AL2721" t="s">
        <v>507</v>
      </c>
      <c r="AM2721" t="s">
        <v>2287</v>
      </c>
      <c r="AN2721" t="s">
        <v>502</v>
      </c>
      <c r="AO2721" t="s">
        <v>509</v>
      </c>
      <c r="AS2721" t="s">
        <v>629</v>
      </c>
    </row>
    <row r="2722" spans="1:45" x14ac:dyDescent="0.25">
      <c r="A2722" t="s">
        <v>45</v>
      </c>
      <c r="B2722">
        <v>1582</v>
      </c>
      <c r="C2722">
        <v>482</v>
      </c>
      <c r="D2722">
        <v>0</v>
      </c>
      <c r="E2722">
        <v>15000</v>
      </c>
      <c r="F2722">
        <v>1</v>
      </c>
      <c r="G2722" t="s">
        <v>46</v>
      </c>
      <c r="H2722">
        <v>1</v>
      </c>
      <c r="I2722">
        <v>2022</v>
      </c>
      <c r="J2722">
        <v>494486</v>
      </c>
      <c r="K2722" t="s">
        <v>560</v>
      </c>
      <c r="L2722" t="s">
        <v>561</v>
      </c>
      <c r="M2722" t="s">
        <v>499</v>
      </c>
      <c r="N2722" t="s">
        <v>967</v>
      </c>
      <c r="O2722">
        <v>11</v>
      </c>
      <c r="P2722" t="s">
        <v>979</v>
      </c>
      <c r="Q2722" t="s">
        <v>980</v>
      </c>
      <c r="R2722">
        <v>70</v>
      </c>
      <c r="S2722" t="s">
        <v>993</v>
      </c>
      <c r="T2722" t="s">
        <v>994</v>
      </c>
      <c r="U2722" t="s">
        <v>2412</v>
      </c>
      <c r="V2722" t="s">
        <v>815</v>
      </c>
      <c r="W2722" t="s">
        <v>92</v>
      </c>
      <c r="X2722" t="s">
        <v>499</v>
      </c>
      <c r="Y2722" t="s">
        <v>966</v>
      </c>
      <c r="AA2722" t="s">
        <v>2351</v>
      </c>
      <c r="AB2722">
        <v>7</v>
      </c>
      <c r="AC2722" t="s">
        <v>512</v>
      </c>
      <c r="AD2722" t="s">
        <v>58</v>
      </c>
      <c r="AE2722" t="s">
        <v>59</v>
      </c>
      <c r="AF2722" t="s">
        <v>816</v>
      </c>
      <c r="AG2722" t="s">
        <v>1705</v>
      </c>
      <c r="AH2722" t="s">
        <v>167</v>
      </c>
      <c r="AI2722" t="s">
        <v>87</v>
      </c>
      <c r="AJ2722" t="s">
        <v>91</v>
      </c>
      <c r="AK2722" t="s">
        <v>816</v>
      </c>
      <c r="AL2722" t="s">
        <v>507</v>
      </c>
      <c r="AM2722" t="s">
        <v>2287</v>
      </c>
      <c r="AN2722" t="s">
        <v>65</v>
      </c>
      <c r="AO2722" t="s">
        <v>66</v>
      </c>
      <c r="AS2722" t="s">
        <v>88</v>
      </c>
    </row>
    <row r="2723" spans="1:45" x14ac:dyDescent="0.25">
      <c r="A2723" t="s">
        <v>45</v>
      </c>
      <c r="B2723">
        <v>1585</v>
      </c>
      <c r="C2723">
        <v>482</v>
      </c>
      <c r="D2723">
        <v>0</v>
      </c>
      <c r="E2723">
        <v>15000</v>
      </c>
      <c r="F2723">
        <v>1</v>
      </c>
      <c r="G2723" t="s">
        <v>46</v>
      </c>
      <c r="H2723">
        <v>1</v>
      </c>
      <c r="I2723">
        <v>2022</v>
      </c>
      <c r="J2723">
        <v>494492</v>
      </c>
      <c r="K2723" t="s">
        <v>560</v>
      </c>
      <c r="L2723" t="s">
        <v>561</v>
      </c>
      <c r="M2723" t="s">
        <v>499</v>
      </c>
      <c r="N2723" t="s">
        <v>967</v>
      </c>
      <c r="O2723">
        <v>11</v>
      </c>
      <c r="P2723" t="s">
        <v>979</v>
      </c>
      <c r="Q2723" t="s">
        <v>980</v>
      </c>
      <c r="R2723">
        <v>70</v>
      </c>
      <c r="S2723" t="s">
        <v>993</v>
      </c>
      <c r="T2723" t="s">
        <v>994</v>
      </c>
      <c r="U2723" t="s">
        <v>2378</v>
      </c>
      <c r="V2723" t="s">
        <v>815</v>
      </c>
      <c r="W2723" t="s">
        <v>109</v>
      </c>
      <c r="X2723" t="s">
        <v>499</v>
      </c>
      <c r="Y2723" t="s">
        <v>966</v>
      </c>
      <c r="AA2723" t="s">
        <v>2351</v>
      </c>
      <c r="AB2723">
        <v>7</v>
      </c>
      <c r="AC2723" t="s">
        <v>512</v>
      </c>
      <c r="AD2723" t="s">
        <v>58</v>
      </c>
      <c r="AE2723" t="s">
        <v>59</v>
      </c>
      <c r="AF2723" t="s">
        <v>816</v>
      </c>
      <c r="AG2723" t="s">
        <v>1705</v>
      </c>
      <c r="AH2723" t="s">
        <v>167</v>
      </c>
      <c r="AI2723" t="s">
        <v>102</v>
      </c>
      <c r="AJ2723" t="s">
        <v>108</v>
      </c>
      <c r="AK2723" t="s">
        <v>816</v>
      </c>
      <c r="AL2723" t="s">
        <v>507</v>
      </c>
      <c r="AM2723" t="s">
        <v>2287</v>
      </c>
      <c r="AN2723" t="s">
        <v>65</v>
      </c>
      <c r="AO2723" t="s">
        <v>66</v>
      </c>
      <c r="AS2723" t="s">
        <v>103</v>
      </c>
    </row>
    <row r="2724" spans="1:45" x14ac:dyDescent="0.25">
      <c r="A2724" t="s">
        <v>45</v>
      </c>
      <c r="B2724">
        <v>1588</v>
      </c>
      <c r="C2724">
        <v>482</v>
      </c>
      <c r="D2724">
        <v>0</v>
      </c>
      <c r="E2724">
        <v>0</v>
      </c>
      <c r="F2724">
        <v>1</v>
      </c>
      <c r="G2724" t="s">
        <v>46</v>
      </c>
      <c r="H2724">
        <v>1</v>
      </c>
      <c r="I2724">
        <v>2022</v>
      </c>
      <c r="J2724">
        <v>494498</v>
      </c>
      <c r="K2724" t="s">
        <v>560</v>
      </c>
      <c r="L2724" t="s">
        <v>561</v>
      </c>
      <c r="M2724" t="s">
        <v>499</v>
      </c>
      <c r="N2724" t="s">
        <v>967</v>
      </c>
      <c r="O2724">
        <v>11</v>
      </c>
      <c r="P2724" t="s">
        <v>979</v>
      </c>
      <c r="Q2724" t="s">
        <v>980</v>
      </c>
      <c r="R2724">
        <v>71</v>
      </c>
      <c r="S2724" t="s">
        <v>1002</v>
      </c>
      <c r="T2724" t="s">
        <v>1003</v>
      </c>
      <c r="U2724" t="s">
        <v>2413</v>
      </c>
      <c r="V2724" t="s">
        <v>815</v>
      </c>
      <c r="W2724" t="s">
        <v>56</v>
      </c>
      <c r="X2724" t="s">
        <v>499</v>
      </c>
      <c r="Y2724" t="s">
        <v>966</v>
      </c>
      <c r="AA2724" t="s">
        <v>2351</v>
      </c>
      <c r="AB2724">
        <v>7</v>
      </c>
      <c r="AC2724" t="s">
        <v>512</v>
      </c>
      <c r="AD2724" t="s">
        <v>58</v>
      </c>
      <c r="AE2724" t="s">
        <v>59</v>
      </c>
      <c r="AF2724" t="s">
        <v>816</v>
      </c>
      <c r="AG2724" t="s">
        <v>1705</v>
      </c>
      <c r="AH2724" t="s">
        <v>167</v>
      </c>
      <c r="AI2724" t="s">
        <v>62</v>
      </c>
      <c r="AJ2724" t="s">
        <v>54</v>
      </c>
      <c r="AK2724" t="s">
        <v>816</v>
      </c>
      <c r="AL2724" t="s">
        <v>507</v>
      </c>
      <c r="AM2724" t="s">
        <v>2287</v>
      </c>
      <c r="AN2724" t="s">
        <v>65</v>
      </c>
      <c r="AO2724" t="s">
        <v>66</v>
      </c>
      <c r="AS2724" t="s">
        <v>67</v>
      </c>
    </row>
    <row r="2725" spans="1:45" x14ac:dyDescent="0.25">
      <c r="A2725" t="s">
        <v>45</v>
      </c>
      <c r="B2725">
        <v>1589</v>
      </c>
      <c r="C2725">
        <v>482</v>
      </c>
      <c r="D2725">
        <v>0</v>
      </c>
      <c r="E2725">
        <v>0</v>
      </c>
      <c r="F2725">
        <v>1</v>
      </c>
      <c r="G2725" t="s">
        <v>46</v>
      </c>
      <c r="H2725">
        <v>1</v>
      </c>
      <c r="I2725">
        <v>2022</v>
      </c>
      <c r="J2725">
        <v>494500</v>
      </c>
      <c r="K2725" t="s">
        <v>560</v>
      </c>
      <c r="L2725" t="s">
        <v>561</v>
      </c>
      <c r="M2725" t="s">
        <v>499</v>
      </c>
      <c r="N2725" t="s">
        <v>967</v>
      </c>
      <c r="O2725">
        <v>11</v>
      </c>
      <c r="P2725" t="s">
        <v>979</v>
      </c>
      <c r="Q2725" t="s">
        <v>980</v>
      </c>
      <c r="R2725">
        <v>71</v>
      </c>
      <c r="S2725" t="s">
        <v>1002</v>
      </c>
      <c r="T2725" t="s">
        <v>1003</v>
      </c>
      <c r="U2725" t="s">
        <v>2414</v>
      </c>
      <c r="V2725" t="s">
        <v>815</v>
      </c>
      <c r="W2725" t="s">
        <v>86</v>
      </c>
      <c r="X2725" t="s">
        <v>499</v>
      </c>
      <c r="Y2725" t="s">
        <v>966</v>
      </c>
      <c r="AA2725" t="s">
        <v>2351</v>
      </c>
      <c r="AB2725">
        <v>7</v>
      </c>
      <c r="AC2725" t="s">
        <v>512</v>
      </c>
      <c r="AD2725" t="s">
        <v>58</v>
      </c>
      <c r="AE2725" t="s">
        <v>59</v>
      </c>
      <c r="AF2725" t="s">
        <v>816</v>
      </c>
      <c r="AG2725" t="s">
        <v>1705</v>
      </c>
      <c r="AH2725" t="s">
        <v>167</v>
      </c>
      <c r="AI2725" t="s">
        <v>87</v>
      </c>
      <c r="AJ2725" t="s">
        <v>85</v>
      </c>
      <c r="AK2725" t="s">
        <v>816</v>
      </c>
      <c r="AL2725" t="s">
        <v>507</v>
      </c>
      <c r="AM2725" t="s">
        <v>2287</v>
      </c>
      <c r="AN2725" t="s">
        <v>65</v>
      </c>
      <c r="AO2725" t="s">
        <v>66</v>
      </c>
      <c r="AS2725" t="s">
        <v>88</v>
      </c>
    </row>
    <row r="2726" spans="1:45" x14ac:dyDescent="0.25">
      <c r="A2726" t="s">
        <v>45</v>
      </c>
      <c r="B2726">
        <v>1593</v>
      </c>
      <c r="C2726">
        <v>482</v>
      </c>
      <c r="D2726">
        <v>0</v>
      </c>
      <c r="E2726">
        <v>15000</v>
      </c>
      <c r="F2726">
        <v>1</v>
      </c>
      <c r="G2726" t="s">
        <v>46</v>
      </c>
      <c r="H2726">
        <v>1</v>
      </c>
      <c r="I2726">
        <v>2022</v>
      </c>
      <c r="J2726">
        <v>494508</v>
      </c>
      <c r="K2726" t="s">
        <v>560</v>
      </c>
      <c r="L2726" t="s">
        <v>561</v>
      </c>
      <c r="M2726" t="s">
        <v>499</v>
      </c>
      <c r="N2726" t="s">
        <v>967</v>
      </c>
      <c r="O2726">
        <v>11</v>
      </c>
      <c r="P2726" t="s">
        <v>979</v>
      </c>
      <c r="Q2726" t="s">
        <v>980</v>
      </c>
      <c r="R2726">
        <v>71</v>
      </c>
      <c r="S2726" t="s">
        <v>1002</v>
      </c>
      <c r="T2726" t="s">
        <v>1003</v>
      </c>
      <c r="U2726" t="s">
        <v>2415</v>
      </c>
      <c r="V2726" t="s">
        <v>815</v>
      </c>
      <c r="W2726" t="s">
        <v>99</v>
      </c>
      <c r="X2726" t="s">
        <v>499</v>
      </c>
      <c r="Y2726" t="s">
        <v>966</v>
      </c>
      <c r="AA2726" t="s">
        <v>2351</v>
      </c>
      <c r="AB2726">
        <v>7</v>
      </c>
      <c r="AC2726" t="s">
        <v>512</v>
      </c>
      <c r="AD2726" t="s">
        <v>58</v>
      </c>
      <c r="AE2726" t="s">
        <v>59</v>
      </c>
      <c r="AF2726" t="s">
        <v>816</v>
      </c>
      <c r="AG2726" t="s">
        <v>1705</v>
      </c>
      <c r="AH2726" t="s">
        <v>167</v>
      </c>
      <c r="AI2726" t="s">
        <v>87</v>
      </c>
      <c r="AJ2726" t="s">
        <v>98</v>
      </c>
      <c r="AK2726" t="s">
        <v>816</v>
      </c>
      <c r="AL2726" t="s">
        <v>507</v>
      </c>
      <c r="AM2726" t="s">
        <v>2287</v>
      </c>
      <c r="AN2726" t="s">
        <v>65</v>
      </c>
      <c r="AO2726" t="s">
        <v>66</v>
      </c>
      <c r="AS2726" t="s">
        <v>88</v>
      </c>
    </row>
    <row r="2727" spans="1:45" x14ac:dyDescent="0.25">
      <c r="A2727" t="s">
        <v>45</v>
      </c>
      <c r="B2727">
        <v>1594</v>
      </c>
      <c r="C2727">
        <v>482</v>
      </c>
      <c r="D2727">
        <v>0</v>
      </c>
      <c r="E2727">
        <v>5000</v>
      </c>
      <c r="F2727">
        <v>1</v>
      </c>
      <c r="G2727" t="s">
        <v>46</v>
      </c>
      <c r="H2727">
        <v>1</v>
      </c>
      <c r="I2727">
        <v>2022</v>
      </c>
      <c r="J2727">
        <v>494510</v>
      </c>
      <c r="K2727" t="s">
        <v>560</v>
      </c>
      <c r="L2727" t="s">
        <v>561</v>
      </c>
      <c r="M2727" t="s">
        <v>499</v>
      </c>
      <c r="N2727" t="s">
        <v>967</v>
      </c>
      <c r="O2727">
        <v>11</v>
      </c>
      <c r="P2727" t="s">
        <v>979</v>
      </c>
      <c r="Q2727" t="s">
        <v>980</v>
      </c>
      <c r="R2727">
        <v>71</v>
      </c>
      <c r="S2727" t="s">
        <v>1002</v>
      </c>
      <c r="T2727" t="s">
        <v>1003</v>
      </c>
      <c r="U2727" t="s">
        <v>2416</v>
      </c>
      <c r="V2727" t="s">
        <v>815</v>
      </c>
      <c r="W2727" t="s">
        <v>368</v>
      </c>
      <c r="X2727" t="s">
        <v>499</v>
      </c>
      <c r="Y2727" t="s">
        <v>966</v>
      </c>
      <c r="AA2727" t="s">
        <v>2351</v>
      </c>
      <c r="AB2727">
        <v>7</v>
      </c>
      <c r="AC2727" t="s">
        <v>512</v>
      </c>
      <c r="AD2727" t="s">
        <v>58</v>
      </c>
      <c r="AE2727" t="s">
        <v>59</v>
      </c>
      <c r="AF2727" t="s">
        <v>816</v>
      </c>
      <c r="AG2727" t="s">
        <v>1705</v>
      </c>
      <c r="AH2727" t="s">
        <v>167</v>
      </c>
      <c r="AI2727" t="s">
        <v>102</v>
      </c>
      <c r="AJ2727" t="s">
        <v>367</v>
      </c>
      <c r="AK2727" t="s">
        <v>816</v>
      </c>
      <c r="AL2727" t="s">
        <v>507</v>
      </c>
      <c r="AM2727" t="s">
        <v>2287</v>
      </c>
      <c r="AN2727" t="s">
        <v>65</v>
      </c>
      <c r="AO2727" t="s">
        <v>66</v>
      </c>
      <c r="AS2727" t="s">
        <v>103</v>
      </c>
    </row>
    <row r="2728" spans="1:45" x14ac:dyDescent="0.25">
      <c r="A2728" t="s">
        <v>45</v>
      </c>
      <c r="B2728">
        <v>1600</v>
      </c>
      <c r="C2728">
        <v>482</v>
      </c>
      <c r="D2728">
        <v>0</v>
      </c>
      <c r="E2728">
        <v>0</v>
      </c>
      <c r="F2728">
        <v>1</v>
      </c>
      <c r="G2728" t="s">
        <v>46</v>
      </c>
      <c r="H2728">
        <v>1</v>
      </c>
      <c r="I2728">
        <v>2022</v>
      </c>
      <c r="J2728">
        <v>494522</v>
      </c>
      <c r="K2728" t="s">
        <v>560</v>
      </c>
      <c r="L2728" t="s">
        <v>561</v>
      </c>
      <c r="M2728" t="s">
        <v>499</v>
      </c>
      <c r="N2728" t="s">
        <v>967</v>
      </c>
      <c r="O2728">
        <v>11</v>
      </c>
      <c r="P2728" t="s">
        <v>979</v>
      </c>
      <c r="Q2728" t="s">
        <v>980</v>
      </c>
      <c r="R2728">
        <v>72</v>
      </c>
      <c r="S2728" t="s">
        <v>1007</v>
      </c>
      <c r="T2728" t="s">
        <v>1008</v>
      </c>
      <c r="U2728" t="s">
        <v>108</v>
      </c>
      <c r="V2728" t="s">
        <v>815</v>
      </c>
      <c r="W2728" t="s">
        <v>109</v>
      </c>
      <c r="X2728" t="s">
        <v>499</v>
      </c>
      <c r="Y2728" t="s">
        <v>966</v>
      </c>
      <c r="AA2728" t="s">
        <v>2351</v>
      </c>
      <c r="AB2728">
        <v>7</v>
      </c>
      <c r="AC2728" t="s">
        <v>512</v>
      </c>
      <c r="AD2728" t="s">
        <v>58</v>
      </c>
      <c r="AE2728" t="s">
        <v>59</v>
      </c>
      <c r="AF2728" t="s">
        <v>816</v>
      </c>
      <c r="AG2728" t="s">
        <v>1705</v>
      </c>
      <c r="AH2728" t="s">
        <v>167</v>
      </c>
      <c r="AI2728" t="s">
        <v>102</v>
      </c>
      <c r="AJ2728" t="s">
        <v>108</v>
      </c>
      <c r="AK2728" t="s">
        <v>816</v>
      </c>
      <c r="AL2728" t="s">
        <v>507</v>
      </c>
      <c r="AM2728" t="s">
        <v>2287</v>
      </c>
      <c r="AN2728" t="s">
        <v>65</v>
      </c>
      <c r="AO2728" t="s">
        <v>66</v>
      </c>
      <c r="AS2728" t="s">
        <v>103</v>
      </c>
    </row>
    <row r="2729" spans="1:45" x14ac:dyDescent="0.25">
      <c r="A2729" t="s">
        <v>45</v>
      </c>
      <c r="B2729">
        <v>1604</v>
      </c>
      <c r="C2729">
        <v>482</v>
      </c>
      <c r="D2729">
        <v>0</v>
      </c>
      <c r="E2729">
        <v>5000</v>
      </c>
      <c r="F2729">
        <v>1</v>
      </c>
      <c r="G2729" t="s">
        <v>46</v>
      </c>
      <c r="H2729">
        <v>1</v>
      </c>
      <c r="I2729">
        <v>2022</v>
      </c>
      <c r="J2729">
        <v>494530</v>
      </c>
      <c r="K2729" t="s">
        <v>560</v>
      </c>
      <c r="L2729" t="s">
        <v>561</v>
      </c>
      <c r="M2729" t="s">
        <v>499</v>
      </c>
      <c r="N2729" t="s">
        <v>967</v>
      </c>
      <c r="O2729">
        <v>11</v>
      </c>
      <c r="P2729" t="s">
        <v>979</v>
      </c>
      <c r="Q2729" t="s">
        <v>980</v>
      </c>
      <c r="R2729">
        <v>73</v>
      </c>
      <c r="S2729" t="s">
        <v>1009</v>
      </c>
      <c r="T2729" t="s">
        <v>1010</v>
      </c>
      <c r="U2729" t="s">
        <v>2417</v>
      </c>
      <c r="V2729" t="s">
        <v>815</v>
      </c>
      <c r="W2729" t="s">
        <v>99</v>
      </c>
      <c r="X2729" t="s">
        <v>499</v>
      </c>
      <c r="Y2729" t="s">
        <v>966</v>
      </c>
      <c r="AA2729" t="s">
        <v>2351</v>
      </c>
      <c r="AB2729">
        <v>7</v>
      </c>
      <c r="AC2729" t="s">
        <v>512</v>
      </c>
      <c r="AD2729" t="s">
        <v>58</v>
      </c>
      <c r="AE2729" t="s">
        <v>59</v>
      </c>
      <c r="AF2729" t="s">
        <v>816</v>
      </c>
      <c r="AG2729" t="s">
        <v>1705</v>
      </c>
      <c r="AH2729" t="s">
        <v>167</v>
      </c>
      <c r="AI2729" t="s">
        <v>87</v>
      </c>
      <c r="AJ2729" t="s">
        <v>98</v>
      </c>
      <c r="AK2729" t="s">
        <v>816</v>
      </c>
      <c r="AL2729" t="s">
        <v>507</v>
      </c>
      <c r="AM2729" t="s">
        <v>2287</v>
      </c>
      <c r="AN2729" t="s">
        <v>65</v>
      </c>
      <c r="AO2729" t="s">
        <v>66</v>
      </c>
      <c r="AS2729" t="s">
        <v>88</v>
      </c>
    </row>
    <row r="2730" spans="1:45" x14ac:dyDescent="0.25">
      <c r="A2730" t="s">
        <v>45</v>
      </c>
      <c r="B2730">
        <v>1625</v>
      </c>
      <c r="C2730">
        <v>482</v>
      </c>
      <c r="D2730">
        <v>0</v>
      </c>
      <c r="E2730">
        <v>0</v>
      </c>
      <c r="F2730">
        <v>1</v>
      </c>
      <c r="G2730" t="s">
        <v>46</v>
      </c>
      <c r="H2730">
        <v>1</v>
      </c>
      <c r="I2730">
        <v>2022</v>
      </c>
      <c r="J2730">
        <v>494571</v>
      </c>
      <c r="K2730" t="s">
        <v>560</v>
      </c>
      <c r="L2730" t="s">
        <v>561</v>
      </c>
      <c r="M2730" t="s">
        <v>499</v>
      </c>
      <c r="N2730" t="s">
        <v>967</v>
      </c>
      <c r="O2730">
        <v>11</v>
      </c>
      <c r="P2730" t="s">
        <v>979</v>
      </c>
      <c r="Q2730" t="s">
        <v>980</v>
      </c>
      <c r="R2730">
        <v>218</v>
      </c>
      <c r="S2730" t="s">
        <v>1416</v>
      </c>
      <c r="T2730" t="s">
        <v>1417</v>
      </c>
      <c r="U2730" t="s">
        <v>2401</v>
      </c>
      <c r="V2730" t="s">
        <v>815</v>
      </c>
      <c r="W2730" t="s">
        <v>92</v>
      </c>
      <c r="X2730" t="s">
        <v>499</v>
      </c>
      <c r="Y2730" t="s">
        <v>966</v>
      </c>
      <c r="AA2730" t="s">
        <v>2351</v>
      </c>
      <c r="AB2730">
        <v>7</v>
      </c>
      <c r="AC2730" t="s">
        <v>512</v>
      </c>
      <c r="AD2730" t="s">
        <v>58</v>
      </c>
      <c r="AE2730" t="s">
        <v>59</v>
      </c>
      <c r="AF2730" t="s">
        <v>816</v>
      </c>
      <c r="AG2730" t="s">
        <v>1705</v>
      </c>
      <c r="AH2730" t="s">
        <v>167</v>
      </c>
      <c r="AI2730" t="s">
        <v>87</v>
      </c>
      <c r="AJ2730" t="s">
        <v>91</v>
      </c>
      <c r="AK2730" t="s">
        <v>816</v>
      </c>
      <c r="AL2730" t="s">
        <v>507</v>
      </c>
      <c r="AM2730" t="s">
        <v>2287</v>
      </c>
      <c r="AN2730" t="s">
        <v>65</v>
      </c>
      <c r="AO2730" t="s">
        <v>66</v>
      </c>
      <c r="AS2730" t="s">
        <v>88</v>
      </c>
    </row>
    <row r="2731" spans="1:45" x14ac:dyDescent="0.25">
      <c r="A2731" t="s">
        <v>45</v>
      </c>
      <c r="B2731">
        <v>1649</v>
      </c>
      <c r="C2731">
        <v>482</v>
      </c>
      <c r="D2731">
        <v>0</v>
      </c>
      <c r="E2731">
        <v>0</v>
      </c>
      <c r="F2731">
        <v>1</v>
      </c>
      <c r="G2731" t="s">
        <v>46</v>
      </c>
      <c r="H2731">
        <v>1</v>
      </c>
      <c r="I2731">
        <v>2022</v>
      </c>
      <c r="J2731">
        <v>494621</v>
      </c>
      <c r="K2731" t="s">
        <v>560</v>
      </c>
      <c r="L2731" t="s">
        <v>561</v>
      </c>
      <c r="M2731" t="s">
        <v>499</v>
      </c>
      <c r="N2731" t="s">
        <v>967</v>
      </c>
      <c r="O2731">
        <v>11</v>
      </c>
      <c r="P2731" t="s">
        <v>979</v>
      </c>
      <c r="Q2731" t="s">
        <v>980</v>
      </c>
      <c r="R2731">
        <v>219</v>
      </c>
      <c r="S2731" t="s">
        <v>2418</v>
      </c>
      <c r="T2731" t="s">
        <v>2419</v>
      </c>
      <c r="U2731" t="s">
        <v>316</v>
      </c>
      <c r="V2731" t="s">
        <v>815</v>
      </c>
      <c r="W2731" t="s">
        <v>317</v>
      </c>
      <c r="X2731" t="s">
        <v>499</v>
      </c>
      <c r="Y2731" t="s">
        <v>966</v>
      </c>
      <c r="AA2731" t="s">
        <v>2351</v>
      </c>
      <c r="AB2731">
        <v>7</v>
      </c>
      <c r="AC2731" t="s">
        <v>512</v>
      </c>
      <c r="AD2731" t="s">
        <v>58</v>
      </c>
      <c r="AE2731" t="s">
        <v>59</v>
      </c>
      <c r="AF2731" t="s">
        <v>816</v>
      </c>
      <c r="AG2731" t="s">
        <v>1705</v>
      </c>
      <c r="AH2731" t="s">
        <v>167</v>
      </c>
      <c r="AI2731" t="s">
        <v>62</v>
      </c>
      <c r="AJ2731" t="s">
        <v>316</v>
      </c>
      <c r="AK2731" t="s">
        <v>816</v>
      </c>
      <c r="AL2731" t="s">
        <v>507</v>
      </c>
      <c r="AM2731" t="s">
        <v>2287</v>
      </c>
      <c r="AN2731" t="s">
        <v>65</v>
      </c>
      <c r="AO2731" t="s">
        <v>66</v>
      </c>
      <c r="AS2731" t="s">
        <v>67</v>
      </c>
    </row>
    <row r="2732" spans="1:45" x14ac:dyDescent="0.25">
      <c r="A2732" t="s">
        <v>45</v>
      </c>
      <c r="B2732">
        <v>1650</v>
      </c>
      <c r="C2732">
        <v>482</v>
      </c>
      <c r="D2732">
        <v>0</v>
      </c>
      <c r="E2732">
        <v>0</v>
      </c>
      <c r="F2732">
        <v>1</v>
      </c>
      <c r="G2732" t="s">
        <v>46</v>
      </c>
      <c r="H2732">
        <v>1</v>
      </c>
      <c r="I2732">
        <v>2022</v>
      </c>
      <c r="J2732">
        <v>494623</v>
      </c>
      <c r="K2732" t="s">
        <v>560</v>
      </c>
      <c r="L2732" t="s">
        <v>561</v>
      </c>
      <c r="M2732" t="s">
        <v>499</v>
      </c>
      <c r="N2732" t="s">
        <v>967</v>
      </c>
      <c r="O2732">
        <v>11</v>
      </c>
      <c r="P2732" t="s">
        <v>979</v>
      </c>
      <c r="Q2732" t="s">
        <v>980</v>
      </c>
      <c r="R2732">
        <v>219</v>
      </c>
      <c r="S2732" t="s">
        <v>2418</v>
      </c>
      <c r="T2732" t="s">
        <v>2419</v>
      </c>
      <c r="U2732" t="s">
        <v>1095</v>
      </c>
      <c r="V2732" t="s">
        <v>815</v>
      </c>
      <c r="W2732" t="s">
        <v>319</v>
      </c>
      <c r="X2732" t="s">
        <v>499</v>
      </c>
      <c r="Y2732" t="s">
        <v>966</v>
      </c>
      <c r="AA2732" t="s">
        <v>2351</v>
      </c>
      <c r="AB2732">
        <v>7</v>
      </c>
      <c r="AC2732" t="s">
        <v>512</v>
      </c>
      <c r="AD2732" t="s">
        <v>58</v>
      </c>
      <c r="AE2732" t="s">
        <v>59</v>
      </c>
      <c r="AF2732" t="s">
        <v>816</v>
      </c>
      <c r="AG2732" t="s">
        <v>1705</v>
      </c>
      <c r="AH2732" t="s">
        <v>167</v>
      </c>
      <c r="AI2732" t="s">
        <v>62</v>
      </c>
      <c r="AJ2732" t="s">
        <v>320</v>
      </c>
      <c r="AK2732" t="s">
        <v>816</v>
      </c>
      <c r="AL2732" t="s">
        <v>507</v>
      </c>
      <c r="AM2732" t="s">
        <v>2287</v>
      </c>
      <c r="AN2732" t="s">
        <v>65</v>
      </c>
      <c r="AO2732" t="s">
        <v>66</v>
      </c>
      <c r="AS2732" t="s">
        <v>67</v>
      </c>
    </row>
    <row r="2733" spans="1:45" x14ac:dyDescent="0.25">
      <c r="A2733" t="s">
        <v>45</v>
      </c>
      <c r="B2733">
        <v>1651</v>
      </c>
      <c r="C2733">
        <v>482</v>
      </c>
      <c r="D2733">
        <v>0</v>
      </c>
      <c r="E2733">
        <v>20000</v>
      </c>
      <c r="F2733">
        <v>1</v>
      </c>
      <c r="G2733" t="s">
        <v>46</v>
      </c>
      <c r="H2733">
        <v>1</v>
      </c>
      <c r="I2733">
        <v>2022</v>
      </c>
      <c r="J2733">
        <v>494625</v>
      </c>
      <c r="K2733" t="s">
        <v>560</v>
      </c>
      <c r="L2733" t="s">
        <v>561</v>
      </c>
      <c r="M2733" t="s">
        <v>499</v>
      </c>
      <c r="N2733" t="s">
        <v>967</v>
      </c>
      <c r="O2733">
        <v>11</v>
      </c>
      <c r="P2733" t="s">
        <v>979</v>
      </c>
      <c r="Q2733" t="s">
        <v>980</v>
      </c>
      <c r="R2733">
        <v>219</v>
      </c>
      <c r="S2733" t="s">
        <v>2418</v>
      </c>
      <c r="T2733" t="s">
        <v>2419</v>
      </c>
      <c r="U2733" t="s">
        <v>2420</v>
      </c>
      <c r="V2733" t="s">
        <v>815</v>
      </c>
      <c r="W2733" t="s">
        <v>69</v>
      </c>
      <c r="X2733" t="s">
        <v>499</v>
      </c>
      <c r="Y2733" t="s">
        <v>966</v>
      </c>
      <c r="AA2733" t="s">
        <v>2351</v>
      </c>
      <c r="AB2733">
        <v>7</v>
      </c>
      <c r="AC2733" t="s">
        <v>512</v>
      </c>
      <c r="AD2733" t="s">
        <v>58</v>
      </c>
      <c r="AE2733" t="s">
        <v>59</v>
      </c>
      <c r="AF2733" t="s">
        <v>816</v>
      </c>
      <c r="AG2733" t="s">
        <v>1705</v>
      </c>
      <c r="AH2733" t="s">
        <v>167</v>
      </c>
      <c r="AI2733" t="s">
        <v>70</v>
      </c>
      <c r="AJ2733" t="s">
        <v>68</v>
      </c>
      <c r="AK2733" t="s">
        <v>816</v>
      </c>
      <c r="AL2733" t="s">
        <v>507</v>
      </c>
      <c r="AM2733" t="s">
        <v>2287</v>
      </c>
      <c r="AN2733" t="s">
        <v>65</v>
      </c>
      <c r="AO2733" t="s">
        <v>66</v>
      </c>
      <c r="AS2733" t="s">
        <v>71</v>
      </c>
    </row>
    <row r="2734" spans="1:45" x14ac:dyDescent="0.25">
      <c r="A2734" t="s">
        <v>45</v>
      </c>
      <c r="B2734">
        <v>1652</v>
      </c>
      <c r="C2734">
        <v>482</v>
      </c>
      <c r="D2734">
        <v>0</v>
      </c>
      <c r="E2734">
        <v>0</v>
      </c>
      <c r="F2734">
        <v>1</v>
      </c>
      <c r="G2734" t="s">
        <v>46</v>
      </c>
      <c r="H2734">
        <v>1</v>
      </c>
      <c r="I2734">
        <v>2022</v>
      </c>
      <c r="J2734">
        <v>494627</v>
      </c>
      <c r="K2734" t="s">
        <v>560</v>
      </c>
      <c r="L2734" t="s">
        <v>561</v>
      </c>
      <c r="M2734" t="s">
        <v>499</v>
      </c>
      <c r="N2734" t="s">
        <v>967</v>
      </c>
      <c r="O2734">
        <v>11</v>
      </c>
      <c r="P2734" t="s">
        <v>979</v>
      </c>
      <c r="Q2734" t="s">
        <v>980</v>
      </c>
      <c r="R2734">
        <v>219</v>
      </c>
      <c r="S2734" t="s">
        <v>2418</v>
      </c>
      <c r="T2734" t="s">
        <v>2419</v>
      </c>
      <c r="U2734" t="s">
        <v>495</v>
      </c>
      <c r="V2734" t="s">
        <v>815</v>
      </c>
      <c r="W2734" t="s">
        <v>496</v>
      </c>
      <c r="X2734" t="s">
        <v>499</v>
      </c>
      <c r="Y2734" t="s">
        <v>966</v>
      </c>
      <c r="AA2734" t="s">
        <v>2351</v>
      </c>
      <c r="AB2734">
        <v>7</v>
      </c>
      <c r="AC2734" t="s">
        <v>512</v>
      </c>
      <c r="AD2734" t="s">
        <v>58</v>
      </c>
      <c r="AE2734" t="s">
        <v>59</v>
      </c>
      <c r="AF2734" t="s">
        <v>816</v>
      </c>
      <c r="AG2734" t="s">
        <v>1705</v>
      </c>
      <c r="AH2734" t="s">
        <v>167</v>
      </c>
      <c r="AI2734" t="s">
        <v>70</v>
      </c>
      <c r="AJ2734" t="s">
        <v>495</v>
      </c>
      <c r="AK2734" t="s">
        <v>816</v>
      </c>
      <c r="AL2734" t="s">
        <v>507</v>
      </c>
      <c r="AM2734" t="s">
        <v>2287</v>
      </c>
      <c r="AN2734" t="s">
        <v>65</v>
      </c>
      <c r="AO2734" t="s">
        <v>66</v>
      </c>
      <c r="AS2734" t="s">
        <v>71</v>
      </c>
    </row>
    <row r="2735" spans="1:45" x14ac:dyDescent="0.25">
      <c r="A2735" t="s">
        <v>45</v>
      </c>
      <c r="B2735">
        <v>1653</v>
      </c>
      <c r="C2735">
        <v>482</v>
      </c>
      <c r="D2735">
        <v>0</v>
      </c>
      <c r="E2735">
        <v>0</v>
      </c>
      <c r="F2735">
        <v>1</v>
      </c>
      <c r="G2735" t="s">
        <v>46</v>
      </c>
      <c r="H2735">
        <v>1</v>
      </c>
      <c r="I2735">
        <v>2022</v>
      </c>
      <c r="J2735">
        <v>494629</v>
      </c>
      <c r="K2735" t="s">
        <v>560</v>
      </c>
      <c r="L2735" t="s">
        <v>561</v>
      </c>
      <c r="M2735" t="s">
        <v>499</v>
      </c>
      <c r="N2735" t="s">
        <v>967</v>
      </c>
      <c r="O2735">
        <v>11</v>
      </c>
      <c r="P2735" t="s">
        <v>979</v>
      </c>
      <c r="Q2735" t="s">
        <v>980</v>
      </c>
      <c r="R2735">
        <v>219</v>
      </c>
      <c r="S2735" t="s">
        <v>2418</v>
      </c>
      <c r="T2735" t="s">
        <v>2419</v>
      </c>
      <c r="U2735" t="s">
        <v>723</v>
      </c>
      <c r="V2735" t="s">
        <v>815</v>
      </c>
      <c r="W2735" t="s">
        <v>724</v>
      </c>
      <c r="X2735" t="s">
        <v>499</v>
      </c>
      <c r="Y2735" t="s">
        <v>966</v>
      </c>
      <c r="AA2735" t="s">
        <v>2351</v>
      </c>
      <c r="AB2735">
        <v>7</v>
      </c>
      <c r="AC2735" t="s">
        <v>512</v>
      </c>
      <c r="AD2735" t="s">
        <v>58</v>
      </c>
      <c r="AE2735" t="s">
        <v>59</v>
      </c>
      <c r="AF2735" t="s">
        <v>816</v>
      </c>
      <c r="AG2735" t="s">
        <v>1705</v>
      </c>
      <c r="AH2735" t="s">
        <v>167</v>
      </c>
      <c r="AI2735" t="s">
        <v>70</v>
      </c>
      <c r="AJ2735" t="s">
        <v>725</v>
      </c>
      <c r="AK2735" t="s">
        <v>816</v>
      </c>
      <c r="AL2735" t="s">
        <v>507</v>
      </c>
      <c r="AM2735" t="s">
        <v>2287</v>
      </c>
      <c r="AN2735" t="s">
        <v>65</v>
      </c>
      <c r="AO2735" t="s">
        <v>66</v>
      </c>
      <c r="AS2735" t="s">
        <v>71</v>
      </c>
    </row>
    <row r="2736" spans="1:45" x14ac:dyDescent="0.25">
      <c r="A2736" t="s">
        <v>45</v>
      </c>
      <c r="B2736">
        <v>1654</v>
      </c>
      <c r="C2736">
        <v>482</v>
      </c>
      <c r="D2736">
        <v>0</v>
      </c>
      <c r="E2736">
        <v>0</v>
      </c>
      <c r="F2736">
        <v>1</v>
      </c>
      <c r="G2736" t="s">
        <v>46</v>
      </c>
      <c r="H2736">
        <v>1</v>
      </c>
      <c r="I2736">
        <v>2022</v>
      </c>
      <c r="J2736">
        <v>494631</v>
      </c>
      <c r="K2736" t="s">
        <v>560</v>
      </c>
      <c r="L2736" t="s">
        <v>561</v>
      </c>
      <c r="M2736" t="s">
        <v>499</v>
      </c>
      <c r="N2736" t="s">
        <v>967</v>
      </c>
      <c r="O2736">
        <v>11</v>
      </c>
      <c r="P2736" t="s">
        <v>979</v>
      </c>
      <c r="Q2736" t="s">
        <v>980</v>
      </c>
      <c r="R2736">
        <v>219</v>
      </c>
      <c r="S2736" t="s">
        <v>2418</v>
      </c>
      <c r="T2736" t="s">
        <v>2419</v>
      </c>
      <c r="U2736" t="s">
        <v>140</v>
      </c>
      <c r="V2736" t="s">
        <v>815</v>
      </c>
      <c r="W2736" t="s">
        <v>141</v>
      </c>
      <c r="X2736" t="s">
        <v>499</v>
      </c>
      <c r="Y2736" t="s">
        <v>966</v>
      </c>
      <c r="AA2736" t="s">
        <v>2351</v>
      </c>
      <c r="AB2736">
        <v>7</v>
      </c>
      <c r="AC2736" t="s">
        <v>512</v>
      </c>
      <c r="AD2736" t="s">
        <v>58</v>
      </c>
      <c r="AE2736" t="s">
        <v>59</v>
      </c>
      <c r="AF2736" t="s">
        <v>816</v>
      </c>
      <c r="AG2736" t="s">
        <v>1705</v>
      </c>
      <c r="AH2736" t="s">
        <v>167</v>
      </c>
      <c r="AI2736" t="s">
        <v>87</v>
      </c>
      <c r="AJ2736" t="s">
        <v>140</v>
      </c>
      <c r="AK2736" t="s">
        <v>816</v>
      </c>
      <c r="AL2736" t="s">
        <v>507</v>
      </c>
      <c r="AM2736" t="s">
        <v>2287</v>
      </c>
      <c r="AN2736" t="s">
        <v>65</v>
      </c>
      <c r="AO2736" t="s">
        <v>66</v>
      </c>
      <c r="AS2736" t="s">
        <v>88</v>
      </c>
    </row>
    <row r="2737" spans="1:45" x14ac:dyDescent="0.25">
      <c r="A2737" t="s">
        <v>45</v>
      </c>
      <c r="B2737">
        <v>1655</v>
      </c>
      <c r="C2737">
        <v>482</v>
      </c>
      <c r="D2737">
        <v>0</v>
      </c>
      <c r="E2737">
        <v>15000</v>
      </c>
      <c r="F2737">
        <v>1</v>
      </c>
      <c r="G2737" t="s">
        <v>46</v>
      </c>
      <c r="H2737">
        <v>1</v>
      </c>
      <c r="I2737">
        <v>2022</v>
      </c>
      <c r="J2737">
        <v>494633</v>
      </c>
      <c r="K2737" t="s">
        <v>560</v>
      </c>
      <c r="L2737" t="s">
        <v>561</v>
      </c>
      <c r="M2737" t="s">
        <v>499</v>
      </c>
      <c r="N2737" t="s">
        <v>967</v>
      </c>
      <c r="O2737">
        <v>11</v>
      </c>
      <c r="P2737" t="s">
        <v>979</v>
      </c>
      <c r="Q2737" t="s">
        <v>980</v>
      </c>
      <c r="R2737">
        <v>219</v>
      </c>
      <c r="S2737" t="s">
        <v>2418</v>
      </c>
      <c r="T2737" t="s">
        <v>2419</v>
      </c>
      <c r="U2737" t="s">
        <v>91</v>
      </c>
      <c r="V2737" t="s">
        <v>815</v>
      </c>
      <c r="W2737" t="s">
        <v>92</v>
      </c>
      <c r="X2737" t="s">
        <v>499</v>
      </c>
      <c r="Y2737" t="s">
        <v>966</v>
      </c>
      <c r="AA2737" t="s">
        <v>2351</v>
      </c>
      <c r="AB2737">
        <v>7</v>
      </c>
      <c r="AC2737" t="s">
        <v>512</v>
      </c>
      <c r="AD2737" t="s">
        <v>58</v>
      </c>
      <c r="AE2737" t="s">
        <v>59</v>
      </c>
      <c r="AF2737" t="s">
        <v>816</v>
      </c>
      <c r="AG2737" t="s">
        <v>1705</v>
      </c>
      <c r="AH2737" t="s">
        <v>167</v>
      </c>
      <c r="AI2737" t="s">
        <v>87</v>
      </c>
      <c r="AJ2737" t="s">
        <v>91</v>
      </c>
      <c r="AK2737" t="s">
        <v>816</v>
      </c>
      <c r="AL2737" t="s">
        <v>507</v>
      </c>
      <c r="AM2737" t="s">
        <v>2287</v>
      </c>
      <c r="AN2737" t="s">
        <v>65</v>
      </c>
      <c r="AO2737" t="s">
        <v>66</v>
      </c>
      <c r="AS2737" t="s">
        <v>88</v>
      </c>
    </row>
    <row r="2738" spans="1:45" x14ac:dyDescent="0.25">
      <c r="A2738" t="s">
        <v>45</v>
      </c>
      <c r="B2738">
        <v>1656</v>
      </c>
      <c r="C2738">
        <v>482</v>
      </c>
      <c r="D2738">
        <v>0</v>
      </c>
      <c r="E2738">
        <v>0</v>
      </c>
      <c r="F2738">
        <v>1</v>
      </c>
      <c r="G2738" t="s">
        <v>46</v>
      </c>
      <c r="H2738">
        <v>1</v>
      </c>
      <c r="I2738">
        <v>2022</v>
      </c>
      <c r="J2738">
        <v>494635</v>
      </c>
      <c r="K2738" t="s">
        <v>560</v>
      </c>
      <c r="L2738" t="s">
        <v>561</v>
      </c>
      <c r="M2738" t="s">
        <v>499</v>
      </c>
      <c r="N2738" t="s">
        <v>967</v>
      </c>
      <c r="O2738">
        <v>11</v>
      </c>
      <c r="P2738" t="s">
        <v>979</v>
      </c>
      <c r="Q2738" t="s">
        <v>980</v>
      </c>
      <c r="R2738">
        <v>219</v>
      </c>
      <c r="S2738" t="s">
        <v>2418</v>
      </c>
      <c r="T2738" t="s">
        <v>2419</v>
      </c>
      <c r="U2738" t="s">
        <v>98</v>
      </c>
      <c r="V2738" t="s">
        <v>815</v>
      </c>
      <c r="W2738" t="s">
        <v>99</v>
      </c>
      <c r="X2738" t="s">
        <v>499</v>
      </c>
      <c r="Y2738" t="s">
        <v>966</v>
      </c>
      <c r="AA2738" t="s">
        <v>2351</v>
      </c>
      <c r="AB2738">
        <v>7</v>
      </c>
      <c r="AC2738" t="s">
        <v>512</v>
      </c>
      <c r="AD2738" t="s">
        <v>58</v>
      </c>
      <c r="AE2738" t="s">
        <v>59</v>
      </c>
      <c r="AF2738" t="s">
        <v>816</v>
      </c>
      <c r="AG2738" t="s">
        <v>1705</v>
      </c>
      <c r="AH2738" t="s">
        <v>167</v>
      </c>
      <c r="AI2738" t="s">
        <v>87</v>
      </c>
      <c r="AJ2738" t="s">
        <v>98</v>
      </c>
      <c r="AK2738" t="s">
        <v>816</v>
      </c>
      <c r="AL2738" t="s">
        <v>507</v>
      </c>
      <c r="AM2738" t="s">
        <v>2287</v>
      </c>
      <c r="AN2738" t="s">
        <v>65</v>
      </c>
      <c r="AO2738" t="s">
        <v>66</v>
      </c>
      <c r="AS2738" t="s">
        <v>88</v>
      </c>
    </row>
    <row r="2739" spans="1:45" x14ac:dyDescent="0.25">
      <c r="A2739" t="s">
        <v>45</v>
      </c>
      <c r="B2739">
        <v>1657</v>
      </c>
      <c r="C2739">
        <v>482</v>
      </c>
      <c r="D2739">
        <v>0</v>
      </c>
      <c r="E2739">
        <v>35000</v>
      </c>
      <c r="F2739">
        <v>1</v>
      </c>
      <c r="G2739" t="s">
        <v>46</v>
      </c>
      <c r="H2739">
        <v>1</v>
      </c>
      <c r="I2739">
        <v>2022</v>
      </c>
      <c r="J2739">
        <v>494637</v>
      </c>
      <c r="K2739" t="s">
        <v>560</v>
      </c>
      <c r="L2739" t="s">
        <v>561</v>
      </c>
      <c r="M2739" t="s">
        <v>499</v>
      </c>
      <c r="N2739" t="s">
        <v>967</v>
      </c>
      <c r="O2739">
        <v>11</v>
      </c>
      <c r="P2739" t="s">
        <v>979</v>
      </c>
      <c r="Q2739" t="s">
        <v>980</v>
      </c>
      <c r="R2739">
        <v>219</v>
      </c>
      <c r="S2739" t="s">
        <v>2418</v>
      </c>
      <c r="T2739" t="s">
        <v>2419</v>
      </c>
      <c r="U2739" t="s">
        <v>2421</v>
      </c>
      <c r="V2739" t="s">
        <v>815</v>
      </c>
      <c r="W2739" t="s">
        <v>109</v>
      </c>
      <c r="X2739" t="s">
        <v>499</v>
      </c>
      <c r="Y2739" t="s">
        <v>966</v>
      </c>
      <c r="AA2739" t="s">
        <v>2351</v>
      </c>
      <c r="AB2739">
        <v>7</v>
      </c>
      <c r="AC2739" t="s">
        <v>512</v>
      </c>
      <c r="AD2739" t="s">
        <v>58</v>
      </c>
      <c r="AE2739" t="s">
        <v>59</v>
      </c>
      <c r="AF2739" t="s">
        <v>816</v>
      </c>
      <c r="AG2739" t="s">
        <v>1705</v>
      </c>
      <c r="AH2739" t="s">
        <v>167</v>
      </c>
      <c r="AI2739" t="s">
        <v>102</v>
      </c>
      <c r="AJ2739" t="s">
        <v>108</v>
      </c>
      <c r="AK2739" t="s">
        <v>816</v>
      </c>
      <c r="AL2739" t="s">
        <v>507</v>
      </c>
      <c r="AM2739" t="s">
        <v>2287</v>
      </c>
      <c r="AN2739" t="s">
        <v>65</v>
      </c>
      <c r="AO2739" t="s">
        <v>66</v>
      </c>
      <c r="AS2739" t="s">
        <v>103</v>
      </c>
    </row>
    <row r="2740" spans="1:45" x14ac:dyDescent="0.25">
      <c r="A2740" t="s">
        <v>45</v>
      </c>
      <c r="B2740">
        <v>1659</v>
      </c>
      <c r="C2740">
        <v>482</v>
      </c>
      <c r="D2740">
        <v>0</v>
      </c>
      <c r="E2740">
        <v>0</v>
      </c>
      <c r="F2740">
        <v>1</v>
      </c>
      <c r="G2740" t="s">
        <v>46</v>
      </c>
      <c r="H2740">
        <v>1</v>
      </c>
      <c r="I2740">
        <v>2022</v>
      </c>
      <c r="J2740">
        <v>494641</v>
      </c>
      <c r="K2740" t="s">
        <v>560</v>
      </c>
      <c r="L2740" t="s">
        <v>561</v>
      </c>
      <c r="M2740" t="s">
        <v>499</v>
      </c>
      <c r="N2740" t="s">
        <v>967</v>
      </c>
      <c r="O2740">
        <v>11</v>
      </c>
      <c r="P2740" t="s">
        <v>979</v>
      </c>
      <c r="Q2740" t="s">
        <v>980</v>
      </c>
      <c r="R2740">
        <v>220</v>
      </c>
      <c r="S2740" t="s">
        <v>2422</v>
      </c>
      <c r="T2740" t="s">
        <v>2423</v>
      </c>
      <c r="U2740" t="s">
        <v>2424</v>
      </c>
      <c r="V2740" t="s">
        <v>815</v>
      </c>
      <c r="W2740" t="s">
        <v>56</v>
      </c>
      <c r="X2740" t="s">
        <v>499</v>
      </c>
      <c r="Y2740" t="s">
        <v>966</v>
      </c>
      <c r="AA2740" t="s">
        <v>2351</v>
      </c>
      <c r="AB2740">
        <v>7</v>
      </c>
      <c r="AC2740" t="s">
        <v>512</v>
      </c>
      <c r="AD2740" t="s">
        <v>58</v>
      </c>
      <c r="AE2740" t="s">
        <v>59</v>
      </c>
      <c r="AF2740" t="s">
        <v>816</v>
      </c>
      <c r="AG2740" t="s">
        <v>1705</v>
      </c>
      <c r="AH2740" t="s">
        <v>167</v>
      </c>
      <c r="AI2740" t="s">
        <v>62</v>
      </c>
      <c r="AJ2740" t="s">
        <v>54</v>
      </c>
      <c r="AK2740" t="s">
        <v>816</v>
      </c>
      <c r="AL2740" t="s">
        <v>507</v>
      </c>
      <c r="AM2740" t="s">
        <v>2287</v>
      </c>
      <c r="AN2740" t="s">
        <v>65</v>
      </c>
      <c r="AO2740" t="s">
        <v>66</v>
      </c>
      <c r="AS2740" t="s">
        <v>67</v>
      </c>
    </row>
    <row r="2741" spans="1:45" x14ac:dyDescent="0.25">
      <c r="A2741" t="s">
        <v>45</v>
      </c>
      <c r="B2741">
        <v>1660</v>
      </c>
      <c r="C2741">
        <v>482</v>
      </c>
      <c r="D2741">
        <v>0</v>
      </c>
      <c r="E2741">
        <v>3000</v>
      </c>
      <c r="F2741">
        <v>1</v>
      </c>
      <c r="G2741" t="s">
        <v>46</v>
      </c>
      <c r="H2741">
        <v>1</v>
      </c>
      <c r="I2741">
        <v>2022</v>
      </c>
      <c r="J2741">
        <v>494643</v>
      </c>
      <c r="K2741" t="s">
        <v>560</v>
      </c>
      <c r="L2741" t="s">
        <v>561</v>
      </c>
      <c r="M2741" t="s">
        <v>499</v>
      </c>
      <c r="N2741" t="s">
        <v>967</v>
      </c>
      <c r="O2741">
        <v>11</v>
      </c>
      <c r="P2741" t="s">
        <v>979</v>
      </c>
      <c r="Q2741" t="s">
        <v>980</v>
      </c>
      <c r="R2741">
        <v>220</v>
      </c>
      <c r="S2741" t="s">
        <v>2422</v>
      </c>
      <c r="T2741" t="s">
        <v>2423</v>
      </c>
      <c r="U2741" t="s">
        <v>68</v>
      </c>
      <c r="V2741" t="s">
        <v>815</v>
      </c>
      <c r="W2741" t="s">
        <v>69</v>
      </c>
      <c r="X2741" t="s">
        <v>499</v>
      </c>
      <c r="Y2741" t="s">
        <v>966</v>
      </c>
      <c r="AA2741" t="s">
        <v>2351</v>
      </c>
      <c r="AB2741">
        <v>7</v>
      </c>
      <c r="AC2741" t="s">
        <v>512</v>
      </c>
      <c r="AD2741" t="s">
        <v>58</v>
      </c>
      <c r="AE2741" t="s">
        <v>59</v>
      </c>
      <c r="AF2741" t="s">
        <v>816</v>
      </c>
      <c r="AG2741" t="s">
        <v>1705</v>
      </c>
      <c r="AH2741" t="s">
        <v>167</v>
      </c>
      <c r="AI2741" t="s">
        <v>70</v>
      </c>
      <c r="AJ2741" t="s">
        <v>68</v>
      </c>
      <c r="AK2741" t="s">
        <v>816</v>
      </c>
      <c r="AL2741" t="s">
        <v>507</v>
      </c>
      <c r="AM2741" t="s">
        <v>2287</v>
      </c>
      <c r="AN2741" t="s">
        <v>65</v>
      </c>
      <c r="AO2741" t="s">
        <v>66</v>
      </c>
      <c r="AS2741" t="s">
        <v>71</v>
      </c>
    </row>
    <row r="2742" spans="1:45" x14ac:dyDescent="0.25">
      <c r="A2742" t="s">
        <v>45</v>
      </c>
      <c r="B2742">
        <v>1661</v>
      </c>
      <c r="C2742">
        <v>482</v>
      </c>
      <c r="D2742">
        <v>0</v>
      </c>
      <c r="E2742">
        <v>0</v>
      </c>
      <c r="F2742">
        <v>1</v>
      </c>
      <c r="G2742" t="s">
        <v>46</v>
      </c>
      <c r="H2742">
        <v>1</v>
      </c>
      <c r="I2742">
        <v>2022</v>
      </c>
      <c r="J2742">
        <v>494645</v>
      </c>
      <c r="K2742" t="s">
        <v>560</v>
      </c>
      <c r="L2742" t="s">
        <v>561</v>
      </c>
      <c r="M2742" t="s">
        <v>499</v>
      </c>
      <c r="N2742" t="s">
        <v>967</v>
      </c>
      <c r="O2742">
        <v>11</v>
      </c>
      <c r="P2742" t="s">
        <v>979</v>
      </c>
      <c r="Q2742" t="s">
        <v>980</v>
      </c>
      <c r="R2742">
        <v>220</v>
      </c>
      <c r="S2742" t="s">
        <v>2422</v>
      </c>
      <c r="T2742" t="s">
        <v>2423</v>
      </c>
      <c r="U2742" t="s">
        <v>495</v>
      </c>
      <c r="V2742" t="s">
        <v>815</v>
      </c>
      <c r="W2742" t="s">
        <v>496</v>
      </c>
      <c r="X2742" t="s">
        <v>499</v>
      </c>
      <c r="Y2742" t="s">
        <v>966</v>
      </c>
      <c r="AA2742" t="s">
        <v>2351</v>
      </c>
      <c r="AB2742">
        <v>7</v>
      </c>
      <c r="AC2742" t="s">
        <v>512</v>
      </c>
      <c r="AD2742" t="s">
        <v>58</v>
      </c>
      <c r="AE2742" t="s">
        <v>59</v>
      </c>
      <c r="AF2742" t="s">
        <v>816</v>
      </c>
      <c r="AG2742" t="s">
        <v>1705</v>
      </c>
      <c r="AH2742" t="s">
        <v>167</v>
      </c>
      <c r="AI2742" t="s">
        <v>70</v>
      </c>
      <c r="AJ2742" t="s">
        <v>495</v>
      </c>
      <c r="AK2742" t="s">
        <v>816</v>
      </c>
      <c r="AL2742" t="s">
        <v>507</v>
      </c>
      <c r="AM2742" t="s">
        <v>2287</v>
      </c>
      <c r="AN2742" t="s">
        <v>65</v>
      </c>
      <c r="AO2742" t="s">
        <v>66</v>
      </c>
      <c r="AS2742" t="s">
        <v>71</v>
      </c>
    </row>
    <row r="2743" spans="1:45" x14ac:dyDescent="0.25">
      <c r="A2743" t="s">
        <v>45</v>
      </c>
      <c r="B2743">
        <v>1662</v>
      </c>
      <c r="C2743">
        <v>482</v>
      </c>
      <c r="D2743">
        <v>0</v>
      </c>
      <c r="E2743">
        <v>1000</v>
      </c>
      <c r="F2743">
        <v>1</v>
      </c>
      <c r="G2743" t="s">
        <v>46</v>
      </c>
      <c r="H2743">
        <v>1</v>
      </c>
      <c r="I2743">
        <v>2022</v>
      </c>
      <c r="J2743">
        <v>494647</v>
      </c>
      <c r="K2743" t="s">
        <v>560</v>
      </c>
      <c r="L2743" t="s">
        <v>561</v>
      </c>
      <c r="M2743" t="s">
        <v>499</v>
      </c>
      <c r="N2743" t="s">
        <v>967</v>
      </c>
      <c r="O2743">
        <v>11</v>
      </c>
      <c r="P2743" t="s">
        <v>979</v>
      </c>
      <c r="Q2743" t="s">
        <v>980</v>
      </c>
      <c r="R2743">
        <v>220</v>
      </c>
      <c r="S2743" t="s">
        <v>2422</v>
      </c>
      <c r="T2743" t="s">
        <v>2423</v>
      </c>
      <c r="U2743" t="s">
        <v>85</v>
      </c>
      <c r="V2743" t="s">
        <v>815</v>
      </c>
      <c r="W2743" t="s">
        <v>86</v>
      </c>
      <c r="X2743" t="s">
        <v>499</v>
      </c>
      <c r="Y2743" t="s">
        <v>966</v>
      </c>
      <c r="AA2743" t="s">
        <v>2351</v>
      </c>
      <c r="AB2743">
        <v>7</v>
      </c>
      <c r="AC2743" t="s">
        <v>512</v>
      </c>
      <c r="AD2743" t="s">
        <v>58</v>
      </c>
      <c r="AE2743" t="s">
        <v>59</v>
      </c>
      <c r="AF2743" t="s">
        <v>816</v>
      </c>
      <c r="AG2743" t="s">
        <v>1705</v>
      </c>
      <c r="AH2743" t="s">
        <v>167</v>
      </c>
      <c r="AI2743" t="s">
        <v>87</v>
      </c>
      <c r="AJ2743" t="s">
        <v>85</v>
      </c>
      <c r="AK2743" t="s">
        <v>816</v>
      </c>
      <c r="AL2743" t="s">
        <v>507</v>
      </c>
      <c r="AM2743" t="s">
        <v>2287</v>
      </c>
      <c r="AN2743" t="s">
        <v>65</v>
      </c>
      <c r="AO2743" t="s">
        <v>66</v>
      </c>
      <c r="AS2743" t="s">
        <v>88</v>
      </c>
    </row>
    <row r="2744" spans="1:45" x14ac:dyDescent="0.25">
      <c r="A2744" t="s">
        <v>45</v>
      </c>
      <c r="B2744">
        <v>1663</v>
      </c>
      <c r="C2744">
        <v>482</v>
      </c>
      <c r="D2744">
        <v>0</v>
      </c>
      <c r="E2744">
        <v>0</v>
      </c>
      <c r="F2744">
        <v>1</v>
      </c>
      <c r="G2744" t="s">
        <v>46</v>
      </c>
      <c r="H2744">
        <v>1</v>
      </c>
      <c r="I2744">
        <v>2022</v>
      </c>
      <c r="J2744">
        <v>494649</v>
      </c>
      <c r="K2744" t="s">
        <v>560</v>
      </c>
      <c r="L2744" t="s">
        <v>561</v>
      </c>
      <c r="M2744" t="s">
        <v>499</v>
      </c>
      <c r="N2744" t="s">
        <v>967</v>
      </c>
      <c r="O2744">
        <v>11</v>
      </c>
      <c r="P2744" t="s">
        <v>979</v>
      </c>
      <c r="Q2744" t="s">
        <v>980</v>
      </c>
      <c r="R2744">
        <v>220</v>
      </c>
      <c r="S2744" t="s">
        <v>2422</v>
      </c>
      <c r="T2744" t="s">
        <v>2423</v>
      </c>
      <c r="U2744" t="s">
        <v>114</v>
      </c>
      <c r="V2744" t="s">
        <v>815</v>
      </c>
      <c r="W2744" t="s">
        <v>115</v>
      </c>
      <c r="X2744" t="s">
        <v>499</v>
      </c>
      <c r="Y2744" t="s">
        <v>966</v>
      </c>
      <c r="AA2744" t="s">
        <v>2351</v>
      </c>
      <c r="AB2744">
        <v>7</v>
      </c>
      <c r="AC2744" t="s">
        <v>512</v>
      </c>
      <c r="AD2744" t="s">
        <v>58</v>
      </c>
      <c r="AE2744" t="s">
        <v>59</v>
      </c>
      <c r="AF2744" t="s">
        <v>816</v>
      </c>
      <c r="AG2744" t="s">
        <v>1705</v>
      </c>
      <c r="AH2744" t="s">
        <v>167</v>
      </c>
      <c r="AI2744" t="s">
        <v>87</v>
      </c>
      <c r="AJ2744" t="s">
        <v>114</v>
      </c>
      <c r="AK2744" t="s">
        <v>816</v>
      </c>
      <c r="AL2744" t="s">
        <v>507</v>
      </c>
      <c r="AM2744" t="s">
        <v>2287</v>
      </c>
      <c r="AN2744" t="s">
        <v>65</v>
      </c>
      <c r="AO2744" t="s">
        <v>66</v>
      </c>
      <c r="AS2744" t="s">
        <v>88</v>
      </c>
    </row>
    <row r="2745" spans="1:45" x14ac:dyDescent="0.25">
      <c r="A2745" t="s">
        <v>45</v>
      </c>
      <c r="B2745">
        <v>1664</v>
      </c>
      <c r="C2745">
        <v>482</v>
      </c>
      <c r="D2745">
        <v>0</v>
      </c>
      <c r="E2745">
        <v>0</v>
      </c>
      <c r="F2745">
        <v>1</v>
      </c>
      <c r="G2745" t="s">
        <v>46</v>
      </c>
      <c r="H2745">
        <v>1</v>
      </c>
      <c r="I2745">
        <v>2022</v>
      </c>
      <c r="J2745">
        <v>494651</v>
      </c>
      <c r="K2745" t="s">
        <v>560</v>
      </c>
      <c r="L2745" t="s">
        <v>561</v>
      </c>
      <c r="M2745" t="s">
        <v>499</v>
      </c>
      <c r="N2745" t="s">
        <v>967</v>
      </c>
      <c r="O2745">
        <v>11</v>
      </c>
      <c r="P2745" t="s">
        <v>979</v>
      </c>
      <c r="Q2745" t="s">
        <v>980</v>
      </c>
      <c r="R2745">
        <v>220</v>
      </c>
      <c r="S2745" t="s">
        <v>2422</v>
      </c>
      <c r="T2745" t="s">
        <v>2423</v>
      </c>
      <c r="U2745" t="s">
        <v>140</v>
      </c>
      <c r="V2745" t="s">
        <v>815</v>
      </c>
      <c r="W2745" t="s">
        <v>141</v>
      </c>
      <c r="X2745" t="s">
        <v>499</v>
      </c>
      <c r="Y2745" t="s">
        <v>966</v>
      </c>
      <c r="AA2745" t="s">
        <v>2351</v>
      </c>
      <c r="AB2745">
        <v>7</v>
      </c>
      <c r="AC2745" t="s">
        <v>512</v>
      </c>
      <c r="AD2745" t="s">
        <v>58</v>
      </c>
      <c r="AE2745" t="s">
        <v>59</v>
      </c>
      <c r="AF2745" t="s">
        <v>816</v>
      </c>
      <c r="AG2745" t="s">
        <v>1705</v>
      </c>
      <c r="AH2745" t="s">
        <v>167</v>
      </c>
      <c r="AI2745" t="s">
        <v>87</v>
      </c>
      <c r="AJ2745" t="s">
        <v>140</v>
      </c>
      <c r="AK2745" t="s">
        <v>816</v>
      </c>
      <c r="AL2745" t="s">
        <v>507</v>
      </c>
      <c r="AM2745" t="s">
        <v>2287</v>
      </c>
      <c r="AN2745" t="s">
        <v>65</v>
      </c>
      <c r="AO2745" t="s">
        <v>66</v>
      </c>
      <c r="AS2745" t="s">
        <v>88</v>
      </c>
    </row>
    <row r="2746" spans="1:45" x14ac:dyDescent="0.25">
      <c r="A2746" t="s">
        <v>45</v>
      </c>
      <c r="B2746">
        <v>1665</v>
      </c>
      <c r="C2746">
        <v>482</v>
      </c>
      <c r="D2746">
        <v>0</v>
      </c>
      <c r="E2746">
        <v>50000</v>
      </c>
      <c r="F2746">
        <v>1</v>
      </c>
      <c r="G2746" t="s">
        <v>46</v>
      </c>
      <c r="H2746">
        <v>1</v>
      </c>
      <c r="I2746">
        <v>2022</v>
      </c>
      <c r="J2746">
        <v>494653</v>
      </c>
      <c r="K2746" t="s">
        <v>560</v>
      </c>
      <c r="L2746" t="s">
        <v>561</v>
      </c>
      <c r="M2746" t="s">
        <v>499</v>
      </c>
      <c r="N2746" t="s">
        <v>967</v>
      </c>
      <c r="O2746">
        <v>11</v>
      </c>
      <c r="P2746" t="s">
        <v>979</v>
      </c>
      <c r="Q2746" t="s">
        <v>980</v>
      </c>
      <c r="R2746">
        <v>220</v>
      </c>
      <c r="S2746" t="s">
        <v>2422</v>
      </c>
      <c r="T2746" t="s">
        <v>2423</v>
      </c>
      <c r="U2746" t="s">
        <v>91</v>
      </c>
      <c r="V2746" t="s">
        <v>815</v>
      </c>
      <c r="W2746" t="s">
        <v>92</v>
      </c>
      <c r="X2746" t="s">
        <v>499</v>
      </c>
      <c r="Y2746" t="s">
        <v>966</v>
      </c>
      <c r="AA2746" t="s">
        <v>2351</v>
      </c>
      <c r="AB2746">
        <v>7</v>
      </c>
      <c r="AC2746" t="s">
        <v>512</v>
      </c>
      <c r="AD2746" t="s">
        <v>58</v>
      </c>
      <c r="AE2746" t="s">
        <v>59</v>
      </c>
      <c r="AF2746" t="s">
        <v>816</v>
      </c>
      <c r="AG2746" t="s">
        <v>1705</v>
      </c>
      <c r="AH2746" t="s">
        <v>167</v>
      </c>
      <c r="AI2746" t="s">
        <v>87</v>
      </c>
      <c r="AJ2746" t="s">
        <v>91</v>
      </c>
      <c r="AK2746" t="s">
        <v>816</v>
      </c>
      <c r="AL2746" t="s">
        <v>507</v>
      </c>
      <c r="AM2746" t="s">
        <v>2287</v>
      </c>
      <c r="AN2746" t="s">
        <v>65</v>
      </c>
      <c r="AO2746" t="s">
        <v>66</v>
      </c>
      <c r="AS2746" t="s">
        <v>88</v>
      </c>
    </row>
    <row r="2747" spans="1:45" x14ac:dyDescent="0.25">
      <c r="A2747" t="s">
        <v>45</v>
      </c>
      <c r="B2747">
        <v>1666</v>
      </c>
      <c r="C2747">
        <v>482</v>
      </c>
      <c r="D2747">
        <v>0</v>
      </c>
      <c r="E2747">
        <v>118000</v>
      </c>
      <c r="F2747">
        <v>1</v>
      </c>
      <c r="G2747" t="s">
        <v>46</v>
      </c>
      <c r="H2747">
        <v>1</v>
      </c>
      <c r="I2747">
        <v>2022</v>
      </c>
      <c r="J2747">
        <v>494655</v>
      </c>
      <c r="K2747" t="s">
        <v>560</v>
      </c>
      <c r="L2747" t="s">
        <v>561</v>
      </c>
      <c r="M2747" t="s">
        <v>499</v>
      </c>
      <c r="N2747" t="s">
        <v>967</v>
      </c>
      <c r="O2747">
        <v>11</v>
      </c>
      <c r="P2747" t="s">
        <v>979</v>
      </c>
      <c r="Q2747" t="s">
        <v>980</v>
      </c>
      <c r="R2747">
        <v>220</v>
      </c>
      <c r="S2747" t="s">
        <v>2422</v>
      </c>
      <c r="T2747" t="s">
        <v>2423</v>
      </c>
      <c r="U2747" t="s">
        <v>98</v>
      </c>
      <c r="V2747" t="s">
        <v>815</v>
      </c>
      <c r="W2747" t="s">
        <v>99</v>
      </c>
      <c r="X2747" t="s">
        <v>499</v>
      </c>
      <c r="Y2747" t="s">
        <v>966</v>
      </c>
      <c r="AA2747" t="s">
        <v>2351</v>
      </c>
      <c r="AB2747">
        <v>7</v>
      </c>
      <c r="AC2747" t="s">
        <v>512</v>
      </c>
      <c r="AD2747" t="s">
        <v>58</v>
      </c>
      <c r="AE2747" t="s">
        <v>59</v>
      </c>
      <c r="AF2747" t="s">
        <v>816</v>
      </c>
      <c r="AG2747" t="s">
        <v>1705</v>
      </c>
      <c r="AH2747" t="s">
        <v>167</v>
      </c>
      <c r="AI2747" t="s">
        <v>87</v>
      </c>
      <c r="AJ2747" t="s">
        <v>98</v>
      </c>
      <c r="AK2747" t="s">
        <v>816</v>
      </c>
      <c r="AL2747" t="s">
        <v>507</v>
      </c>
      <c r="AM2747" t="s">
        <v>2287</v>
      </c>
      <c r="AN2747" t="s">
        <v>65</v>
      </c>
      <c r="AO2747" t="s">
        <v>66</v>
      </c>
      <c r="AS2747" t="s">
        <v>88</v>
      </c>
    </row>
    <row r="2748" spans="1:45" x14ac:dyDescent="0.25">
      <c r="A2748" t="s">
        <v>45</v>
      </c>
      <c r="B2748">
        <v>1667</v>
      </c>
      <c r="C2748">
        <v>482</v>
      </c>
      <c r="D2748">
        <v>0</v>
      </c>
      <c r="E2748">
        <v>0</v>
      </c>
      <c r="F2748">
        <v>1</v>
      </c>
      <c r="G2748" t="s">
        <v>46</v>
      </c>
      <c r="H2748">
        <v>1</v>
      </c>
      <c r="I2748">
        <v>2022</v>
      </c>
      <c r="J2748">
        <v>494657</v>
      </c>
      <c r="K2748" t="s">
        <v>560</v>
      </c>
      <c r="L2748" t="s">
        <v>561</v>
      </c>
      <c r="M2748" t="s">
        <v>499</v>
      </c>
      <c r="N2748" t="s">
        <v>967</v>
      </c>
      <c r="O2748">
        <v>11</v>
      </c>
      <c r="P2748" t="s">
        <v>979</v>
      </c>
      <c r="Q2748" t="s">
        <v>980</v>
      </c>
      <c r="R2748">
        <v>220</v>
      </c>
      <c r="S2748" t="s">
        <v>2422</v>
      </c>
      <c r="T2748" t="s">
        <v>2423</v>
      </c>
      <c r="U2748" t="s">
        <v>196</v>
      </c>
      <c r="V2748" t="s">
        <v>815</v>
      </c>
      <c r="W2748" t="s">
        <v>170</v>
      </c>
      <c r="X2748" t="s">
        <v>499</v>
      </c>
      <c r="Y2748" t="s">
        <v>966</v>
      </c>
      <c r="AA2748" t="s">
        <v>2351</v>
      </c>
      <c r="AB2748">
        <v>7</v>
      </c>
      <c r="AC2748" t="s">
        <v>512</v>
      </c>
      <c r="AD2748" t="s">
        <v>58</v>
      </c>
      <c r="AE2748" t="s">
        <v>59</v>
      </c>
      <c r="AF2748" t="s">
        <v>816</v>
      </c>
      <c r="AG2748" t="s">
        <v>1705</v>
      </c>
      <c r="AH2748" t="s">
        <v>167</v>
      </c>
      <c r="AI2748" t="s">
        <v>169</v>
      </c>
      <c r="AJ2748" t="s">
        <v>169</v>
      </c>
      <c r="AK2748" t="s">
        <v>816</v>
      </c>
      <c r="AL2748" t="s">
        <v>507</v>
      </c>
      <c r="AM2748" t="s">
        <v>2287</v>
      </c>
      <c r="AN2748" t="s">
        <v>65</v>
      </c>
      <c r="AO2748" t="s">
        <v>66</v>
      </c>
      <c r="AS2748" t="s">
        <v>171</v>
      </c>
    </row>
    <row r="2749" spans="1:45" x14ac:dyDescent="0.25">
      <c r="A2749" t="s">
        <v>45</v>
      </c>
      <c r="B2749">
        <v>1668</v>
      </c>
      <c r="C2749">
        <v>482</v>
      </c>
      <c r="D2749">
        <v>0</v>
      </c>
      <c r="E2749">
        <v>25000</v>
      </c>
      <c r="F2749">
        <v>1</v>
      </c>
      <c r="G2749" t="s">
        <v>46</v>
      </c>
      <c r="H2749">
        <v>1</v>
      </c>
      <c r="I2749">
        <v>2022</v>
      </c>
      <c r="J2749">
        <v>494659</v>
      </c>
      <c r="K2749" t="s">
        <v>560</v>
      </c>
      <c r="L2749" t="s">
        <v>561</v>
      </c>
      <c r="M2749" t="s">
        <v>499</v>
      </c>
      <c r="N2749" t="s">
        <v>967</v>
      </c>
      <c r="O2749">
        <v>11</v>
      </c>
      <c r="P2749" t="s">
        <v>979</v>
      </c>
      <c r="Q2749" t="s">
        <v>980</v>
      </c>
      <c r="R2749">
        <v>220</v>
      </c>
      <c r="S2749" t="s">
        <v>2422</v>
      </c>
      <c r="T2749" t="s">
        <v>2423</v>
      </c>
      <c r="U2749" t="s">
        <v>367</v>
      </c>
      <c r="V2749" t="s">
        <v>815</v>
      </c>
      <c r="W2749" t="s">
        <v>368</v>
      </c>
      <c r="X2749" t="s">
        <v>499</v>
      </c>
      <c r="Y2749" t="s">
        <v>966</v>
      </c>
      <c r="AA2749" t="s">
        <v>2351</v>
      </c>
      <c r="AB2749">
        <v>7</v>
      </c>
      <c r="AC2749" t="s">
        <v>512</v>
      </c>
      <c r="AD2749" t="s">
        <v>58</v>
      </c>
      <c r="AE2749" t="s">
        <v>59</v>
      </c>
      <c r="AF2749" t="s">
        <v>816</v>
      </c>
      <c r="AG2749" t="s">
        <v>1705</v>
      </c>
      <c r="AH2749" t="s">
        <v>167</v>
      </c>
      <c r="AI2749" t="s">
        <v>102</v>
      </c>
      <c r="AJ2749" t="s">
        <v>367</v>
      </c>
      <c r="AK2749" t="s">
        <v>816</v>
      </c>
      <c r="AL2749" t="s">
        <v>507</v>
      </c>
      <c r="AM2749" t="s">
        <v>2287</v>
      </c>
      <c r="AN2749" t="s">
        <v>65</v>
      </c>
      <c r="AO2749" t="s">
        <v>66</v>
      </c>
      <c r="AS2749" t="s">
        <v>103</v>
      </c>
    </row>
    <row r="2750" spans="1:45" x14ac:dyDescent="0.25">
      <c r="A2750" t="s">
        <v>45</v>
      </c>
      <c r="B2750">
        <v>1669</v>
      </c>
      <c r="C2750">
        <v>482</v>
      </c>
      <c r="D2750">
        <v>0</v>
      </c>
      <c r="E2750">
        <v>0</v>
      </c>
      <c r="F2750">
        <v>1</v>
      </c>
      <c r="G2750" t="s">
        <v>46</v>
      </c>
      <c r="H2750">
        <v>1</v>
      </c>
      <c r="I2750">
        <v>2022</v>
      </c>
      <c r="J2750">
        <v>494661</v>
      </c>
      <c r="K2750" t="s">
        <v>560</v>
      </c>
      <c r="L2750" t="s">
        <v>561</v>
      </c>
      <c r="M2750" t="s">
        <v>499</v>
      </c>
      <c r="N2750" t="s">
        <v>967</v>
      </c>
      <c r="O2750">
        <v>11</v>
      </c>
      <c r="P2750" t="s">
        <v>979</v>
      </c>
      <c r="Q2750" t="s">
        <v>980</v>
      </c>
      <c r="R2750">
        <v>221</v>
      </c>
      <c r="S2750" t="s">
        <v>2425</v>
      </c>
      <c r="T2750" t="s">
        <v>2426</v>
      </c>
      <c r="U2750" t="s">
        <v>108</v>
      </c>
      <c r="V2750" t="s">
        <v>815</v>
      </c>
      <c r="W2750" t="s">
        <v>109</v>
      </c>
      <c r="X2750" t="s">
        <v>499</v>
      </c>
      <c r="Y2750" t="s">
        <v>966</v>
      </c>
      <c r="AA2750" t="s">
        <v>2351</v>
      </c>
      <c r="AB2750">
        <v>7</v>
      </c>
      <c r="AC2750" t="s">
        <v>512</v>
      </c>
      <c r="AD2750" t="s">
        <v>58</v>
      </c>
      <c r="AE2750" t="s">
        <v>59</v>
      </c>
      <c r="AF2750" t="s">
        <v>816</v>
      </c>
      <c r="AG2750" t="s">
        <v>1705</v>
      </c>
      <c r="AH2750" t="s">
        <v>167</v>
      </c>
      <c r="AI2750" t="s">
        <v>102</v>
      </c>
      <c r="AJ2750" t="s">
        <v>108</v>
      </c>
      <c r="AK2750" t="s">
        <v>816</v>
      </c>
      <c r="AL2750" t="s">
        <v>507</v>
      </c>
      <c r="AM2750" t="s">
        <v>2287</v>
      </c>
      <c r="AN2750" t="s">
        <v>65</v>
      </c>
      <c r="AO2750" t="s">
        <v>66</v>
      </c>
      <c r="AS2750" t="s">
        <v>103</v>
      </c>
    </row>
    <row r="2751" spans="1:45" x14ac:dyDescent="0.25">
      <c r="A2751" t="s">
        <v>45</v>
      </c>
      <c r="B2751">
        <v>1672</v>
      </c>
      <c r="C2751">
        <v>482</v>
      </c>
      <c r="D2751">
        <v>0</v>
      </c>
      <c r="E2751">
        <v>154000</v>
      </c>
      <c r="F2751">
        <v>1</v>
      </c>
      <c r="G2751" t="s">
        <v>46</v>
      </c>
      <c r="H2751">
        <v>1</v>
      </c>
      <c r="I2751">
        <v>2022</v>
      </c>
      <c r="J2751">
        <v>494667</v>
      </c>
      <c r="K2751" t="s">
        <v>560</v>
      </c>
      <c r="L2751" t="s">
        <v>561</v>
      </c>
      <c r="M2751" t="s">
        <v>499</v>
      </c>
      <c r="N2751" t="s">
        <v>967</v>
      </c>
      <c r="O2751">
        <v>11</v>
      </c>
      <c r="P2751" t="s">
        <v>979</v>
      </c>
      <c r="Q2751" t="s">
        <v>980</v>
      </c>
      <c r="R2751">
        <v>223</v>
      </c>
      <c r="S2751" t="s">
        <v>1013</v>
      </c>
      <c r="T2751" t="s">
        <v>1014</v>
      </c>
      <c r="U2751" t="s">
        <v>2427</v>
      </c>
      <c r="V2751" t="s">
        <v>815</v>
      </c>
      <c r="W2751" t="s">
        <v>293</v>
      </c>
      <c r="X2751" t="s">
        <v>499</v>
      </c>
      <c r="Y2751" t="s">
        <v>966</v>
      </c>
      <c r="AA2751" t="s">
        <v>2351</v>
      </c>
      <c r="AB2751">
        <v>7</v>
      </c>
      <c r="AC2751" t="s">
        <v>512</v>
      </c>
      <c r="AD2751" t="s">
        <v>58</v>
      </c>
      <c r="AE2751" t="s">
        <v>294</v>
      </c>
      <c r="AF2751" t="s">
        <v>816</v>
      </c>
      <c r="AG2751" t="s">
        <v>1705</v>
      </c>
      <c r="AH2751" t="s">
        <v>167</v>
      </c>
      <c r="AI2751" t="s">
        <v>295</v>
      </c>
      <c r="AJ2751" t="s">
        <v>296</v>
      </c>
      <c r="AK2751" t="s">
        <v>816</v>
      </c>
      <c r="AL2751" t="s">
        <v>507</v>
      </c>
      <c r="AM2751" t="s">
        <v>2287</v>
      </c>
      <c r="AN2751" t="s">
        <v>65</v>
      </c>
      <c r="AO2751" t="s">
        <v>297</v>
      </c>
      <c r="AS2751" t="s">
        <v>298</v>
      </c>
    </row>
    <row r="2752" spans="1:45" x14ac:dyDescent="0.25">
      <c r="A2752" t="s">
        <v>45</v>
      </c>
      <c r="B2752">
        <v>1674</v>
      </c>
      <c r="C2752">
        <v>482</v>
      </c>
      <c r="D2752">
        <v>0</v>
      </c>
      <c r="E2752">
        <v>25000</v>
      </c>
      <c r="F2752">
        <v>1</v>
      </c>
      <c r="G2752" t="s">
        <v>46</v>
      </c>
      <c r="H2752">
        <v>1</v>
      </c>
      <c r="I2752">
        <v>2022</v>
      </c>
      <c r="J2752">
        <v>494671</v>
      </c>
      <c r="K2752" t="s">
        <v>560</v>
      </c>
      <c r="L2752" t="s">
        <v>561</v>
      </c>
      <c r="M2752" t="s">
        <v>499</v>
      </c>
      <c r="N2752" t="s">
        <v>967</v>
      </c>
      <c r="O2752">
        <v>11</v>
      </c>
      <c r="P2752" t="s">
        <v>979</v>
      </c>
      <c r="Q2752" t="s">
        <v>980</v>
      </c>
      <c r="R2752">
        <v>223</v>
      </c>
      <c r="S2752" t="s">
        <v>1013</v>
      </c>
      <c r="T2752" t="s">
        <v>1014</v>
      </c>
      <c r="U2752" t="s">
        <v>2428</v>
      </c>
      <c r="V2752" t="s">
        <v>815</v>
      </c>
      <c r="W2752" t="s">
        <v>311</v>
      </c>
      <c r="X2752" t="s">
        <v>499</v>
      </c>
      <c r="Y2752" t="s">
        <v>966</v>
      </c>
      <c r="AA2752" t="s">
        <v>2351</v>
      </c>
      <c r="AB2752">
        <v>7</v>
      </c>
      <c r="AC2752" t="s">
        <v>512</v>
      </c>
      <c r="AD2752" t="s">
        <v>58</v>
      </c>
      <c r="AE2752" t="s">
        <v>294</v>
      </c>
      <c r="AF2752" t="s">
        <v>816</v>
      </c>
      <c r="AG2752" t="s">
        <v>1705</v>
      </c>
      <c r="AH2752" t="s">
        <v>167</v>
      </c>
      <c r="AI2752" t="s">
        <v>307</v>
      </c>
      <c r="AJ2752" t="s">
        <v>312</v>
      </c>
      <c r="AK2752" t="s">
        <v>816</v>
      </c>
      <c r="AL2752" t="s">
        <v>507</v>
      </c>
      <c r="AM2752" t="s">
        <v>2287</v>
      </c>
      <c r="AN2752" t="s">
        <v>65</v>
      </c>
      <c r="AO2752" t="s">
        <v>297</v>
      </c>
      <c r="AS2752" t="s">
        <v>309</v>
      </c>
    </row>
    <row r="2753" spans="1:45" x14ac:dyDescent="0.25">
      <c r="A2753" t="s">
        <v>45</v>
      </c>
      <c r="B2753">
        <v>1677</v>
      </c>
      <c r="C2753">
        <v>482</v>
      </c>
      <c r="D2753">
        <v>0</v>
      </c>
      <c r="E2753">
        <v>0</v>
      </c>
      <c r="F2753">
        <v>1</v>
      </c>
      <c r="G2753" t="s">
        <v>46</v>
      </c>
      <c r="H2753">
        <v>1</v>
      </c>
      <c r="I2753">
        <v>2022</v>
      </c>
      <c r="J2753">
        <v>494677</v>
      </c>
      <c r="K2753" t="s">
        <v>560</v>
      </c>
      <c r="L2753" t="s">
        <v>561</v>
      </c>
      <c r="M2753" t="s">
        <v>499</v>
      </c>
      <c r="N2753" t="s">
        <v>967</v>
      </c>
      <c r="O2753">
        <v>11</v>
      </c>
      <c r="P2753" t="s">
        <v>979</v>
      </c>
      <c r="Q2753" t="s">
        <v>980</v>
      </c>
      <c r="R2753">
        <v>223</v>
      </c>
      <c r="S2753" t="s">
        <v>1013</v>
      </c>
      <c r="T2753" t="s">
        <v>1014</v>
      </c>
      <c r="U2753" t="s">
        <v>2429</v>
      </c>
      <c r="V2753" t="s">
        <v>815</v>
      </c>
      <c r="W2753" t="s">
        <v>314</v>
      </c>
      <c r="X2753" t="s">
        <v>499</v>
      </c>
      <c r="Y2753" t="s">
        <v>966</v>
      </c>
      <c r="AA2753" t="s">
        <v>2351</v>
      </c>
      <c r="AB2753">
        <v>7</v>
      </c>
      <c r="AC2753" t="s">
        <v>512</v>
      </c>
      <c r="AD2753" t="s">
        <v>58</v>
      </c>
      <c r="AE2753" t="s">
        <v>294</v>
      </c>
      <c r="AF2753" t="s">
        <v>816</v>
      </c>
      <c r="AG2753" t="s">
        <v>1705</v>
      </c>
      <c r="AH2753" t="s">
        <v>167</v>
      </c>
      <c r="AI2753" t="s">
        <v>307</v>
      </c>
      <c r="AJ2753" t="s">
        <v>315</v>
      </c>
      <c r="AK2753" t="s">
        <v>816</v>
      </c>
      <c r="AL2753" t="s">
        <v>507</v>
      </c>
      <c r="AM2753" t="s">
        <v>2287</v>
      </c>
      <c r="AN2753" t="s">
        <v>65</v>
      </c>
      <c r="AO2753" t="s">
        <v>297</v>
      </c>
      <c r="AS2753" t="s">
        <v>309</v>
      </c>
    </row>
    <row r="2754" spans="1:45" x14ac:dyDescent="0.25">
      <c r="A2754" t="s">
        <v>45</v>
      </c>
      <c r="B2754">
        <v>1678</v>
      </c>
      <c r="C2754">
        <v>482</v>
      </c>
      <c r="D2754">
        <v>0</v>
      </c>
      <c r="E2754">
        <v>0</v>
      </c>
      <c r="F2754">
        <v>1</v>
      </c>
      <c r="G2754" t="s">
        <v>46</v>
      </c>
      <c r="H2754">
        <v>1</v>
      </c>
      <c r="I2754">
        <v>2022</v>
      </c>
      <c r="J2754">
        <v>494679</v>
      </c>
      <c r="K2754" t="s">
        <v>560</v>
      </c>
      <c r="L2754" t="s">
        <v>561</v>
      </c>
      <c r="M2754" t="s">
        <v>499</v>
      </c>
      <c r="N2754" t="s">
        <v>967</v>
      </c>
      <c r="O2754">
        <v>11</v>
      </c>
      <c r="P2754" t="s">
        <v>979</v>
      </c>
      <c r="Q2754" t="s">
        <v>980</v>
      </c>
      <c r="R2754">
        <v>223</v>
      </c>
      <c r="S2754" t="s">
        <v>1013</v>
      </c>
      <c r="T2754" t="s">
        <v>1014</v>
      </c>
      <c r="U2754" t="s">
        <v>2413</v>
      </c>
      <c r="V2754" t="s">
        <v>815</v>
      </c>
      <c r="W2754" t="s">
        <v>56</v>
      </c>
      <c r="X2754" t="s">
        <v>499</v>
      </c>
      <c r="Y2754" t="s">
        <v>966</v>
      </c>
      <c r="AA2754" t="s">
        <v>2351</v>
      </c>
      <c r="AB2754">
        <v>7</v>
      </c>
      <c r="AC2754" t="s">
        <v>512</v>
      </c>
      <c r="AD2754" t="s">
        <v>58</v>
      </c>
      <c r="AE2754" t="s">
        <v>59</v>
      </c>
      <c r="AF2754" t="s">
        <v>816</v>
      </c>
      <c r="AG2754" t="s">
        <v>1705</v>
      </c>
      <c r="AH2754" t="s">
        <v>167</v>
      </c>
      <c r="AI2754" t="s">
        <v>62</v>
      </c>
      <c r="AJ2754" t="s">
        <v>54</v>
      </c>
      <c r="AK2754" t="s">
        <v>816</v>
      </c>
      <c r="AL2754" t="s">
        <v>507</v>
      </c>
      <c r="AM2754" t="s">
        <v>2287</v>
      </c>
      <c r="AN2754" t="s">
        <v>65</v>
      </c>
      <c r="AO2754" t="s">
        <v>66</v>
      </c>
      <c r="AS2754" t="s">
        <v>67</v>
      </c>
    </row>
    <row r="2755" spans="1:45" x14ac:dyDescent="0.25">
      <c r="A2755" t="s">
        <v>45</v>
      </c>
      <c r="B2755">
        <v>1680</v>
      </c>
      <c r="C2755">
        <v>482</v>
      </c>
      <c r="D2755">
        <v>0</v>
      </c>
      <c r="E2755">
        <v>12000</v>
      </c>
      <c r="F2755">
        <v>1</v>
      </c>
      <c r="G2755" t="s">
        <v>46</v>
      </c>
      <c r="H2755">
        <v>1</v>
      </c>
      <c r="I2755">
        <v>2022</v>
      </c>
      <c r="J2755">
        <v>494683</v>
      </c>
      <c r="K2755" t="s">
        <v>560</v>
      </c>
      <c r="L2755" t="s">
        <v>561</v>
      </c>
      <c r="M2755" t="s">
        <v>499</v>
      </c>
      <c r="N2755" t="s">
        <v>967</v>
      </c>
      <c r="O2755">
        <v>11</v>
      </c>
      <c r="P2755" t="s">
        <v>979</v>
      </c>
      <c r="Q2755" t="s">
        <v>980</v>
      </c>
      <c r="R2755">
        <v>223</v>
      </c>
      <c r="S2755" t="s">
        <v>1013</v>
      </c>
      <c r="T2755" t="s">
        <v>1014</v>
      </c>
      <c r="U2755" t="s">
        <v>2430</v>
      </c>
      <c r="V2755" t="s">
        <v>815</v>
      </c>
      <c r="W2755" t="s">
        <v>317</v>
      </c>
      <c r="X2755" t="s">
        <v>499</v>
      </c>
      <c r="Y2755" t="s">
        <v>966</v>
      </c>
      <c r="AA2755" t="s">
        <v>2351</v>
      </c>
      <c r="AB2755">
        <v>7</v>
      </c>
      <c r="AC2755" t="s">
        <v>512</v>
      </c>
      <c r="AD2755" t="s">
        <v>58</v>
      </c>
      <c r="AE2755" t="s">
        <v>59</v>
      </c>
      <c r="AF2755" t="s">
        <v>816</v>
      </c>
      <c r="AG2755" t="s">
        <v>1705</v>
      </c>
      <c r="AH2755" t="s">
        <v>167</v>
      </c>
      <c r="AI2755" t="s">
        <v>62</v>
      </c>
      <c r="AJ2755" t="s">
        <v>316</v>
      </c>
      <c r="AK2755" t="s">
        <v>816</v>
      </c>
      <c r="AL2755" t="s">
        <v>507</v>
      </c>
      <c r="AM2755" t="s">
        <v>2287</v>
      </c>
      <c r="AN2755" t="s">
        <v>65</v>
      </c>
      <c r="AO2755" t="s">
        <v>66</v>
      </c>
      <c r="AS2755" t="s">
        <v>67</v>
      </c>
    </row>
    <row r="2756" spans="1:45" x14ac:dyDescent="0.25">
      <c r="A2756" t="s">
        <v>45</v>
      </c>
      <c r="B2756">
        <v>1683</v>
      </c>
      <c r="C2756">
        <v>482</v>
      </c>
      <c r="D2756">
        <v>0</v>
      </c>
      <c r="E2756">
        <v>2000</v>
      </c>
      <c r="F2756">
        <v>1</v>
      </c>
      <c r="G2756" t="s">
        <v>46</v>
      </c>
      <c r="H2756">
        <v>1</v>
      </c>
      <c r="I2756">
        <v>2022</v>
      </c>
      <c r="J2756">
        <v>494689</v>
      </c>
      <c r="K2756" t="s">
        <v>560</v>
      </c>
      <c r="L2756" t="s">
        <v>561</v>
      </c>
      <c r="M2756" t="s">
        <v>499</v>
      </c>
      <c r="N2756" t="s">
        <v>967</v>
      </c>
      <c r="O2756">
        <v>11</v>
      </c>
      <c r="P2756" t="s">
        <v>979</v>
      </c>
      <c r="Q2756" t="s">
        <v>980</v>
      </c>
      <c r="R2756">
        <v>223</v>
      </c>
      <c r="S2756" t="s">
        <v>1013</v>
      </c>
      <c r="T2756" t="s">
        <v>1014</v>
      </c>
      <c r="U2756" t="s">
        <v>2374</v>
      </c>
      <c r="V2756" t="s">
        <v>815</v>
      </c>
      <c r="W2756" t="s">
        <v>69</v>
      </c>
      <c r="X2756" t="s">
        <v>499</v>
      </c>
      <c r="Y2756" t="s">
        <v>966</v>
      </c>
      <c r="AA2756" t="s">
        <v>2351</v>
      </c>
      <c r="AB2756">
        <v>7</v>
      </c>
      <c r="AC2756" t="s">
        <v>512</v>
      </c>
      <c r="AD2756" t="s">
        <v>58</v>
      </c>
      <c r="AE2756" t="s">
        <v>59</v>
      </c>
      <c r="AF2756" t="s">
        <v>816</v>
      </c>
      <c r="AG2756" t="s">
        <v>1705</v>
      </c>
      <c r="AH2756" t="s">
        <v>167</v>
      </c>
      <c r="AI2756" t="s">
        <v>70</v>
      </c>
      <c r="AJ2756" t="s">
        <v>68</v>
      </c>
      <c r="AK2756" t="s">
        <v>816</v>
      </c>
      <c r="AL2756" t="s">
        <v>507</v>
      </c>
      <c r="AM2756" t="s">
        <v>2287</v>
      </c>
      <c r="AN2756" t="s">
        <v>65</v>
      </c>
      <c r="AO2756" t="s">
        <v>66</v>
      </c>
      <c r="AS2756" t="s">
        <v>71</v>
      </c>
    </row>
    <row r="2757" spans="1:45" x14ac:dyDescent="0.25">
      <c r="A2757" t="s">
        <v>45</v>
      </c>
      <c r="B2757">
        <v>1685</v>
      </c>
      <c r="C2757">
        <v>482</v>
      </c>
      <c r="D2757">
        <v>0</v>
      </c>
      <c r="E2757">
        <v>16000</v>
      </c>
      <c r="F2757">
        <v>1</v>
      </c>
      <c r="G2757" t="s">
        <v>46</v>
      </c>
      <c r="H2757">
        <v>1</v>
      </c>
      <c r="I2757">
        <v>2022</v>
      </c>
      <c r="J2757">
        <v>494693</v>
      </c>
      <c r="K2757" t="s">
        <v>560</v>
      </c>
      <c r="L2757" t="s">
        <v>561</v>
      </c>
      <c r="M2757" t="s">
        <v>499</v>
      </c>
      <c r="N2757" t="s">
        <v>967</v>
      </c>
      <c r="O2757">
        <v>11</v>
      </c>
      <c r="P2757" t="s">
        <v>979</v>
      </c>
      <c r="Q2757" t="s">
        <v>980</v>
      </c>
      <c r="R2757">
        <v>223</v>
      </c>
      <c r="S2757" t="s">
        <v>1013</v>
      </c>
      <c r="T2757" t="s">
        <v>1014</v>
      </c>
      <c r="U2757" t="s">
        <v>2375</v>
      </c>
      <c r="V2757" t="s">
        <v>815</v>
      </c>
      <c r="W2757" t="s">
        <v>496</v>
      </c>
      <c r="X2757" t="s">
        <v>499</v>
      </c>
      <c r="Y2757" t="s">
        <v>966</v>
      </c>
      <c r="AA2757" t="s">
        <v>2351</v>
      </c>
      <c r="AB2757">
        <v>7</v>
      </c>
      <c r="AC2757" t="s">
        <v>512</v>
      </c>
      <c r="AD2757" t="s">
        <v>58</v>
      </c>
      <c r="AE2757" t="s">
        <v>59</v>
      </c>
      <c r="AF2757" t="s">
        <v>816</v>
      </c>
      <c r="AG2757" t="s">
        <v>1705</v>
      </c>
      <c r="AH2757" t="s">
        <v>167</v>
      </c>
      <c r="AI2757" t="s">
        <v>70</v>
      </c>
      <c r="AJ2757" t="s">
        <v>495</v>
      </c>
      <c r="AK2757" t="s">
        <v>816</v>
      </c>
      <c r="AL2757" t="s">
        <v>507</v>
      </c>
      <c r="AM2757" t="s">
        <v>2287</v>
      </c>
      <c r="AN2757" t="s">
        <v>65</v>
      </c>
      <c r="AO2757" t="s">
        <v>66</v>
      </c>
      <c r="AS2757" t="s">
        <v>71</v>
      </c>
    </row>
    <row r="2758" spans="1:45" x14ac:dyDescent="0.25">
      <c r="A2758" t="s">
        <v>45</v>
      </c>
      <c r="B2758">
        <v>1687</v>
      </c>
      <c r="C2758">
        <v>482</v>
      </c>
      <c r="D2758">
        <v>0</v>
      </c>
      <c r="E2758">
        <v>0</v>
      </c>
      <c r="F2758">
        <v>1</v>
      </c>
      <c r="G2758" t="s">
        <v>46</v>
      </c>
      <c r="H2758">
        <v>1</v>
      </c>
      <c r="I2758">
        <v>2022</v>
      </c>
      <c r="J2758">
        <v>494697</v>
      </c>
      <c r="K2758" t="s">
        <v>560</v>
      </c>
      <c r="L2758" t="s">
        <v>561</v>
      </c>
      <c r="M2758" t="s">
        <v>499</v>
      </c>
      <c r="N2758" t="s">
        <v>967</v>
      </c>
      <c r="O2758">
        <v>11</v>
      </c>
      <c r="P2758" t="s">
        <v>979</v>
      </c>
      <c r="Q2758" t="s">
        <v>980</v>
      </c>
      <c r="R2758">
        <v>223</v>
      </c>
      <c r="S2758" t="s">
        <v>1013</v>
      </c>
      <c r="T2758" t="s">
        <v>1014</v>
      </c>
      <c r="U2758" t="s">
        <v>2431</v>
      </c>
      <c r="V2758" t="s">
        <v>815</v>
      </c>
      <c r="W2758" t="s">
        <v>73</v>
      </c>
      <c r="X2758" t="s">
        <v>499</v>
      </c>
      <c r="Y2758" t="s">
        <v>966</v>
      </c>
      <c r="AA2758" t="s">
        <v>2351</v>
      </c>
      <c r="AB2758">
        <v>7</v>
      </c>
      <c r="AC2758" t="s">
        <v>512</v>
      </c>
      <c r="AD2758" t="s">
        <v>58</v>
      </c>
      <c r="AE2758" t="s">
        <v>59</v>
      </c>
      <c r="AF2758" t="s">
        <v>816</v>
      </c>
      <c r="AG2758" t="s">
        <v>1705</v>
      </c>
      <c r="AH2758" t="s">
        <v>167</v>
      </c>
      <c r="AI2758" t="s">
        <v>70</v>
      </c>
      <c r="AJ2758" t="s">
        <v>72</v>
      </c>
      <c r="AK2758" t="s">
        <v>816</v>
      </c>
      <c r="AL2758" t="s">
        <v>507</v>
      </c>
      <c r="AM2758" t="s">
        <v>2287</v>
      </c>
      <c r="AN2758" t="s">
        <v>65</v>
      </c>
      <c r="AO2758" t="s">
        <v>66</v>
      </c>
      <c r="AS2758" t="s">
        <v>71</v>
      </c>
    </row>
    <row r="2759" spans="1:45" x14ac:dyDescent="0.25">
      <c r="A2759" t="s">
        <v>45</v>
      </c>
      <c r="B2759">
        <v>1691</v>
      </c>
      <c r="C2759">
        <v>482</v>
      </c>
      <c r="D2759">
        <v>0</v>
      </c>
      <c r="E2759">
        <v>1500</v>
      </c>
      <c r="F2759">
        <v>1</v>
      </c>
      <c r="G2759" t="s">
        <v>46</v>
      </c>
      <c r="H2759">
        <v>1</v>
      </c>
      <c r="I2759">
        <v>2022</v>
      </c>
      <c r="J2759">
        <v>494705</v>
      </c>
      <c r="K2759" t="s">
        <v>560</v>
      </c>
      <c r="L2759" t="s">
        <v>561</v>
      </c>
      <c r="M2759" t="s">
        <v>499</v>
      </c>
      <c r="N2759" t="s">
        <v>967</v>
      </c>
      <c r="O2759">
        <v>11</v>
      </c>
      <c r="P2759" t="s">
        <v>979</v>
      </c>
      <c r="Q2759" t="s">
        <v>980</v>
      </c>
      <c r="R2759">
        <v>223</v>
      </c>
      <c r="S2759" t="s">
        <v>1013</v>
      </c>
      <c r="T2759" t="s">
        <v>1014</v>
      </c>
      <c r="U2759" t="s">
        <v>2432</v>
      </c>
      <c r="V2759" t="s">
        <v>815</v>
      </c>
      <c r="W2759" t="s">
        <v>86</v>
      </c>
      <c r="X2759" t="s">
        <v>499</v>
      </c>
      <c r="Y2759" t="s">
        <v>966</v>
      </c>
      <c r="AA2759" t="s">
        <v>2351</v>
      </c>
      <c r="AB2759">
        <v>7</v>
      </c>
      <c r="AC2759" t="s">
        <v>512</v>
      </c>
      <c r="AD2759" t="s">
        <v>58</v>
      </c>
      <c r="AE2759" t="s">
        <v>59</v>
      </c>
      <c r="AF2759" t="s">
        <v>816</v>
      </c>
      <c r="AG2759" t="s">
        <v>1705</v>
      </c>
      <c r="AH2759" t="s">
        <v>167</v>
      </c>
      <c r="AI2759" t="s">
        <v>87</v>
      </c>
      <c r="AJ2759" t="s">
        <v>85</v>
      </c>
      <c r="AK2759" t="s">
        <v>816</v>
      </c>
      <c r="AL2759" t="s">
        <v>507</v>
      </c>
      <c r="AM2759" t="s">
        <v>2287</v>
      </c>
      <c r="AN2759" t="s">
        <v>65</v>
      </c>
      <c r="AO2759" t="s">
        <v>66</v>
      </c>
      <c r="AS2759" t="s">
        <v>88</v>
      </c>
    </row>
    <row r="2760" spans="1:45" x14ac:dyDescent="0.25">
      <c r="A2760" t="s">
        <v>45</v>
      </c>
      <c r="B2760">
        <v>1693</v>
      </c>
      <c r="C2760">
        <v>482</v>
      </c>
      <c r="D2760">
        <v>0</v>
      </c>
      <c r="E2760">
        <v>2000</v>
      </c>
      <c r="F2760">
        <v>1</v>
      </c>
      <c r="G2760" t="s">
        <v>46</v>
      </c>
      <c r="H2760">
        <v>1</v>
      </c>
      <c r="I2760">
        <v>2022</v>
      </c>
      <c r="J2760">
        <v>494709</v>
      </c>
      <c r="K2760" t="s">
        <v>560</v>
      </c>
      <c r="L2760" t="s">
        <v>561</v>
      </c>
      <c r="M2760" t="s">
        <v>499</v>
      </c>
      <c r="N2760" t="s">
        <v>967</v>
      </c>
      <c r="O2760">
        <v>11</v>
      </c>
      <c r="P2760" t="s">
        <v>979</v>
      </c>
      <c r="Q2760" t="s">
        <v>980</v>
      </c>
      <c r="R2760">
        <v>223</v>
      </c>
      <c r="S2760" t="s">
        <v>1013</v>
      </c>
      <c r="T2760" t="s">
        <v>1014</v>
      </c>
      <c r="U2760" t="s">
        <v>2433</v>
      </c>
      <c r="V2760" t="s">
        <v>815</v>
      </c>
      <c r="W2760" t="s">
        <v>134</v>
      </c>
      <c r="X2760" t="s">
        <v>499</v>
      </c>
      <c r="Y2760" t="s">
        <v>966</v>
      </c>
      <c r="AA2760" t="s">
        <v>2351</v>
      </c>
      <c r="AB2760">
        <v>7</v>
      </c>
      <c r="AC2760" t="s">
        <v>512</v>
      </c>
      <c r="AD2760" t="s">
        <v>58</v>
      </c>
      <c r="AE2760" t="s">
        <v>59</v>
      </c>
      <c r="AF2760" t="s">
        <v>816</v>
      </c>
      <c r="AG2760" t="s">
        <v>1705</v>
      </c>
      <c r="AH2760" t="s">
        <v>167</v>
      </c>
      <c r="AI2760" t="s">
        <v>87</v>
      </c>
      <c r="AJ2760" t="s">
        <v>133</v>
      </c>
      <c r="AK2760" t="s">
        <v>816</v>
      </c>
      <c r="AL2760" t="s">
        <v>507</v>
      </c>
      <c r="AM2760" t="s">
        <v>2287</v>
      </c>
      <c r="AN2760" t="s">
        <v>65</v>
      </c>
      <c r="AO2760" t="s">
        <v>66</v>
      </c>
      <c r="AS2760" t="s">
        <v>88</v>
      </c>
    </row>
    <row r="2761" spans="1:45" x14ac:dyDescent="0.25">
      <c r="A2761" t="s">
        <v>45</v>
      </c>
      <c r="B2761">
        <v>1695</v>
      </c>
      <c r="C2761">
        <v>482</v>
      </c>
      <c r="D2761">
        <v>0</v>
      </c>
      <c r="E2761">
        <v>3000</v>
      </c>
      <c r="F2761">
        <v>1</v>
      </c>
      <c r="G2761" t="s">
        <v>46</v>
      </c>
      <c r="H2761">
        <v>1</v>
      </c>
      <c r="I2761">
        <v>2022</v>
      </c>
      <c r="J2761">
        <v>494713</v>
      </c>
      <c r="K2761" t="s">
        <v>560</v>
      </c>
      <c r="L2761" t="s">
        <v>561</v>
      </c>
      <c r="M2761" t="s">
        <v>499</v>
      </c>
      <c r="N2761" t="s">
        <v>967</v>
      </c>
      <c r="O2761">
        <v>11</v>
      </c>
      <c r="P2761" t="s">
        <v>979</v>
      </c>
      <c r="Q2761" t="s">
        <v>980</v>
      </c>
      <c r="R2761">
        <v>223</v>
      </c>
      <c r="S2761" t="s">
        <v>1013</v>
      </c>
      <c r="T2761" t="s">
        <v>1014</v>
      </c>
      <c r="U2761" t="s">
        <v>2434</v>
      </c>
      <c r="V2761" t="s">
        <v>815</v>
      </c>
      <c r="W2761" t="s">
        <v>115</v>
      </c>
      <c r="X2761" t="s">
        <v>499</v>
      </c>
      <c r="Y2761" t="s">
        <v>966</v>
      </c>
      <c r="AA2761" t="s">
        <v>2351</v>
      </c>
      <c r="AB2761">
        <v>7</v>
      </c>
      <c r="AC2761" t="s">
        <v>512</v>
      </c>
      <c r="AD2761" t="s">
        <v>58</v>
      </c>
      <c r="AE2761" t="s">
        <v>59</v>
      </c>
      <c r="AF2761" t="s">
        <v>816</v>
      </c>
      <c r="AG2761" t="s">
        <v>1705</v>
      </c>
      <c r="AH2761" t="s">
        <v>167</v>
      </c>
      <c r="AI2761" t="s">
        <v>87</v>
      </c>
      <c r="AJ2761" t="s">
        <v>114</v>
      </c>
      <c r="AK2761" t="s">
        <v>816</v>
      </c>
      <c r="AL2761" t="s">
        <v>507</v>
      </c>
      <c r="AM2761" t="s">
        <v>2287</v>
      </c>
      <c r="AN2761" t="s">
        <v>65</v>
      </c>
      <c r="AO2761" t="s">
        <v>66</v>
      </c>
      <c r="AS2761" t="s">
        <v>88</v>
      </c>
    </row>
    <row r="2762" spans="1:45" x14ac:dyDescent="0.25">
      <c r="A2762" t="s">
        <v>45</v>
      </c>
      <c r="B2762">
        <v>1696</v>
      </c>
      <c r="C2762">
        <v>482</v>
      </c>
      <c r="D2762">
        <v>0</v>
      </c>
      <c r="E2762">
        <v>3000</v>
      </c>
      <c r="F2762">
        <v>1</v>
      </c>
      <c r="G2762" t="s">
        <v>46</v>
      </c>
      <c r="H2762">
        <v>1</v>
      </c>
      <c r="I2762">
        <v>2022</v>
      </c>
      <c r="J2762">
        <v>494715</v>
      </c>
      <c r="K2762" t="s">
        <v>560</v>
      </c>
      <c r="L2762" t="s">
        <v>561</v>
      </c>
      <c r="M2762" t="s">
        <v>499</v>
      </c>
      <c r="N2762" t="s">
        <v>967</v>
      </c>
      <c r="O2762">
        <v>11</v>
      </c>
      <c r="P2762" t="s">
        <v>979</v>
      </c>
      <c r="Q2762" t="s">
        <v>980</v>
      </c>
      <c r="R2762">
        <v>223</v>
      </c>
      <c r="S2762" t="s">
        <v>1013</v>
      </c>
      <c r="T2762" t="s">
        <v>1014</v>
      </c>
      <c r="U2762" t="s">
        <v>2435</v>
      </c>
      <c r="V2762" t="s">
        <v>815</v>
      </c>
      <c r="W2762" t="s">
        <v>275</v>
      </c>
      <c r="X2762" t="s">
        <v>499</v>
      </c>
      <c r="Y2762" t="s">
        <v>966</v>
      </c>
      <c r="AA2762" t="s">
        <v>2351</v>
      </c>
      <c r="AB2762">
        <v>7</v>
      </c>
      <c r="AC2762" t="s">
        <v>512</v>
      </c>
      <c r="AD2762" t="s">
        <v>58</v>
      </c>
      <c r="AE2762" t="s">
        <v>59</v>
      </c>
      <c r="AF2762" t="s">
        <v>816</v>
      </c>
      <c r="AG2762" t="s">
        <v>1705</v>
      </c>
      <c r="AH2762" t="s">
        <v>167</v>
      </c>
      <c r="AI2762" t="s">
        <v>87</v>
      </c>
      <c r="AJ2762" t="s">
        <v>274</v>
      </c>
      <c r="AK2762" t="s">
        <v>816</v>
      </c>
      <c r="AL2762" t="s">
        <v>507</v>
      </c>
      <c r="AM2762" t="s">
        <v>2287</v>
      </c>
      <c r="AN2762" t="s">
        <v>65</v>
      </c>
      <c r="AO2762" t="s">
        <v>66</v>
      </c>
      <c r="AS2762" t="s">
        <v>88</v>
      </c>
    </row>
    <row r="2763" spans="1:45" x14ac:dyDescent="0.25">
      <c r="A2763" t="s">
        <v>45</v>
      </c>
      <c r="B2763">
        <v>1701</v>
      </c>
      <c r="C2763">
        <v>482</v>
      </c>
      <c r="D2763">
        <v>0</v>
      </c>
      <c r="E2763">
        <v>5000</v>
      </c>
      <c r="F2763">
        <v>1</v>
      </c>
      <c r="G2763" t="s">
        <v>46</v>
      </c>
      <c r="H2763">
        <v>1</v>
      </c>
      <c r="I2763">
        <v>2022</v>
      </c>
      <c r="J2763">
        <v>494725</v>
      </c>
      <c r="K2763" t="s">
        <v>560</v>
      </c>
      <c r="L2763" t="s">
        <v>561</v>
      </c>
      <c r="M2763" t="s">
        <v>499</v>
      </c>
      <c r="N2763" t="s">
        <v>967</v>
      </c>
      <c r="O2763">
        <v>11</v>
      </c>
      <c r="P2763" t="s">
        <v>979</v>
      </c>
      <c r="Q2763" t="s">
        <v>980</v>
      </c>
      <c r="R2763">
        <v>223</v>
      </c>
      <c r="S2763" t="s">
        <v>1013</v>
      </c>
      <c r="T2763" t="s">
        <v>1014</v>
      </c>
      <c r="U2763" t="s">
        <v>2412</v>
      </c>
      <c r="V2763" t="s">
        <v>815</v>
      </c>
      <c r="W2763" t="s">
        <v>92</v>
      </c>
      <c r="X2763" t="s">
        <v>499</v>
      </c>
      <c r="Y2763" t="s">
        <v>966</v>
      </c>
      <c r="AA2763" t="s">
        <v>2351</v>
      </c>
      <c r="AB2763">
        <v>7</v>
      </c>
      <c r="AC2763" t="s">
        <v>512</v>
      </c>
      <c r="AD2763" t="s">
        <v>58</v>
      </c>
      <c r="AE2763" t="s">
        <v>59</v>
      </c>
      <c r="AF2763" t="s">
        <v>816</v>
      </c>
      <c r="AG2763" t="s">
        <v>1705</v>
      </c>
      <c r="AH2763" t="s">
        <v>167</v>
      </c>
      <c r="AI2763" t="s">
        <v>87</v>
      </c>
      <c r="AJ2763" t="s">
        <v>91</v>
      </c>
      <c r="AK2763" t="s">
        <v>816</v>
      </c>
      <c r="AL2763" t="s">
        <v>507</v>
      </c>
      <c r="AM2763" t="s">
        <v>2287</v>
      </c>
      <c r="AN2763" t="s">
        <v>65</v>
      </c>
      <c r="AO2763" t="s">
        <v>66</v>
      </c>
      <c r="AS2763" t="s">
        <v>88</v>
      </c>
    </row>
    <row r="2764" spans="1:45" x14ac:dyDescent="0.25">
      <c r="A2764" t="s">
        <v>45</v>
      </c>
      <c r="B2764">
        <v>1703</v>
      </c>
      <c r="C2764">
        <v>482</v>
      </c>
      <c r="D2764">
        <v>0</v>
      </c>
      <c r="E2764">
        <v>1500</v>
      </c>
      <c r="F2764">
        <v>1</v>
      </c>
      <c r="G2764" t="s">
        <v>46</v>
      </c>
      <c r="H2764">
        <v>1</v>
      </c>
      <c r="I2764">
        <v>2022</v>
      </c>
      <c r="J2764">
        <v>494729</v>
      </c>
      <c r="K2764" t="s">
        <v>560</v>
      </c>
      <c r="L2764" t="s">
        <v>561</v>
      </c>
      <c r="M2764" t="s">
        <v>499</v>
      </c>
      <c r="N2764" t="s">
        <v>967</v>
      </c>
      <c r="O2764">
        <v>11</v>
      </c>
      <c r="P2764" t="s">
        <v>979</v>
      </c>
      <c r="Q2764" t="s">
        <v>980</v>
      </c>
      <c r="R2764">
        <v>223</v>
      </c>
      <c r="S2764" t="s">
        <v>1013</v>
      </c>
      <c r="T2764" t="s">
        <v>1014</v>
      </c>
      <c r="U2764" t="s">
        <v>2436</v>
      </c>
      <c r="V2764" t="s">
        <v>815</v>
      </c>
      <c r="W2764" t="s">
        <v>145</v>
      </c>
      <c r="X2764" t="s">
        <v>499</v>
      </c>
      <c r="Y2764" t="s">
        <v>966</v>
      </c>
      <c r="AA2764" t="s">
        <v>2351</v>
      </c>
      <c r="AB2764">
        <v>7</v>
      </c>
      <c r="AC2764" t="s">
        <v>512</v>
      </c>
      <c r="AD2764" t="s">
        <v>58</v>
      </c>
      <c r="AE2764" t="s">
        <v>59</v>
      </c>
      <c r="AF2764" t="s">
        <v>816</v>
      </c>
      <c r="AG2764" t="s">
        <v>1705</v>
      </c>
      <c r="AH2764" t="s">
        <v>167</v>
      </c>
      <c r="AI2764" t="s">
        <v>87</v>
      </c>
      <c r="AJ2764" t="s">
        <v>117</v>
      </c>
      <c r="AK2764" t="s">
        <v>816</v>
      </c>
      <c r="AL2764" t="s">
        <v>507</v>
      </c>
      <c r="AM2764" t="s">
        <v>2287</v>
      </c>
      <c r="AN2764" t="s">
        <v>65</v>
      </c>
      <c r="AO2764" t="s">
        <v>66</v>
      </c>
      <c r="AS2764" t="s">
        <v>88</v>
      </c>
    </row>
    <row r="2765" spans="1:45" x14ac:dyDescent="0.25">
      <c r="A2765" t="s">
        <v>45</v>
      </c>
      <c r="B2765">
        <v>1704</v>
      </c>
      <c r="C2765">
        <v>482</v>
      </c>
      <c r="D2765">
        <v>0</v>
      </c>
      <c r="E2765">
        <v>20000</v>
      </c>
      <c r="F2765">
        <v>1</v>
      </c>
      <c r="G2765" t="s">
        <v>46</v>
      </c>
      <c r="H2765">
        <v>1</v>
      </c>
      <c r="I2765">
        <v>2022</v>
      </c>
      <c r="J2765">
        <v>494731</v>
      </c>
      <c r="K2765" t="s">
        <v>560</v>
      </c>
      <c r="L2765" t="s">
        <v>561</v>
      </c>
      <c r="M2765" t="s">
        <v>499</v>
      </c>
      <c r="N2765" t="s">
        <v>967</v>
      </c>
      <c r="O2765">
        <v>11</v>
      </c>
      <c r="P2765" t="s">
        <v>979</v>
      </c>
      <c r="Q2765" t="s">
        <v>980</v>
      </c>
      <c r="R2765">
        <v>223</v>
      </c>
      <c r="S2765" t="s">
        <v>1013</v>
      </c>
      <c r="T2765" t="s">
        <v>1014</v>
      </c>
      <c r="U2765" t="s">
        <v>2417</v>
      </c>
      <c r="V2765" t="s">
        <v>815</v>
      </c>
      <c r="W2765" t="s">
        <v>99</v>
      </c>
      <c r="X2765" t="s">
        <v>499</v>
      </c>
      <c r="Y2765" t="s">
        <v>966</v>
      </c>
      <c r="AA2765" t="s">
        <v>2351</v>
      </c>
      <c r="AB2765">
        <v>7</v>
      </c>
      <c r="AC2765" t="s">
        <v>512</v>
      </c>
      <c r="AD2765" t="s">
        <v>58</v>
      </c>
      <c r="AE2765" t="s">
        <v>59</v>
      </c>
      <c r="AF2765" t="s">
        <v>816</v>
      </c>
      <c r="AG2765" t="s">
        <v>1705</v>
      </c>
      <c r="AH2765" t="s">
        <v>167</v>
      </c>
      <c r="AI2765" t="s">
        <v>87</v>
      </c>
      <c r="AJ2765" t="s">
        <v>98</v>
      </c>
      <c r="AK2765" t="s">
        <v>816</v>
      </c>
      <c r="AL2765" t="s">
        <v>507</v>
      </c>
      <c r="AM2765" t="s">
        <v>2287</v>
      </c>
      <c r="AN2765" t="s">
        <v>65</v>
      </c>
      <c r="AO2765" t="s">
        <v>66</v>
      </c>
      <c r="AS2765" t="s">
        <v>88</v>
      </c>
    </row>
    <row r="2766" spans="1:45" x14ac:dyDescent="0.25">
      <c r="A2766" t="s">
        <v>45</v>
      </c>
      <c r="B2766">
        <v>1707</v>
      </c>
      <c r="C2766">
        <v>482</v>
      </c>
      <c r="D2766">
        <v>0</v>
      </c>
      <c r="E2766">
        <v>0</v>
      </c>
      <c r="F2766">
        <v>1</v>
      </c>
      <c r="G2766" t="s">
        <v>46</v>
      </c>
      <c r="H2766">
        <v>1</v>
      </c>
      <c r="I2766">
        <v>2022</v>
      </c>
      <c r="J2766">
        <v>494737</v>
      </c>
      <c r="K2766" t="s">
        <v>560</v>
      </c>
      <c r="L2766" t="s">
        <v>561</v>
      </c>
      <c r="M2766" t="s">
        <v>499</v>
      </c>
      <c r="N2766" t="s">
        <v>967</v>
      </c>
      <c r="O2766">
        <v>11</v>
      </c>
      <c r="P2766" t="s">
        <v>979</v>
      </c>
      <c r="Q2766" t="s">
        <v>980</v>
      </c>
      <c r="R2766">
        <v>223</v>
      </c>
      <c r="S2766" t="s">
        <v>1013</v>
      </c>
      <c r="T2766" t="s">
        <v>1014</v>
      </c>
      <c r="U2766" t="s">
        <v>2378</v>
      </c>
      <c r="V2766" t="s">
        <v>815</v>
      </c>
      <c r="W2766" t="s">
        <v>109</v>
      </c>
      <c r="X2766" t="s">
        <v>499</v>
      </c>
      <c r="Y2766" t="s">
        <v>966</v>
      </c>
      <c r="AA2766" t="s">
        <v>2351</v>
      </c>
      <c r="AB2766">
        <v>7</v>
      </c>
      <c r="AC2766" t="s">
        <v>512</v>
      </c>
      <c r="AD2766" t="s">
        <v>58</v>
      </c>
      <c r="AE2766" t="s">
        <v>59</v>
      </c>
      <c r="AF2766" t="s">
        <v>816</v>
      </c>
      <c r="AG2766" t="s">
        <v>1705</v>
      </c>
      <c r="AH2766" t="s">
        <v>167</v>
      </c>
      <c r="AI2766" t="s">
        <v>102</v>
      </c>
      <c r="AJ2766" t="s">
        <v>108</v>
      </c>
      <c r="AK2766" t="s">
        <v>816</v>
      </c>
      <c r="AL2766" t="s">
        <v>507</v>
      </c>
      <c r="AM2766" t="s">
        <v>2287</v>
      </c>
      <c r="AN2766" t="s">
        <v>65</v>
      </c>
      <c r="AO2766" t="s">
        <v>66</v>
      </c>
      <c r="AS2766" t="s">
        <v>103</v>
      </c>
    </row>
    <row r="2767" spans="1:45" x14ac:dyDescent="0.25">
      <c r="A2767" t="s">
        <v>45</v>
      </c>
      <c r="B2767">
        <v>1709</v>
      </c>
      <c r="C2767">
        <v>482</v>
      </c>
      <c r="D2767">
        <v>0</v>
      </c>
      <c r="E2767">
        <v>0</v>
      </c>
      <c r="F2767">
        <v>1</v>
      </c>
      <c r="G2767" t="s">
        <v>46</v>
      </c>
      <c r="H2767">
        <v>1</v>
      </c>
      <c r="I2767">
        <v>2022</v>
      </c>
      <c r="J2767">
        <v>494741</v>
      </c>
      <c r="K2767" t="s">
        <v>560</v>
      </c>
      <c r="L2767" t="s">
        <v>561</v>
      </c>
      <c r="M2767" t="s">
        <v>499</v>
      </c>
      <c r="N2767" t="s">
        <v>967</v>
      </c>
      <c r="O2767">
        <v>11</v>
      </c>
      <c r="P2767" t="s">
        <v>979</v>
      </c>
      <c r="Q2767" t="s">
        <v>980</v>
      </c>
      <c r="R2767">
        <v>223</v>
      </c>
      <c r="S2767" t="s">
        <v>1013</v>
      </c>
      <c r="T2767" t="s">
        <v>1014</v>
      </c>
      <c r="U2767" t="s">
        <v>2437</v>
      </c>
      <c r="V2767" t="s">
        <v>815</v>
      </c>
      <c r="W2767" t="s">
        <v>1046</v>
      </c>
      <c r="X2767" t="s">
        <v>499</v>
      </c>
      <c r="Y2767" t="s">
        <v>966</v>
      </c>
      <c r="AA2767" t="s">
        <v>2351</v>
      </c>
      <c r="AB2767">
        <v>7</v>
      </c>
      <c r="AC2767" t="s">
        <v>512</v>
      </c>
      <c r="AD2767" t="s">
        <v>499</v>
      </c>
      <c r="AE2767" t="s">
        <v>507</v>
      </c>
      <c r="AF2767" t="s">
        <v>816</v>
      </c>
      <c r="AG2767" t="s">
        <v>1705</v>
      </c>
      <c r="AH2767" t="s">
        <v>167</v>
      </c>
      <c r="AI2767" t="s">
        <v>628</v>
      </c>
      <c r="AJ2767" t="s">
        <v>1045</v>
      </c>
      <c r="AK2767" t="s">
        <v>816</v>
      </c>
      <c r="AL2767" t="s">
        <v>507</v>
      </c>
      <c r="AM2767" t="s">
        <v>2287</v>
      </c>
      <c r="AN2767" t="s">
        <v>502</v>
      </c>
      <c r="AO2767" t="s">
        <v>509</v>
      </c>
      <c r="AS2767" t="s">
        <v>629</v>
      </c>
    </row>
    <row r="2768" spans="1:45" x14ac:dyDescent="0.25">
      <c r="A2768" t="s">
        <v>45</v>
      </c>
      <c r="B2768">
        <v>1744</v>
      </c>
      <c r="C2768">
        <v>482</v>
      </c>
      <c r="D2768">
        <v>0</v>
      </c>
      <c r="E2768">
        <v>173000</v>
      </c>
      <c r="F2768">
        <v>1</v>
      </c>
      <c r="G2768" t="s">
        <v>46</v>
      </c>
      <c r="H2768">
        <v>1</v>
      </c>
      <c r="I2768">
        <v>2022</v>
      </c>
      <c r="J2768">
        <v>494815</v>
      </c>
      <c r="K2768" t="s">
        <v>560</v>
      </c>
      <c r="L2768" t="s">
        <v>561</v>
      </c>
      <c r="M2768" t="s">
        <v>499</v>
      </c>
      <c r="N2768" t="s">
        <v>967</v>
      </c>
      <c r="O2768">
        <v>12</v>
      </c>
      <c r="P2768" t="s">
        <v>1033</v>
      </c>
      <c r="Q2768" t="s">
        <v>1034</v>
      </c>
      <c r="R2768">
        <v>75</v>
      </c>
      <c r="S2768" t="s">
        <v>1035</v>
      </c>
      <c r="T2768" t="s">
        <v>1036</v>
      </c>
      <c r="U2768" t="s">
        <v>2438</v>
      </c>
      <c r="V2768" t="s">
        <v>815</v>
      </c>
      <c r="W2768" t="s">
        <v>293</v>
      </c>
      <c r="X2768" t="s">
        <v>499</v>
      </c>
      <c r="Y2768" t="s">
        <v>966</v>
      </c>
      <c r="AA2768" t="s">
        <v>2351</v>
      </c>
      <c r="AB2768">
        <v>8</v>
      </c>
      <c r="AC2768" t="s">
        <v>554</v>
      </c>
      <c r="AD2768" t="s">
        <v>58</v>
      </c>
      <c r="AE2768" t="s">
        <v>294</v>
      </c>
      <c r="AF2768" t="s">
        <v>816</v>
      </c>
      <c r="AG2768" t="s">
        <v>1705</v>
      </c>
      <c r="AH2768" t="s">
        <v>167</v>
      </c>
      <c r="AI2768" t="s">
        <v>295</v>
      </c>
      <c r="AJ2768" t="s">
        <v>296</v>
      </c>
      <c r="AK2768" t="s">
        <v>816</v>
      </c>
      <c r="AL2768" t="s">
        <v>507</v>
      </c>
      <c r="AM2768" t="s">
        <v>2287</v>
      </c>
      <c r="AN2768" t="s">
        <v>65</v>
      </c>
      <c r="AO2768" t="s">
        <v>297</v>
      </c>
      <c r="AS2768" t="s">
        <v>298</v>
      </c>
    </row>
    <row r="2769" spans="1:45" x14ac:dyDescent="0.25">
      <c r="A2769" t="s">
        <v>45</v>
      </c>
      <c r="B2769">
        <v>1747</v>
      </c>
      <c r="C2769">
        <v>482</v>
      </c>
      <c r="D2769">
        <v>0</v>
      </c>
      <c r="E2769">
        <v>0</v>
      </c>
      <c r="F2769">
        <v>1</v>
      </c>
      <c r="G2769" t="s">
        <v>46</v>
      </c>
      <c r="H2769">
        <v>1</v>
      </c>
      <c r="I2769">
        <v>2022</v>
      </c>
      <c r="J2769">
        <v>494821</v>
      </c>
      <c r="K2769" t="s">
        <v>560</v>
      </c>
      <c r="L2769" t="s">
        <v>561</v>
      </c>
      <c r="M2769" t="s">
        <v>499</v>
      </c>
      <c r="N2769" t="s">
        <v>967</v>
      </c>
      <c r="O2769">
        <v>12</v>
      </c>
      <c r="P2769" t="s">
        <v>1033</v>
      </c>
      <c r="Q2769" t="s">
        <v>1034</v>
      </c>
      <c r="R2769">
        <v>75</v>
      </c>
      <c r="S2769" t="s">
        <v>1035</v>
      </c>
      <c r="T2769" t="s">
        <v>1036</v>
      </c>
      <c r="U2769" t="s">
        <v>2439</v>
      </c>
      <c r="V2769" t="s">
        <v>815</v>
      </c>
      <c r="W2769" t="s">
        <v>302</v>
      </c>
      <c r="X2769" t="s">
        <v>499</v>
      </c>
      <c r="Y2769" t="s">
        <v>966</v>
      </c>
      <c r="AA2769" t="s">
        <v>2351</v>
      </c>
      <c r="AB2769">
        <v>8</v>
      </c>
      <c r="AC2769" t="s">
        <v>554</v>
      </c>
      <c r="AD2769" t="s">
        <v>58</v>
      </c>
      <c r="AE2769" t="s">
        <v>294</v>
      </c>
      <c r="AF2769" t="s">
        <v>816</v>
      </c>
      <c r="AG2769" t="s">
        <v>1705</v>
      </c>
      <c r="AH2769" t="s">
        <v>167</v>
      </c>
      <c r="AI2769" t="s">
        <v>303</v>
      </c>
      <c r="AJ2769" t="s">
        <v>301</v>
      </c>
      <c r="AK2769" t="s">
        <v>816</v>
      </c>
      <c r="AL2769" t="s">
        <v>507</v>
      </c>
      <c r="AM2769" t="s">
        <v>2287</v>
      </c>
      <c r="AN2769" t="s">
        <v>65</v>
      </c>
      <c r="AO2769" t="s">
        <v>297</v>
      </c>
      <c r="AS2769" t="s">
        <v>304</v>
      </c>
    </row>
    <row r="2770" spans="1:45" x14ac:dyDescent="0.25">
      <c r="A2770" t="s">
        <v>45</v>
      </c>
      <c r="B2770">
        <v>1750</v>
      </c>
      <c r="C2770">
        <v>482</v>
      </c>
      <c r="D2770">
        <v>0</v>
      </c>
      <c r="E2770">
        <v>28600</v>
      </c>
      <c r="F2770">
        <v>1</v>
      </c>
      <c r="G2770" t="s">
        <v>46</v>
      </c>
      <c r="H2770">
        <v>1</v>
      </c>
      <c r="I2770">
        <v>2022</v>
      </c>
      <c r="J2770">
        <v>494827</v>
      </c>
      <c r="K2770" t="s">
        <v>560</v>
      </c>
      <c r="L2770" t="s">
        <v>561</v>
      </c>
      <c r="M2770" t="s">
        <v>499</v>
      </c>
      <c r="N2770" t="s">
        <v>967</v>
      </c>
      <c r="O2770">
        <v>12</v>
      </c>
      <c r="P2770" t="s">
        <v>1033</v>
      </c>
      <c r="Q2770" t="s">
        <v>1034</v>
      </c>
      <c r="R2770">
        <v>75</v>
      </c>
      <c r="S2770" t="s">
        <v>1035</v>
      </c>
      <c r="T2770" t="s">
        <v>1036</v>
      </c>
      <c r="U2770" t="s">
        <v>2440</v>
      </c>
      <c r="V2770" t="s">
        <v>815</v>
      </c>
      <c r="W2770" t="s">
        <v>311</v>
      </c>
      <c r="X2770" t="s">
        <v>499</v>
      </c>
      <c r="Y2770" t="s">
        <v>966</v>
      </c>
      <c r="AA2770" t="s">
        <v>2351</v>
      </c>
      <c r="AB2770">
        <v>8</v>
      </c>
      <c r="AC2770" t="s">
        <v>554</v>
      </c>
      <c r="AD2770" t="s">
        <v>58</v>
      </c>
      <c r="AE2770" t="s">
        <v>294</v>
      </c>
      <c r="AF2770" t="s">
        <v>816</v>
      </c>
      <c r="AG2770" t="s">
        <v>1705</v>
      </c>
      <c r="AH2770" t="s">
        <v>167</v>
      </c>
      <c r="AI2770" t="s">
        <v>307</v>
      </c>
      <c r="AJ2770" t="s">
        <v>312</v>
      </c>
      <c r="AK2770" t="s">
        <v>816</v>
      </c>
      <c r="AL2770" t="s">
        <v>507</v>
      </c>
      <c r="AM2770" t="s">
        <v>2287</v>
      </c>
      <c r="AN2770" t="s">
        <v>65</v>
      </c>
      <c r="AO2770" t="s">
        <v>297</v>
      </c>
      <c r="AS2770" t="s">
        <v>309</v>
      </c>
    </row>
    <row r="2771" spans="1:45" x14ac:dyDescent="0.25">
      <c r="A2771" t="s">
        <v>45</v>
      </c>
      <c r="B2771">
        <v>1753</v>
      </c>
      <c r="C2771">
        <v>482</v>
      </c>
      <c r="D2771">
        <v>0</v>
      </c>
      <c r="E2771">
        <v>0</v>
      </c>
      <c r="F2771">
        <v>1</v>
      </c>
      <c r="G2771" t="s">
        <v>46</v>
      </c>
      <c r="H2771">
        <v>1</v>
      </c>
      <c r="I2771">
        <v>2022</v>
      </c>
      <c r="J2771">
        <v>494833</v>
      </c>
      <c r="K2771" t="s">
        <v>560</v>
      </c>
      <c r="L2771" t="s">
        <v>561</v>
      </c>
      <c r="M2771" t="s">
        <v>499</v>
      </c>
      <c r="N2771" t="s">
        <v>967</v>
      </c>
      <c r="O2771">
        <v>12</v>
      </c>
      <c r="P2771" t="s">
        <v>1033</v>
      </c>
      <c r="Q2771" t="s">
        <v>1034</v>
      </c>
      <c r="R2771">
        <v>75</v>
      </c>
      <c r="S2771" t="s">
        <v>1035</v>
      </c>
      <c r="T2771" t="s">
        <v>1036</v>
      </c>
      <c r="U2771" t="s">
        <v>2441</v>
      </c>
      <c r="V2771" t="s">
        <v>815</v>
      </c>
      <c r="W2771" t="s">
        <v>314</v>
      </c>
      <c r="X2771" t="s">
        <v>499</v>
      </c>
      <c r="Y2771" t="s">
        <v>966</v>
      </c>
      <c r="AA2771" t="s">
        <v>2351</v>
      </c>
      <c r="AB2771">
        <v>8</v>
      </c>
      <c r="AC2771" t="s">
        <v>554</v>
      </c>
      <c r="AD2771" t="s">
        <v>58</v>
      </c>
      <c r="AE2771" t="s">
        <v>294</v>
      </c>
      <c r="AF2771" t="s">
        <v>816</v>
      </c>
      <c r="AG2771" t="s">
        <v>1705</v>
      </c>
      <c r="AH2771" t="s">
        <v>167</v>
      </c>
      <c r="AI2771" t="s">
        <v>307</v>
      </c>
      <c r="AJ2771" t="s">
        <v>315</v>
      </c>
      <c r="AK2771" t="s">
        <v>816</v>
      </c>
      <c r="AL2771" t="s">
        <v>507</v>
      </c>
      <c r="AM2771" t="s">
        <v>2287</v>
      </c>
      <c r="AN2771" t="s">
        <v>65</v>
      </c>
      <c r="AO2771" t="s">
        <v>297</v>
      </c>
      <c r="AS2771" t="s">
        <v>309</v>
      </c>
    </row>
    <row r="2772" spans="1:45" x14ac:dyDescent="0.25">
      <c r="A2772" t="s">
        <v>45</v>
      </c>
      <c r="B2772">
        <v>1757</v>
      </c>
      <c r="C2772">
        <v>482</v>
      </c>
      <c r="D2772">
        <v>0</v>
      </c>
      <c r="E2772">
        <v>7500</v>
      </c>
      <c r="F2772">
        <v>1</v>
      </c>
      <c r="G2772" t="s">
        <v>46</v>
      </c>
      <c r="H2772">
        <v>1</v>
      </c>
      <c r="I2772">
        <v>2022</v>
      </c>
      <c r="J2772">
        <v>494841</v>
      </c>
      <c r="K2772" t="s">
        <v>560</v>
      </c>
      <c r="L2772" t="s">
        <v>561</v>
      </c>
      <c r="M2772" t="s">
        <v>499</v>
      </c>
      <c r="N2772" t="s">
        <v>967</v>
      </c>
      <c r="O2772">
        <v>12</v>
      </c>
      <c r="P2772" t="s">
        <v>1033</v>
      </c>
      <c r="Q2772" t="s">
        <v>1034</v>
      </c>
      <c r="R2772">
        <v>75</v>
      </c>
      <c r="S2772" t="s">
        <v>1035</v>
      </c>
      <c r="T2772" t="s">
        <v>1036</v>
      </c>
      <c r="U2772" t="s">
        <v>2442</v>
      </c>
      <c r="V2772" t="s">
        <v>815</v>
      </c>
      <c r="W2772" t="s">
        <v>56</v>
      </c>
      <c r="X2772" t="s">
        <v>499</v>
      </c>
      <c r="Y2772" t="s">
        <v>966</v>
      </c>
      <c r="AA2772" t="s">
        <v>2351</v>
      </c>
      <c r="AB2772">
        <v>8</v>
      </c>
      <c r="AC2772" t="s">
        <v>554</v>
      </c>
      <c r="AD2772" t="s">
        <v>58</v>
      </c>
      <c r="AE2772" t="s">
        <v>59</v>
      </c>
      <c r="AF2772" t="s">
        <v>816</v>
      </c>
      <c r="AG2772" t="s">
        <v>1705</v>
      </c>
      <c r="AH2772" t="s">
        <v>167</v>
      </c>
      <c r="AI2772" t="s">
        <v>62</v>
      </c>
      <c r="AJ2772" t="s">
        <v>54</v>
      </c>
      <c r="AK2772" t="s">
        <v>816</v>
      </c>
      <c r="AL2772" t="s">
        <v>507</v>
      </c>
      <c r="AM2772" t="s">
        <v>2287</v>
      </c>
      <c r="AN2772" t="s">
        <v>65</v>
      </c>
      <c r="AO2772" t="s">
        <v>66</v>
      </c>
      <c r="AS2772" t="s">
        <v>67</v>
      </c>
    </row>
    <row r="2773" spans="1:45" x14ac:dyDescent="0.25">
      <c r="A2773" t="s">
        <v>45</v>
      </c>
      <c r="B2773">
        <v>1763</v>
      </c>
      <c r="C2773">
        <v>482</v>
      </c>
      <c r="D2773">
        <v>0</v>
      </c>
      <c r="E2773">
        <v>5000</v>
      </c>
      <c r="F2773">
        <v>1</v>
      </c>
      <c r="G2773" t="s">
        <v>46</v>
      </c>
      <c r="H2773">
        <v>1</v>
      </c>
      <c r="I2773">
        <v>2022</v>
      </c>
      <c r="J2773">
        <v>494855</v>
      </c>
      <c r="K2773" t="s">
        <v>560</v>
      </c>
      <c r="L2773" t="s">
        <v>561</v>
      </c>
      <c r="M2773" t="s">
        <v>499</v>
      </c>
      <c r="N2773" t="s">
        <v>967</v>
      </c>
      <c r="O2773">
        <v>12</v>
      </c>
      <c r="P2773" t="s">
        <v>1033</v>
      </c>
      <c r="Q2773" t="s">
        <v>1034</v>
      </c>
      <c r="R2773">
        <v>75</v>
      </c>
      <c r="S2773" t="s">
        <v>1035</v>
      </c>
      <c r="T2773" t="s">
        <v>1036</v>
      </c>
      <c r="U2773" t="s">
        <v>2443</v>
      </c>
      <c r="V2773" t="s">
        <v>815</v>
      </c>
      <c r="W2773" t="s">
        <v>149</v>
      </c>
      <c r="X2773" t="s">
        <v>499</v>
      </c>
      <c r="Y2773" t="s">
        <v>966</v>
      </c>
      <c r="AA2773" t="s">
        <v>2351</v>
      </c>
      <c r="AB2773">
        <v>8</v>
      </c>
      <c r="AC2773" t="s">
        <v>554</v>
      </c>
      <c r="AD2773" t="s">
        <v>58</v>
      </c>
      <c r="AE2773" t="s">
        <v>59</v>
      </c>
      <c r="AF2773" t="s">
        <v>816</v>
      </c>
      <c r="AG2773" t="s">
        <v>1705</v>
      </c>
      <c r="AH2773" t="s">
        <v>167</v>
      </c>
      <c r="AI2773" t="s">
        <v>62</v>
      </c>
      <c r="AJ2773" t="s">
        <v>148</v>
      </c>
      <c r="AK2773" t="s">
        <v>816</v>
      </c>
      <c r="AL2773" t="s">
        <v>507</v>
      </c>
      <c r="AM2773" t="s">
        <v>2287</v>
      </c>
      <c r="AN2773" t="s">
        <v>65</v>
      </c>
      <c r="AO2773" t="s">
        <v>66</v>
      </c>
      <c r="AS2773" t="s">
        <v>67</v>
      </c>
    </row>
    <row r="2774" spans="1:45" x14ac:dyDescent="0.25">
      <c r="A2774" t="s">
        <v>45</v>
      </c>
      <c r="B2774">
        <v>1767</v>
      </c>
      <c r="C2774">
        <v>482</v>
      </c>
      <c r="D2774">
        <v>0</v>
      </c>
      <c r="E2774">
        <v>1000</v>
      </c>
      <c r="F2774">
        <v>1</v>
      </c>
      <c r="G2774" t="s">
        <v>46</v>
      </c>
      <c r="H2774">
        <v>1</v>
      </c>
      <c r="I2774">
        <v>2022</v>
      </c>
      <c r="J2774">
        <v>494863</v>
      </c>
      <c r="K2774" t="s">
        <v>560</v>
      </c>
      <c r="L2774" t="s">
        <v>561</v>
      </c>
      <c r="M2774" t="s">
        <v>499</v>
      </c>
      <c r="N2774" t="s">
        <v>967</v>
      </c>
      <c r="O2774">
        <v>12</v>
      </c>
      <c r="P2774" t="s">
        <v>1033</v>
      </c>
      <c r="Q2774" t="s">
        <v>1034</v>
      </c>
      <c r="R2774">
        <v>75</v>
      </c>
      <c r="S2774" t="s">
        <v>1035</v>
      </c>
      <c r="T2774" t="s">
        <v>1036</v>
      </c>
      <c r="U2774" t="s">
        <v>2444</v>
      </c>
      <c r="V2774" t="s">
        <v>815</v>
      </c>
      <c r="W2774" t="s">
        <v>69</v>
      </c>
      <c r="X2774" t="s">
        <v>499</v>
      </c>
      <c r="Y2774" t="s">
        <v>966</v>
      </c>
      <c r="AA2774" t="s">
        <v>2351</v>
      </c>
      <c r="AB2774">
        <v>8</v>
      </c>
      <c r="AC2774" t="s">
        <v>554</v>
      </c>
      <c r="AD2774" t="s">
        <v>58</v>
      </c>
      <c r="AE2774" t="s">
        <v>59</v>
      </c>
      <c r="AF2774" t="s">
        <v>816</v>
      </c>
      <c r="AG2774" t="s">
        <v>1705</v>
      </c>
      <c r="AH2774" t="s">
        <v>167</v>
      </c>
      <c r="AI2774" t="s">
        <v>70</v>
      </c>
      <c r="AJ2774" t="s">
        <v>68</v>
      </c>
      <c r="AK2774" t="s">
        <v>816</v>
      </c>
      <c r="AL2774" t="s">
        <v>507</v>
      </c>
      <c r="AM2774" t="s">
        <v>2287</v>
      </c>
      <c r="AN2774" t="s">
        <v>65</v>
      </c>
      <c r="AO2774" t="s">
        <v>66</v>
      </c>
      <c r="AS2774" t="s">
        <v>71</v>
      </c>
    </row>
    <row r="2775" spans="1:45" x14ac:dyDescent="0.25">
      <c r="A2775" t="s">
        <v>45</v>
      </c>
      <c r="B2775">
        <v>1770</v>
      </c>
      <c r="C2775">
        <v>482</v>
      </c>
      <c r="D2775">
        <v>0</v>
      </c>
      <c r="E2775">
        <v>1800</v>
      </c>
      <c r="F2775">
        <v>1</v>
      </c>
      <c r="G2775" t="s">
        <v>46</v>
      </c>
      <c r="H2775">
        <v>1</v>
      </c>
      <c r="I2775">
        <v>2022</v>
      </c>
      <c r="J2775">
        <v>494869</v>
      </c>
      <c r="K2775" t="s">
        <v>560</v>
      </c>
      <c r="L2775" t="s">
        <v>561</v>
      </c>
      <c r="M2775" t="s">
        <v>499</v>
      </c>
      <c r="N2775" t="s">
        <v>967</v>
      </c>
      <c r="O2775">
        <v>12</v>
      </c>
      <c r="P2775" t="s">
        <v>1033</v>
      </c>
      <c r="Q2775" t="s">
        <v>1034</v>
      </c>
      <c r="R2775">
        <v>75</v>
      </c>
      <c r="S2775" t="s">
        <v>1035</v>
      </c>
      <c r="T2775" t="s">
        <v>1036</v>
      </c>
      <c r="U2775" t="s">
        <v>2445</v>
      </c>
      <c r="V2775" t="s">
        <v>815</v>
      </c>
      <c r="W2775" t="s">
        <v>496</v>
      </c>
      <c r="X2775" t="s">
        <v>499</v>
      </c>
      <c r="Y2775" t="s">
        <v>966</v>
      </c>
      <c r="AA2775" t="s">
        <v>2351</v>
      </c>
      <c r="AB2775">
        <v>8</v>
      </c>
      <c r="AC2775" t="s">
        <v>554</v>
      </c>
      <c r="AD2775" t="s">
        <v>58</v>
      </c>
      <c r="AE2775" t="s">
        <v>59</v>
      </c>
      <c r="AF2775" t="s">
        <v>816</v>
      </c>
      <c r="AG2775" t="s">
        <v>1705</v>
      </c>
      <c r="AH2775" t="s">
        <v>167</v>
      </c>
      <c r="AI2775" t="s">
        <v>70</v>
      </c>
      <c r="AJ2775" t="s">
        <v>495</v>
      </c>
      <c r="AK2775" t="s">
        <v>816</v>
      </c>
      <c r="AL2775" t="s">
        <v>507</v>
      </c>
      <c r="AM2775" t="s">
        <v>2287</v>
      </c>
      <c r="AN2775" t="s">
        <v>65</v>
      </c>
      <c r="AO2775" t="s">
        <v>66</v>
      </c>
      <c r="AS2775" t="s">
        <v>71</v>
      </c>
    </row>
    <row r="2776" spans="1:45" x14ac:dyDescent="0.25">
      <c r="A2776" t="s">
        <v>45</v>
      </c>
      <c r="B2776">
        <v>1773.1</v>
      </c>
      <c r="C2776">
        <v>482</v>
      </c>
      <c r="D2776">
        <v>0</v>
      </c>
      <c r="E2776">
        <v>0</v>
      </c>
      <c r="F2776">
        <v>1</v>
      </c>
      <c r="G2776" t="s">
        <v>46</v>
      </c>
      <c r="H2776">
        <v>1</v>
      </c>
      <c r="I2776">
        <v>2022</v>
      </c>
      <c r="J2776">
        <v>494877</v>
      </c>
      <c r="K2776" t="s">
        <v>560</v>
      </c>
      <c r="L2776" t="s">
        <v>561</v>
      </c>
      <c r="M2776" t="s">
        <v>499</v>
      </c>
      <c r="N2776" t="s">
        <v>967</v>
      </c>
      <c r="O2776">
        <v>12</v>
      </c>
      <c r="P2776" t="s">
        <v>1033</v>
      </c>
      <c r="Q2776" t="s">
        <v>1034</v>
      </c>
      <c r="R2776">
        <v>75</v>
      </c>
      <c r="S2776" t="s">
        <v>1035</v>
      </c>
      <c r="T2776" t="s">
        <v>1036</v>
      </c>
      <c r="U2776" t="s">
        <v>2446</v>
      </c>
      <c r="V2776" t="s">
        <v>815</v>
      </c>
      <c r="W2776" t="s">
        <v>73</v>
      </c>
      <c r="X2776" t="s">
        <v>499</v>
      </c>
      <c r="Y2776" t="s">
        <v>966</v>
      </c>
      <c r="AA2776" t="s">
        <v>2351</v>
      </c>
      <c r="AB2776">
        <v>8</v>
      </c>
      <c r="AC2776" t="s">
        <v>554</v>
      </c>
      <c r="AD2776" t="s">
        <v>58</v>
      </c>
      <c r="AE2776" t="s">
        <v>59</v>
      </c>
      <c r="AF2776" t="s">
        <v>816</v>
      </c>
      <c r="AG2776" t="s">
        <v>1705</v>
      </c>
      <c r="AH2776" t="s">
        <v>167</v>
      </c>
      <c r="AI2776" t="s">
        <v>70</v>
      </c>
      <c r="AJ2776" t="s">
        <v>72</v>
      </c>
      <c r="AK2776" t="s">
        <v>816</v>
      </c>
      <c r="AL2776" t="s">
        <v>507</v>
      </c>
      <c r="AM2776" t="s">
        <v>2287</v>
      </c>
      <c r="AN2776" t="s">
        <v>65</v>
      </c>
      <c r="AO2776" t="s">
        <v>66</v>
      </c>
      <c r="AS2776" t="s">
        <v>71</v>
      </c>
    </row>
    <row r="2777" spans="1:45" x14ac:dyDescent="0.25">
      <c r="A2777" t="s">
        <v>45</v>
      </c>
      <c r="B2777">
        <v>1779</v>
      </c>
      <c r="C2777">
        <v>482</v>
      </c>
      <c r="D2777">
        <v>0</v>
      </c>
      <c r="E2777">
        <v>1700</v>
      </c>
      <c r="F2777">
        <v>1</v>
      </c>
      <c r="G2777" t="s">
        <v>46</v>
      </c>
      <c r="H2777">
        <v>1</v>
      </c>
      <c r="I2777">
        <v>2022</v>
      </c>
      <c r="J2777">
        <v>494889</v>
      </c>
      <c r="K2777" t="s">
        <v>560</v>
      </c>
      <c r="L2777" t="s">
        <v>561</v>
      </c>
      <c r="M2777" t="s">
        <v>499</v>
      </c>
      <c r="N2777" t="s">
        <v>967</v>
      </c>
      <c r="O2777">
        <v>12</v>
      </c>
      <c r="P2777" t="s">
        <v>1033</v>
      </c>
      <c r="Q2777" t="s">
        <v>1034</v>
      </c>
      <c r="R2777">
        <v>75</v>
      </c>
      <c r="S2777" t="s">
        <v>1035</v>
      </c>
      <c r="T2777" t="s">
        <v>1036</v>
      </c>
      <c r="U2777" t="s">
        <v>2447</v>
      </c>
      <c r="V2777" t="s">
        <v>815</v>
      </c>
      <c r="W2777" t="s">
        <v>86</v>
      </c>
      <c r="X2777" t="s">
        <v>499</v>
      </c>
      <c r="Y2777" t="s">
        <v>966</v>
      </c>
      <c r="AA2777" t="s">
        <v>2351</v>
      </c>
      <c r="AB2777">
        <v>8</v>
      </c>
      <c r="AC2777" t="s">
        <v>554</v>
      </c>
      <c r="AD2777" t="s">
        <v>58</v>
      </c>
      <c r="AE2777" t="s">
        <v>59</v>
      </c>
      <c r="AF2777" t="s">
        <v>816</v>
      </c>
      <c r="AG2777" t="s">
        <v>1705</v>
      </c>
      <c r="AH2777" t="s">
        <v>167</v>
      </c>
      <c r="AI2777" t="s">
        <v>87</v>
      </c>
      <c r="AJ2777" t="s">
        <v>85</v>
      </c>
      <c r="AK2777" t="s">
        <v>816</v>
      </c>
      <c r="AL2777" t="s">
        <v>507</v>
      </c>
      <c r="AM2777" t="s">
        <v>2287</v>
      </c>
      <c r="AN2777" t="s">
        <v>65</v>
      </c>
      <c r="AO2777" t="s">
        <v>66</v>
      </c>
      <c r="AS2777" t="s">
        <v>88</v>
      </c>
    </row>
    <row r="2778" spans="1:45" x14ac:dyDescent="0.25">
      <c r="A2778" t="s">
        <v>45</v>
      </c>
      <c r="B2778">
        <v>1781</v>
      </c>
      <c r="C2778">
        <v>482</v>
      </c>
      <c r="D2778">
        <v>0</v>
      </c>
      <c r="E2778">
        <v>0</v>
      </c>
      <c r="F2778">
        <v>1</v>
      </c>
      <c r="G2778" t="s">
        <v>46</v>
      </c>
      <c r="H2778">
        <v>1</v>
      </c>
      <c r="I2778">
        <v>2022</v>
      </c>
      <c r="J2778">
        <v>494893</v>
      </c>
      <c r="K2778" t="s">
        <v>560</v>
      </c>
      <c r="L2778" t="s">
        <v>561</v>
      </c>
      <c r="M2778" t="s">
        <v>499</v>
      </c>
      <c r="N2778" t="s">
        <v>967</v>
      </c>
      <c r="O2778">
        <v>12</v>
      </c>
      <c r="P2778" t="s">
        <v>1033</v>
      </c>
      <c r="Q2778" t="s">
        <v>1034</v>
      </c>
      <c r="R2778">
        <v>75</v>
      </c>
      <c r="S2778" t="s">
        <v>1035</v>
      </c>
      <c r="T2778" t="s">
        <v>1036</v>
      </c>
      <c r="U2778" t="s">
        <v>2448</v>
      </c>
      <c r="V2778" t="s">
        <v>815</v>
      </c>
      <c r="W2778" t="s">
        <v>134</v>
      </c>
      <c r="X2778" t="s">
        <v>499</v>
      </c>
      <c r="Y2778" t="s">
        <v>966</v>
      </c>
      <c r="AA2778" t="s">
        <v>2351</v>
      </c>
      <c r="AB2778">
        <v>8</v>
      </c>
      <c r="AC2778" t="s">
        <v>554</v>
      </c>
      <c r="AD2778" t="s">
        <v>58</v>
      </c>
      <c r="AE2778" t="s">
        <v>59</v>
      </c>
      <c r="AF2778" t="s">
        <v>816</v>
      </c>
      <c r="AG2778" t="s">
        <v>1705</v>
      </c>
      <c r="AH2778" t="s">
        <v>167</v>
      </c>
      <c r="AI2778" t="s">
        <v>87</v>
      </c>
      <c r="AJ2778" t="s">
        <v>133</v>
      </c>
      <c r="AK2778" t="s">
        <v>816</v>
      </c>
      <c r="AL2778" t="s">
        <v>507</v>
      </c>
      <c r="AM2778" t="s">
        <v>2287</v>
      </c>
      <c r="AN2778" t="s">
        <v>65</v>
      </c>
      <c r="AO2778" t="s">
        <v>66</v>
      </c>
      <c r="AS2778" t="s">
        <v>88</v>
      </c>
    </row>
    <row r="2779" spans="1:45" x14ac:dyDescent="0.25">
      <c r="A2779" t="s">
        <v>45</v>
      </c>
      <c r="B2779">
        <v>1787</v>
      </c>
      <c r="C2779">
        <v>482</v>
      </c>
      <c r="D2779">
        <v>0</v>
      </c>
      <c r="E2779">
        <v>300</v>
      </c>
      <c r="F2779">
        <v>1</v>
      </c>
      <c r="G2779" t="s">
        <v>46</v>
      </c>
      <c r="H2779">
        <v>1</v>
      </c>
      <c r="I2779">
        <v>2022</v>
      </c>
      <c r="J2779">
        <v>494905</v>
      </c>
      <c r="K2779" t="s">
        <v>560</v>
      </c>
      <c r="L2779" t="s">
        <v>561</v>
      </c>
      <c r="M2779" t="s">
        <v>499</v>
      </c>
      <c r="N2779" t="s">
        <v>967</v>
      </c>
      <c r="O2779">
        <v>12</v>
      </c>
      <c r="P2779" t="s">
        <v>1033</v>
      </c>
      <c r="Q2779" t="s">
        <v>1034</v>
      </c>
      <c r="R2779">
        <v>75</v>
      </c>
      <c r="S2779" t="s">
        <v>1035</v>
      </c>
      <c r="T2779" t="s">
        <v>1036</v>
      </c>
      <c r="U2779" t="s">
        <v>2449</v>
      </c>
      <c r="V2779" t="s">
        <v>815</v>
      </c>
      <c r="W2779" t="s">
        <v>275</v>
      </c>
      <c r="X2779" t="s">
        <v>499</v>
      </c>
      <c r="Y2779" t="s">
        <v>966</v>
      </c>
      <c r="AA2779" t="s">
        <v>2351</v>
      </c>
      <c r="AB2779">
        <v>8</v>
      </c>
      <c r="AC2779" t="s">
        <v>554</v>
      </c>
      <c r="AD2779" t="s">
        <v>58</v>
      </c>
      <c r="AE2779" t="s">
        <v>59</v>
      </c>
      <c r="AF2779" t="s">
        <v>816</v>
      </c>
      <c r="AG2779" t="s">
        <v>1705</v>
      </c>
      <c r="AH2779" t="s">
        <v>167</v>
      </c>
      <c r="AI2779" t="s">
        <v>87</v>
      </c>
      <c r="AJ2779" t="s">
        <v>274</v>
      </c>
      <c r="AK2779" t="s">
        <v>816</v>
      </c>
      <c r="AL2779" t="s">
        <v>507</v>
      </c>
      <c r="AM2779" t="s">
        <v>2287</v>
      </c>
      <c r="AN2779" t="s">
        <v>65</v>
      </c>
      <c r="AO2779" t="s">
        <v>66</v>
      </c>
      <c r="AS2779" t="s">
        <v>88</v>
      </c>
    </row>
    <row r="2780" spans="1:45" x14ac:dyDescent="0.25">
      <c r="A2780" t="s">
        <v>45</v>
      </c>
      <c r="B2780">
        <v>1796</v>
      </c>
      <c r="C2780">
        <v>482</v>
      </c>
      <c r="D2780">
        <v>0</v>
      </c>
      <c r="E2780">
        <v>0</v>
      </c>
      <c r="F2780">
        <v>1</v>
      </c>
      <c r="G2780" t="s">
        <v>46</v>
      </c>
      <c r="H2780">
        <v>1</v>
      </c>
      <c r="I2780">
        <v>2022</v>
      </c>
      <c r="J2780">
        <v>494925</v>
      </c>
      <c r="K2780" t="s">
        <v>560</v>
      </c>
      <c r="L2780" t="s">
        <v>561</v>
      </c>
      <c r="M2780" t="s">
        <v>499</v>
      </c>
      <c r="N2780" t="s">
        <v>967</v>
      </c>
      <c r="O2780">
        <v>12</v>
      </c>
      <c r="P2780" t="s">
        <v>1033</v>
      </c>
      <c r="Q2780" t="s">
        <v>1034</v>
      </c>
      <c r="R2780">
        <v>75</v>
      </c>
      <c r="S2780" t="s">
        <v>1035</v>
      </c>
      <c r="T2780" t="s">
        <v>1036</v>
      </c>
      <c r="U2780" t="s">
        <v>117</v>
      </c>
      <c r="V2780" t="s">
        <v>815</v>
      </c>
      <c r="W2780" t="s">
        <v>145</v>
      </c>
      <c r="X2780" t="s">
        <v>499</v>
      </c>
      <c r="Y2780" t="s">
        <v>966</v>
      </c>
      <c r="AA2780" t="s">
        <v>2351</v>
      </c>
      <c r="AB2780">
        <v>8</v>
      </c>
      <c r="AC2780" t="s">
        <v>554</v>
      </c>
      <c r="AD2780" t="s">
        <v>58</v>
      </c>
      <c r="AE2780" t="s">
        <v>59</v>
      </c>
      <c r="AF2780" t="s">
        <v>816</v>
      </c>
      <c r="AG2780" t="s">
        <v>1705</v>
      </c>
      <c r="AH2780" t="s">
        <v>167</v>
      </c>
      <c r="AI2780" t="s">
        <v>87</v>
      </c>
      <c r="AJ2780" t="s">
        <v>117</v>
      </c>
      <c r="AK2780" t="s">
        <v>816</v>
      </c>
      <c r="AL2780" t="s">
        <v>507</v>
      </c>
      <c r="AM2780" t="s">
        <v>2287</v>
      </c>
      <c r="AN2780" t="s">
        <v>65</v>
      </c>
      <c r="AO2780" t="s">
        <v>66</v>
      </c>
      <c r="AS2780" t="s">
        <v>88</v>
      </c>
    </row>
    <row r="2781" spans="1:45" x14ac:dyDescent="0.25">
      <c r="A2781" t="s">
        <v>45</v>
      </c>
      <c r="B2781">
        <v>1801</v>
      </c>
      <c r="C2781">
        <v>482</v>
      </c>
      <c r="D2781">
        <v>0</v>
      </c>
      <c r="E2781">
        <v>1200</v>
      </c>
      <c r="F2781">
        <v>1</v>
      </c>
      <c r="G2781" t="s">
        <v>46</v>
      </c>
      <c r="H2781">
        <v>1</v>
      </c>
      <c r="I2781">
        <v>2022</v>
      </c>
      <c r="J2781">
        <v>494935</v>
      </c>
      <c r="K2781" t="s">
        <v>560</v>
      </c>
      <c r="L2781" t="s">
        <v>561</v>
      </c>
      <c r="M2781" t="s">
        <v>499</v>
      </c>
      <c r="N2781" t="s">
        <v>967</v>
      </c>
      <c r="O2781">
        <v>12</v>
      </c>
      <c r="P2781" t="s">
        <v>1033</v>
      </c>
      <c r="Q2781" t="s">
        <v>1034</v>
      </c>
      <c r="R2781">
        <v>75</v>
      </c>
      <c r="S2781" t="s">
        <v>1035</v>
      </c>
      <c r="T2781" t="s">
        <v>1036</v>
      </c>
      <c r="U2781" t="s">
        <v>2450</v>
      </c>
      <c r="V2781" t="s">
        <v>815</v>
      </c>
      <c r="W2781" t="s">
        <v>99</v>
      </c>
      <c r="X2781" t="s">
        <v>499</v>
      </c>
      <c r="Y2781" t="s">
        <v>966</v>
      </c>
      <c r="AA2781" t="s">
        <v>2351</v>
      </c>
      <c r="AB2781">
        <v>8</v>
      </c>
      <c r="AC2781" t="s">
        <v>554</v>
      </c>
      <c r="AD2781" t="s">
        <v>58</v>
      </c>
      <c r="AE2781" t="s">
        <v>59</v>
      </c>
      <c r="AF2781" t="s">
        <v>816</v>
      </c>
      <c r="AG2781" t="s">
        <v>1705</v>
      </c>
      <c r="AH2781" t="s">
        <v>167</v>
      </c>
      <c r="AI2781" t="s">
        <v>87</v>
      </c>
      <c r="AJ2781" t="s">
        <v>98</v>
      </c>
      <c r="AK2781" t="s">
        <v>816</v>
      </c>
      <c r="AL2781" t="s">
        <v>507</v>
      </c>
      <c r="AM2781" t="s">
        <v>2287</v>
      </c>
      <c r="AN2781" t="s">
        <v>65</v>
      </c>
      <c r="AO2781" t="s">
        <v>66</v>
      </c>
      <c r="AS2781" t="s">
        <v>88</v>
      </c>
    </row>
    <row r="2782" spans="1:45" x14ac:dyDescent="0.25">
      <c r="A2782" t="s">
        <v>45</v>
      </c>
      <c r="B2782">
        <v>1802</v>
      </c>
      <c r="C2782">
        <v>482</v>
      </c>
      <c r="D2782">
        <v>0</v>
      </c>
      <c r="E2782">
        <v>0</v>
      </c>
      <c r="F2782">
        <v>1</v>
      </c>
      <c r="G2782" t="s">
        <v>46</v>
      </c>
      <c r="H2782">
        <v>1</v>
      </c>
      <c r="I2782">
        <v>2022</v>
      </c>
      <c r="J2782">
        <v>494937</v>
      </c>
      <c r="K2782" t="s">
        <v>560</v>
      </c>
      <c r="L2782" t="s">
        <v>561</v>
      </c>
      <c r="M2782" t="s">
        <v>499</v>
      </c>
      <c r="N2782" t="s">
        <v>967</v>
      </c>
      <c r="O2782">
        <v>12</v>
      </c>
      <c r="P2782" t="s">
        <v>1033</v>
      </c>
      <c r="Q2782" t="s">
        <v>1034</v>
      </c>
      <c r="R2782">
        <v>75</v>
      </c>
      <c r="S2782" t="s">
        <v>1035</v>
      </c>
      <c r="T2782" t="s">
        <v>1036</v>
      </c>
      <c r="U2782" t="s">
        <v>169</v>
      </c>
      <c r="V2782" t="s">
        <v>815</v>
      </c>
      <c r="W2782" t="s">
        <v>170</v>
      </c>
      <c r="X2782" t="s">
        <v>499</v>
      </c>
      <c r="Y2782" t="s">
        <v>966</v>
      </c>
      <c r="AA2782" t="s">
        <v>2351</v>
      </c>
      <c r="AB2782">
        <v>8</v>
      </c>
      <c r="AC2782" t="s">
        <v>554</v>
      </c>
      <c r="AD2782" t="s">
        <v>58</v>
      </c>
      <c r="AE2782" t="s">
        <v>59</v>
      </c>
      <c r="AF2782" t="s">
        <v>816</v>
      </c>
      <c r="AG2782" t="s">
        <v>1705</v>
      </c>
      <c r="AH2782" t="s">
        <v>167</v>
      </c>
      <c r="AI2782" t="s">
        <v>169</v>
      </c>
      <c r="AJ2782" t="s">
        <v>169</v>
      </c>
      <c r="AK2782" t="s">
        <v>816</v>
      </c>
      <c r="AL2782" t="s">
        <v>507</v>
      </c>
      <c r="AM2782" t="s">
        <v>2287</v>
      </c>
      <c r="AN2782" t="s">
        <v>65</v>
      </c>
      <c r="AO2782" t="s">
        <v>66</v>
      </c>
      <c r="AS2782" t="s">
        <v>171</v>
      </c>
    </row>
    <row r="2783" spans="1:45" x14ac:dyDescent="0.25">
      <c r="A2783" t="s">
        <v>45</v>
      </c>
      <c r="B2783">
        <v>1810</v>
      </c>
      <c r="C2783">
        <v>482</v>
      </c>
      <c r="D2783">
        <v>0</v>
      </c>
      <c r="E2783">
        <v>1500</v>
      </c>
      <c r="F2783">
        <v>1</v>
      </c>
      <c r="G2783" t="s">
        <v>46</v>
      </c>
      <c r="H2783">
        <v>1</v>
      </c>
      <c r="I2783">
        <v>2022</v>
      </c>
      <c r="J2783">
        <v>494953</v>
      </c>
      <c r="K2783" t="s">
        <v>560</v>
      </c>
      <c r="L2783" t="s">
        <v>561</v>
      </c>
      <c r="M2783" t="s">
        <v>499</v>
      </c>
      <c r="N2783" t="s">
        <v>967</v>
      </c>
      <c r="O2783">
        <v>12</v>
      </c>
      <c r="P2783" t="s">
        <v>1033</v>
      </c>
      <c r="Q2783" t="s">
        <v>1034</v>
      </c>
      <c r="R2783">
        <v>75</v>
      </c>
      <c r="S2783" t="s">
        <v>1035</v>
      </c>
      <c r="T2783" t="s">
        <v>1036</v>
      </c>
      <c r="U2783" t="s">
        <v>2451</v>
      </c>
      <c r="V2783" t="s">
        <v>815</v>
      </c>
      <c r="W2783" t="s">
        <v>101</v>
      </c>
      <c r="X2783" t="s">
        <v>499</v>
      </c>
      <c r="Y2783" t="s">
        <v>966</v>
      </c>
      <c r="AA2783" t="s">
        <v>2351</v>
      </c>
      <c r="AB2783">
        <v>8</v>
      </c>
      <c r="AC2783" t="s">
        <v>554</v>
      </c>
      <c r="AD2783" t="s">
        <v>58</v>
      </c>
      <c r="AE2783" t="s">
        <v>59</v>
      </c>
      <c r="AF2783" t="s">
        <v>816</v>
      </c>
      <c r="AG2783" t="s">
        <v>1705</v>
      </c>
      <c r="AH2783" t="s">
        <v>167</v>
      </c>
      <c r="AI2783" t="s">
        <v>102</v>
      </c>
      <c r="AJ2783" t="s">
        <v>100</v>
      </c>
      <c r="AK2783" t="s">
        <v>816</v>
      </c>
      <c r="AL2783" t="s">
        <v>507</v>
      </c>
      <c r="AM2783" t="s">
        <v>2287</v>
      </c>
      <c r="AN2783" t="s">
        <v>65</v>
      </c>
      <c r="AO2783" t="s">
        <v>66</v>
      </c>
      <c r="AS2783" t="s">
        <v>103</v>
      </c>
    </row>
    <row r="2784" spans="1:45" x14ac:dyDescent="0.25">
      <c r="A2784" t="s">
        <v>45</v>
      </c>
      <c r="B2784">
        <v>1842</v>
      </c>
      <c r="C2784">
        <v>482</v>
      </c>
      <c r="D2784">
        <v>0</v>
      </c>
      <c r="E2784">
        <v>0</v>
      </c>
      <c r="F2784">
        <v>1</v>
      </c>
      <c r="G2784" t="s">
        <v>46</v>
      </c>
      <c r="H2784">
        <v>1</v>
      </c>
      <c r="I2784">
        <v>2022</v>
      </c>
      <c r="J2784">
        <v>495017</v>
      </c>
      <c r="K2784" t="s">
        <v>560</v>
      </c>
      <c r="L2784" t="s">
        <v>561</v>
      </c>
      <c r="M2784" t="s">
        <v>499</v>
      </c>
      <c r="N2784" t="s">
        <v>967</v>
      </c>
      <c r="O2784">
        <v>12</v>
      </c>
      <c r="P2784" t="s">
        <v>1033</v>
      </c>
      <c r="Q2784" t="s">
        <v>1034</v>
      </c>
      <c r="R2784">
        <v>76</v>
      </c>
      <c r="S2784" t="s">
        <v>1041</v>
      </c>
      <c r="T2784" t="s">
        <v>1042</v>
      </c>
      <c r="U2784" t="s">
        <v>2413</v>
      </c>
      <c r="V2784" t="s">
        <v>815</v>
      </c>
      <c r="W2784" t="s">
        <v>56</v>
      </c>
      <c r="X2784" t="s">
        <v>499</v>
      </c>
      <c r="Y2784" t="s">
        <v>966</v>
      </c>
      <c r="AA2784" t="s">
        <v>2351</v>
      </c>
      <c r="AB2784">
        <v>8</v>
      </c>
      <c r="AC2784" t="s">
        <v>554</v>
      </c>
      <c r="AD2784" t="s">
        <v>58</v>
      </c>
      <c r="AE2784" t="s">
        <v>59</v>
      </c>
      <c r="AF2784" t="s">
        <v>816</v>
      </c>
      <c r="AG2784" t="s">
        <v>1705</v>
      </c>
      <c r="AH2784" t="s">
        <v>167</v>
      </c>
      <c r="AI2784" t="s">
        <v>62</v>
      </c>
      <c r="AJ2784" t="s">
        <v>54</v>
      </c>
      <c r="AK2784" t="s">
        <v>816</v>
      </c>
      <c r="AL2784" t="s">
        <v>507</v>
      </c>
      <c r="AM2784" t="s">
        <v>2287</v>
      </c>
      <c r="AN2784" t="s">
        <v>65</v>
      </c>
      <c r="AO2784" t="s">
        <v>66</v>
      </c>
      <c r="AS2784" t="s">
        <v>67</v>
      </c>
    </row>
    <row r="2785" spans="1:45" x14ac:dyDescent="0.25">
      <c r="A2785" t="s">
        <v>45</v>
      </c>
      <c r="B2785">
        <v>1844</v>
      </c>
      <c r="C2785">
        <v>482</v>
      </c>
      <c r="D2785">
        <v>0</v>
      </c>
      <c r="E2785">
        <v>28000</v>
      </c>
      <c r="F2785">
        <v>1</v>
      </c>
      <c r="G2785" t="s">
        <v>46</v>
      </c>
      <c r="H2785">
        <v>1</v>
      </c>
      <c r="I2785">
        <v>2022</v>
      </c>
      <c r="J2785">
        <v>495021</v>
      </c>
      <c r="K2785" t="s">
        <v>560</v>
      </c>
      <c r="L2785" t="s">
        <v>561</v>
      </c>
      <c r="M2785" t="s">
        <v>499</v>
      </c>
      <c r="N2785" t="s">
        <v>967</v>
      </c>
      <c r="O2785">
        <v>12</v>
      </c>
      <c r="P2785" t="s">
        <v>1033</v>
      </c>
      <c r="Q2785" t="s">
        <v>1034</v>
      </c>
      <c r="R2785">
        <v>76</v>
      </c>
      <c r="S2785" t="s">
        <v>1041</v>
      </c>
      <c r="T2785" t="s">
        <v>1042</v>
      </c>
      <c r="U2785" t="s">
        <v>2452</v>
      </c>
      <c r="V2785" t="s">
        <v>815</v>
      </c>
      <c r="W2785" t="s">
        <v>56</v>
      </c>
      <c r="X2785" t="s">
        <v>499</v>
      </c>
      <c r="Y2785" t="s">
        <v>966</v>
      </c>
      <c r="AA2785" t="s">
        <v>2351</v>
      </c>
      <c r="AB2785">
        <v>8</v>
      </c>
      <c r="AC2785" t="s">
        <v>554</v>
      </c>
      <c r="AD2785" t="s">
        <v>58</v>
      </c>
      <c r="AE2785" t="s">
        <v>59</v>
      </c>
      <c r="AF2785" t="s">
        <v>816</v>
      </c>
      <c r="AG2785" t="s">
        <v>1705</v>
      </c>
      <c r="AH2785" t="s">
        <v>167</v>
      </c>
      <c r="AI2785" t="s">
        <v>62</v>
      </c>
      <c r="AJ2785" t="s">
        <v>54</v>
      </c>
      <c r="AK2785" t="s">
        <v>816</v>
      </c>
      <c r="AL2785" t="s">
        <v>507</v>
      </c>
      <c r="AM2785" t="s">
        <v>2287</v>
      </c>
      <c r="AN2785" t="s">
        <v>65</v>
      </c>
      <c r="AO2785" t="s">
        <v>66</v>
      </c>
      <c r="AS2785" t="s">
        <v>67</v>
      </c>
    </row>
    <row r="2786" spans="1:45" x14ac:dyDescent="0.25">
      <c r="A2786" t="s">
        <v>45</v>
      </c>
      <c r="B2786">
        <v>1845</v>
      </c>
      <c r="C2786">
        <v>482</v>
      </c>
      <c r="D2786">
        <v>0</v>
      </c>
      <c r="E2786">
        <v>9000</v>
      </c>
      <c r="F2786">
        <v>1</v>
      </c>
      <c r="G2786" t="s">
        <v>46</v>
      </c>
      <c r="H2786">
        <v>1</v>
      </c>
      <c r="I2786">
        <v>2022</v>
      </c>
      <c r="J2786">
        <v>495023</v>
      </c>
      <c r="K2786" t="s">
        <v>560</v>
      </c>
      <c r="L2786" t="s">
        <v>561</v>
      </c>
      <c r="M2786" t="s">
        <v>499</v>
      </c>
      <c r="N2786" t="s">
        <v>967</v>
      </c>
      <c r="O2786">
        <v>12</v>
      </c>
      <c r="P2786" t="s">
        <v>1033</v>
      </c>
      <c r="Q2786" t="s">
        <v>1034</v>
      </c>
      <c r="R2786">
        <v>76</v>
      </c>
      <c r="S2786" t="s">
        <v>1041</v>
      </c>
      <c r="T2786" t="s">
        <v>1042</v>
      </c>
      <c r="U2786" t="s">
        <v>2453</v>
      </c>
      <c r="V2786" t="s">
        <v>815</v>
      </c>
      <c r="W2786" t="s">
        <v>149</v>
      </c>
      <c r="X2786" t="s">
        <v>499</v>
      </c>
      <c r="Y2786" t="s">
        <v>966</v>
      </c>
      <c r="AA2786" t="s">
        <v>2351</v>
      </c>
      <c r="AB2786">
        <v>8</v>
      </c>
      <c r="AC2786" t="s">
        <v>554</v>
      </c>
      <c r="AD2786" t="s">
        <v>58</v>
      </c>
      <c r="AE2786" t="s">
        <v>59</v>
      </c>
      <c r="AF2786" t="s">
        <v>816</v>
      </c>
      <c r="AG2786" t="s">
        <v>1705</v>
      </c>
      <c r="AH2786" t="s">
        <v>167</v>
      </c>
      <c r="AI2786" t="s">
        <v>62</v>
      </c>
      <c r="AJ2786" t="s">
        <v>148</v>
      </c>
      <c r="AK2786" t="s">
        <v>816</v>
      </c>
      <c r="AL2786" t="s">
        <v>507</v>
      </c>
      <c r="AM2786" t="s">
        <v>2287</v>
      </c>
      <c r="AN2786" t="s">
        <v>65</v>
      </c>
      <c r="AO2786" t="s">
        <v>66</v>
      </c>
      <c r="AS2786" t="s">
        <v>67</v>
      </c>
    </row>
    <row r="2787" spans="1:45" x14ac:dyDescent="0.25">
      <c r="A2787" t="s">
        <v>45</v>
      </c>
      <c r="B2787">
        <v>1848</v>
      </c>
      <c r="C2787">
        <v>482</v>
      </c>
      <c r="D2787">
        <v>0</v>
      </c>
      <c r="E2787">
        <v>0</v>
      </c>
      <c r="F2787">
        <v>1</v>
      </c>
      <c r="G2787" t="s">
        <v>46</v>
      </c>
      <c r="H2787">
        <v>1</v>
      </c>
      <c r="I2787">
        <v>2022</v>
      </c>
      <c r="J2787">
        <v>495029</v>
      </c>
      <c r="K2787" t="s">
        <v>560</v>
      </c>
      <c r="L2787" t="s">
        <v>561</v>
      </c>
      <c r="M2787" t="s">
        <v>499</v>
      </c>
      <c r="N2787" t="s">
        <v>967</v>
      </c>
      <c r="O2787">
        <v>12</v>
      </c>
      <c r="P2787" t="s">
        <v>1033</v>
      </c>
      <c r="Q2787" t="s">
        <v>1034</v>
      </c>
      <c r="R2787">
        <v>76</v>
      </c>
      <c r="S2787" t="s">
        <v>1041</v>
      </c>
      <c r="T2787" t="s">
        <v>1042</v>
      </c>
      <c r="U2787" t="s">
        <v>2454</v>
      </c>
      <c r="V2787" t="s">
        <v>815</v>
      </c>
      <c r="W2787" t="s">
        <v>149</v>
      </c>
      <c r="X2787" t="s">
        <v>499</v>
      </c>
      <c r="Y2787" t="s">
        <v>966</v>
      </c>
      <c r="AA2787" t="s">
        <v>2351</v>
      </c>
      <c r="AB2787">
        <v>8</v>
      </c>
      <c r="AC2787" t="s">
        <v>554</v>
      </c>
      <c r="AD2787" t="s">
        <v>58</v>
      </c>
      <c r="AE2787" t="s">
        <v>59</v>
      </c>
      <c r="AF2787" t="s">
        <v>816</v>
      </c>
      <c r="AG2787" t="s">
        <v>1705</v>
      </c>
      <c r="AH2787" t="s">
        <v>167</v>
      </c>
      <c r="AI2787" t="s">
        <v>62</v>
      </c>
      <c r="AJ2787" t="s">
        <v>148</v>
      </c>
      <c r="AK2787" t="s">
        <v>816</v>
      </c>
      <c r="AL2787" t="s">
        <v>507</v>
      </c>
      <c r="AM2787" t="s">
        <v>2287</v>
      </c>
      <c r="AN2787" t="s">
        <v>65</v>
      </c>
      <c r="AO2787" t="s">
        <v>66</v>
      </c>
      <c r="AS2787" t="s">
        <v>67</v>
      </c>
    </row>
    <row r="2788" spans="1:45" x14ac:dyDescent="0.25">
      <c r="A2788" t="s">
        <v>45</v>
      </c>
      <c r="B2788">
        <v>1853</v>
      </c>
      <c r="C2788">
        <v>482</v>
      </c>
      <c r="D2788">
        <v>0</v>
      </c>
      <c r="E2788">
        <v>0</v>
      </c>
      <c r="F2788">
        <v>1</v>
      </c>
      <c r="G2788" t="s">
        <v>46</v>
      </c>
      <c r="H2788">
        <v>1</v>
      </c>
      <c r="I2788">
        <v>2022</v>
      </c>
      <c r="J2788">
        <v>495039</v>
      </c>
      <c r="K2788" t="s">
        <v>560</v>
      </c>
      <c r="L2788" t="s">
        <v>561</v>
      </c>
      <c r="M2788" t="s">
        <v>499</v>
      </c>
      <c r="N2788" t="s">
        <v>967</v>
      </c>
      <c r="O2788">
        <v>12</v>
      </c>
      <c r="P2788" t="s">
        <v>1033</v>
      </c>
      <c r="Q2788" t="s">
        <v>1034</v>
      </c>
      <c r="R2788">
        <v>76</v>
      </c>
      <c r="S2788" t="s">
        <v>1041</v>
      </c>
      <c r="T2788" t="s">
        <v>1042</v>
      </c>
      <c r="U2788" t="s">
        <v>2455</v>
      </c>
      <c r="V2788" t="s">
        <v>815</v>
      </c>
      <c r="W2788" t="s">
        <v>69</v>
      </c>
      <c r="X2788" t="s">
        <v>499</v>
      </c>
      <c r="Y2788" t="s">
        <v>966</v>
      </c>
      <c r="AA2788" t="s">
        <v>2351</v>
      </c>
      <c r="AB2788">
        <v>8</v>
      </c>
      <c r="AC2788" t="s">
        <v>554</v>
      </c>
      <c r="AD2788" t="s">
        <v>58</v>
      </c>
      <c r="AE2788" t="s">
        <v>59</v>
      </c>
      <c r="AF2788" t="s">
        <v>816</v>
      </c>
      <c r="AG2788" t="s">
        <v>1705</v>
      </c>
      <c r="AH2788" t="s">
        <v>167</v>
      </c>
      <c r="AI2788" t="s">
        <v>70</v>
      </c>
      <c r="AJ2788" t="s">
        <v>68</v>
      </c>
      <c r="AK2788" t="s">
        <v>816</v>
      </c>
      <c r="AL2788" t="s">
        <v>507</v>
      </c>
      <c r="AM2788" t="s">
        <v>2287</v>
      </c>
      <c r="AN2788" t="s">
        <v>65</v>
      </c>
      <c r="AO2788" t="s">
        <v>66</v>
      </c>
      <c r="AS2788" t="s">
        <v>71</v>
      </c>
    </row>
    <row r="2789" spans="1:45" x14ac:dyDescent="0.25">
      <c r="A2789" t="s">
        <v>45</v>
      </c>
      <c r="B2789">
        <v>1859</v>
      </c>
      <c r="C2789">
        <v>482</v>
      </c>
      <c r="D2789">
        <v>0</v>
      </c>
      <c r="E2789">
        <v>88000</v>
      </c>
      <c r="F2789">
        <v>1</v>
      </c>
      <c r="G2789" t="s">
        <v>46</v>
      </c>
      <c r="H2789">
        <v>1</v>
      </c>
      <c r="I2789">
        <v>2022</v>
      </c>
      <c r="J2789">
        <v>495051</v>
      </c>
      <c r="K2789" t="s">
        <v>560</v>
      </c>
      <c r="L2789" t="s">
        <v>561</v>
      </c>
      <c r="M2789" t="s">
        <v>499</v>
      </c>
      <c r="N2789" t="s">
        <v>967</v>
      </c>
      <c r="O2789">
        <v>12</v>
      </c>
      <c r="P2789" t="s">
        <v>1033</v>
      </c>
      <c r="Q2789" t="s">
        <v>1034</v>
      </c>
      <c r="R2789">
        <v>76</v>
      </c>
      <c r="S2789" t="s">
        <v>1041</v>
      </c>
      <c r="T2789" t="s">
        <v>1042</v>
      </c>
      <c r="U2789" t="s">
        <v>2456</v>
      </c>
      <c r="V2789" t="s">
        <v>815</v>
      </c>
      <c r="W2789" t="s">
        <v>115</v>
      </c>
      <c r="X2789" t="s">
        <v>499</v>
      </c>
      <c r="Y2789" t="s">
        <v>966</v>
      </c>
      <c r="AA2789" t="s">
        <v>2351</v>
      </c>
      <c r="AB2789">
        <v>8</v>
      </c>
      <c r="AC2789" t="s">
        <v>554</v>
      </c>
      <c r="AD2789" t="s">
        <v>58</v>
      </c>
      <c r="AE2789" t="s">
        <v>59</v>
      </c>
      <c r="AF2789" t="s">
        <v>816</v>
      </c>
      <c r="AG2789" t="s">
        <v>1705</v>
      </c>
      <c r="AH2789" t="s">
        <v>167</v>
      </c>
      <c r="AI2789" t="s">
        <v>87</v>
      </c>
      <c r="AJ2789" t="s">
        <v>114</v>
      </c>
      <c r="AK2789" t="s">
        <v>816</v>
      </c>
      <c r="AL2789" t="s">
        <v>507</v>
      </c>
      <c r="AM2789" t="s">
        <v>2287</v>
      </c>
      <c r="AN2789" t="s">
        <v>65</v>
      </c>
      <c r="AO2789" t="s">
        <v>66</v>
      </c>
      <c r="AS2789" t="s">
        <v>88</v>
      </c>
    </row>
    <row r="2790" spans="1:45" x14ac:dyDescent="0.25">
      <c r="A2790" t="s">
        <v>45</v>
      </c>
      <c r="B2790">
        <v>1860</v>
      </c>
      <c r="C2790">
        <v>482</v>
      </c>
      <c r="D2790">
        <v>0</v>
      </c>
      <c r="E2790">
        <v>7000</v>
      </c>
      <c r="F2790">
        <v>1</v>
      </c>
      <c r="G2790" t="s">
        <v>46</v>
      </c>
      <c r="H2790">
        <v>1</v>
      </c>
      <c r="I2790">
        <v>2022</v>
      </c>
      <c r="J2790">
        <v>495053</v>
      </c>
      <c r="K2790" t="s">
        <v>560</v>
      </c>
      <c r="L2790" t="s">
        <v>561</v>
      </c>
      <c r="M2790" t="s">
        <v>499</v>
      </c>
      <c r="N2790" t="s">
        <v>967</v>
      </c>
      <c r="O2790">
        <v>12</v>
      </c>
      <c r="P2790" t="s">
        <v>1033</v>
      </c>
      <c r="Q2790" t="s">
        <v>1034</v>
      </c>
      <c r="R2790">
        <v>76</v>
      </c>
      <c r="S2790" t="s">
        <v>1041</v>
      </c>
      <c r="T2790" t="s">
        <v>1042</v>
      </c>
      <c r="U2790" t="s">
        <v>2434</v>
      </c>
      <c r="V2790" t="s">
        <v>815</v>
      </c>
      <c r="W2790" t="s">
        <v>115</v>
      </c>
      <c r="X2790" t="s">
        <v>499</v>
      </c>
      <c r="Y2790" t="s">
        <v>966</v>
      </c>
      <c r="AA2790" t="s">
        <v>2351</v>
      </c>
      <c r="AB2790">
        <v>8</v>
      </c>
      <c r="AC2790" t="s">
        <v>554</v>
      </c>
      <c r="AD2790" t="s">
        <v>58</v>
      </c>
      <c r="AE2790" t="s">
        <v>59</v>
      </c>
      <c r="AF2790" t="s">
        <v>816</v>
      </c>
      <c r="AG2790" t="s">
        <v>1705</v>
      </c>
      <c r="AH2790" t="s">
        <v>167</v>
      </c>
      <c r="AI2790" t="s">
        <v>87</v>
      </c>
      <c r="AJ2790" t="s">
        <v>114</v>
      </c>
      <c r="AK2790" t="s">
        <v>816</v>
      </c>
      <c r="AL2790" t="s">
        <v>507</v>
      </c>
      <c r="AM2790" t="s">
        <v>2287</v>
      </c>
      <c r="AN2790" t="s">
        <v>65</v>
      </c>
      <c r="AO2790" t="s">
        <v>66</v>
      </c>
      <c r="AS2790" t="s">
        <v>88</v>
      </c>
    </row>
    <row r="2791" spans="1:45" x14ac:dyDescent="0.25">
      <c r="A2791" t="s">
        <v>45</v>
      </c>
      <c r="B2791">
        <v>1866</v>
      </c>
      <c r="C2791">
        <v>482</v>
      </c>
      <c r="D2791">
        <v>0</v>
      </c>
      <c r="E2791">
        <v>0</v>
      </c>
      <c r="F2791">
        <v>1</v>
      </c>
      <c r="G2791" t="s">
        <v>46</v>
      </c>
      <c r="H2791">
        <v>1</v>
      </c>
      <c r="I2791">
        <v>2022</v>
      </c>
      <c r="J2791">
        <v>495065</v>
      </c>
      <c r="K2791" t="s">
        <v>560</v>
      </c>
      <c r="L2791" t="s">
        <v>561</v>
      </c>
      <c r="M2791" t="s">
        <v>499</v>
      </c>
      <c r="N2791" t="s">
        <v>967</v>
      </c>
      <c r="O2791">
        <v>12</v>
      </c>
      <c r="P2791" t="s">
        <v>1033</v>
      </c>
      <c r="Q2791" t="s">
        <v>1034</v>
      </c>
      <c r="R2791">
        <v>76</v>
      </c>
      <c r="S2791" t="s">
        <v>1041</v>
      </c>
      <c r="T2791" t="s">
        <v>1042</v>
      </c>
      <c r="U2791" t="s">
        <v>2457</v>
      </c>
      <c r="V2791" t="s">
        <v>815</v>
      </c>
      <c r="W2791" t="s">
        <v>141</v>
      </c>
      <c r="X2791" t="s">
        <v>499</v>
      </c>
      <c r="Y2791" t="s">
        <v>966</v>
      </c>
      <c r="AA2791" t="s">
        <v>2351</v>
      </c>
      <c r="AB2791">
        <v>8</v>
      </c>
      <c r="AC2791" t="s">
        <v>554</v>
      </c>
      <c r="AD2791" t="s">
        <v>58</v>
      </c>
      <c r="AE2791" t="s">
        <v>59</v>
      </c>
      <c r="AF2791" t="s">
        <v>816</v>
      </c>
      <c r="AG2791" t="s">
        <v>1705</v>
      </c>
      <c r="AH2791" t="s">
        <v>167</v>
      </c>
      <c r="AI2791" t="s">
        <v>87</v>
      </c>
      <c r="AJ2791" t="s">
        <v>140</v>
      </c>
      <c r="AK2791" t="s">
        <v>816</v>
      </c>
      <c r="AL2791" t="s">
        <v>507</v>
      </c>
      <c r="AM2791" t="s">
        <v>2287</v>
      </c>
      <c r="AN2791" t="s">
        <v>65</v>
      </c>
      <c r="AO2791" t="s">
        <v>66</v>
      </c>
      <c r="AS2791" t="s">
        <v>88</v>
      </c>
    </row>
    <row r="2792" spans="1:45" x14ac:dyDescent="0.25">
      <c r="A2792" t="s">
        <v>45</v>
      </c>
      <c r="B2792">
        <v>1868</v>
      </c>
      <c r="C2792">
        <v>482</v>
      </c>
      <c r="D2792">
        <v>0</v>
      </c>
      <c r="E2792">
        <v>2000</v>
      </c>
      <c r="F2792">
        <v>1</v>
      </c>
      <c r="G2792" t="s">
        <v>46</v>
      </c>
      <c r="H2792">
        <v>1</v>
      </c>
      <c r="I2792">
        <v>2022</v>
      </c>
      <c r="J2792">
        <v>495069</v>
      </c>
      <c r="K2792" t="s">
        <v>560</v>
      </c>
      <c r="L2792" t="s">
        <v>561</v>
      </c>
      <c r="M2792" t="s">
        <v>499</v>
      </c>
      <c r="N2792" t="s">
        <v>967</v>
      </c>
      <c r="O2792">
        <v>12</v>
      </c>
      <c r="P2792" t="s">
        <v>1033</v>
      </c>
      <c r="Q2792" t="s">
        <v>1034</v>
      </c>
      <c r="R2792">
        <v>76</v>
      </c>
      <c r="S2792" t="s">
        <v>1041</v>
      </c>
      <c r="T2792" t="s">
        <v>1042</v>
      </c>
      <c r="U2792" t="s">
        <v>2412</v>
      </c>
      <c r="V2792" t="s">
        <v>815</v>
      </c>
      <c r="W2792" t="s">
        <v>92</v>
      </c>
      <c r="X2792" t="s">
        <v>499</v>
      </c>
      <c r="Y2792" t="s">
        <v>966</v>
      </c>
      <c r="AA2792" t="s">
        <v>2351</v>
      </c>
      <c r="AB2792">
        <v>8</v>
      </c>
      <c r="AC2792" t="s">
        <v>554</v>
      </c>
      <c r="AD2792" t="s">
        <v>58</v>
      </c>
      <c r="AE2792" t="s">
        <v>59</v>
      </c>
      <c r="AF2792" t="s">
        <v>816</v>
      </c>
      <c r="AG2792" t="s">
        <v>1705</v>
      </c>
      <c r="AH2792" t="s">
        <v>167</v>
      </c>
      <c r="AI2792" t="s">
        <v>87</v>
      </c>
      <c r="AJ2792" t="s">
        <v>91</v>
      </c>
      <c r="AK2792" t="s">
        <v>816</v>
      </c>
      <c r="AL2792" t="s">
        <v>507</v>
      </c>
      <c r="AM2792" t="s">
        <v>2287</v>
      </c>
      <c r="AN2792" t="s">
        <v>65</v>
      </c>
      <c r="AO2792" t="s">
        <v>66</v>
      </c>
      <c r="AS2792" t="s">
        <v>88</v>
      </c>
    </row>
    <row r="2793" spans="1:45" x14ac:dyDescent="0.25">
      <c r="A2793" t="s">
        <v>45</v>
      </c>
      <c r="B2793">
        <v>1869</v>
      </c>
      <c r="C2793">
        <v>482</v>
      </c>
      <c r="D2793">
        <v>0</v>
      </c>
      <c r="E2793">
        <v>69500</v>
      </c>
      <c r="F2793">
        <v>1</v>
      </c>
      <c r="G2793" t="s">
        <v>46</v>
      </c>
      <c r="H2793">
        <v>1</v>
      </c>
      <c r="I2793">
        <v>2022</v>
      </c>
      <c r="J2793">
        <v>495071</v>
      </c>
      <c r="K2793" t="s">
        <v>560</v>
      </c>
      <c r="L2793" t="s">
        <v>561</v>
      </c>
      <c r="M2793" t="s">
        <v>499</v>
      </c>
      <c r="N2793" t="s">
        <v>967</v>
      </c>
      <c r="O2793">
        <v>12</v>
      </c>
      <c r="P2793" t="s">
        <v>1033</v>
      </c>
      <c r="Q2793" t="s">
        <v>1034</v>
      </c>
      <c r="R2793">
        <v>76</v>
      </c>
      <c r="S2793" t="s">
        <v>1041</v>
      </c>
      <c r="T2793" t="s">
        <v>1042</v>
      </c>
      <c r="U2793" t="s">
        <v>2458</v>
      </c>
      <c r="V2793" t="s">
        <v>815</v>
      </c>
      <c r="W2793" t="s">
        <v>92</v>
      </c>
      <c r="X2793" t="s">
        <v>499</v>
      </c>
      <c r="Y2793" t="s">
        <v>966</v>
      </c>
      <c r="AA2793" t="s">
        <v>2351</v>
      </c>
      <c r="AB2793">
        <v>8</v>
      </c>
      <c r="AC2793" t="s">
        <v>554</v>
      </c>
      <c r="AD2793" t="s">
        <v>58</v>
      </c>
      <c r="AE2793" t="s">
        <v>59</v>
      </c>
      <c r="AF2793" t="s">
        <v>816</v>
      </c>
      <c r="AG2793" t="s">
        <v>1705</v>
      </c>
      <c r="AH2793" t="s">
        <v>167</v>
      </c>
      <c r="AI2793" t="s">
        <v>87</v>
      </c>
      <c r="AJ2793" t="s">
        <v>91</v>
      </c>
      <c r="AK2793" t="s">
        <v>816</v>
      </c>
      <c r="AL2793" t="s">
        <v>507</v>
      </c>
      <c r="AM2793" t="s">
        <v>2287</v>
      </c>
      <c r="AN2793" t="s">
        <v>65</v>
      </c>
      <c r="AO2793" t="s">
        <v>66</v>
      </c>
      <c r="AS2793" t="s">
        <v>88</v>
      </c>
    </row>
    <row r="2794" spans="1:45" x14ac:dyDescent="0.25">
      <c r="A2794" t="s">
        <v>45</v>
      </c>
      <c r="B2794">
        <v>1875</v>
      </c>
      <c r="C2794">
        <v>482</v>
      </c>
      <c r="D2794">
        <v>0</v>
      </c>
      <c r="E2794">
        <v>20000</v>
      </c>
      <c r="F2794">
        <v>1</v>
      </c>
      <c r="G2794" t="s">
        <v>46</v>
      </c>
      <c r="H2794">
        <v>1</v>
      </c>
      <c r="I2794">
        <v>2022</v>
      </c>
      <c r="J2794">
        <v>495083</v>
      </c>
      <c r="K2794" t="s">
        <v>560</v>
      </c>
      <c r="L2794" t="s">
        <v>561</v>
      </c>
      <c r="M2794" t="s">
        <v>499</v>
      </c>
      <c r="N2794" t="s">
        <v>967</v>
      </c>
      <c r="O2794">
        <v>12</v>
      </c>
      <c r="P2794" t="s">
        <v>1033</v>
      </c>
      <c r="Q2794" t="s">
        <v>1034</v>
      </c>
      <c r="R2794">
        <v>76</v>
      </c>
      <c r="S2794" t="s">
        <v>1041</v>
      </c>
      <c r="T2794" t="s">
        <v>1042</v>
      </c>
      <c r="U2794" t="s">
        <v>2459</v>
      </c>
      <c r="V2794" t="s">
        <v>815</v>
      </c>
      <c r="W2794" t="s">
        <v>145</v>
      </c>
      <c r="X2794" t="s">
        <v>499</v>
      </c>
      <c r="Y2794" t="s">
        <v>966</v>
      </c>
      <c r="AA2794" t="s">
        <v>2351</v>
      </c>
      <c r="AB2794">
        <v>8</v>
      </c>
      <c r="AC2794" t="s">
        <v>554</v>
      </c>
      <c r="AD2794" t="s">
        <v>58</v>
      </c>
      <c r="AE2794" t="s">
        <v>59</v>
      </c>
      <c r="AF2794" t="s">
        <v>816</v>
      </c>
      <c r="AG2794" t="s">
        <v>1705</v>
      </c>
      <c r="AH2794" t="s">
        <v>167</v>
      </c>
      <c r="AI2794" t="s">
        <v>87</v>
      </c>
      <c r="AJ2794" t="s">
        <v>117</v>
      </c>
      <c r="AK2794" t="s">
        <v>816</v>
      </c>
      <c r="AL2794" t="s">
        <v>507</v>
      </c>
      <c r="AM2794" t="s">
        <v>2287</v>
      </c>
      <c r="AN2794" t="s">
        <v>65</v>
      </c>
      <c r="AO2794" t="s">
        <v>66</v>
      </c>
      <c r="AS2794" t="s">
        <v>88</v>
      </c>
    </row>
    <row r="2795" spans="1:45" x14ac:dyDescent="0.25">
      <c r="A2795" t="s">
        <v>45</v>
      </c>
      <c r="B2795">
        <v>1876</v>
      </c>
      <c r="C2795">
        <v>482</v>
      </c>
      <c r="D2795">
        <v>0</v>
      </c>
      <c r="E2795">
        <v>0</v>
      </c>
      <c r="F2795">
        <v>1</v>
      </c>
      <c r="G2795" t="s">
        <v>46</v>
      </c>
      <c r="H2795">
        <v>1</v>
      </c>
      <c r="I2795">
        <v>2022</v>
      </c>
      <c r="J2795">
        <v>495085</v>
      </c>
      <c r="K2795" t="s">
        <v>560</v>
      </c>
      <c r="L2795" t="s">
        <v>561</v>
      </c>
      <c r="M2795" t="s">
        <v>499</v>
      </c>
      <c r="N2795" t="s">
        <v>967</v>
      </c>
      <c r="O2795">
        <v>12</v>
      </c>
      <c r="P2795" t="s">
        <v>1033</v>
      </c>
      <c r="Q2795" t="s">
        <v>1034</v>
      </c>
      <c r="R2795">
        <v>76</v>
      </c>
      <c r="S2795" t="s">
        <v>1041</v>
      </c>
      <c r="T2795" t="s">
        <v>1042</v>
      </c>
      <c r="U2795" t="s">
        <v>2460</v>
      </c>
      <c r="V2795" t="s">
        <v>815</v>
      </c>
      <c r="W2795" t="s">
        <v>145</v>
      </c>
      <c r="X2795" t="s">
        <v>499</v>
      </c>
      <c r="Y2795" t="s">
        <v>966</v>
      </c>
      <c r="AA2795" t="s">
        <v>2351</v>
      </c>
      <c r="AB2795">
        <v>8</v>
      </c>
      <c r="AC2795" t="s">
        <v>554</v>
      </c>
      <c r="AD2795" t="s">
        <v>58</v>
      </c>
      <c r="AE2795" t="s">
        <v>59</v>
      </c>
      <c r="AF2795" t="s">
        <v>816</v>
      </c>
      <c r="AG2795" t="s">
        <v>1705</v>
      </c>
      <c r="AH2795" t="s">
        <v>167</v>
      </c>
      <c r="AI2795" t="s">
        <v>87</v>
      </c>
      <c r="AJ2795" t="s">
        <v>117</v>
      </c>
      <c r="AK2795" t="s">
        <v>816</v>
      </c>
      <c r="AL2795" t="s">
        <v>507</v>
      </c>
      <c r="AM2795" t="s">
        <v>2287</v>
      </c>
      <c r="AN2795" t="s">
        <v>65</v>
      </c>
      <c r="AO2795" t="s">
        <v>66</v>
      </c>
      <c r="AS2795" t="s">
        <v>88</v>
      </c>
    </row>
    <row r="2796" spans="1:45" x14ac:dyDescent="0.25">
      <c r="A2796" t="s">
        <v>45</v>
      </c>
      <c r="B2796">
        <v>1878</v>
      </c>
      <c r="C2796">
        <v>482</v>
      </c>
      <c r="D2796">
        <v>0</v>
      </c>
      <c r="E2796">
        <v>8000</v>
      </c>
      <c r="F2796">
        <v>1</v>
      </c>
      <c r="G2796" t="s">
        <v>46</v>
      </c>
      <c r="H2796">
        <v>1</v>
      </c>
      <c r="I2796">
        <v>2022</v>
      </c>
      <c r="J2796">
        <v>495089</v>
      </c>
      <c r="K2796" t="s">
        <v>560</v>
      </c>
      <c r="L2796" t="s">
        <v>561</v>
      </c>
      <c r="M2796" t="s">
        <v>499</v>
      </c>
      <c r="N2796" t="s">
        <v>967</v>
      </c>
      <c r="O2796">
        <v>12</v>
      </c>
      <c r="P2796" t="s">
        <v>1033</v>
      </c>
      <c r="Q2796" t="s">
        <v>1034</v>
      </c>
      <c r="R2796">
        <v>76</v>
      </c>
      <c r="S2796" t="s">
        <v>1041</v>
      </c>
      <c r="T2796" t="s">
        <v>1042</v>
      </c>
      <c r="U2796" t="s">
        <v>2461</v>
      </c>
      <c r="V2796" t="s">
        <v>815</v>
      </c>
      <c r="W2796" t="s">
        <v>99</v>
      </c>
      <c r="X2796" t="s">
        <v>499</v>
      </c>
      <c r="Y2796" t="s">
        <v>966</v>
      </c>
      <c r="AA2796" t="s">
        <v>2351</v>
      </c>
      <c r="AB2796">
        <v>8</v>
      </c>
      <c r="AC2796" t="s">
        <v>554</v>
      </c>
      <c r="AD2796" t="s">
        <v>58</v>
      </c>
      <c r="AE2796" t="s">
        <v>59</v>
      </c>
      <c r="AF2796" t="s">
        <v>816</v>
      </c>
      <c r="AG2796" t="s">
        <v>1705</v>
      </c>
      <c r="AH2796" t="s">
        <v>167</v>
      </c>
      <c r="AI2796" t="s">
        <v>87</v>
      </c>
      <c r="AJ2796" t="s">
        <v>98</v>
      </c>
      <c r="AK2796" t="s">
        <v>816</v>
      </c>
      <c r="AL2796" t="s">
        <v>507</v>
      </c>
      <c r="AM2796" t="s">
        <v>2287</v>
      </c>
      <c r="AN2796" t="s">
        <v>65</v>
      </c>
      <c r="AO2796" t="s">
        <v>66</v>
      </c>
      <c r="AS2796" t="s">
        <v>88</v>
      </c>
    </row>
    <row r="2797" spans="1:45" x14ac:dyDescent="0.25">
      <c r="A2797" t="s">
        <v>45</v>
      </c>
      <c r="B2797">
        <v>1879</v>
      </c>
      <c r="C2797">
        <v>482</v>
      </c>
      <c r="D2797">
        <v>0</v>
      </c>
      <c r="E2797">
        <v>1000</v>
      </c>
      <c r="F2797">
        <v>1</v>
      </c>
      <c r="G2797" t="s">
        <v>46</v>
      </c>
      <c r="H2797">
        <v>1</v>
      </c>
      <c r="I2797">
        <v>2022</v>
      </c>
      <c r="J2797">
        <v>495091</v>
      </c>
      <c r="K2797" t="s">
        <v>560</v>
      </c>
      <c r="L2797" t="s">
        <v>561</v>
      </c>
      <c r="M2797" t="s">
        <v>499</v>
      </c>
      <c r="N2797" t="s">
        <v>967</v>
      </c>
      <c r="O2797">
        <v>12</v>
      </c>
      <c r="P2797" t="s">
        <v>1033</v>
      </c>
      <c r="Q2797" t="s">
        <v>1034</v>
      </c>
      <c r="R2797">
        <v>76</v>
      </c>
      <c r="S2797" t="s">
        <v>1041</v>
      </c>
      <c r="T2797" t="s">
        <v>1042</v>
      </c>
      <c r="U2797" t="s">
        <v>2417</v>
      </c>
      <c r="V2797" t="s">
        <v>815</v>
      </c>
      <c r="W2797" t="s">
        <v>99</v>
      </c>
      <c r="X2797" t="s">
        <v>499</v>
      </c>
      <c r="Y2797" t="s">
        <v>966</v>
      </c>
      <c r="AA2797" t="s">
        <v>2351</v>
      </c>
      <c r="AB2797">
        <v>8</v>
      </c>
      <c r="AC2797" t="s">
        <v>554</v>
      </c>
      <c r="AD2797" t="s">
        <v>58</v>
      </c>
      <c r="AE2797" t="s">
        <v>59</v>
      </c>
      <c r="AF2797" t="s">
        <v>816</v>
      </c>
      <c r="AG2797" t="s">
        <v>1705</v>
      </c>
      <c r="AH2797" t="s">
        <v>167</v>
      </c>
      <c r="AI2797" t="s">
        <v>87</v>
      </c>
      <c r="AJ2797" t="s">
        <v>98</v>
      </c>
      <c r="AK2797" t="s">
        <v>816</v>
      </c>
      <c r="AL2797" t="s">
        <v>507</v>
      </c>
      <c r="AM2797" t="s">
        <v>2287</v>
      </c>
      <c r="AN2797" t="s">
        <v>65</v>
      </c>
      <c r="AO2797" t="s">
        <v>66</v>
      </c>
      <c r="AS2797" t="s">
        <v>88</v>
      </c>
    </row>
    <row r="2798" spans="1:45" x14ac:dyDescent="0.25">
      <c r="A2798" t="s">
        <v>45</v>
      </c>
      <c r="B2798">
        <v>1885</v>
      </c>
      <c r="C2798">
        <v>482</v>
      </c>
      <c r="D2798">
        <v>0</v>
      </c>
      <c r="E2798">
        <v>18000</v>
      </c>
      <c r="F2798">
        <v>1</v>
      </c>
      <c r="G2798" t="s">
        <v>46</v>
      </c>
      <c r="H2798">
        <v>1</v>
      </c>
      <c r="I2798">
        <v>2022</v>
      </c>
      <c r="J2798">
        <v>495103</v>
      </c>
      <c r="K2798" t="s">
        <v>560</v>
      </c>
      <c r="L2798" t="s">
        <v>561</v>
      </c>
      <c r="M2798" t="s">
        <v>499</v>
      </c>
      <c r="N2798" t="s">
        <v>967</v>
      </c>
      <c r="O2798">
        <v>12</v>
      </c>
      <c r="P2798" t="s">
        <v>1033</v>
      </c>
      <c r="Q2798" t="s">
        <v>1034</v>
      </c>
      <c r="R2798">
        <v>76</v>
      </c>
      <c r="S2798" t="s">
        <v>1041</v>
      </c>
      <c r="T2798" t="s">
        <v>1042</v>
      </c>
      <c r="U2798" t="s">
        <v>2462</v>
      </c>
      <c r="V2798" t="s">
        <v>815</v>
      </c>
      <c r="W2798" t="s">
        <v>170</v>
      </c>
      <c r="X2798" t="s">
        <v>499</v>
      </c>
      <c r="Y2798" t="s">
        <v>966</v>
      </c>
      <c r="AA2798" t="s">
        <v>2351</v>
      </c>
      <c r="AB2798">
        <v>8</v>
      </c>
      <c r="AC2798" t="s">
        <v>554</v>
      </c>
      <c r="AD2798" t="s">
        <v>58</v>
      </c>
      <c r="AE2798" t="s">
        <v>59</v>
      </c>
      <c r="AF2798" t="s">
        <v>816</v>
      </c>
      <c r="AG2798" t="s">
        <v>1705</v>
      </c>
      <c r="AH2798" t="s">
        <v>167</v>
      </c>
      <c r="AI2798" t="s">
        <v>169</v>
      </c>
      <c r="AJ2798" t="s">
        <v>169</v>
      </c>
      <c r="AK2798" t="s">
        <v>816</v>
      </c>
      <c r="AL2798" t="s">
        <v>507</v>
      </c>
      <c r="AM2798" t="s">
        <v>2287</v>
      </c>
      <c r="AN2798" t="s">
        <v>65</v>
      </c>
      <c r="AO2798" t="s">
        <v>66</v>
      </c>
      <c r="AS2798" t="s">
        <v>171</v>
      </c>
    </row>
    <row r="2799" spans="1:45" x14ac:dyDescent="0.25">
      <c r="A2799" t="s">
        <v>45</v>
      </c>
      <c r="B2799">
        <v>1886</v>
      </c>
      <c r="C2799">
        <v>482</v>
      </c>
      <c r="D2799">
        <v>0</v>
      </c>
      <c r="E2799">
        <v>0</v>
      </c>
      <c r="F2799">
        <v>1</v>
      </c>
      <c r="G2799" t="s">
        <v>46</v>
      </c>
      <c r="H2799">
        <v>1</v>
      </c>
      <c r="I2799">
        <v>2022</v>
      </c>
      <c r="J2799">
        <v>495105</v>
      </c>
      <c r="K2799" t="s">
        <v>560</v>
      </c>
      <c r="L2799" t="s">
        <v>561</v>
      </c>
      <c r="M2799" t="s">
        <v>499</v>
      </c>
      <c r="N2799" t="s">
        <v>967</v>
      </c>
      <c r="O2799">
        <v>12</v>
      </c>
      <c r="P2799" t="s">
        <v>1033</v>
      </c>
      <c r="Q2799" t="s">
        <v>1034</v>
      </c>
      <c r="R2799">
        <v>76</v>
      </c>
      <c r="S2799" t="s">
        <v>1041</v>
      </c>
      <c r="T2799" t="s">
        <v>1042</v>
      </c>
      <c r="U2799" t="s">
        <v>2463</v>
      </c>
      <c r="V2799" t="s">
        <v>815</v>
      </c>
      <c r="W2799" t="s">
        <v>170</v>
      </c>
      <c r="X2799" t="s">
        <v>499</v>
      </c>
      <c r="Y2799" t="s">
        <v>966</v>
      </c>
      <c r="AA2799" t="s">
        <v>2351</v>
      </c>
      <c r="AB2799">
        <v>8</v>
      </c>
      <c r="AC2799" t="s">
        <v>554</v>
      </c>
      <c r="AD2799" t="s">
        <v>58</v>
      </c>
      <c r="AE2799" t="s">
        <v>59</v>
      </c>
      <c r="AF2799" t="s">
        <v>816</v>
      </c>
      <c r="AG2799" t="s">
        <v>1705</v>
      </c>
      <c r="AH2799" t="s">
        <v>167</v>
      </c>
      <c r="AI2799" t="s">
        <v>169</v>
      </c>
      <c r="AJ2799" t="s">
        <v>169</v>
      </c>
      <c r="AK2799" t="s">
        <v>816</v>
      </c>
      <c r="AL2799" t="s">
        <v>507</v>
      </c>
      <c r="AM2799" t="s">
        <v>2287</v>
      </c>
      <c r="AN2799" t="s">
        <v>65</v>
      </c>
      <c r="AO2799" t="s">
        <v>66</v>
      </c>
      <c r="AS2799" t="s">
        <v>171</v>
      </c>
    </row>
    <row r="2800" spans="1:45" x14ac:dyDescent="0.25">
      <c r="A2800" t="s">
        <v>45</v>
      </c>
      <c r="B2800">
        <v>1889</v>
      </c>
      <c r="C2800">
        <v>482</v>
      </c>
      <c r="D2800">
        <v>0</v>
      </c>
      <c r="E2800">
        <v>20000</v>
      </c>
      <c r="F2800">
        <v>1</v>
      </c>
      <c r="G2800" t="s">
        <v>46</v>
      </c>
      <c r="H2800">
        <v>1</v>
      </c>
      <c r="I2800">
        <v>2022</v>
      </c>
      <c r="J2800">
        <v>495111</v>
      </c>
      <c r="K2800" t="s">
        <v>560</v>
      </c>
      <c r="L2800" t="s">
        <v>561</v>
      </c>
      <c r="M2800" t="s">
        <v>499</v>
      </c>
      <c r="N2800" t="s">
        <v>967</v>
      </c>
      <c r="O2800">
        <v>12</v>
      </c>
      <c r="P2800" t="s">
        <v>1033</v>
      </c>
      <c r="Q2800" t="s">
        <v>1034</v>
      </c>
      <c r="R2800">
        <v>76</v>
      </c>
      <c r="S2800" t="s">
        <v>1041</v>
      </c>
      <c r="T2800" t="s">
        <v>1042</v>
      </c>
      <c r="U2800" t="s">
        <v>2464</v>
      </c>
      <c r="V2800" t="s">
        <v>815</v>
      </c>
      <c r="W2800" t="s">
        <v>101</v>
      </c>
      <c r="X2800" t="s">
        <v>499</v>
      </c>
      <c r="Y2800" t="s">
        <v>966</v>
      </c>
      <c r="AA2800" t="s">
        <v>2351</v>
      </c>
      <c r="AB2800">
        <v>8</v>
      </c>
      <c r="AC2800" t="s">
        <v>554</v>
      </c>
      <c r="AD2800" t="s">
        <v>58</v>
      </c>
      <c r="AE2800" t="s">
        <v>59</v>
      </c>
      <c r="AF2800" t="s">
        <v>816</v>
      </c>
      <c r="AG2800" t="s">
        <v>1705</v>
      </c>
      <c r="AH2800" t="s">
        <v>167</v>
      </c>
      <c r="AI2800" t="s">
        <v>102</v>
      </c>
      <c r="AJ2800" t="s">
        <v>100</v>
      </c>
      <c r="AK2800" t="s">
        <v>816</v>
      </c>
      <c r="AL2800" t="s">
        <v>507</v>
      </c>
      <c r="AM2800" t="s">
        <v>2287</v>
      </c>
      <c r="AN2800" t="s">
        <v>65</v>
      </c>
      <c r="AO2800" t="s">
        <v>66</v>
      </c>
      <c r="AS2800" t="s">
        <v>103</v>
      </c>
    </row>
    <row r="2801" spans="1:45" x14ac:dyDescent="0.25">
      <c r="A2801" t="s">
        <v>45</v>
      </c>
      <c r="B2801">
        <v>1891</v>
      </c>
      <c r="C2801">
        <v>482</v>
      </c>
      <c r="D2801">
        <v>0</v>
      </c>
      <c r="E2801">
        <v>55500</v>
      </c>
      <c r="F2801">
        <v>1</v>
      </c>
      <c r="G2801" t="s">
        <v>46</v>
      </c>
      <c r="H2801">
        <v>1</v>
      </c>
      <c r="I2801">
        <v>2022</v>
      </c>
      <c r="J2801">
        <v>495115</v>
      </c>
      <c r="K2801" t="s">
        <v>560</v>
      </c>
      <c r="L2801" t="s">
        <v>561</v>
      </c>
      <c r="M2801" t="s">
        <v>499</v>
      </c>
      <c r="N2801" t="s">
        <v>967</v>
      </c>
      <c r="O2801">
        <v>12</v>
      </c>
      <c r="P2801" t="s">
        <v>1033</v>
      </c>
      <c r="Q2801" t="s">
        <v>1034</v>
      </c>
      <c r="R2801">
        <v>76</v>
      </c>
      <c r="S2801" t="s">
        <v>1041</v>
      </c>
      <c r="T2801" t="s">
        <v>1042</v>
      </c>
      <c r="U2801" t="s">
        <v>2465</v>
      </c>
      <c r="V2801" t="s">
        <v>815</v>
      </c>
      <c r="W2801" t="s">
        <v>101</v>
      </c>
      <c r="X2801" t="s">
        <v>499</v>
      </c>
      <c r="Y2801" t="s">
        <v>966</v>
      </c>
      <c r="AA2801" t="s">
        <v>2351</v>
      </c>
      <c r="AB2801">
        <v>8</v>
      </c>
      <c r="AC2801" t="s">
        <v>554</v>
      </c>
      <c r="AD2801" t="s">
        <v>58</v>
      </c>
      <c r="AE2801" t="s">
        <v>59</v>
      </c>
      <c r="AF2801" t="s">
        <v>816</v>
      </c>
      <c r="AG2801" t="s">
        <v>1705</v>
      </c>
      <c r="AH2801" t="s">
        <v>167</v>
      </c>
      <c r="AI2801" t="s">
        <v>102</v>
      </c>
      <c r="AJ2801" t="s">
        <v>100</v>
      </c>
      <c r="AK2801" t="s">
        <v>816</v>
      </c>
      <c r="AL2801" t="s">
        <v>507</v>
      </c>
      <c r="AM2801" t="s">
        <v>2287</v>
      </c>
      <c r="AN2801" t="s">
        <v>65</v>
      </c>
      <c r="AO2801" t="s">
        <v>66</v>
      </c>
      <c r="AS2801" t="s">
        <v>103</v>
      </c>
    </row>
    <row r="2802" spans="1:45" x14ac:dyDescent="0.25">
      <c r="A2802" t="s">
        <v>45</v>
      </c>
      <c r="B2802">
        <v>1899</v>
      </c>
      <c r="C2802">
        <v>482</v>
      </c>
      <c r="D2802">
        <v>0</v>
      </c>
      <c r="E2802">
        <v>0</v>
      </c>
      <c r="F2802">
        <v>1</v>
      </c>
      <c r="G2802" t="s">
        <v>46</v>
      </c>
      <c r="H2802">
        <v>1</v>
      </c>
      <c r="I2802">
        <v>2022</v>
      </c>
      <c r="J2802">
        <v>495131</v>
      </c>
      <c r="K2802" t="s">
        <v>560</v>
      </c>
      <c r="L2802" t="s">
        <v>561</v>
      </c>
      <c r="M2802" t="s">
        <v>499</v>
      </c>
      <c r="N2802" t="s">
        <v>967</v>
      </c>
      <c r="O2802">
        <v>12</v>
      </c>
      <c r="P2802" t="s">
        <v>1033</v>
      </c>
      <c r="Q2802" t="s">
        <v>1034</v>
      </c>
      <c r="R2802">
        <v>76</v>
      </c>
      <c r="S2802" t="s">
        <v>1041</v>
      </c>
      <c r="T2802" t="s">
        <v>1042</v>
      </c>
      <c r="U2802" t="s">
        <v>2466</v>
      </c>
      <c r="V2802" t="s">
        <v>815</v>
      </c>
      <c r="W2802" t="s">
        <v>627</v>
      </c>
      <c r="X2802" t="s">
        <v>499</v>
      </c>
      <c r="Y2802" t="s">
        <v>966</v>
      </c>
      <c r="AA2802" t="s">
        <v>2351</v>
      </c>
      <c r="AB2802">
        <v>8</v>
      </c>
      <c r="AC2802" t="s">
        <v>554</v>
      </c>
      <c r="AD2802" t="s">
        <v>499</v>
      </c>
      <c r="AE2802" t="s">
        <v>507</v>
      </c>
      <c r="AF2802" t="s">
        <v>816</v>
      </c>
      <c r="AG2802" t="s">
        <v>1705</v>
      </c>
      <c r="AH2802" t="s">
        <v>167</v>
      </c>
      <c r="AI2802" t="s">
        <v>628</v>
      </c>
      <c r="AJ2802" t="s">
        <v>626</v>
      </c>
      <c r="AK2802" t="s">
        <v>816</v>
      </c>
      <c r="AL2802" t="s">
        <v>507</v>
      </c>
      <c r="AM2802" t="s">
        <v>2287</v>
      </c>
      <c r="AN2802" t="s">
        <v>502</v>
      </c>
      <c r="AO2802" t="s">
        <v>509</v>
      </c>
      <c r="AS2802" t="s">
        <v>629</v>
      </c>
    </row>
    <row r="2803" spans="1:45" x14ac:dyDescent="0.25">
      <c r="A2803" t="s">
        <v>45</v>
      </c>
      <c r="B2803">
        <v>1931</v>
      </c>
      <c r="C2803">
        <v>482</v>
      </c>
      <c r="D2803">
        <v>0</v>
      </c>
      <c r="E2803">
        <v>160000</v>
      </c>
      <c r="F2803">
        <v>1</v>
      </c>
      <c r="G2803" t="s">
        <v>46</v>
      </c>
      <c r="H2803">
        <v>1</v>
      </c>
      <c r="I2803">
        <v>2022</v>
      </c>
      <c r="J2803">
        <v>495197</v>
      </c>
      <c r="K2803" t="s">
        <v>560</v>
      </c>
      <c r="L2803" t="s">
        <v>561</v>
      </c>
      <c r="M2803" t="s">
        <v>499</v>
      </c>
      <c r="N2803" t="s">
        <v>967</v>
      </c>
      <c r="O2803">
        <v>12</v>
      </c>
      <c r="P2803" t="s">
        <v>1033</v>
      </c>
      <c r="Q2803" t="s">
        <v>1034</v>
      </c>
      <c r="R2803">
        <v>78</v>
      </c>
      <c r="S2803" t="s">
        <v>1051</v>
      </c>
      <c r="T2803" t="s">
        <v>1052</v>
      </c>
      <c r="U2803" t="s">
        <v>2467</v>
      </c>
      <c r="V2803" t="s">
        <v>815</v>
      </c>
      <c r="W2803" t="s">
        <v>293</v>
      </c>
      <c r="X2803" t="s">
        <v>499</v>
      </c>
      <c r="Y2803" t="s">
        <v>966</v>
      </c>
      <c r="AA2803" t="s">
        <v>2351</v>
      </c>
      <c r="AB2803">
        <v>8</v>
      </c>
      <c r="AC2803" t="s">
        <v>554</v>
      </c>
      <c r="AD2803" t="s">
        <v>58</v>
      </c>
      <c r="AE2803" t="s">
        <v>294</v>
      </c>
      <c r="AF2803" t="s">
        <v>816</v>
      </c>
      <c r="AG2803" t="s">
        <v>1705</v>
      </c>
      <c r="AH2803" t="s">
        <v>167</v>
      </c>
      <c r="AI2803" t="s">
        <v>295</v>
      </c>
      <c r="AJ2803" t="s">
        <v>296</v>
      </c>
      <c r="AK2803" t="s">
        <v>816</v>
      </c>
      <c r="AL2803" t="s">
        <v>507</v>
      </c>
      <c r="AM2803" t="s">
        <v>2287</v>
      </c>
      <c r="AN2803" t="s">
        <v>65</v>
      </c>
      <c r="AO2803" t="s">
        <v>297</v>
      </c>
      <c r="AS2803" t="s">
        <v>298</v>
      </c>
    </row>
    <row r="2804" spans="1:45" x14ac:dyDescent="0.25">
      <c r="A2804" t="s">
        <v>45</v>
      </c>
      <c r="B2804">
        <v>1934</v>
      </c>
      <c r="C2804">
        <v>482</v>
      </c>
      <c r="D2804">
        <v>0</v>
      </c>
      <c r="E2804">
        <v>10000</v>
      </c>
      <c r="F2804">
        <v>1</v>
      </c>
      <c r="G2804" t="s">
        <v>46</v>
      </c>
      <c r="H2804">
        <v>1</v>
      </c>
      <c r="I2804">
        <v>2022</v>
      </c>
      <c r="J2804">
        <v>495203</v>
      </c>
      <c r="K2804" t="s">
        <v>560</v>
      </c>
      <c r="L2804" t="s">
        <v>561</v>
      </c>
      <c r="M2804" t="s">
        <v>499</v>
      </c>
      <c r="N2804" t="s">
        <v>967</v>
      </c>
      <c r="O2804">
        <v>12</v>
      </c>
      <c r="P2804" t="s">
        <v>1033</v>
      </c>
      <c r="Q2804" t="s">
        <v>1034</v>
      </c>
      <c r="R2804">
        <v>78</v>
      </c>
      <c r="S2804" t="s">
        <v>1051</v>
      </c>
      <c r="T2804" t="s">
        <v>1052</v>
      </c>
      <c r="U2804" t="s">
        <v>2468</v>
      </c>
      <c r="V2804" t="s">
        <v>815</v>
      </c>
      <c r="W2804" t="s">
        <v>311</v>
      </c>
      <c r="X2804" t="s">
        <v>499</v>
      </c>
      <c r="Y2804" t="s">
        <v>966</v>
      </c>
      <c r="AA2804" t="s">
        <v>2351</v>
      </c>
      <c r="AB2804">
        <v>8</v>
      </c>
      <c r="AC2804" t="s">
        <v>554</v>
      </c>
      <c r="AD2804" t="s">
        <v>58</v>
      </c>
      <c r="AE2804" t="s">
        <v>294</v>
      </c>
      <c r="AF2804" t="s">
        <v>816</v>
      </c>
      <c r="AG2804" t="s">
        <v>1705</v>
      </c>
      <c r="AH2804" t="s">
        <v>167</v>
      </c>
      <c r="AI2804" t="s">
        <v>307</v>
      </c>
      <c r="AJ2804" t="s">
        <v>312</v>
      </c>
      <c r="AK2804" t="s">
        <v>816</v>
      </c>
      <c r="AL2804" t="s">
        <v>507</v>
      </c>
      <c r="AM2804" t="s">
        <v>2287</v>
      </c>
      <c r="AN2804" t="s">
        <v>65</v>
      </c>
      <c r="AO2804" t="s">
        <v>297</v>
      </c>
      <c r="AS2804" t="s">
        <v>309</v>
      </c>
    </row>
    <row r="2805" spans="1:45" x14ac:dyDescent="0.25">
      <c r="A2805" t="s">
        <v>45</v>
      </c>
      <c r="B2805">
        <v>1937</v>
      </c>
      <c r="C2805">
        <v>482</v>
      </c>
      <c r="D2805">
        <v>0</v>
      </c>
      <c r="E2805">
        <v>0</v>
      </c>
      <c r="F2805">
        <v>1</v>
      </c>
      <c r="G2805" t="s">
        <v>46</v>
      </c>
      <c r="H2805">
        <v>1</v>
      </c>
      <c r="I2805">
        <v>2022</v>
      </c>
      <c r="J2805">
        <v>495209</v>
      </c>
      <c r="K2805" t="s">
        <v>560</v>
      </c>
      <c r="L2805" t="s">
        <v>561</v>
      </c>
      <c r="M2805" t="s">
        <v>499</v>
      </c>
      <c r="N2805" t="s">
        <v>967</v>
      </c>
      <c r="O2805">
        <v>12</v>
      </c>
      <c r="P2805" t="s">
        <v>1033</v>
      </c>
      <c r="Q2805" t="s">
        <v>1034</v>
      </c>
      <c r="R2805">
        <v>78</v>
      </c>
      <c r="S2805" t="s">
        <v>1051</v>
      </c>
      <c r="T2805" t="s">
        <v>1052</v>
      </c>
      <c r="U2805" t="s">
        <v>2429</v>
      </c>
      <c r="V2805" t="s">
        <v>815</v>
      </c>
      <c r="W2805" t="s">
        <v>314</v>
      </c>
      <c r="X2805" t="s">
        <v>499</v>
      </c>
      <c r="Y2805" t="s">
        <v>966</v>
      </c>
      <c r="AA2805" t="s">
        <v>2351</v>
      </c>
      <c r="AB2805">
        <v>8</v>
      </c>
      <c r="AC2805" t="s">
        <v>554</v>
      </c>
      <c r="AD2805" t="s">
        <v>58</v>
      </c>
      <c r="AE2805" t="s">
        <v>294</v>
      </c>
      <c r="AF2805" t="s">
        <v>816</v>
      </c>
      <c r="AG2805" t="s">
        <v>1705</v>
      </c>
      <c r="AH2805" t="s">
        <v>167</v>
      </c>
      <c r="AI2805" t="s">
        <v>307</v>
      </c>
      <c r="AJ2805" t="s">
        <v>315</v>
      </c>
      <c r="AK2805" t="s">
        <v>816</v>
      </c>
      <c r="AL2805" t="s">
        <v>507</v>
      </c>
      <c r="AM2805" t="s">
        <v>2287</v>
      </c>
      <c r="AN2805" t="s">
        <v>65</v>
      </c>
      <c r="AO2805" t="s">
        <v>297</v>
      </c>
      <c r="AS2805" t="s">
        <v>309</v>
      </c>
    </row>
    <row r="2806" spans="1:45" x14ac:dyDescent="0.25">
      <c r="A2806" t="s">
        <v>45</v>
      </c>
      <c r="B2806">
        <v>1968</v>
      </c>
      <c r="C2806">
        <v>482</v>
      </c>
      <c r="D2806">
        <v>0</v>
      </c>
      <c r="E2806">
        <v>0</v>
      </c>
      <c r="F2806">
        <v>1</v>
      </c>
      <c r="G2806" t="s">
        <v>46</v>
      </c>
      <c r="H2806">
        <v>1</v>
      </c>
      <c r="I2806">
        <v>2022</v>
      </c>
      <c r="J2806">
        <v>495273</v>
      </c>
      <c r="K2806" t="s">
        <v>560</v>
      </c>
      <c r="L2806" t="s">
        <v>561</v>
      </c>
      <c r="M2806" t="s">
        <v>499</v>
      </c>
      <c r="N2806" t="s">
        <v>967</v>
      </c>
      <c r="O2806">
        <v>12</v>
      </c>
      <c r="P2806" t="s">
        <v>1033</v>
      </c>
      <c r="Q2806" t="s">
        <v>1034</v>
      </c>
      <c r="R2806">
        <v>262</v>
      </c>
      <c r="S2806" t="s">
        <v>1056</v>
      </c>
      <c r="T2806" t="s">
        <v>1057</v>
      </c>
      <c r="U2806" t="s">
        <v>2469</v>
      </c>
      <c r="V2806" t="s">
        <v>815</v>
      </c>
      <c r="W2806" t="s">
        <v>69</v>
      </c>
      <c r="X2806" t="s">
        <v>499</v>
      </c>
      <c r="Y2806" t="s">
        <v>966</v>
      </c>
      <c r="AA2806" t="s">
        <v>2351</v>
      </c>
      <c r="AB2806">
        <v>8</v>
      </c>
      <c r="AC2806" t="s">
        <v>554</v>
      </c>
      <c r="AD2806" t="s">
        <v>58</v>
      </c>
      <c r="AE2806" t="s">
        <v>59</v>
      </c>
      <c r="AF2806" t="s">
        <v>816</v>
      </c>
      <c r="AG2806" t="s">
        <v>1705</v>
      </c>
      <c r="AH2806" t="s">
        <v>167</v>
      </c>
      <c r="AI2806" t="s">
        <v>70</v>
      </c>
      <c r="AJ2806" t="s">
        <v>68</v>
      </c>
      <c r="AK2806" t="s">
        <v>816</v>
      </c>
      <c r="AL2806" t="s">
        <v>507</v>
      </c>
      <c r="AM2806" t="s">
        <v>2287</v>
      </c>
      <c r="AN2806" t="s">
        <v>65</v>
      </c>
      <c r="AO2806" t="s">
        <v>66</v>
      </c>
      <c r="AS2806" t="s">
        <v>71</v>
      </c>
    </row>
    <row r="2807" spans="1:45" x14ac:dyDescent="0.25">
      <c r="A2807" t="s">
        <v>45</v>
      </c>
      <c r="B2807">
        <v>1969</v>
      </c>
      <c r="C2807">
        <v>482</v>
      </c>
      <c r="D2807">
        <v>0</v>
      </c>
      <c r="E2807">
        <v>0</v>
      </c>
      <c r="F2807">
        <v>1</v>
      </c>
      <c r="G2807" t="s">
        <v>46</v>
      </c>
      <c r="H2807">
        <v>1</v>
      </c>
      <c r="I2807">
        <v>2022</v>
      </c>
      <c r="J2807">
        <v>495275</v>
      </c>
      <c r="K2807" t="s">
        <v>560</v>
      </c>
      <c r="L2807" t="s">
        <v>561</v>
      </c>
      <c r="M2807" t="s">
        <v>499</v>
      </c>
      <c r="N2807" t="s">
        <v>967</v>
      </c>
      <c r="O2807">
        <v>12</v>
      </c>
      <c r="P2807" t="s">
        <v>1033</v>
      </c>
      <c r="Q2807" t="s">
        <v>1034</v>
      </c>
      <c r="R2807">
        <v>262</v>
      </c>
      <c r="S2807" t="s">
        <v>1056</v>
      </c>
      <c r="T2807" t="s">
        <v>1057</v>
      </c>
      <c r="U2807" t="s">
        <v>2470</v>
      </c>
      <c r="V2807" t="s">
        <v>815</v>
      </c>
      <c r="W2807" t="s">
        <v>69</v>
      </c>
      <c r="X2807" t="s">
        <v>499</v>
      </c>
      <c r="Y2807" t="s">
        <v>966</v>
      </c>
      <c r="AA2807" t="s">
        <v>2351</v>
      </c>
      <c r="AB2807">
        <v>8</v>
      </c>
      <c r="AC2807" t="s">
        <v>554</v>
      </c>
      <c r="AD2807" t="s">
        <v>58</v>
      </c>
      <c r="AE2807" t="s">
        <v>59</v>
      </c>
      <c r="AF2807" t="s">
        <v>816</v>
      </c>
      <c r="AG2807" t="s">
        <v>1705</v>
      </c>
      <c r="AH2807" t="s">
        <v>167</v>
      </c>
      <c r="AI2807" t="s">
        <v>70</v>
      </c>
      <c r="AJ2807" t="s">
        <v>68</v>
      </c>
      <c r="AK2807" t="s">
        <v>816</v>
      </c>
      <c r="AL2807" t="s">
        <v>507</v>
      </c>
      <c r="AM2807" t="s">
        <v>2287</v>
      </c>
      <c r="AN2807" t="s">
        <v>65</v>
      </c>
      <c r="AO2807" t="s">
        <v>66</v>
      </c>
      <c r="AS2807" t="s">
        <v>71</v>
      </c>
    </row>
    <row r="2808" spans="1:45" x14ac:dyDescent="0.25">
      <c r="A2808" t="s">
        <v>45</v>
      </c>
      <c r="B2808">
        <v>1992</v>
      </c>
      <c r="C2808">
        <v>482</v>
      </c>
      <c r="D2808">
        <v>0</v>
      </c>
      <c r="E2808">
        <v>0</v>
      </c>
      <c r="F2808">
        <v>1</v>
      </c>
      <c r="G2808" t="s">
        <v>46</v>
      </c>
      <c r="H2808">
        <v>1</v>
      </c>
      <c r="I2808">
        <v>2022</v>
      </c>
      <c r="J2808">
        <v>495321</v>
      </c>
      <c r="K2808" t="s">
        <v>560</v>
      </c>
      <c r="L2808" t="s">
        <v>561</v>
      </c>
      <c r="M2808" t="s">
        <v>499</v>
      </c>
      <c r="N2808" t="s">
        <v>967</v>
      </c>
      <c r="O2808">
        <v>12</v>
      </c>
      <c r="P2808" t="s">
        <v>1033</v>
      </c>
      <c r="Q2808" t="s">
        <v>1034</v>
      </c>
      <c r="R2808">
        <v>336</v>
      </c>
      <c r="S2808" t="s">
        <v>2013</v>
      </c>
      <c r="T2808" t="s">
        <v>2014</v>
      </c>
      <c r="U2808" t="s">
        <v>68</v>
      </c>
      <c r="V2808" t="s">
        <v>815</v>
      </c>
      <c r="W2808" t="s">
        <v>69</v>
      </c>
      <c r="X2808" t="s">
        <v>499</v>
      </c>
      <c r="Y2808" t="s">
        <v>966</v>
      </c>
      <c r="AA2808" t="s">
        <v>2351</v>
      </c>
      <c r="AB2808">
        <v>8</v>
      </c>
      <c r="AC2808" t="s">
        <v>554</v>
      </c>
      <c r="AD2808" t="s">
        <v>58</v>
      </c>
      <c r="AE2808" t="s">
        <v>59</v>
      </c>
      <c r="AF2808" t="s">
        <v>816</v>
      </c>
      <c r="AG2808" t="s">
        <v>1705</v>
      </c>
      <c r="AH2808" t="s">
        <v>167</v>
      </c>
      <c r="AI2808" t="s">
        <v>70</v>
      </c>
      <c r="AJ2808" t="s">
        <v>68</v>
      </c>
      <c r="AK2808" t="s">
        <v>816</v>
      </c>
      <c r="AL2808" t="s">
        <v>507</v>
      </c>
      <c r="AM2808" t="s">
        <v>2287</v>
      </c>
      <c r="AN2808" t="s">
        <v>65</v>
      </c>
      <c r="AO2808" t="s">
        <v>66</v>
      </c>
      <c r="AS2808" t="s">
        <v>71</v>
      </c>
    </row>
    <row r="2809" spans="1:45" x14ac:dyDescent="0.25">
      <c r="A2809" t="s">
        <v>45</v>
      </c>
      <c r="B2809">
        <v>1993.1</v>
      </c>
      <c r="C2809">
        <v>482</v>
      </c>
      <c r="D2809">
        <v>0</v>
      </c>
      <c r="E2809">
        <v>3000</v>
      </c>
      <c r="F2809">
        <v>1</v>
      </c>
      <c r="G2809" t="s">
        <v>46</v>
      </c>
      <c r="H2809">
        <v>1</v>
      </c>
      <c r="I2809">
        <v>2022</v>
      </c>
      <c r="J2809">
        <v>523704</v>
      </c>
      <c r="K2809" t="s">
        <v>560</v>
      </c>
      <c r="L2809" t="s">
        <v>561</v>
      </c>
      <c r="M2809" t="s">
        <v>499</v>
      </c>
      <c r="N2809" t="s">
        <v>967</v>
      </c>
      <c r="O2809">
        <v>12</v>
      </c>
      <c r="P2809" t="s">
        <v>1033</v>
      </c>
      <c r="Q2809" t="s">
        <v>1034</v>
      </c>
      <c r="R2809">
        <v>336</v>
      </c>
      <c r="S2809" t="s">
        <v>2013</v>
      </c>
      <c r="T2809" t="s">
        <v>2014</v>
      </c>
      <c r="U2809" t="s">
        <v>114</v>
      </c>
      <c r="V2809" t="s">
        <v>815</v>
      </c>
      <c r="W2809" t="s">
        <v>115</v>
      </c>
      <c r="X2809" t="s">
        <v>499</v>
      </c>
      <c r="Y2809" t="s">
        <v>966</v>
      </c>
      <c r="AA2809" t="s">
        <v>2351</v>
      </c>
      <c r="AB2809">
        <v>8</v>
      </c>
      <c r="AC2809" t="s">
        <v>554</v>
      </c>
      <c r="AD2809" t="s">
        <v>58</v>
      </c>
      <c r="AE2809" t="s">
        <v>59</v>
      </c>
      <c r="AF2809" t="s">
        <v>816</v>
      </c>
      <c r="AG2809" t="s">
        <v>1705</v>
      </c>
      <c r="AH2809" t="s">
        <v>167</v>
      </c>
      <c r="AI2809" t="s">
        <v>87</v>
      </c>
      <c r="AJ2809" t="s">
        <v>114</v>
      </c>
      <c r="AK2809" t="s">
        <v>816</v>
      </c>
      <c r="AL2809" t="s">
        <v>507</v>
      </c>
      <c r="AM2809" t="s">
        <v>2287</v>
      </c>
      <c r="AN2809" t="s">
        <v>65</v>
      </c>
      <c r="AO2809" t="s">
        <v>66</v>
      </c>
      <c r="AS2809" t="s">
        <v>88</v>
      </c>
    </row>
    <row r="2810" spans="1:45" x14ac:dyDescent="0.25">
      <c r="A2810" t="s">
        <v>45</v>
      </c>
      <c r="B2810">
        <v>1994</v>
      </c>
      <c r="C2810">
        <v>482</v>
      </c>
      <c r="D2810">
        <v>0</v>
      </c>
      <c r="E2810">
        <v>3000</v>
      </c>
      <c r="F2810">
        <v>1</v>
      </c>
      <c r="G2810" t="s">
        <v>46</v>
      </c>
      <c r="H2810">
        <v>1</v>
      </c>
      <c r="I2810">
        <v>2022</v>
      </c>
      <c r="J2810">
        <v>495325</v>
      </c>
      <c r="K2810" t="s">
        <v>560</v>
      </c>
      <c r="L2810" t="s">
        <v>561</v>
      </c>
      <c r="M2810" t="s">
        <v>499</v>
      </c>
      <c r="N2810" t="s">
        <v>967</v>
      </c>
      <c r="O2810">
        <v>12</v>
      </c>
      <c r="P2810" t="s">
        <v>1033</v>
      </c>
      <c r="Q2810" t="s">
        <v>1034</v>
      </c>
      <c r="R2810">
        <v>336</v>
      </c>
      <c r="S2810" t="s">
        <v>2013</v>
      </c>
      <c r="T2810" t="s">
        <v>2014</v>
      </c>
      <c r="U2810" t="s">
        <v>91</v>
      </c>
      <c r="V2810" t="s">
        <v>815</v>
      </c>
      <c r="W2810" t="s">
        <v>92</v>
      </c>
      <c r="X2810" t="s">
        <v>499</v>
      </c>
      <c r="Y2810" t="s">
        <v>966</v>
      </c>
      <c r="AA2810" t="s">
        <v>2351</v>
      </c>
      <c r="AB2810">
        <v>8</v>
      </c>
      <c r="AC2810" t="s">
        <v>554</v>
      </c>
      <c r="AD2810" t="s">
        <v>58</v>
      </c>
      <c r="AE2810" t="s">
        <v>59</v>
      </c>
      <c r="AF2810" t="s">
        <v>816</v>
      </c>
      <c r="AG2810" t="s">
        <v>1705</v>
      </c>
      <c r="AH2810" t="s">
        <v>167</v>
      </c>
      <c r="AI2810" t="s">
        <v>87</v>
      </c>
      <c r="AJ2810" t="s">
        <v>91</v>
      </c>
      <c r="AK2810" t="s">
        <v>816</v>
      </c>
      <c r="AL2810" t="s">
        <v>507</v>
      </c>
      <c r="AM2810" t="s">
        <v>2287</v>
      </c>
      <c r="AN2810" t="s">
        <v>65</v>
      </c>
      <c r="AO2810" t="s">
        <v>66</v>
      </c>
      <c r="AS2810" t="s">
        <v>88</v>
      </c>
    </row>
    <row r="2811" spans="1:45" x14ac:dyDescent="0.25">
      <c r="A2811" t="s">
        <v>45</v>
      </c>
      <c r="B2811">
        <v>2001</v>
      </c>
      <c r="C2811">
        <v>482</v>
      </c>
      <c r="D2811">
        <v>0</v>
      </c>
      <c r="E2811">
        <v>0</v>
      </c>
      <c r="F2811">
        <v>1</v>
      </c>
      <c r="G2811" t="s">
        <v>46</v>
      </c>
      <c r="H2811">
        <v>1</v>
      </c>
      <c r="I2811">
        <v>2022</v>
      </c>
      <c r="J2811">
        <v>495339</v>
      </c>
      <c r="K2811" t="s">
        <v>560</v>
      </c>
      <c r="L2811" t="s">
        <v>561</v>
      </c>
      <c r="M2811" t="s">
        <v>499</v>
      </c>
      <c r="N2811" t="s">
        <v>967</v>
      </c>
      <c r="O2811">
        <v>12</v>
      </c>
      <c r="P2811" t="s">
        <v>1033</v>
      </c>
      <c r="Q2811" t="s">
        <v>1034</v>
      </c>
      <c r="R2811">
        <v>337</v>
      </c>
      <c r="S2811" t="s">
        <v>2471</v>
      </c>
      <c r="T2811" t="s">
        <v>2472</v>
      </c>
      <c r="U2811" t="s">
        <v>296</v>
      </c>
      <c r="V2811" t="s">
        <v>815</v>
      </c>
      <c r="W2811" t="s">
        <v>293</v>
      </c>
      <c r="X2811" t="s">
        <v>499</v>
      </c>
      <c r="Y2811" t="s">
        <v>966</v>
      </c>
      <c r="AA2811" t="s">
        <v>2351</v>
      </c>
      <c r="AB2811">
        <v>8</v>
      </c>
      <c r="AC2811" t="s">
        <v>554</v>
      </c>
      <c r="AD2811" t="s">
        <v>58</v>
      </c>
      <c r="AE2811" t="s">
        <v>294</v>
      </c>
      <c r="AF2811" t="s">
        <v>816</v>
      </c>
      <c r="AG2811" t="s">
        <v>1705</v>
      </c>
      <c r="AH2811" t="s">
        <v>167</v>
      </c>
      <c r="AI2811" t="s">
        <v>295</v>
      </c>
      <c r="AJ2811" t="s">
        <v>296</v>
      </c>
      <c r="AK2811" t="s">
        <v>816</v>
      </c>
      <c r="AL2811" t="s">
        <v>507</v>
      </c>
      <c r="AM2811" t="s">
        <v>2287</v>
      </c>
      <c r="AN2811" t="s">
        <v>65</v>
      </c>
      <c r="AO2811" t="s">
        <v>297</v>
      </c>
      <c r="AS2811" t="s">
        <v>298</v>
      </c>
    </row>
    <row r="2812" spans="1:45" x14ac:dyDescent="0.25">
      <c r="A2812" t="s">
        <v>45</v>
      </c>
      <c r="B2812">
        <v>2004</v>
      </c>
      <c r="C2812">
        <v>482</v>
      </c>
      <c r="D2812">
        <v>0</v>
      </c>
      <c r="E2812">
        <v>0</v>
      </c>
      <c r="F2812">
        <v>1</v>
      </c>
      <c r="G2812" t="s">
        <v>46</v>
      </c>
      <c r="H2812">
        <v>1</v>
      </c>
      <c r="I2812">
        <v>2022</v>
      </c>
      <c r="J2812">
        <v>495345</v>
      </c>
      <c r="K2812" t="s">
        <v>560</v>
      </c>
      <c r="L2812" t="s">
        <v>561</v>
      </c>
      <c r="M2812" t="s">
        <v>499</v>
      </c>
      <c r="N2812" t="s">
        <v>967</v>
      </c>
      <c r="O2812">
        <v>12</v>
      </c>
      <c r="P2812" t="s">
        <v>1033</v>
      </c>
      <c r="Q2812" t="s">
        <v>1034</v>
      </c>
      <c r="R2812">
        <v>337</v>
      </c>
      <c r="S2812" t="s">
        <v>2471</v>
      </c>
      <c r="T2812" t="s">
        <v>2472</v>
      </c>
      <c r="U2812" t="s">
        <v>310</v>
      </c>
      <c r="V2812" t="s">
        <v>815</v>
      </c>
      <c r="W2812" t="s">
        <v>311</v>
      </c>
      <c r="X2812" t="s">
        <v>499</v>
      </c>
      <c r="Y2812" t="s">
        <v>966</v>
      </c>
      <c r="AA2812" t="s">
        <v>2351</v>
      </c>
      <c r="AB2812">
        <v>8</v>
      </c>
      <c r="AC2812" t="s">
        <v>554</v>
      </c>
      <c r="AD2812" t="s">
        <v>58</v>
      </c>
      <c r="AE2812" t="s">
        <v>294</v>
      </c>
      <c r="AF2812" t="s">
        <v>816</v>
      </c>
      <c r="AG2812" t="s">
        <v>1705</v>
      </c>
      <c r="AH2812" t="s">
        <v>167</v>
      </c>
      <c r="AI2812" t="s">
        <v>307</v>
      </c>
      <c r="AJ2812" t="s">
        <v>312</v>
      </c>
      <c r="AK2812" t="s">
        <v>816</v>
      </c>
      <c r="AL2812" t="s">
        <v>507</v>
      </c>
      <c r="AM2812" t="s">
        <v>2287</v>
      </c>
      <c r="AN2812" t="s">
        <v>65</v>
      </c>
      <c r="AO2812" t="s">
        <v>297</v>
      </c>
      <c r="AS2812" t="s">
        <v>309</v>
      </c>
    </row>
    <row r="2813" spans="1:45" x14ac:dyDescent="0.25">
      <c r="A2813" t="s">
        <v>45</v>
      </c>
      <c r="B2813">
        <v>2007</v>
      </c>
      <c r="C2813">
        <v>482</v>
      </c>
      <c r="D2813">
        <v>0</v>
      </c>
      <c r="E2813">
        <v>0</v>
      </c>
      <c r="F2813">
        <v>1</v>
      </c>
      <c r="G2813" t="s">
        <v>46</v>
      </c>
      <c r="H2813">
        <v>1</v>
      </c>
      <c r="I2813">
        <v>2022</v>
      </c>
      <c r="J2813">
        <v>495351</v>
      </c>
      <c r="K2813" t="s">
        <v>560</v>
      </c>
      <c r="L2813" t="s">
        <v>561</v>
      </c>
      <c r="M2813" t="s">
        <v>499</v>
      </c>
      <c r="N2813" t="s">
        <v>967</v>
      </c>
      <c r="O2813">
        <v>12</v>
      </c>
      <c r="P2813" t="s">
        <v>1033</v>
      </c>
      <c r="Q2813" t="s">
        <v>1034</v>
      </c>
      <c r="R2813">
        <v>337</v>
      </c>
      <c r="S2813" t="s">
        <v>2471</v>
      </c>
      <c r="T2813" t="s">
        <v>2472</v>
      </c>
      <c r="U2813" t="s">
        <v>313</v>
      </c>
      <c r="V2813" t="s">
        <v>815</v>
      </c>
      <c r="W2813" t="s">
        <v>314</v>
      </c>
      <c r="X2813" t="s">
        <v>499</v>
      </c>
      <c r="Y2813" t="s">
        <v>966</v>
      </c>
      <c r="AA2813" t="s">
        <v>2351</v>
      </c>
      <c r="AB2813">
        <v>8</v>
      </c>
      <c r="AC2813" t="s">
        <v>554</v>
      </c>
      <c r="AD2813" t="s">
        <v>58</v>
      </c>
      <c r="AE2813" t="s">
        <v>294</v>
      </c>
      <c r="AF2813" t="s">
        <v>816</v>
      </c>
      <c r="AG2813" t="s">
        <v>1705</v>
      </c>
      <c r="AH2813" t="s">
        <v>167</v>
      </c>
      <c r="AI2813" t="s">
        <v>307</v>
      </c>
      <c r="AJ2813" t="s">
        <v>315</v>
      </c>
      <c r="AK2813" t="s">
        <v>816</v>
      </c>
      <c r="AL2813" t="s">
        <v>507</v>
      </c>
      <c r="AM2813" t="s">
        <v>2287</v>
      </c>
      <c r="AN2813" t="s">
        <v>65</v>
      </c>
      <c r="AO2813" t="s">
        <v>297</v>
      </c>
      <c r="AS2813" t="s">
        <v>309</v>
      </c>
    </row>
    <row r="2814" spans="1:45" x14ac:dyDescent="0.25">
      <c r="A2814" t="s">
        <v>45</v>
      </c>
      <c r="B2814">
        <v>2009</v>
      </c>
      <c r="C2814">
        <v>482</v>
      </c>
      <c r="D2814">
        <v>0</v>
      </c>
      <c r="E2814">
        <v>0</v>
      </c>
      <c r="F2814">
        <v>1</v>
      </c>
      <c r="G2814" t="s">
        <v>46</v>
      </c>
      <c r="H2814">
        <v>1</v>
      </c>
      <c r="I2814">
        <v>2022</v>
      </c>
      <c r="J2814">
        <v>495355</v>
      </c>
      <c r="K2814" t="s">
        <v>560</v>
      </c>
      <c r="L2814" t="s">
        <v>561</v>
      </c>
      <c r="M2814" t="s">
        <v>499</v>
      </c>
      <c r="N2814" t="s">
        <v>967</v>
      </c>
      <c r="O2814">
        <v>12</v>
      </c>
      <c r="P2814" t="s">
        <v>1033</v>
      </c>
      <c r="Q2814" t="s">
        <v>1034</v>
      </c>
      <c r="R2814">
        <v>337</v>
      </c>
      <c r="S2814" t="s">
        <v>2471</v>
      </c>
      <c r="T2814" t="s">
        <v>2472</v>
      </c>
      <c r="U2814" t="s">
        <v>54</v>
      </c>
      <c r="V2814" t="s">
        <v>815</v>
      </c>
      <c r="W2814" t="s">
        <v>56</v>
      </c>
      <c r="X2814" t="s">
        <v>499</v>
      </c>
      <c r="Y2814" t="s">
        <v>966</v>
      </c>
      <c r="AA2814" t="s">
        <v>2351</v>
      </c>
      <c r="AB2814">
        <v>8</v>
      </c>
      <c r="AC2814" t="s">
        <v>554</v>
      </c>
      <c r="AD2814" t="s">
        <v>58</v>
      </c>
      <c r="AE2814" t="s">
        <v>59</v>
      </c>
      <c r="AF2814" t="s">
        <v>816</v>
      </c>
      <c r="AG2814" t="s">
        <v>1705</v>
      </c>
      <c r="AH2814" t="s">
        <v>167</v>
      </c>
      <c r="AI2814" t="s">
        <v>62</v>
      </c>
      <c r="AJ2814" t="s">
        <v>54</v>
      </c>
      <c r="AK2814" t="s">
        <v>816</v>
      </c>
      <c r="AL2814" t="s">
        <v>507</v>
      </c>
      <c r="AM2814" t="s">
        <v>2287</v>
      </c>
      <c r="AN2814" t="s">
        <v>65</v>
      </c>
      <c r="AO2814" t="s">
        <v>66</v>
      </c>
      <c r="AS2814" t="s">
        <v>67</v>
      </c>
    </row>
    <row r="2815" spans="1:45" x14ac:dyDescent="0.25">
      <c r="A2815" t="s">
        <v>45</v>
      </c>
      <c r="B2815">
        <v>2010</v>
      </c>
      <c r="C2815">
        <v>482</v>
      </c>
      <c r="D2815">
        <v>0</v>
      </c>
      <c r="E2815">
        <v>0</v>
      </c>
      <c r="F2815">
        <v>1</v>
      </c>
      <c r="G2815" t="s">
        <v>46</v>
      </c>
      <c r="H2815">
        <v>1</v>
      </c>
      <c r="I2815">
        <v>2022</v>
      </c>
      <c r="J2815">
        <v>495357</v>
      </c>
      <c r="K2815" t="s">
        <v>560</v>
      </c>
      <c r="L2815" t="s">
        <v>561</v>
      </c>
      <c r="M2815" t="s">
        <v>499</v>
      </c>
      <c r="N2815" t="s">
        <v>967</v>
      </c>
      <c r="O2815">
        <v>12</v>
      </c>
      <c r="P2815" t="s">
        <v>1033</v>
      </c>
      <c r="Q2815" t="s">
        <v>1034</v>
      </c>
      <c r="R2815">
        <v>337</v>
      </c>
      <c r="S2815" t="s">
        <v>2471</v>
      </c>
      <c r="T2815" t="s">
        <v>2472</v>
      </c>
      <c r="U2815" t="s">
        <v>316</v>
      </c>
      <c r="V2815" t="s">
        <v>815</v>
      </c>
      <c r="W2815" t="s">
        <v>317</v>
      </c>
      <c r="X2815" t="s">
        <v>499</v>
      </c>
      <c r="Y2815" t="s">
        <v>966</v>
      </c>
      <c r="AA2815" t="s">
        <v>2351</v>
      </c>
      <c r="AB2815">
        <v>8</v>
      </c>
      <c r="AC2815" t="s">
        <v>554</v>
      </c>
      <c r="AD2815" t="s">
        <v>58</v>
      </c>
      <c r="AE2815" t="s">
        <v>59</v>
      </c>
      <c r="AF2815" t="s">
        <v>816</v>
      </c>
      <c r="AG2815" t="s">
        <v>1705</v>
      </c>
      <c r="AH2815" t="s">
        <v>167</v>
      </c>
      <c r="AI2815" t="s">
        <v>62</v>
      </c>
      <c r="AJ2815" t="s">
        <v>316</v>
      </c>
      <c r="AK2815" t="s">
        <v>816</v>
      </c>
      <c r="AL2815" t="s">
        <v>507</v>
      </c>
      <c r="AM2815" t="s">
        <v>2287</v>
      </c>
      <c r="AN2815" t="s">
        <v>65</v>
      </c>
      <c r="AO2815" t="s">
        <v>66</v>
      </c>
      <c r="AS2815" t="s">
        <v>67</v>
      </c>
    </row>
    <row r="2816" spans="1:45" x14ac:dyDescent="0.25">
      <c r="A2816" t="s">
        <v>45</v>
      </c>
      <c r="B2816">
        <v>2014</v>
      </c>
      <c r="C2816">
        <v>482</v>
      </c>
      <c r="D2816">
        <v>0</v>
      </c>
      <c r="E2816">
        <v>0</v>
      </c>
      <c r="F2816">
        <v>1</v>
      </c>
      <c r="G2816" t="s">
        <v>46</v>
      </c>
      <c r="H2816">
        <v>1</v>
      </c>
      <c r="I2816">
        <v>2022</v>
      </c>
      <c r="J2816">
        <v>495365</v>
      </c>
      <c r="K2816" t="s">
        <v>560</v>
      </c>
      <c r="L2816" t="s">
        <v>561</v>
      </c>
      <c r="M2816" t="s">
        <v>499</v>
      </c>
      <c r="N2816" t="s">
        <v>967</v>
      </c>
      <c r="O2816">
        <v>12</v>
      </c>
      <c r="P2816" t="s">
        <v>1033</v>
      </c>
      <c r="Q2816" t="s">
        <v>1034</v>
      </c>
      <c r="R2816">
        <v>337</v>
      </c>
      <c r="S2816" t="s">
        <v>2471</v>
      </c>
      <c r="T2816" t="s">
        <v>2472</v>
      </c>
      <c r="U2816" t="s">
        <v>68</v>
      </c>
      <c r="V2816" t="s">
        <v>815</v>
      </c>
      <c r="W2816" t="s">
        <v>69</v>
      </c>
      <c r="X2816" t="s">
        <v>499</v>
      </c>
      <c r="Y2816" t="s">
        <v>966</v>
      </c>
      <c r="AA2816" t="s">
        <v>2351</v>
      </c>
      <c r="AB2816">
        <v>8</v>
      </c>
      <c r="AC2816" t="s">
        <v>554</v>
      </c>
      <c r="AD2816" t="s">
        <v>58</v>
      </c>
      <c r="AE2816" t="s">
        <v>59</v>
      </c>
      <c r="AF2816" t="s">
        <v>816</v>
      </c>
      <c r="AG2816" t="s">
        <v>1705</v>
      </c>
      <c r="AH2816" t="s">
        <v>167</v>
      </c>
      <c r="AI2816" t="s">
        <v>70</v>
      </c>
      <c r="AJ2816" t="s">
        <v>68</v>
      </c>
      <c r="AK2816" t="s">
        <v>816</v>
      </c>
      <c r="AL2816" t="s">
        <v>507</v>
      </c>
      <c r="AM2816" t="s">
        <v>2287</v>
      </c>
      <c r="AN2816" t="s">
        <v>65</v>
      </c>
      <c r="AO2816" t="s">
        <v>66</v>
      </c>
      <c r="AS2816" t="s">
        <v>71</v>
      </c>
    </row>
    <row r="2817" spans="1:45" x14ac:dyDescent="0.25">
      <c r="A2817" t="s">
        <v>45</v>
      </c>
      <c r="B2817">
        <v>2016</v>
      </c>
      <c r="C2817">
        <v>482</v>
      </c>
      <c r="D2817">
        <v>0</v>
      </c>
      <c r="E2817">
        <v>0</v>
      </c>
      <c r="F2817">
        <v>1</v>
      </c>
      <c r="G2817" t="s">
        <v>46</v>
      </c>
      <c r="H2817">
        <v>1</v>
      </c>
      <c r="I2817">
        <v>2022</v>
      </c>
      <c r="J2817">
        <v>495369</v>
      </c>
      <c r="K2817" t="s">
        <v>560</v>
      </c>
      <c r="L2817" t="s">
        <v>561</v>
      </c>
      <c r="M2817" t="s">
        <v>499</v>
      </c>
      <c r="N2817" t="s">
        <v>967</v>
      </c>
      <c r="O2817">
        <v>12</v>
      </c>
      <c r="P2817" t="s">
        <v>1033</v>
      </c>
      <c r="Q2817" t="s">
        <v>1034</v>
      </c>
      <c r="R2817">
        <v>337</v>
      </c>
      <c r="S2817" t="s">
        <v>2471</v>
      </c>
      <c r="T2817" t="s">
        <v>2472</v>
      </c>
      <c r="U2817" t="s">
        <v>72</v>
      </c>
      <c r="V2817" t="s">
        <v>815</v>
      </c>
      <c r="W2817" t="s">
        <v>73</v>
      </c>
      <c r="X2817" t="s">
        <v>499</v>
      </c>
      <c r="Y2817" t="s">
        <v>966</v>
      </c>
      <c r="AA2817" t="s">
        <v>2351</v>
      </c>
      <c r="AB2817">
        <v>8</v>
      </c>
      <c r="AC2817" t="s">
        <v>554</v>
      </c>
      <c r="AD2817" t="s">
        <v>58</v>
      </c>
      <c r="AE2817" t="s">
        <v>59</v>
      </c>
      <c r="AF2817" t="s">
        <v>816</v>
      </c>
      <c r="AG2817" t="s">
        <v>1705</v>
      </c>
      <c r="AH2817" t="s">
        <v>167</v>
      </c>
      <c r="AI2817" t="s">
        <v>70</v>
      </c>
      <c r="AJ2817" t="s">
        <v>72</v>
      </c>
      <c r="AK2817" t="s">
        <v>816</v>
      </c>
      <c r="AL2817" t="s">
        <v>507</v>
      </c>
      <c r="AM2817" t="s">
        <v>2287</v>
      </c>
      <c r="AN2817" t="s">
        <v>65</v>
      </c>
      <c r="AO2817" t="s">
        <v>66</v>
      </c>
      <c r="AS2817" t="s">
        <v>71</v>
      </c>
    </row>
    <row r="2818" spans="1:45" x14ac:dyDescent="0.25">
      <c r="A2818" t="s">
        <v>45</v>
      </c>
      <c r="B2818">
        <v>2020</v>
      </c>
      <c r="C2818">
        <v>482</v>
      </c>
      <c r="D2818">
        <v>0</v>
      </c>
      <c r="E2818">
        <v>0</v>
      </c>
      <c r="F2818">
        <v>1</v>
      </c>
      <c r="G2818" t="s">
        <v>46</v>
      </c>
      <c r="H2818">
        <v>1</v>
      </c>
      <c r="I2818">
        <v>2022</v>
      </c>
      <c r="J2818">
        <v>495377</v>
      </c>
      <c r="K2818" t="s">
        <v>560</v>
      </c>
      <c r="L2818" t="s">
        <v>561</v>
      </c>
      <c r="M2818" t="s">
        <v>499</v>
      </c>
      <c r="N2818" t="s">
        <v>967</v>
      </c>
      <c r="O2818">
        <v>12</v>
      </c>
      <c r="P2818" t="s">
        <v>1033</v>
      </c>
      <c r="Q2818" t="s">
        <v>1034</v>
      </c>
      <c r="R2818">
        <v>337</v>
      </c>
      <c r="S2818" t="s">
        <v>2471</v>
      </c>
      <c r="T2818" t="s">
        <v>2472</v>
      </c>
      <c r="U2818" t="s">
        <v>114</v>
      </c>
      <c r="V2818" t="s">
        <v>815</v>
      </c>
      <c r="W2818" t="s">
        <v>115</v>
      </c>
      <c r="X2818" t="s">
        <v>499</v>
      </c>
      <c r="Y2818" t="s">
        <v>966</v>
      </c>
      <c r="AA2818" t="s">
        <v>2351</v>
      </c>
      <c r="AB2818">
        <v>8</v>
      </c>
      <c r="AC2818" t="s">
        <v>554</v>
      </c>
      <c r="AD2818" t="s">
        <v>58</v>
      </c>
      <c r="AE2818" t="s">
        <v>59</v>
      </c>
      <c r="AF2818" t="s">
        <v>816</v>
      </c>
      <c r="AG2818" t="s">
        <v>1705</v>
      </c>
      <c r="AH2818" t="s">
        <v>167</v>
      </c>
      <c r="AI2818" t="s">
        <v>87</v>
      </c>
      <c r="AJ2818" t="s">
        <v>114</v>
      </c>
      <c r="AK2818" t="s">
        <v>816</v>
      </c>
      <c r="AL2818" t="s">
        <v>507</v>
      </c>
      <c r="AM2818" t="s">
        <v>2287</v>
      </c>
      <c r="AN2818" t="s">
        <v>65</v>
      </c>
      <c r="AO2818" t="s">
        <v>66</v>
      </c>
      <c r="AS2818" t="s">
        <v>88</v>
      </c>
    </row>
    <row r="2819" spans="1:45" x14ac:dyDescent="0.25">
      <c r="A2819" t="s">
        <v>45</v>
      </c>
      <c r="B2819">
        <v>2022</v>
      </c>
      <c r="C2819">
        <v>482</v>
      </c>
      <c r="D2819">
        <v>0</v>
      </c>
      <c r="E2819">
        <v>0</v>
      </c>
      <c r="F2819">
        <v>1</v>
      </c>
      <c r="G2819" t="s">
        <v>46</v>
      </c>
      <c r="H2819">
        <v>1</v>
      </c>
      <c r="I2819">
        <v>2022</v>
      </c>
      <c r="J2819">
        <v>495381</v>
      </c>
      <c r="K2819" t="s">
        <v>560</v>
      </c>
      <c r="L2819" t="s">
        <v>561</v>
      </c>
      <c r="M2819" t="s">
        <v>499</v>
      </c>
      <c r="N2819" t="s">
        <v>967</v>
      </c>
      <c r="O2819">
        <v>12</v>
      </c>
      <c r="P2819" t="s">
        <v>1033</v>
      </c>
      <c r="Q2819" t="s">
        <v>1034</v>
      </c>
      <c r="R2819">
        <v>337</v>
      </c>
      <c r="S2819" t="s">
        <v>2471</v>
      </c>
      <c r="T2819" t="s">
        <v>2472</v>
      </c>
      <c r="U2819" t="s">
        <v>2473</v>
      </c>
      <c r="V2819" t="s">
        <v>815</v>
      </c>
      <c r="W2819" t="s">
        <v>141</v>
      </c>
      <c r="X2819" t="s">
        <v>499</v>
      </c>
      <c r="Y2819" t="s">
        <v>966</v>
      </c>
      <c r="AA2819" t="s">
        <v>2351</v>
      </c>
      <c r="AB2819">
        <v>8</v>
      </c>
      <c r="AC2819" t="s">
        <v>554</v>
      </c>
      <c r="AD2819" t="s">
        <v>58</v>
      </c>
      <c r="AE2819" t="s">
        <v>59</v>
      </c>
      <c r="AF2819" t="s">
        <v>816</v>
      </c>
      <c r="AG2819" t="s">
        <v>1705</v>
      </c>
      <c r="AH2819" t="s">
        <v>167</v>
      </c>
      <c r="AI2819" t="s">
        <v>87</v>
      </c>
      <c r="AJ2819" t="s">
        <v>140</v>
      </c>
      <c r="AK2819" t="s">
        <v>816</v>
      </c>
      <c r="AL2819" t="s">
        <v>507</v>
      </c>
      <c r="AM2819" t="s">
        <v>2287</v>
      </c>
      <c r="AN2819" t="s">
        <v>65</v>
      </c>
      <c r="AO2819" t="s">
        <v>66</v>
      </c>
      <c r="AS2819" t="s">
        <v>88</v>
      </c>
    </row>
    <row r="2820" spans="1:45" x14ac:dyDescent="0.25">
      <c r="A2820" t="s">
        <v>45</v>
      </c>
      <c r="B2820">
        <v>2025</v>
      </c>
      <c r="C2820">
        <v>482</v>
      </c>
      <c r="D2820">
        <v>0</v>
      </c>
      <c r="E2820">
        <v>0</v>
      </c>
      <c r="F2820">
        <v>1</v>
      </c>
      <c r="G2820" t="s">
        <v>46</v>
      </c>
      <c r="H2820">
        <v>1</v>
      </c>
      <c r="I2820">
        <v>2022</v>
      </c>
      <c r="J2820">
        <v>495387</v>
      </c>
      <c r="K2820" t="s">
        <v>560</v>
      </c>
      <c r="L2820" t="s">
        <v>561</v>
      </c>
      <c r="M2820" t="s">
        <v>499</v>
      </c>
      <c r="N2820" t="s">
        <v>967</v>
      </c>
      <c r="O2820">
        <v>12</v>
      </c>
      <c r="P2820" t="s">
        <v>1033</v>
      </c>
      <c r="Q2820" t="s">
        <v>1034</v>
      </c>
      <c r="R2820">
        <v>337</v>
      </c>
      <c r="S2820" t="s">
        <v>2471</v>
      </c>
      <c r="T2820" t="s">
        <v>2472</v>
      </c>
      <c r="U2820" t="s">
        <v>91</v>
      </c>
      <c r="V2820" t="s">
        <v>815</v>
      </c>
      <c r="W2820" t="s">
        <v>92</v>
      </c>
      <c r="X2820" t="s">
        <v>499</v>
      </c>
      <c r="Y2820" t="s">
        <v>966</v>
      </c>
      <c r="AA2820" t="s">
        <v>2351</v>
      </c>
      <c r="AB2820">
        <v>8</v>
      </c>
      <c r="AC2820" t="s">
        <v>554</v>
      </c>
      <c r="AD2820" t="s">
        <v>58</v>
      </c>
      <c r="AE2820" t="s">
        <v>59</v>
      </c>
      <c r="AF2820" t="s">
        <v>816</v>
      </c>
      <c r="AG2820" t="s">
        <v>1705</v>
      </c>
      <c r="AH2820" t="s">
        <v>167</v>
      </c>
      <c r="AI2820" t="s">
        <v>87</v>
      </c>
      <c r="AJ2820" t="s">
        <v>91</v>
      </c>
      <c r="AK2820" t="s">
        <v>816</v>
      </c>
      <c r="AL2820" t="s">
        <v>507</v>
      </c>
      <c r="AM2820" t="s">
        <v>2287</v>
      </c>
      <c r="AN2820" t="s">
        <v>65</v>
      </c>
      <c r="AO2820" t="s">
        <v>66</v>
      </c>
      <c r="AS2820" t="s">
        <v>88</v>
      </c>
    </row>
    <row r="2821" spans="1:45" x14ac:dyDescent="0.25">
      <c r="A2821" t="s">
        <v>45</v>
      </c>
      <c r="B2821">
        <v>2027</v>
      </c>
      <c r="C2821">
        <v>482</v>
      </c>
      <c r="D2821">
        <v>0</v>
      </c>
      <c r="E2821">
        <v>0</v>
      </c>
      <c r="F2821">
        <v>1</v>
      </c>
      <c r="G2821" t="s">
        <v>46</v>
      </c>
      <c r="H2821">
        <v>1</v>
      </c>
      <c r="I2821">
        <v>2022</v>
      </c>
      <c r="J2821">
        <v>495391</v>
      </c>
      <c r="K2821" t="s">
        <v>560</v>
      </c>
      <c r="L2821" t="s">
        <v>561</v>
      </c>
      <c r="M2821" t="s">
        <v>499</v>
      </c>
      <c r="N2821" t="s">
        <v>967</v>
      </c>
      <c r="O2821">
        <v>12</v>
      </c>
      <c r="P2821" t="s">
        <v>1033</v>
      </c>
      <c r="Q2821" t="s">
        <v>1034</v>
      </c>
      <c r="R2821">
        <v>337</v>
      </c>
      <c r="S2821" t="s">
        <v>2471</v>
      </c>
      <c r="T2821" t="s">
        <v>2472</v>
      </c>
      <c r="U2821" t="s">
        <v>98</v>
      </c>
      <c r="V2821" t="s">
        <v>815</v>
      </c>
      <c r="W2821" t="s">
        <v>99</v>
      </c>
      <c r="X2821" t="s">
        <v>499</v>
      </c>
      <c r="Y2821" t="s">
        <v>966</v>
      </c>
      <c r="AA2821" t="s">
        <v>2351</v>
      </c>
      <c r="AB2821">
        <v>8</v>
      </c>
      <c r="AC2821" t="s">
        <v>554</v>
      </c>
      <c r="AD2821" t="s">
        <v>58</v>
      </c>
      <c r="AE2821" t="s">
        <v>59</v>
      </c>
      <c r="AF2821" t="s">
        <v>816</v>
      </c>
      <c r="AG2821" t="s">
        <v>1705</v>
      </c>
      <c r="AH2821" t="s">
        <v>167</v>
      </c>
      <c r="AI2821" t="s">
        <v>87</v>
      </c>
      <c r="AJ2821" t="s">
        <v>98</v>
      </c>
      <c r="AK2821" t="s">
        <v>816</v>
      </c>
      <c r="AL2821" t="s">
        <v>507</v>
      </c>
      <c r="AM2821" t="s">
        <v>2287</v>
      </c>
      <c r="AN2821" t="s">
        <v>65</v>
      </c>
      <c r="AO2821" t="s">
        <v>66</v>
      </c>
      <c r="AS2821" t="s">
        <v>88</v>
      </c>
    </row>
    <row r="2822" spans="1:45" x14ac:dyDescent="0.25">
      <c r="A2822" t="s">
        <v>45</v>
      </c>
      <c r="B2822">
        <v>2029</v>
      </c>
      <c r="C2822">
        <v>482</v>
      </c>
      <c r="D2822">
        <v>0</v>
      </c>
      <c r="E2822">
        <v>0</v>
      </c>
      <c r="F2822">
        <v>1</v>
      </c>
      <c r="G2822" t="s">
        <v>46</v>
      </c>
      <c r="H2822">
        <v>1</v>
      </c>
      <c r="I2822">
        <v>2022</v>
      </c>
      <c r="J2822">
        <v>495395</v>
      </c>
      <c r="K2822" t="s">
        <v>560</v>
      </c>
      <c r="L2822" t="s">
        <v>561</v>
      </c>
      <c r="M2822" t="s">
        <v>499</v>
      </c>
      <c r="N2822" t="s">
        <v>967</v>
      </c>
      <c r="O2822">
        <v>12</v>
      </c>
      <c r="P2822" t="s">
        <v>1033</v>
      </c>
      <c r="Q2822" t="s">
        <v>1034</v>
      </c>
      <c r="R2822">
        <v>337</v>
      </c>
      <c r="S2822" t="s">
        <v>2471</v>
      </c>
      <c r="T2822" t="s">
        <v>2472</v>
      </c>
      <c r="U2822" t="s">
        <v>169</v>
      </c>
      <c r="V2822" t="s">
        <v>815</v>
      </c>
      <c r="W2822" t="s">
        <v>170</v>
      </c>
      <c r="X2822" t="s">
        <v>499</v>
      </c>
      <c r="Y2822" t="s">
        <v>966</v>
      </c>
      <c r="AA2822" t="s">
        <v>2351</v>
      </c>
      <c r="AB2822">
        <v>8</v>
      </c>
      <c r="AC2822" t="s">
        <v>554</v>
      </c>
      <c r="AD2822" t="s">
        <v>58</v>
      </c>
      <c r="AE2822" t="s">
        <v>59</v>
      </c>
      <c r="AF2822" t="s">
        <v>816</v>
      </c>
      <c r="AG2822" t="s">
        <v>1705</v>
      </c>
      <c r="AH2822" t="s">
        <v>167</v>
      </c>
      <c r="AI2822" t="s">
        <v>169</v>
      </c>
      <c r="AJ2822" t="s">
        <v>169</v>
      </c>
      <c r="AK2822" t="s">
        <v>816</v>
      </c>
      <c r="AL2822" t="s">
        <v>507</v>
      </c>
      <c r="AM2822" t="s">
        <v>2287</v>
      </c>
      <c r="AN2822" t="s">
        <v>65</v>
      </c>
      <c r="AO2822" t="s">
        <v>66</v>
      </c>
      <c r="AS2822" t="s">
        <v>171</v>
      </c>
    </row>
    <row r="2823" spans="1:45" x14ac:dyDescent="0.25">
      <c r="A2823" t="s">
        <v>45</v>
      </c>
      <c r="B2823">
        <v>2030</v>
      </c>
      <c r="C2823">
        <v>482</v>
      </c>
      <c r="D2823">
        <v>0</v>
      </c>
      <c r="E2823">
        <v>0</v>
      </c>
      <c r="F2823">
        <v>1</v>
      </c>
      <c r="G2823" t="s">
        <v>46</v>
      </c>
      <c r="H2823">
        <v>1</v>
      </c>
      <c r="I2823">
        <v>2022</v>
      </c>
      <c r="J2823">
        <v>495397</v>
      </c>
      <c r="K2823" t="s">
        <v>560</v>
      </c>
      <c r="L2823" t="s">
        <v>561</v>
      </c>
      <c r="M2823" t="s">
        <v>499</v>
      </c>
      <c r="N2823" t="s">
        <v>967</v>
      </c>
      <c r="O2823">
        <v>12</v>
      </c>
      <c r="P2823" t="s">
        <v>1033</v>
      </c>
      <c r="Q2823" t="s">
        <v>1034</v>
      </c>
      <c r="R2823">
        <v>337</v>
      </c>
      <c r="S2823" t="s">
        <v>2471</v>
      </c>
      <c r="T2823" t="s">
        <v>2472</v>
      </c>
      <c r="U2823" t="s">
        <v>100</v>
      </c>
      <c r="V2823" t="s">
        <v>815</v>
      </c>
      <c r="W2823" t="s">
        <v>101</v>
      </c>
      <c r="X2823" t="s">
        <v>499</v>
      </c>
      <c r="Y2823" t="s">
        <v>966</v>
      </c>
      <c r="AA2823" t="s">
        <v>2351</v>
      </c>
      <c r="AB2823">
        <v>8</v>
      </c>
      <c r="AC2823" t="s">
        <v>554</v>
      </c>
      <c r="AD2823" t="s">
        <v>58</v>
      </c>
      <c r="AE2823" t="s">
        <v>59</v>
      </c>
      <c r="AF2823" t="s">
        <v>816</v>
      </c>
      <c r="AG2823" t="s">
        <v>1705</v>
      </c>
      <c r="AH2823" t="s">
        <v>167</v>
      </c>
      <c r="AI2823" t="s">
        <v>102</v>
      </c>
      <c r="AJ2823" t="s">
        <v>100</v>
      </c>
      <c r="AK2823" t="s">
        <v>816</v>
      </c>
      <c r="AL2823" t="s">
        <v>507</v>
      </c>
      <c r="AM2823" t="s">
        <v>2287</v>
      </c>
      <c r="AN2823" t="s">
        <v>65</v>
      </c>
      <c r="AO2823" t="s">
        <v>66</v>
      </c>
      <c r="AS2823" t="s">
        <v>103</v>
      </c>
    </row>
    <row r="2824" spans="1:45" x14ac:dyDescent="0.25">
      <c r="A2824" t="s">
        <v>45</v>
      </c>
      <c r="B2824">
        <v>2053</v>
      </c>
      <c r="C2824">
        <v>482</v>
      </c>
      <c r="D2824">
        <v>0</v>
      </c>
      <c r="E2824">
        <v>20000</v>
      </c>
      <c r="F2824">
        <v>1</v>
      </c>
      <c r="G2824" t="s">
        <v>46</v>
      </c>
      <c r="H2824">
        <v>1</v>
      </c>
      <c r="I2824">
        <v>2022</v>
      </c>
      <c r="J2824">
        <v>495445</v>
      </c>
      <c r="K2824" t="s">
        <v>560</v>
      </c>
      <c r="L2824" t="s">
        <v>561</v>
      </c>
      <c r="M2824" t="s">
        <v>499</v>
      </c>
      <c r="N2824" t="s">
        <v>967</v>
      </c>
      <c r="O2824">
        <v>13</v>
      </c>
      <c r="P2824" t="s">
        <v>1067</v>
      </c>
      <c r="Q2824" t="s">
        <v>1068</v>
      </c>
      <c r="R2824">
        <v>79</v>
      </c>
      <c r="S2824" t="s">
        <v>1069</v>
      </c>
      <c r="T2824" t="s">
        <v>1070</v>
      </c>
      <c r="U2824" t="s">
        <v>140</v>
      </c>
      <c r="V2824" t="s">
        <v>815</v>
      </c>
      <c r="W2824" t="s">
        <v>141</v>
      </c>
      <c r="X2824" t="s">
        <v>499</v>
      </c>
      <c r="Y2824" t="s">
        <v>966</v>
      </c>
      <c r="AA2824" t="s">
        <v>2351</v>
      </c>
      <c r="AB2824">
        <v>9</v>
      </c>
      <c r="AC2824" t="s">
        <v>557</v>
      </c>
      <c r="AD2824" t="s">
        <v>58</v>
      </c>
      <c r="AE2824" t="s">
        <v>59</v>
      </c>
      <c r="AF2824" t="s">
        <v>816</v>
      </c>
      <c r="AG2824" t="s">
        <v>1705</v>
      </c>
      <c r="AH2824" t="s">
        <v>167</v>
      </c>
      <c r="AI2824" t="s">
        <v>87</v>
      </c>
      <c r="AJ2824" t="s">
        <v>140</v>
      </c>
      <c r="AK2824" t="s">
        <v>816</v>
      </c>
      <c r="AL2824" t="s">
        <v>507</v>
      </c>
      <c r="AM2824" t="s">
        <v>2287</v>
      </c>
      <c r="AN2824" t="s">
        <v>65</v>
      </c>
      <c r="AO2824" t="s">
        <v>66</v>
      </c>
      <c r="AS2824" t="s">
        <v>88</v>
      </c>
    </row>
    <row r="2825" spans="1:45" x14ac:dyDescent="0.25">
      <c r="A2825" t="s">
        <v>45</v>
      </c>
      <c r="B2825">
        <v>2056</v>
      </c>
      <c r="C2825">
        <v>482</v>
      </c>
      <c r="D2825">
        <v>0</v>
      </c>
      <c r="E2825">
        <v>20000</v>
      </c>
      <c r="F2825">
        <v>1</v>
      </c>
      <c r="G2825" t="s">
        <v>46</v>
      </c>
      <c r="H2825">
        <v>1</v>
      </c>
      <c r="I2825">
        <v>2022</v>
      </c>
      <c r="J2825">
        <v>495451</v>
      </c>
      <c r="K2825" t="s">
        <v>560</v>
      </c>
      <c r="L2825" t="s">
        <v>561</v>
      </c>
      <c r="M2825" t="s">
        <v>499</v>
      </c>
      <c r="N2825" t="s">
        <v>967</v>
      </c>
      <c r="O2825">
        <v>13</v>
      </c>
      <c r="P2825" t="s">
        <v>1067</v>
      </c>
      <c r="Q2825" t="s">
        <v>1068</v>
      </c>
      <c r="R2825">
        <v>79</v>
      </c>
      <c r="S2825" t="s">
        <v>1069</v>
      </c>
      <c r="T2825" t="s">
        <v>1070</v>
      </c>
      <c r="U2825" t="s">
        <v>91</v>
      </c>
      <c r="V2825" t="s">
        <v>815</v>
      </c>
      <c r="W2825" t="s">
        <v>92</v>
      </c>
      <c r="X2825" t="s">
        <v>499</v>
      </c>
      <c r="Y2825" t="s">
        <v>966</v>
      </c>
      <c r="AA2825" t="s">
        <v>2351</v>
      </c>
      <c r="AB2825">
        <v>9</v>
      </c>
      <c r="AC2825" t="s">
        <v>557</v>
      </c>
      <c r="AD2825" t="s">
        <v>58</v>
      </c>
      <c r="AE2825" t="s">
        <v>59</v>
      </c>
      <c r="AF2825" t="s">
        <v>816</v>
      </c>
      <c r="AG2825" t="s">
        <v>1705</v>
      </c>
      <c r="AH2825" t="s">
        <v>167</v>
      </c>
      <c r="AI2825" t="s">
        <v>87</v>
      </c>
      <c r="AJ2825" t="s">
        <v>91</v>
      </c>
      <c r="AK2825" t="s">
        <v>816</v>
      </c>
      <c r="AL2825" t="s">
        <v>507</v>
      </c>
      <c r="AM2825" t="s">
        <v>2287</v>
      </c>
      <c r="AN2825" t="s">
        <v>65</v>
      </c>
      <c r="AO2825" t="s">
        <v>66</v>
      </c>
      <c r="AS2825" t="s">
        <v>88</v>
      </c>
    </row>
    <row r="2826" spans="1:45" x14ac:dyDescent="0.25">
      <c r="A2826" t="s">
        <v>45</v>
      </c>
      <c r="B2826">
        <v>2081</v>
      </c>
      <c r="C2826">
        <v>482</v>
      </c>
      <c r="D2826">
        <v>0</v>
      </c>
      <c r="E2826">
        <v>20000</v>
      </c>
      <c r="F2826">
        <v>1</v>
      </c>
      <c r="G2826" t="s">
        <v>46</v>
      </c>
      <c r="H2826">
        <v>1</v>
      </c>
      <c r="I2826">
        <v>2022</v>
      </c>
      <c r="J2826">
        <v>495501</v>
      </c>
      <c r="K2826" t="s">
        <v>560</v>
      </c>
      <c r="L2826" t="s">
        <v>561</v>
      </c>
      <c r="M2826" t="s">
        <v>499</v>
      </c>
      <c r="N2826" t="s">
        <v>967</v>
      </c>
      <c r="O2826">
        <v>13</v>
      </c>
      <c r="P2826" t="s">
        <v>1067</v>
      </c>
      <c r="Q2826" t="s">
        <v>1068</v>
      </c>
      <c r="R2826">
        <v>80</v>
      </c>
      <c r="S2826" t="s">
        <v>1075</v>
      </c>
      <c r="T2826" t="s">
        <v>1076</v>
      </c>
      <c r="U2826" t="s">
        <v>1501</v>
      </c>
      <c r="V2826" t="s">
        <v>815</v>
      </c>
      <c r="W2826" t="s">
        <v>141</v>
      </c>
      <c r="X2826" t="s">
        <v>499</v>
      </c>
      <c r="Y2826" t="s">
        <v>966</v>
      </c>
      <c r="AA2826" t="s">
        <v>2351</v>
      </c>
      <c r="AB2826">
        <v>9</v>
      </c>
      <c r="AC2826" t="s">
        <v>557</v>
      </c>
      <c r="AD2826" t="s">
        <v>58</v>
      </c>
      <c r="AE2826" t="s">
        <v>59</v>
      </c>
      <c r="AF2826" t="s">
        <v>816</v>
      </c>
      <c r="AG2826" t="s">
        <v>1705</v>
      </c>
      <c r="AH2826" t="s">
        <v>167</v>
      </c>
      <c r="AI2826" t="s">
        <v>87</v>
      </c>
      <c r="AJ2826" t="s">
        <v>140</v>
      </c>
      <c r="AK2826" t="s">
        <v>816</v>
      </c>
      <c r="AL2826" t="s">
        <v>507</v>
      </c>
      <c r="AM2826" t="s">
        <v>2287</v>
      </c>
      <c r="AN2826" t="s">
        <v>65</v>
      </c>
      <c r="AO2826" t="s">
        <v>66</v>
      </c>
      <c r="AS2826" t="s">
        <v>88</v>
      </c>
    </row>
    <row r="2827" spans="1:45" x14ac:dyDescent="0.25">
      <c r="A2827" t="s">
        <v>45</v>
      </c>
      <c r="B2827">
        <v>2090</v>
      </c>
      <c r="C2827">
        <v>482</v>
      </c>
      <c r="D2827">
        <v>0</v>
      </c>
      <c r="E2827">
        <v>0</v>
      </c>
      <c r="F2827">
        <v>1</v>
      </c>
      <c r="G2827" t="s">
        <v>46</v>
      </c>
      <c r="H2827">
        <v>1</v>
      </c>
      <c r="I2827">
        <v>2022</v>
      </c>
      <c r="J2827">
        <v>495519</v>
      </c>
      <c r="K2827" t="s">
        <v>560</v>
      </c>
      <c r="L2827" t="s">
        <v>561</v>
      </c>
      <c r="M2827" t="s">
        <v>499</v>
      </c>
      <c r="N2827" t="s">
        <v>967</v>
      </c>
      <c r="O2827">
        <v>13</v>
      </c>
      <c r="P2827" t="s">
        <v>1067</v>
      </c>
      <c r="Q2827" t="s">
        <v>1068</v>
      </c>
      <c r="R2827">
        <v>80</v>
      </c>
      <c r="S2827" t="s">
        <v>1075</v>
      </c>
      <c r="T2827" t="s">
        <v>1076</v>
      </c>
      <c r="U2827" t="s">
        <v>2474</v>
      </c>
      <c r="V2827" t="s">
        <v>815</v>
      </c>
      <c r="W2827" t="s">
        <v>99</v>
      </c>
      <c r="X2827" t="s">
        <v>499</v>
      </c>
      <c r="Y2827" t="s">
        <v>966</v>
      </c>
      <c r="AA2827" t="s">
        <v>2351</v>
      </c>
      <c r="AB2827">
        <v>9</v>
      </c>
      <c r="AC2827" t="s">
        <v>557</v>
      </c>
      <c r="AD2827" t="s">
        <v>58</v>
      </c>
      <c r="AE2827" t="s">
        <v>59</v>
      </c>
      <c r="AF2827" t="s">
        <v>816</v>
      </c>
      <c r="AG2827" t="s">
        <v>1705</v>
      </c>
      <c r="AH2827" t="s">
        <v>167</v>
      </c>
      <c r="AI2827" t="s">
        <v>87</v>
      </c>
      <c r="AJ2827" t="s">
        <v>98</v>
      </c>
      <c r="AK2827" t="s">
        <v>816</v>
      </c>
      <c r="AL2827" t="s">
        <v>507</v>
      </c>
      <c r="AM2827" t="s">
        <v>2287</v>
      </c>
      <c r="AN2827" t="s">
        <v>65</v>
      </c>
      <c r="AO2827" t="s">
        <v>66</v>
      </c>
      <c r="AS2827" t="s">
        <v>88</v>
      </c>
    </row>
    <row r="2828" spans="1:45" x14ac:dyDescent="0.25">
      <c r="A2828" t="s">
        <v>45</v>
      </c>
      <c r="B2828">
        <v>2107</v>
      </c>
      <c r="C2828">
        <v>482</v>
      </c>
      <c r="D2828">
        <v>0</v>
      </c>
      <c r="E2828">
        <v>0</v>
      </c>
      <c r="F2828">
        <v>1</v>
      </c>
      <c r="G2828" t="s">
        <v>46</v>
      </c>
      <c r="H2828">
        <v>1</v>
      </c>
      <c r="I2828">
        <v>2022</v>
      </c>
      <c r="J2828">
        <v>495553</v>
      </c>
      <c r="K2828" t="s">
        <v>560</v>
      </c>
      <c r="L2828" t="s">
        <v>561</v>
      </c>
      <c r="M2828" t="s">
        <v>499</v>
      </c>
      <c r="N2828" t="s">
        <v>967</v>
      </c>
      <c r="O2828">
        <v>13</v>
      </c>
      <c r="P2828" t="s">
        <v>1067</v>
      </c>
      <c r="Q2828" t="s">
        <v>1068</v>
      </c>
      <c r="R2828">
        <v>237</v>
      </c>
      <c r="S2828" t="s">
        <v>1510</v>
      </c>
      <c r="T2828" t="s">
        <v>1012</v>
      </c>
      <c r="U2828" t="s">
        <v>719</v>
      </c>
      <c r="V2828" t="s">
        <v>815</v>
      </c>
      <c r="W2828" t="s">
        <v>293</v>
      </c>
      <c r="X2828" t="s">
        <v>499</v>
      </c>
      <c r="Y2828" t="s">
        <v>966</v>
      </c>
      <c r="AA2828" t="s">
        <v>2351</v>
      </c>
      <c r="AB2828">
        <v>9</v>
      </c>
      <c r="AC2828" t="s">
        <v>557</v>
      </c>
      <c r="AD2828" t="s">
        <v>58</v>
      </c>
      <c r="AE2828" t="s">
        <v>294</v>
      </c>
      <c r="AF2828" t="s">
        <v>816</v>
      </c>
      <c r="AG2828" t="s">
        <v>1705</v>
      </c>
      <c r="AH2828" t="s">
        <v>167</v>
      </c>
      <c r="AI2828" t="s">
        <v>295</v>
      </c>
      <c r="AJ2828" t="s">
        <v>296</v>
      </c>
      <c r="AK2828" t="s">
        <v>816</v>
      </c>
      <c r="AL2828" t="s">
        <v>507</v>
      </c>
      <c r="AM2828" t="s">
        <v>2287</v>
      </c>
      <c r="AN2828" t="s">
        <v>65</v>
      </c>
      <c r="AO2828" t="s">
        <v>297</v>
      </c>
      <c r="AS2828" t="s">
        <v>298</v>
      </c>
    </row>
    <row r="2829" spans="1:45" x14ac:dyDescent="0.25">
      <c r="A2829" t="s">
        <v>45</v>
      </c>
      <c r="B2829">
        <v>2110</v>
      </c>
      <c r="C2829">
        <v>482</v>
      </c>
      <c r="D2829">
        <v>0</v>
      </c>
      <c r="E2829">
        <v>0</v>
      </c>
      <c r="F2829">
        <v>1</v>
      </c>
      <c r="G2829" t="s">
        <v>46</v>
      </c>
      <c r="H2829">
        <v>1</v>
      </c>
      <c r="I2829">
        <v>2022</v>
      </c>
      <c r="J2829">
        <v>495559</v>
      </c>
      <c r="K2829" t="s">
        <v>560</v>
      </c>
      <c r="L2829" t="s">
        <v>561</v>
      </c>
      <c r="M2829" t="s">
        <v>499</v>
      </c>
      <c r="N2829" t="s">
        <v>967</v>
      </c>
      <c r="O2829">
        <v>13</v>
      </c>
      <c r="P2829" t="s">
        <v>1067</v>
      </c>
      <c r="Q2829" t="s">
        <v>1068</v>
      </c>
      <c r="R2829">
        <v>237</v>
      </c>
      <c r="S2829" t="s">
        <v>1510</v>
      </c>
      <c r="T2829" t="s">
        <v>1012</v>
      </c>
      <c r="U2829" t="s">
        <v>310</v>
      </c>
      <c r="V2829" t="s">
        <v>815</v>
      </c>
      <c r="W2829" t="s">
        <v>311</v>
      </c>
      <c r="X2829" t="s">
        <v>499</v>
      </c>
      <c r="Y2829" t="s">
        <v>966</v>
      </c>
      <c r="AA2829" t="s">
        <v>2351</v>
      </c>
      <c r="AB2829">
        <v>9</v>
      </c>
      <c r="AC2829" t="s">
        <v>557</v>
      </c>
      <c r="AD2829" t="s">
        <v>58</v>
      </c>
      <c r="AE2829" t="s">
        <v>294</v>
      </c>
      <c r="AF2829" t="s">
        <v>816</v>
      </c>
      <c r="AG2829" t="s">
        <v>1705</v>
      </c>
      <c r="AH2829" t="s">
        <v>167</v>
      </c>
      <c r="AI2829" t="s">
        <v>307</v>
      </c>
      <c r="AJ2829" t="s">
        <v>312</v>
      </c>
      <c r="AK2829" t="s">
        <v>816</v>
      </c>
      <c r="AL2829" t="s">
        <v>507</v>
      </c>
      <c r="AM2829" t="s">
        <v>2287</v>
      </c>
      <c r="AN2829" t="s">
        <v>65</v>
      </c>
      <c r="AO2829" t="s">
        <v>297</v>
      </c>
      <c r="AS2829" t="s">
        <v>309</v>
      </c>
    </row>
    <row r="2830" spans="1:45" x14ac:dyDescent="0.25">
      <c r="A2830" t="s">
        <v>45</v>
      </c>
      <c r="B2830">
        <v>2131</v>
      </c>
      <c r="C2830">
        <v>482</v>
      </c>
      <c r="D2830">
        <v>0</v>
      </c>
      <c r="E2830">
        <v>0</v>
      </c>
      <c r="F2830">
        <v>1</v>
      </c>
      <c r="G2830" t="s">
        <v>46</v>
      </c>
      <c r="H2830">
        <v>1</v>
      </c>
      <c r="I2830">
        <v>2022</v>
      </c>
      <c r="J2830">
        <v>495601</v>
      </c>
      <c r="K2830" t="s">
        <v>560</v>
      </c>
      <c r="L2830" t="s">
        <v>561</v>
      </c>
      <c r="M2830" t="s">
        <v>499</v>
      </c>
      <c r="N2830" t="s">
        <v>967</v>
      </c>
      <c r="O2830">
        <v>13</v>
      </c>
      <c r="P2830" t="s">
        <v>1067</v>
      </c>
      <c r="Q2830" t="s">
        <v>1068</v>
      </c>
      <c r="R2830">
        <v>242</v>
      </c>
      <c r="S2830" t="s">
        <v>1078</v>
      </c>
      <c r="T2830" t="s">
        <v>1079</v>
      </c>
      <c r="U2830" t="s">
        <v>1756</v>
      </c>
      <c r="V2830" t="s">
        <v>815</v>
      </c>
      <c r="W2830" t="s">
        <v>1072</v>
      </c>
      <c r="X2830" t="s">
        <v>499</v>
      </c>
      <c r="Y2830" t="s">
        <v>966</v>
      </c>
      <c r="AA2830" t="s">
        <v>2351</v>
      </c>
      <c r="AB2830">
        <v>9</v>
      </c>
      <c r="AC2830" t="s">
        <v>557</v>
      </c>
      <c r="AD2830" t="s">
        <v>499</v>
      </c>
      <c r="AE2830" t="s">
        <v>990</v>
      </c>
      <c r="AF2830" t="s">
        <v>816</v>
      </c>
      <c r="AG2830" t="s">
        <v>1705</v>
      </c>
      <c r="AH2830" t="s">
        <v>167</v>
      </c>
      <c r="AI2830" t="s">
        <v>1073</v>
      </c>
      <c r="AJ2830" t="s">
        <v>1071</v>
      </c>
      <c r="AK2830" t="s">
        <v>816</v>
      </c>
      <c r="AL2830" t="s">
        <v>507</v>
      </c>
      <c r="AM2830" t="s">
        <v>2287</v>
      </c>
      <c r="AN2830" t="s">
        <v>502</v>
      </c>
      <c r="AO2830" t="s">
        <v>991</v>
      </c>
      <c r="AP2830" t="s">
        <v>966</v>
      </c>
      <c r="AS2830" t="s">
        <v>1074</v>
      </c>
    </row>
    <row r="2831" spans="1:45" x14ac:dyDescent="0.25">
      <c r="A2831" t="s">
        <v>45</v>
      </c>
      <c r="B2831">
        <v>2229</v>
      </c>
      <c r="C2831">
        <v>482</v>
      </c>
      <c r="D2831">
        <v>0</v>
      </c>
      <c r="E2831">
        <v>80000</v>
      </c>
      <c r="F2831">
        <v>1</v>
      </c>
      <c r="G2831" t="s">
        <v>46</v>
      </c>
      <c r="H2831">
        <v>1</v>
      </c>
      <c r="I2831">
        <v>2022</v>
      </c>
      <c r="J2831">
        <v>495797</v>
      </c>
      <c r="K2831" t="s">
        <v>47</v>
      </c>
      <c r="L2831" t="s">
        <v>48</v>
      </c>
      <c r="M2831" t="s">
        <v>783</v>
      </c>
      <c r="N2831" t="s">
        <v>784</v>
      </c>
      <c r="O2831">
        <v>22</v>
      </c>
      <c r="P2831" t="s">
        <v>785</v>
      </c>
      <c r="Q2831" t="s">
        <v>786</v>
      </c>
      <c r="R2831">
        <v>238</v>
      </c>
      <c r="S2831" t="s">
        <v>1887</v>
      </c>
      <c r="T2831" t="s">
        <v>1888</v>
      </c>
      <c r="U2831" t="s">
        <v>2475</v>
      </c>
      <c r="V2831" t="s">
        <v>266</v>
      </c>
      <c r="W2831" t="s">
        <v>56</v>
      </c>
      <c r="X2831" t="s">
        <v>499</v>
      </c>
      <c r="Y2831" t="s">
        <v>966</v>
      </c>
      <c r="AA2831" t="s">
        <v>2351</v>
      </c>
      <c r="AB2831">
        <v>10</v>
      </c>
      <c r="AC2831" t="s">
        <v>559</v>
      </c>
      <c r="AD2831" t="s">
        <v>58</v>
      </c>
      <c r="AE2831" t="s">
        <v>59</v>
      </c>
      <c r="AF2831" t="s">
        <v>267</v>
      </c>
      <c r="AG2831" t="s">
        <v>1705</v>
      </c>
      <c r="AH2831" t="s">
        <v>268</v>
      </c>
      <c r="AI2831" t="s">
        <v>62</v>
      </c>
      <c r="AJ2831" t="s">
        <v>54</v>
      </c>
      <c r="AK2831" t="s">
        <v>267</v>
      </c>
      <c r="AL2831" t="s">
        <v>507</v>
      </c>
      <c r="AM2831" t="s">
        <v>2287</v>
      </c>
      <c r="AN2831" t="s">
        <v>65</v>
      </c>
      <c r="AO2831" t="s">
        <v>66</v>
      </c>
      <c r="AS2831" t="s">
        <v>67</v>
      </c>
    </row>
    <row r="2832" spans="1:45" x14ac:dyDescent="0.25">
      <c r="A2832" t="s">
        <v>45</v>
      </c>
      <c r="B2832">
        <v>2235</v>
      </c>
      <c r="C2832">
        <v>482</v>
      </c>
      <c r="D2832">
        <v>0</v>
      </c>
      <c r="E2832">
        <v>15000</v>
      </c>
      <c r="F2832">
        <v>1</v>
      </c>
      <c r="G2832" t="s">
        <v>46</v>
      </c>
      <c r="H2832">
        <v>1</v>
      </c>
      <c r="I2832">
        <v>2022</v>
      </c>
      <c r="J2832">
        <v>495809</v>
      </c>
      <c r="K2832" t="s">
        <v>47</v>
      </c>
      <c r="L2832" t="s">
        <v>48</v>
      </c>
      <c r="M2832" t="s">
        <v>783</v>
      </c>
      <c r="N2832" t="s">
        <v>784</v>
      </c>
      <c r="O2832">
        <v>22</v>
      </c>
      <c r="P2832" t="s">
        <v>785</v>
      </c>
      <c r="Q2832" t="s">
        <v>786</v>
      </c>
      <c r="R2832">
        <v>238</v>
      </c>
      <c r="S2832" t="s">
        <v>1887</v>
      </c>
      <c r="T2832" t="s">
        <v>1888</v>
      </c>
      <c r="U2832" t="s">
        <v>2476</v>
      </c>
      <c r="V2832" t="s">
        <v>266</v>
      </c>
      <c r="W2832" t="s">
        <v>496</v>
      </c>
      <c r="X2832" t="s">
        <v>499</v>
      </c>
      <c r="Y2832" t="s">
        <v>966</v>
      </c>
      <c r="AA2832" t="s">
        <v>2351</v>
      </c>
      <c r="AB2832">
        <v>10</v>
      </c>
      <c r="AC2832" t="s">
        <v>559</v>
      </c>
      <c r="AD2832" t="s">
        <v>58</v>
      </c>
      <c r="AE2832" t="s">
        <v>59</v>
      </c>
      <c r="AF2832" t="s">
        <v>267</v>
      </c>
      <c r="AG2832" t="s">
        <v>1705</v>
      </c>
      <c r="AH2832" t="s">
        <v>268</v>
      </c>
      <c r="AI2832" t="s">
        <v>70</v>
      </c>
      <c r="AJ2832" t="s">
        <v>495</v>
      </c>
      <c r="AK2832" t="s">
        <v>267</v>
      </c>
      <c r="AL2832" t="s">
        <v>507</v>
      </c>
      <c r="AM2832" t="s">
        <v>2287</v>
      </c>
      <c r="AN2832" t="s">
        <v>65</v>
      </c>
      <c r="AO2832" t="s">
        <v>66</v>
      </c>
      <c r="AS2832" t="s">
        <v>71</v>
      </c>
    </row>
    <row r="2833" spans="1:45" x14ac:dyDescent="0.25">
      <c r="A2833" t="s">
        <v>45</v>
      </c>
      <c r="B2833">
        <v>2239</v>
      </c>
      <c r="C2833">
        <v>482</v>
      </c>
      <c r="D2833">
        <v>0</v>
      </c>
      <c r="E2833">
        <v>0</v>
      </c>
      <c r="F2833">
        <v>1</v>
      </c>
      <c r="G2833" t="s">
        <v>46</v>
      </c>
      <c r="H2833">
        <v>1</v>
      </c>
      <c r="I2833">
        <v>2022</v>
      </c>
      <c r="J2833">
        <v>495817</v>
      </c>
      <c r="K2833" t="s">
        <v>47</v>
      </c>
      <c r="L2833" t="s">
        <v>48</v>
      </c>
      <c r="M2833" t="s">
        <v>783</v>
      </c>
      <c r="N2833" t="s">
        <v>784</v>
      </c>
      <c r="O2833">
        <v>22</v>
      </c>
      <c r="P2833" t="s">
        <v>785</v>
      </c>
      <c r="Q2833" t="s">
        <v>786</v>
      </c>
      <c r="R2833">
        <v>238</v>
      </c>
      <c r="S2833" t="s">
        <v>1887</v>
      </c>
      <c r="T2833" t="s">
        <v>1888</v>
      </c>
      <c r="U2833" t="s">
        <v>2477</v>
      </c>
      <c r="V2833" t="s">
        <v>266</v>
      </c>
      <c r="W2833" t="s">
        <v>724</v>
      </c>
      <c r="X2833" t="s">
        <v>499</v>
      </c>
      <c r="Y2833" t="s">
        <v>966</v>
      </c>
      <c r="AA2833" t="s">
        <v>2351</v>
      </c>
      <c r="AB2833">
        <v>10</v>
      </c>
      <c r="AC2833" t="s">
        <v>559</v>
      </c>
      <c r="AD2833" t="s">
        <v>58</v>
      </c>
      <c r="AE2833" t="s">
        <v>59</v>
      </c>
      <c r="AF2833" t="s">
        <v>267</v>
      </c>
      <c r="AG2833" t="s">
        <v>1705</v>
      </c>
      <c r="AH2833" t="s">
        <v>268</v>
      </c>
      <c r="AI2833" t="s">
        <v>70</v>
      </c>
      <c r="AJ2833" t="s">
        <v>725</v>
      </c>
      <c r="AK2833" t="s">
        <v>267</v>
      </c>
      <c r="AL2833" t="s">
        <v>507</v>
      </c>
      <c r="AM2833" t="s">
        <v>2287</v>
      </c>
      <c r="AN2833" t="s">
        <v>65</v>
      </c>
      <c r="AO2833" t="s">
        <v>66</v>
      </c>
      <c r="AS2833" t="s">
        <v>71</v>
      </c>
    </row>
    <row r="2834" spans="1:45" x14ac:dyDescent="0.25">
      <c r="A2834" t="s">
        <v>45</v>
      </c>
      <c r="B2834">
        <v>2242.1</v>
      </c>
      <c r="C2834">
        <v>482</v>
      </c>
      <c r="D2834">
        <v>0</v>
      </c>
      <c r="E2834">
        <v>10000</v>
      </c>
      <c r="F2834">
        <v>1</v>
      </c>
      <c r="G2834" t="s">
        <v>46</v>
      </c>
      <c r="H2834">
        <v>1</v>
      </c>
      <c r="I2834">
        <v>2022</v>
      </c>
      <c r="J2834">
        <v>495825</v>
      </c>
      <c r="K2834" t="s">
        <v>47</v>
      </c>
      <c r="L2834" t="s">
        <v>48</v>
      </c>
      <c r="M2834" t="s">
        <v>783</v>
      </c>
      <c r="N2834" t="s">
        <v>784</v>
      </c>
      <c r="O2834">
        <v>22</v>
      </c>
      <c r="P2834" t="s">
        <v>785</v>
      </c>
      <c r="Q2834" t="s">
        <v>786</v>
      </c>
      <c r="R2834">
        <v>238</v>
      </c>
      <c r="S2834" t="s">
        <v>1887</v>
      </c>
      <c r="T2834" t="s">
        <v>1888</v>
      </c>
      <c r="U2834" t="s">
        <v>2478</v>
      </c>
      <c r="V2834" t="s">
        <v>266</v>
      </c>
      <c r="W2834" t="s">
        <v>134</v>
      </c>
      <c r="X2834" t="s">
        <v>499</v>
      </c>
      <c r="Y2834" t="s">
        <v>966</v>
      </c>
      <c r="AA2834" t="s">
        <v>2351</v>
      </c>
      <c r="AB2834">
        <v>10</v>
      </c>
      <c r="AC2834" t="s">
        <v>559</v>
      </c>
      <c r="AD2834" t="s">
        <v>58</v>
      </c>
      <c r="AE2834" t="s">
        <v>59</v>
      </c>
      <c r="AF2834" t="s">
        <v>267</v>
      </c>
      <c r="AG2834" t="s">
        <v>1705</v>
      </c>
      <c r="AH2834" t="s">
        <v>268</v>
      </c>
      <c r="AI2834" t="s">
        <v>87</v>
      </c>
      <c r="AJ2834" t="s">
        <v>133</v>
      </c>
      <c r="AK2834" t="s">
        <v>267</v>
      </c>
      <c r="AL2834" t="s">
        <v>507</v>
      </c>
      <c r="AM2834" t="s">
        <v>2287</v>
      </c>
      <c r="AN2834" t="s">
        <v>65</v>
      </c>
      <c r="AO2834" t="s">
        <v>66</v>
      </c>
      <c r="AS2834" t="s">
        <v>88</v>
      </c>
    </row>
    <row r="2835" spans="1:45" x14ac:dyDescent="0.25">
      <c r="A2835" t="s">
        <v>45</v>
      </c>
      <c r="B2835">
        <v>2268</v>
      </c>
      <c r="C2835">
        <v>482</v>
      </c>
      <c r="D2835">
        <v>0</v>
      </c>
      <c r="E2835">
        <v>85000</v>
      </c>
      <c r="F2835">
        <v>1</v>
      </c>
      <c r="G2835" t="s">
        <v>46</v>
      </c>
      <c r="H2835">
        <v>1</v>
      </c>
      <c r="I2835">
        <v>2022</v>
      </c>
      <c r="J2835">
        <v>495877</v>
      </c>
      <c r="K2835" t="s">
        <v>560</v>
      </c>
      <c r="L2835" t="s">
        <v>561</v>
      </c>
      <c r="M2835" t="s">
        <v>1091</v>
      </c>
      <c r="N2835" t="s">
        <v>1092</v>
      </c>
      <c r="O2835">
        <v>6</v>
      </c>
      <c r="P2835" t="s">
        <v>562</v>
      </c>
      <c r="Q2835" t="s">
        <v>563</v>
      </c>
      <c r="R2835">
        <v>34</v>
      </c>
      <c r="S2835" t="s">
        <v>1093</v>
      </c>
      <c r="T2835" t="s">
        <v>1094</v>
      </c>
      <c r="U2835" t="s">
        <v>2479</v>
      </c>
      <c r="V2835" t="s">
        <v>567</v>
      </c>
      <c r="W2835" t="s">
        <v>293</v>
      </c>
      <c r="X2835" t="s">
        <v>499</v>
      </c>
      <c r="Y2835" t="s">
        <v>966</v>
      </c>
      <c r="AA2835" t="s">
        <v>2351</v>
      </c>
      <c r="AB2835">
        <v>5</v>
      </c>
      <c r="AC2835" t="s">
        <v>549</v>
      </c>
      <c r="AD2835" t="s">
        <v>58</v>
      </c>
      <c r="AE2835" t="s">
        <v>294</v>
      </c>
      <c r="AF2835" t="s">
        <v>568</v>
      </c>
      <c r="AG2835" t="s">
        <v>1705</v>
      </c>
      <c r="AH2835" t="s">
        <v>462</v>
      </c>
      <c r="AI2835" t="s">
        <v>295</v>
      </c>
      <c r="AJ2835" t="s">
        <v>296</v>
      </c>
      <c r="AK2835" t="s">
        <v>524</v>
      </c>
      <c r="AL2835" t="s">
        <v>507</v>
      </c>
      <c r="AM2835" t="s">
        <v>2287</v>
      </c>
      <c r="AN2835" t="s">
        <v>65</v>
      </c>
      <c r="AO2835" t="s">
        <v>297</v>
      </c>
      <c r="AS2835" t="s">
        <v>298</v>
      </c>
    </row>
    <row r="2836" spans="1:45" x14ac:dyDescent="0.25">
      <c r="A2836" t="s">
        <v>45</v>
      </c>
      <c r="B2836">
        <v>2269.3000000000002</v>
      </c>
      <c r="C2836">
        <v>482</v>
      </c>
      <c r="D2836">
        <v>0</v>
      </c>
      <c r="E2836">
        <v>0</v>
      </c>
      <c r="F2836">
        <v>1</v>
      </c>
      <c r="G2836" t="s">
        <v>46</v>
      </c>
      <c r="H2836">
        <v>1</v>
      </c>
      <c r="I2836">
        <v>2022</v>
      </c>
      <c r="J2836">
        <v>495885</v>
      </c>
      <c r="K2836" t="s">
        <v>560</v>
      </c>
      <c r="L2836" t="s">
        <v>561</v>
      </c>
      <c r="M2836" t="s">
        <v>1091</v>
      </c>
      <c r="N2836" t="s">
        <v>1092</v>
      </c>
      <c r="O2836">
        <v>6</v>
      </c>
      <c r="P2836" t="s">
        <v>562</v>
      </c>
      <c r="Q2836" t="s">
        <v>563</v>
      </c>
      <c r="R2836">
        <v>34</v>
      </c>
      <c r="S2836" t="s">
        <v>1093</v>
      </c>
      <c r="T2836" t="s">
        <v>1094</v>
      </c>
      <c r="U2836" t="s">
        <v>2480</v>
      </c>
      <c r="V2836" t="s">
        <v>567</v>
      </c>
      <c r="W2836" t="s">
        <v>892</v>
      </c>
      <c r="X2836" t="s">
        <v>499</v>
      </c>
      <c r="Y2836" t="s">
        <v>966</v>
      </c>
      <c r="AA2836" t="s">
        <v>2351</v>
      </c>
      <c r="AB2836">
        <v>5</v>
      </c>
      <c r="AC2836" t="s">
        <v>549</v>
      </c>
      <c r="AD2836" t="s">
        <v>58</v>
      </c>
      <c r="AE2836" t="s">
        <v>294</v>
      </c>
      <c r="AF2836" t="s">
        <v>568</v>
      </c>
      <c r="AG2836" t="s">
        <v>1705</v>
      </c>
      <c r="AH2836" t="s">
        <v>462</v>
      </c>
      <c r="AI2836" t="s">
        <v>295</v>
      </c>
      <c r="AJ2836" t="s">
        <v>891</v>
      </c>
      <c r="AK2836" t="s">
        <v>524</v>
      </c>
      <c r="AL2836" t="s">
        <v>507</v>
      </c>
      <c r="AM2836" t="s">
        <v>2287</v>
      </c>
      <c r="AN2836" t="s">
        <v>65</v>
      </c>
      <c r="AO2836" t="s">
        <v>297</v>
      </c>
      <c r="AS2836" t="s">
        <v>298</v>
      </c>
    </row>
    <row r="2837" spans="1:45" x14ac:dyDescent="0.25">
      <c r="A2837" t="s">
        <v>45</v>
      </c>
      <c r="B2837">
        <v>2269.4</v>
      </c>
      <c r="C2837">
        <v>482</v>
      </c>
      <c r="D2837">
        <v>0</v>
      </c>
      <c r="E2837">
        <v>5000</v>
      </c>
      <c r="F2837">
        <v>1</v>
      </c>
      <c r="G2837" t="s">
        <v>46</v>
      </c>
      <c r="H2837">
        <v>1</v>
      </c>
      <c r="I2837">
        <v>2022</v>
      </c>
      <c r="J2837">
        <v>495887</v>
      </c>
      <c r="K2837" t="s">
        <v>560</v>
      </c>
      <c r="L2837" t="s">
        <v>561</v>
      </c>
      <c r="M2837" t="s">
        <v>1091</v>
      </c>
      <c r="N2837" t="s">
        <v>1092</v>
      </c>
      <c r="O2837">
        <v>6</v>
      </c>
      <c r="P2837" t="s">
        <v>562</v>
      </c>
      <c r="Q2837" t="s">
        <v>563</v>
      </c>
      <c r="R2837">
        <v>34</v>
      </c>
      <c r="S2837" t="s">
        <v>1093</v>
      </c>
      <c r="T2837" t="s">
        <v>1094</v>
      </c>
      <c r="U2837" t="s">
        <v>2481</v>
      </c>
      <c r="V2837" t="s">
        <v>567</v>
      </c>
      <c r="W2837" t="s">
        <v>1084</v>
      </c>
      <c r="X2837" t="s">
        <v>499</v>
      </c>
      <c r="Y2837" t="s">
        <v>966</v>
      </c>
      <c r="AA2837" t="s">
        <v>2351</v>
      </c>
      <c r="AB2837">
        <v>5</v>
      </c>
      <c r="AC2837" t="s">
        <v>549</v>
      </c>
      <c r="AD2837" t="s">
        <v>58</v>
      </c>
      <c r="AE2837" t="s">
        <v>294</v>
      </c>
      <c r="AF2837" t="s">
        <v>568</v>
      </c>
      <c r="AG2837" t="s">
        <v>1705</v>
      </c>
      <c r="AH2837" t="s">
        <v>462</v>
      </c>
      <c r="AI2837" t="s">
        <v>295</v>
      </c>
      <c r="AJ2837" t="s">
        <v>1083</v>
      </c>
      <c r="AK2837" t="s">
        <v>524</v>
      </c>
      <c r="AL2837" t="s">
        <v>507</v>
      </c>
      <c r="AM2837" t="s">
        <v>2287</v>
      </c>
      <c r="AN2837" t="s">
        <v>65</v>
      </c>
      <c r="AO2837" t="s">
        <v>297</v>
      </c>
      <c r="AS2837" t="s">
        <v>298</v>
      </c>
    </row>
    <row r="2838" spans="1:45" x14ac:dyDescent="0.25">
      <c r="A2838" t="s">
        <v>45</v>
      </c>
      <c r="B2838">
        <v>2270</v>
      </c>
      <c r="C2838">
        <v>482</v>
      </c>
      <c r="D2838">
        <v>0</v>
      </c>
      <c r="E2838">
        <v>0</v>
      </c>
      <c r="F2838">
        <v>1</v>
      </c>
      <c r="G2838" t="s">
        <v>46</v>
      </c>
      <c r="H2838">
        <v>1</v>
      </c>
      <c r="I2838">
        <v>2022</v>
      </c>
      <c r="J2838">
        <v>495889</v>
      </c>
      <c r="K2838" t="s">
        <v>560</v>
      </c>
      <c r="L2838" t="s">
        <v>561</v>
      </c>
      <c r="M2838" t="s">
        <v>1091</v>
      </c>
      <c r="N2838" t="s">
        <v>1092</v>
      </c>
      <c r="O2838">
        <v>6</v>
      </c>
      <c r="P2838" t="s">
        <v>562</v>
      </c>
      <c r="Q2838" t="s">
        <v>563</v>
      </c>
      <c r="R2838">
        <v>34</v>
      </c>
      <c r="S2838" t="s">
        <v>1093</v>
      </c>
      <c r="T2838" t="s">
        <v>1094</v>
      </c>
      <c r="U2838" t="s">
        <v>2482</v>
      </c>
      <c r="V2838" t="s">
        <v>567</v>
      </c>
      <c r="W2838" t="s">
        <v>302</v>
      </c>
      <c r="X2838" t="s">
        <v>499</v>
      </c>
      <c r="Y2838" t="s">
        <v>966</v>
      </c>
      <c r="AA2838" t="s">
        <v>2351</v>
      </c>
      <c r="AB2838">
        <v>5</v>
      </c>
      <c r="AC2838" t="s">
        <v>549</v>
      </c>
      <c r="AD2838" t="s">
        <v>58</v>
      </c>
      <c r="AE2838" t="s">
        <v>294</v>
      </c>
      <c r="AF2838" t="s">
        <v>568</v>
      </c>
      <c r="AG2838" t="s">
        <v>1705</v>
      </c>
      <c r="AH2838" t="s">
        <v>462</v>
      </c>
      <c r="AI2838" t="s">
        <v>303</v>
      </c>
      <c r="AJ2838" t="s">
        <v>301</v>
      </c>
      <c r="AK2838" t="s">
        <v>524</v>
      </c>
      <c r="AL2838" t="s">
        <v>507</v>
      </c>
      <c r="AM2838" t="s">
        <v>2287</v>
      </c>
      <c r="AN2838" t="s">
        <v>65</v>
      </c>
      <c r="AO2838" t="s">
        <v>297</v>
      </c>
      <c r="AS2838" t="s">
        <v>304</v>
      </c>
    </row>
    <row r="2839" spans="1:45" x14ac:dyDescent="0.25">
      <c r="A2839" t="s">
        <v>45</v>
      </c>
      <c r="B2839">
        <v>2273</v>
      </c>
      <c r="C2839">
        <v>482</v>
      </c>
      <c r="D2839">
        <v>0</v>
      </c>
      <c r="E2839">
        <v>14850</v>
      </c>
      <c r="F2839">
        <v>1</v>
      </c>
      <c r="G2839" t="s">
        <v>46</v>
      </c>
      <c r="H2839">
        <v>1</v>
      </c>
      <c r="I2839">
        <v>2022</v>
      </c>
      <c r="J2839">
        <v>495895</v>
      </c>
      <c r="K2839" t="s">
        <v>560</v>
      </c>
      <c r="L2839" t="s">
        <v>561</v>
      </c>
      <c r="M2839" t="s">
        <v>1091</v>
      </c>
      <c r="N2839" t="s">
        <v>1092</v>
      </c>
      <c r="O2839">
        <v>6</v>
      </c>
      <c r="P2839" t="s">
        <v>562</v>
      </c>
      <c r="Q2839" t="s">
        <v>563</v>
      </c>
      <c r="R2839">
        <v>34</v>
      </c>
      <c r="S2839" t="s">
        <v>1093</v>
      </c>
      <c r="T2839" t="s">
        <v>1094</v>
      </c>
      <c r="U2839" t="s">
        <v>2483</v>
      </c>
      <c r="V2839" t="s">
        <v>567</v>
      </c>
      <c r="W2839" t="s">
        <v>311</v>
      </c>
      <c r="X2839" t="s">
        <v>499</v>
      </c>
      <c r="Y2839" t="s">
        <v>966</v>
      </c>
      <c r="AA2839" t="s">
        <v>2351</v>
      </c>
      <c r="AB2839">
        <v>5</v>
      </c>
      <c r="AC2839" t="s">
        <v>549</v>
      </c>
      <c r="AD2839" t="s">
        <v>58</v>
      </c>
      <c r="AE2839" t="s">
        <v>294</v>
      </c>
      <c r="AF2839" t="s">
        <v>568</v>
      </c>
      <c r="AG2839" t="s">
        <v>1705</v>
      </c>
      <c r="AH2839" t="s">
        <v>462</v>
      </c>
      <c r="AI2839" t="s">
        <v>307</v>
      </c>
      <c r="AJ2839" t="s">
        <v>312</v>
      </c>
      <c r="AK2839" t="s">
        <v>524</v>
      </c>
      <c r="AL2839" t="s">
        <v>507</v>
      </c>
      <c r="AM2839" t="s">
        <v>2287</v>
      </c>
      <c r="AN2839" t="s">
        <v>65</v>
      </c>
      <c r="AO2839" t="s">
        <v>297</v>
      </c>
      <c r="AS2839" t="s">
        <v>309</v>
      </c>
    </row>
    <row r="2840" spans="1:45" x14ac:dyDescent="0.25">
      <c r="A2840" t="s">
        <v>45</v>
      </c>
      <c r="B2840">
        <v>2274</v>
      </c>
      <c r="C2840">
        <v>482</v>
      </c>
      <c r="D2840">
        <v>0</v>
      </c>
      <c r="E2840">
        <v>0</v>
      </c>
      <c r="F2840">
        <v>1</v>
      </c>
      <c r="G2840" t="s">
        <v>46</v>
      </c>
      <c r="H2840">
        <v>1</v>
      </c>
      <c r="I2840">
        <v>2022</v>
      </c>
      <c r="J2840">
        <v>495897</v>
      </c>
      <c r="K2840" t="s">
        <v>560</v>
      </c>
      <c r="L2840" t="s">
        <v>561</v>
      </c>
      <c r="M2840" t="s">
        <v>1091</v>
      </c>
      <c r="N2840" t="s">
        <v>1092</v>
      </c>
      <c r="O2840">
        <v>6</v>
      </c>
      <c r="P2840" t="s">
        <v>562</v>
      </c>
      <c r="Q2840" t="s">
        <v>563</v>
      </c>
      <c r="R2840">
        <v>34</v>
      </c>
      <c r="S2840" t="s">
        <v>1093</v>
      </c>
      <c r="T2840" t="s">
        <v>1094</v>
      </c>
      <c r="U2840" t="s">
        <v>2484</v>
      </c>
      <c r="V2840" t="s">
        <v>567</v>
      </c>
      <c r="W2840" t="s">
        <v>314</v>
      </c>
      <c r="X2840" t="s">
        <v>499</v>
      </c>
      <c r="Y2840" t="s">
        <v>966</v>
      </c>
      <c r="AA2840" t="s">
        <v>2351</v>
      </c>
      <c r="AB2840">
        <v>5</v>
      </c>
      <c r="AC2840" t="s">
        <v>549</v>
      </c>
      <c r="AD2840" t="s">
        <v>58</v>
      </c>
      <c r="AE2840" t="s">
        <v>294</v>
      </c>
      <c r="AF2840" t="s">
        <v>568</v>
      </c>
      <c r="AG2840" t="s">
        <v>1705</v>
      </c>
      <c r="AH2840" t="s">
        <v>462</v>
      </c>
      <c r="AI2840" t="s">
        <v>307</v>
      </c>
      <c r="AJ2840" t="s">
        <v>315</v>
      </c>
      <c r="AK2840" t="s">
        <v>524</v>
      </c>
      <c r="AL2840" t="s">
        <v>507</v>
      </c>
      <c r="AM2840" t="s">
        <v>2287</v>
      </c>
      <c r="AN2840" t="s">
        <v>65</v>
      </c>
      <c r="AO2840" t="s">
        <v>297</v>
      </c>
      <c r="AS2840" t="s">
        <v>309</v>
      </c>
    </row>
    <row r="2841" spans="1:45" x14ac:dyDescent="0.25">
      <c r="A2841" t="s">
        <v>45</v>
      </c>
      <c r="B2841">
        <v>2277</v>
      </c>
      <c r="C2841">
        <v>482</v>
      </c>
      <c r="D2841">
        <v>0</v>
      </c>
      <c r="E2841">
        <v>4000</v>
      </c>
      <c r="F2841">
        <v>1</v>
      </c>
      <c r="G2841" t="s">
        <v>46</v>
      </c>
      <c r="H2841">
        <v>1</v>
      </c>
      <c r="I2841">
        <v>2022</v>
      </c>
      <c r="J2841">
        <v>495903</v>
      </c>
      <c r="K2841" t="s">
        <v>560</v>
      </c>
      <c r="L2841" t="s">
        <v>561</v>
      </c>
      <c r="M2841" t="s">
        <v>1091</v>
      </c>
      <c r="N2841" t="s">
        <v>1092</v>
      </c>
      <c r="O2841">
        <v>6</v>
      </c>
      <c r="P2841" t="s">
        <v>562</v>
      </c>
      <c r="Q2841" t="s">
        <v>563</v>
      </c>
      <c r="R2841">
        <v>34</v>
      </c>
      <c r="S2841" t="s">
        <v>1093</v>
      </c>
      <c r="T2841" t="s">
        <v>1094</v>
      </c>
      <c r="U2841" t="s">
        <v>2485</v>
      </c>
      <c r="V2841" t="s">
        <v>567</v>
      </c>
      <c r="W2841" t="s">
        <v>317</v>
      </c>
      <c r="X2841" t="s">
        <v>499</v>
      </c>
      <c r="Y2841" t="s">
        <v>966</v>
      </c>
      <c r="AA2841" t="s">
        <v>2351</v>
      </c>
      <c r="AB2841">
        <v>5</v>
      </c>
      <c r="AC2841" t="s">
        <v>549</v>
      </c>
      <c r="AD2841" t="s">
        <v>58</v>
      </c>
      <c r="AE2841" t="s">
        <v>59</v>
      </c>
      <c r="AF2841" t="s">
        <v>568</v>
      </c>
      <c r="AG2841" t="s">
        <v>1705</v>
      </c>
      <c r="AH2841" t="s">
        <v>462</v>
      </c>
      <c r="AI2841" t="s">
        <v>62</v>
      </c>
      <c r="AJ2841" t="s">
        <v>316</v>
      </c>
      <c r="AK2841" t="s">
        <v>524</v>
      </c>
      <c r="AL2841" t="s">
        <v>507</v>
      </c>
      <c r="AM2841" t="s">
        <v>2287</v>
      </c>
      <c r="AN2841" t="s">
        <v>65</v>
      </c>
      <c r="AO2841" t="s">
        <v>66</v>
      </c>
      <c r="AS2841" t="s">
        <v>67</v>
      </c>
    </row>
    <row r="2842" spans="1:45" x14ac:dyDescent="0.25">
      <c r="A2842" t="s">
        <v>45</v>
      </c>
      <c r="B2842">
        <v>2282</v>
      </c>
      <c r="C2842">
        <v>482</v>
      </c>
      <c r="D2842">
        <v>0</v>
      </c>
      <c r="E2842">
        <v>1000</v>
      </c>
      <c r="F2842">
        <v>1</v>
      </c>
      <c r="G2842" t="s">
        <v>46</v>
      </c>
      <c r="H2842">
        <v>1</v>
      </c>
      <c r="I2842">
        <v>2022</v>
      </c>
      <c r="J2842">
        <v>495915</v>
      </c>
      <c r="K2842" t="s">
        <v>560</v>
      </c>
      <c r="L2842" t="s">
        <v>561</v>
      </c>
      <c r="M2842" t="s">
        <v>1091</v>
      </c>
      <c r="N2842" t="s">
        <v>1092</v>
      </c>
      <c r="O2842">
        <v>6</v>
      </c>
      <c r="P2842" t="s">
        <v>562</v>
      </c>
      <c r="Q2842" t="s">
        <v>563</v>
      </c>
      <c r="R2842">
        <v>34</v>
      </c>
      <c r="S2842" t="s">
        <v>1093</v>
      </c>
      <c r="T2842" t="s">
        <v>1094</v>
      </c>
      <c r="U2842" t="s">
        <v>2486</v>
      </c>
      <c r="V2842" t="s">
        <v>567</v>
      </c>
      <c r="W2842" t="s">
        <v>109</v>
      </c>
      <c r="X2842" t="s">
        <v>499</v>
      </c>
      <c r="Y2842" t="s">
        <v>966</v>
      </c>
      <c r="AA2842" t="s">
        <v>2351</v>
      </c>
      <c r="AB2842">
        <v>5</v>
      </c>
      <c r="AC2842" t="s">
        <v>549</v>
      </c>
      <c r="AD2842" t="s">
        <v>58</v>
      </c>
      <c r="AE2842" t="s">
        <v>59</v>
      </c>
      <c r="AF2842" t="s">
        <v>568</v>
      </c>
      <c r="AG2842" t="s">
        <v>1705</v>
      </c>
      <c r="AH2842" t="s">
        <v>462</v>
      </c>
      <c r="AI2842" t="s">
        <v>102</v>
      </c>
      <c r="AJ2842" t="s">
        <v>108</v>
      </c>
      <c r="AK2842" t="s">
        <v>524</v>
      </c>
      <c r="AL2842" t="s">
        <v>507</v>
      </c>
      <c r="AM2842" t="s">
        <v>2287</v>
      </c>
      <c r="AN2842" t="s">
        <v>65</v>
      </c>
      <c r="AO2842" t="s">
        <v>66</v>
      </c>
      <c r="AS2842" t="s">
        <v>103</v>
      </c>
    </row>
    <row r="2843" spans="1:45" x14ac:dyDescent="0.25">
      <c r="A2843" t="s">
        <v>45</v>
      </c>
      <c r="B2843">
        <v>2284</v>
      </c>
      <c r="C2843">
        <v>482</v>
      </c>
      <c r="D2843">
        <v>0</v>
      </c>
      <c r="E2843">
        <v>6000</v>
      </c>
      <c r="F2843">
        <v>1</v>
      </c>
      <c r="G2843" t="s">
        <v>46</v>
      </c>
      <c r="H2843">
        <v>1</v>
      </c>
      <c r="I2843">
        <v>2022</v>
      </c>
      <c r="J2843">
        <v>495921</v>
      </c>
      <c r="K2843" t="s">
        <v>560</v>
      </c>
      <c r="L2843" t="s">
        <v>561</v>
      </c>
      <c r="M2843" t="s">
        <v>1091</v>
      </c>
      <c r="N2843" t="s">
        <v>1092</v>
      </c>
      <c r="O2843">
        <v>6</v>
      </c>
      <c r="P2843" t="s">
        <v>562</v>
      </c>
      <c r="Q2843" t="s">
        <v>563</v>
      </c>
      <c r="R2843">
        <v>257</v>
      </c>
      <c r="S2843" t="s">
        <v>1889</v>
      </c>
      <c r="T2843" t="s">
        <v>1890</v>
      </c>
      <c r="U2843" t="s">
        <v>54</v>
      </c>
      <c r="V2843" t="s">
        <v>567</v>
      </c>
      <c r="W2843" t="s">
        <v>56</v>
      </c>
      <c r="X2843" t="s">
        <v>499</v>
      </c>
      <c r="Y2843" t="s">
        <v>966</v>
      </c>
      <c r="AA2843" t="s">
        <v>2351</v>
      </c>
      <c r="AB2843">
        <v>5</v>
      </c>
      <c r="AC2843" t="s">
        <v>549</v>
      </c>
      <c r="AD2843" t="s">
        <v>58</v>
      </c>
      <c r="AE2843" t="s">
        <v>59</v>
      </c>
      <c r="AF2843" t="s">
        <v>568</v>
      </c>
      <c r="AG2843" t="s">
        <v>1705</v>
      </c>
      <c r="AH2843" t="s">
        <v>462</v>
      </c>
      <c r="AI2843" t="s">
        <v>62</v>
      </c>
      <c r="AJ2843" t="s">
        <v>54</v>
      </c>
      <c r="AK2843" t="s">
        <v>524</v>
      </c>
      <c r="AL2843" t="s">
        <v>507</v>
      </c>
      <c r="AM2843" t="s">
        <v>2287</v>
      </c>
      <c r="AN2843" t="s">
        <v>65</v>
      </c>
      <c r="AO2843" t="s">
        <v>66</v>
      </c>
      <c r="AS2843" t="s">
        <v>67</v>
      </c>
    </row>
    <row r="2844" spans="1:45" x14ac:dyDescent="0.25">
      <c r="A2844" t="s">
        <v>45</v>
      </c>
      <c r="B2844">
        <v>2285</v>
      </c>
      <c r="C2844">
        <v>482</v>
      </c>
      <c r="D2844">
        <v>0</v>
      </c>
      <c r="E2844">
        <v>11000</v>
      </c>
      <c r="F2844">
        <v>1</v>
      </c>
      <c r="G2844" t="s">
        <v>46</v>
      </c>
      <c r="H2844">
        <v>1</v>
      </c>
      <c r="I2844">
        <v>2022</v>
      </c>
      <c r="J2844">
        <v>495923</v>
      </c>
      <c r="K2844" t="s">
        <v>560</v>
      </c>
      <c r="L2844" t="s">
        <v>561</v>
      </c>
      <c r="M2844" t="s">
        <v>1091</v>
      </c>
      <c r="N2844" t="s">
        <v>1092</v>
      </c>
      <c r="O2844">
        <v>6</v>
      </c>
      <c r="P2844" t="s">
        <v>562</v>
      </c>
      <c r="Q2844" t="s">
        <v>563</v>
      </c>
      <c r="R2844">
        <v>257</v>
      </c>
      <c r="S2844" t="s">
        <v>1889</v>
      </c>
      <c r="T2844" t="s">
        <v>1890</v>
      </c>
      <c r="U2844" t="s">
        <v>148</v>
      </c>
      <c r="V2844" t="s">
        <v>567</v>
      </c>
      <c r="W2844" t="s">
        <v>149</v>
      </c>
      <c r="X2844" t="s">
        <v>499</v>
      </c>
      <c r="Y2844" t="s">
        <v>966</v>
      </c>
      <c r="AA2844" t="s">
        <v>2351</v>
      </c>
      <c r="AB2844">
        <v>5</v>
      </c>
      <c r="AC2844" t="s">
        <v>549</v>
      </c>
      <c r="AD2844" t="s">
        <v>58</v>
      </c>
      <c r="AE2844" t="s">
        <v>59</v>
      </c>
      <c r="AF2844" t="s">
        <v>568</v>
      </c>
      <c r="AG2844" t="s">
        <v>1705</v>
      </c>
      <c r="AH2844" t="s">
        <v>462</v>
      </c>
      <c r="AI2844" t="s">
        <v>62</v>
      </c>
      <c r="AJ2844" t="s">
        <v>148</v>
      </c>
      <c r="AK2844" t="s">
        <v>524</v>
      </c>
      <c r="AL2844" t="s">
        <v>507</v>
      </c>
      <c r="AM2844" t="s">
        <v>2287</v>
      </c>
      <c r="AN2844" t="s">
        <v>65</v>
      </c>
      <c r="AO2844" t="s">
        <v>66</v>
      </c>
      <c r="AS2844" t="s">
        <v>67</v>
      </c>
    </row>
    <row r="2845" spans="1:45" x14ac:dyDescent="0.25">
      <c r="A2845" t="s">
        <v>45</v>
      </c>
      <c r="B2845">
        <v>2286</v>
      </c>
      <c r="C2845">
        <v>482</v>
      </c>
      <c r="D2845">
        <v>0</v>
      </c>
      <c r="E2845">
        <v>3000</v>
      </c>
      <c r="F2845">
        <v>1</v>
      </c>
      <c r="G2845" t="s">
        <v>46</v>
      </c>
      <c r="H2845">
        <v>1</v>
      </c>
      <c r="I2845">
        <v>2022</v>
      </c>
      <c r="J2845">
        <v>495925</v>
      </c>
      <c r="K2845" t="s">
        <v>560</v>
      </c>
      <c r="L2845" t="s">
        <v>561</v>
      </c>
      <c r="M2845" t="s">
        <v>1091</v>
      </c>
      <c r="N2845" t="s">
        <v>1092</v>
      </c>
      <c r="O2845">
        <v>6</v>
      </c>
      <c r="P2845" t="s">
        <v>562</v>
      </c>
      <c r="Q2845" t="s">
        <v>563</v>
      </c>
      <c r="R2845">
        <v>257</v>
      </c>
      <c r="S2845" t="s">
        <v>1889</v>
      </c>
      <c r="T2845" t="s">
        <v>1890</v>
      </c>
      <c r="U2845" t="s">
        <v>68</v>
      </c>
      <c r="V2845" t="s">
        <v>567</v>
      </c>
      <c r="W2845" t="s">
        <v>69</v>
      </c>
      <c r="X2845" t="s">
        <v>499</v>
      </c>
      <c r="Y2845" t="s">
        <v>966</v>
      </c>
      <c r="AA2845" t="s">
        <v>2351</v>
      </c>
      <c r="AB2845">
        <v>5</v>
      </c>
      <c r="AC2845" t="s">
        <v>549</v>
      </c>
      <c r="AD2845" t="s">
        <v>58</v>
      </c>
      <c r="AE2845" t="s">
        <v>59</v>
      </c>
      <c r="AF2845" t="s">
        <v>568</v>
      </c>
      <c r="AG2845" t="s">
        <v>1705</v>
      </c>
      <c r="AH2845" t="s">
        <v>462</v>
      </c>
      <c r="AI2845" t="s">
        <v>70</v>
      </c>
      <c r="AJ2845" t="s">
        <v>68</v>
      </c>
      <c r="AK2845" t="s">
        <v>524</v>
      </c>
      <c r="AL2845" t="s">
        <v>507</v>
      </c>
      <c r="AM2845" t="s">
        <v>2287</v>
      </c>
      <c r="AN2845" t="s">
        <v>65</v>
      </c>
      <c r="AO2845" t="s">
        <v>66</v>
      </c>
      <c r="AS2845" t="s">
        <v>71</v>
      </c>
    </row>
    <row r="2846" spans="1:45" x14ac:dyDescent="0.25">
      <c r="A2846" t="s">
        <v>45</v>
      </c>
      <c r="B2846">
        <v>2287</v>
      </c>
      <c r="C2846">
        <v>482</v>
      </c>
      <c r="D2846">
        <v>0</v>
      </c>
      <c r="E2846">
        <v>10000</v>
      </c>
      <c r="F2846">
        <v>1</v>
      </c>
      <c r="G2846" t="s">
        <v>46</v>
      </c>
      <c r="H2846">
        <v>1</v>
      </c>
      <c r="I2846">
        <v>2022</v>
      </c>
      <c r="J2846">
        <v>495927</v>
      </c>
      <c r="K2846" t="s">
        <v>560</v>
      </c>
      <c r="L2846" t="s">
        <v>561</v>
      </c>
      <c r="M2846" t="s">
        <v>1091</v>
      </c>
      <c r="N2846" t="s">
        <v>1092</v>
      </c>
      <c r="O2846">
        <v>6</v>
      </c>
      <c r="P2846" t="s">
        <v>562</v>
      </c>
      <c r="Q2846" t="s">
        <v>563</v>
      </c>
      <c r="R2846">
        <v>257</v>
      </c>
      <c r="S2846" t="s">
        <v>1889</v>
      </c>
      <c r="T2846" t="s">
        <v>1890</v>
      </c>
      <c r="U2846" t="s">
        <v>525</v>
      </c>
      <c r="V2846" t="s">
        <v>567</v>
      </c>
      <c r="W2846" t="s">
        <v>526</v>
      </c>
      <c r="X2846" t="s">
        <v>499</v>
      </c>
      <c r="Y2846" t="s">
        <v>966</v>
      </c>
      <c r="AA2846" t="s">
        <v>2351</v>
      </c>
      <c r="AB2846">
        <v>5</v>
      </c>
      <c r="AC2846" t="s">
        <v>549</v>
      </c>
      <c r="AD2846" t="s">
        <v>58</v>
      </c>
      <c r="AE2846" t="s">
        <v>59</v>
      </c>
      <c r="AF2846" t="s">
        <v>568</v>
      </c>
      <c r="AG2846" t="s">
        <v>1705</v>
      </c>
      <c r="AH2846" t="s">
        <v>462</v>
      </c>
      <c r="AI2846" t="s">
        <v>70</v>
      </c>
      <c r="AJ2846" t="s">
        <v>525</v>
      </c>
      <c r="AK2846" t="s">
        <v>524</v>
      </c>
      <c r="AL2846" t="s">
        <v>507</v>
      </c>
      <c r="AM2846" t="s">
        <v>2287</v>
      </c>
      <c r="AN2846" t="s">
        <v>65</v>
      </c>
      <c r="AO2846" t="s">
        <v>66</v>
      </c>
      <c r="AS2846" t="s">
        <v>71</v>
      </c>
    </row>
    <row r="2847" spans="1:45" x14ac:dyDescent="0.25">
      <c r="A2847" t="s">
        <v>45</v>
      </c>
      <c r="B2847">
        <v>2288</v>
      </c>
      <c r="C2847">
        <v>482</v>
      </c>
      <c r="D2847">
        <v>0</v>
      </c>
      <c r="E2847">
        <v>3000</v>
      </c>
      <c r="F2847">
        <v>1</v>
      </c>
      <c r="G2847" t="s">
        <v>46</v>
      </c>
      <c r="H2847">
        <v>1</v>
      </c>
      <c r="I2847">
        <v>2022</v>
      </c>
      <c r="J2847">
        <v>495929</v>
      </c>
      <c r="K2847" t="s">
        <v>560</v>
      </c>
      <c r="L2847" t="s">
        <v>561</v>
      </c>
      <c r="M2847" t="s">
        <v>1091</v>
      </c>
      <c r="N2847" t="s">
        <v>1092</v>
      </c>
      <c r="O2847">
        <v>6</v>
      </c>
      <c r="P2847" t="s">
        <v>562</v>
      </c>
      <c r="Q2847" t="s">
        <v>563</v>
      </c>
      <c r="R2847">
        <v>257</v>
      </c>
      <c r="S2847" t="s">
        <v>1889</v>
      </c>
      <c r="T2847" t="s">
        <v>1890</v>
      </c>
      <c r="U2847" t="s">
        <v>123</v>
      </c>
      <c r="V2847" t="s">
        <v>567</v>
      </c>
      <c r="W2847" t="s">
        <v>124</v>
      </c>
      <c r="X2847" t="s">
        <v>499</v>
      </c>
      <c r="Y2847" t="s">
        <v>966</v>
      </c>
      <c r="AA2847" t="s">
        <v>2351</v>
      </c>
      <c r="AB2847">
        <v>5</v>
      </c>
      <c r="AC2847" t="s">
        <v>549</v>
      </c>
      <c r="AD2847" t="s">
        <v>58</v>
      </c>
      <c r="AE2847" t="s">
        <v>59</v>
      </c>
      <c r="AF2847" t="s">
        <v>568</v>
      </c>
      <c r="AG2847" t="s">
        <v>1705</v>
      </c>
      <c r="AH2847" t="s">
        <v>462</v>
      </c>
      <c r="AI2847" t="s">
        <v>70</v>
      </c>
      <c r="AJ2847" t="s">
        <v>123</v>
      </c>
      <c r="AK2847" t="s">
        <v>524</v>
      </c>
      <c r="AL2847" t="s">
        <v>507</v>
      </c>
      <c r="AM2847" t="s">
        <v>2287</v>
      </c>
      <c r="AN2847" t="s">
        <v>65</v>
      </c>
      <c r="AO2847" t="s">
        <v>66</v>
      </c>
      <c r="AS2847" t="s">
        <v>71</v>
      </c>
    </row>
    <row r="2848" spans="1:45" x14ac:dyDescent="0.25">
      <c r="A2848" t="s">
        <v>45</v>
      </c>
      <c r="B2848">
        <v>2289</v>
      </c>
      <c r="C2848">
        <v>482</v>
      </c>
      <c r="D2848">
        <v>0</v>
      </c>
      <c r="E2848">
        <v>24200</v>
      </c>
      <c r="F2848">
        <v>1</v>
      </c>
      <c r="G2848" t="s">
        <v>46</v>
      </c>
      <c r="H2848">
        <v>1</v>
      </c>
      <c r="I2848">
        <v>2022</v>
      </c>
      <c r="J2848">
        <v>495931</v>
      </c>
      <c r="K2848" t="s">
        <v>560</v>
      </c>
      <c r="L2848" t="s">
        <v>561</v>
      </c>
      <c r="M2848" t="s">
        <v>1091</v>
      </c>
      <c r="N2848" t="s">
        <v>1092</v>
      </c>
      <c r="O2848">
        <v>6</v>
      </c>
      <c r="P2848" t="s">
        <v>562</v>
      </c>
      <c r="Q2848" t="s">
        <v>563</v>
      </c>
      <c r="R2848">
        <v>257</v>
      </c>
      <c r="S2848" t="s">
        <v>1889</v>
      </c>
      <c r="T2848" t="s">
        <v>1890</v>
      </c>
      <c r="U2848" t="s">
        <v>2487</v>
      </c>
      <c r="V2848" t="s">
        <v>567</v>
      </c>
      <c r="W2848" t="s">
        <v>73</v>
      </c>
      <c r="X2848" t="s">
        <v>499</v>
      </c>
      <c r="Y2848" t="s">
        <v>966</v>
      </c>
      <c r="AA2848" t="s">
        <v>2351</v>
      </c>
      <c r="AB2848">
        <v>5</v>
      </c>
      <c r="AC2848" t="s">
        <v>549</v>
      </c>
      <c r="AD2848" t="s">
        <v>58</v>
      </c>
      <c r="AE2848" t="s">
        <v>59</v>
      </c>
      <c r="AF2848" t="s">
        <v>568</v>
      </c>
      <c r="AG2848" t="s">
        <v>1705</v>
      </c>
      <c r="AH2848" t="s">
        <v>462</v>
      </c>
      <c r="AI2848" t="s">
        <v>70</v>
      </c>
      <c r="AJ2848" t="s">
        <v>72</v>
      </c>
      <c r="AK2848" t="s">
        <v>524</v>
      </c>
      <c r="AL2848" t="s">
        <v>507</v>
      </c>
      <c r="AM2848" t="s">
        <v>2287</v>
      </c>
      <c r="AN2848" t="s">
        <v>65</v>
      </c>
      <c r="AO2848" t="s">
        <v>66</v>
      </c>
      <c r="AS2848" t="s">
        <v>71</v>
      </c>
    </row>
    <row r="2849" spans="1:45" x14ac:dyDescent="0.25">
      <c r="A2849" t="s">
        <v>45</v>
      </c>
      <c r="B2849">
        <v>2291</v>
      </c>
      <c r="C2849">
        <v>482</v>
      </c>
      <c r="D2849">
        <v>0</v>
      </c>
      <c r="E2849">
        <v>3000</v>
      </c>
      <c r="F2849">
        <v>1</v>
      </c>
      <c r="G2849" t="s">
        <v>46</v>
      </c>
      <c r="H2849">
        <v>1</v>
      </c>
      <c r="I2849">
        <v>2022</v>
      </c>
      <c r="J2849">
        <v>495935</v>
      </c>
      <c r="K2849" t="s">
        <v>560</v>
      </c>
      <c r="L2849" t="s">
        <v>561</v>
      </c>
      <c r="M2849" t="s">
        <v>1091</v>
      </c>
      <c r="N2849" t="s">
        <v>1092</v>
      </c>
      <c r="O2849">
        <v>6</v>
      </c>
      <c r="P2849" t="s">
        <v>562</v>
      </c>
      <c r="Q2849" t="s">
        <v>563</v>
      </c>
      <c r="R2849">
        <v>257</v>
      </c>
      <c r="S2849" t="s">
        <v>1889</v>
      </c>
      <c r="T2849" t="s">
        <v>1890</v>
      </c>
      <c r="U2849" t="s">
        <v>365</v>
      </c>
      <c r="V2849" t="s">
        <v>567</v>
      </c>
      <c r="W2849" t="s">
        <v>364</v>
      </c>
      <c r="X2849" t="s">
        <v>499</v>
      </c>
      <c r="Y2849" t="s">
        <v>966</v>
      </c>
      <c r="AA2849" t="s">
        <v>2351</v>
      </c>
      <c r="AB2849">
        <v>5</v>
      </c>
      <c r="AC2849" t="s">
        <v>549</v>
      </c>
      <c r="AD2849" t="s">
        <v>58</v>
      </c>
      <c r="AE2849" t="s">
        <v>59</v>
      </c>
      <c r="AF2849" t="s">
        <v>568</v>
      </c>
      <c r="AG2849" t="s">
        <v>1705</v>
      </c>
      <c r="AH2849" t="s">
        <v>462</v>
      </c>
      <c r="AI2849" t="s">
        <v>87</v>
      </c>
      <c r="AJ2849" t="s">
        <v>365</v>
      </c>
      <c r="AK2849" t="s">
        <v>524</v>
      </c>
      <c r="AL2849" t="s">
        <v>507</v>
      </c>
      <c r="AM2849" t="s">
        <v>2287</v>
      </c>
      <c r="AN2849" t="s">
        <v>65</v>
      </c>
      <c r="AO2849" t="s">
        <v>66</v>
      </c>
      <c r="AS2849" t="s">
        <v>88</v>
      </c>
    </row>
    <row r="2850" spans="1:45" x14ac:dyDescent="0.25">
      <c r="A2850" t="s">
        <v>45</v>
      </c>
      <c r="B2850">
        <v>2292</v>
      </c>
      <c r="C2850">
        <v>482</v>
      </c>
      <c r="D2850">
        <v>0</v>
      </c>
      <c r="E2850">
        <v>2000</v>
      </c>
      <c r="F2850">
        <v>1</v>
      </c>
      <c r="G2850" t="s">
        <v>46</v>
      </c>
      <c r="H2850">
        <v>1</v>
      </c>
      <c r="I2850">
        <v>2022</v>
      </c>
      <c r="J2850">
        <v>495937</v>
      </c>
      <c r="K2850" t="s">
        <v>560</v>
      </c>
      <c r="L2850" t="s">
        <v>561</v>
      </c>
      <c r="M2850" t="s">
        <v>1091</v>
      </c>
      <c r="N2850" t="s">
        <v>1092</v>
      </c>
      <c r="O2850">
        <v>6</v>
      </c>
      <c r="P2850" t="s">
        <v>562</v>
      </c>
      <c r="Q2850" t="s">
        <v>563</v>
      </c>
      <c r="R2850">
        <v>257</v>
      </c>
      <c r="S2850" t="s">
        <v>1889</v>
      </c>
      <c r="T2850" t="s">
        <v>1890</v>
      </c>
      <c r="U2850" t="s">
        <v>117</v>
      </c>
      <c r="V2850" t="s">
        <v>567</v>
      </c>
      <c r="W2850" t="s">
        <v>145</v>
      </c>
      <c r="X2850" t="s">
        <v>499</v>
      </c>
      <c r="Y2850" t="s">
        <v>966</v>
      </c>
      <c r="AA2850" t="s">
        <v>2351</v>
      </c>
      <c r="AB2850">
        <v>5</v>
      </c>
      <c r="AC2850" t="s">
        <v>549</v>
      </c>
      <c r="AD2850" t="s">
        <v>58</v>
      </c>
      <c r="AE2850" t="s">
        <v>59</v>
      </c>
      <c r="AF2850" t="s">
        <v>568</v>
      </c>
      <c r="AG2850" t="s">
        <v>1705</v>
      </c>
      <c r="AH2850" t="s">
        <v>462</v>
      </c>
      <c r="AI2850" t="s">
        <v>87</v>
      </c>
      <c r="AJ2850" t="s">
        <v>117</v>
      </c>
      <c r="AK2850" t="s">
        <v>524</v>
      </c>
      <c r="AL2850" t="s">
        <v>507</v>
      </c>
      <c r="AM2850" t="s">
        <v>2287</v>
      </c>
      <c r="AN2850" t="s">
        <v>65</v>
      </c>
      <c r="AO2850" t="s">
        <v>66</v>
      </c>
      <c r="AS2850" t="s">
        <v>88</v>
      </c>
    </row>
    <row r="2851" spans="1:45" x14ac:dyDescent="0.25">
      <c r="A2851" t="s">
        <v>45</v>
      </c>
      <c r="B2851">
        <v>2293</v>
      </c>
      <c r="C2851">
        <v>482</v>
      </c>
      <c r="D2851">
        <v>0</v>
      </c>
      <c r="E2851">
        <v>2000</v>
      </c>
      <c r="F2851">
        <v>1</v>
      </c>
      <c r="G2851" t="s">
        <v>46</v>
      </c>
      <c r="H2851">
        <v>1</v>
      </c>
      <c r="I2851">
        <v>2022</v>
      </c>
      <c r="J2851">
        <v>495939</v>
      </c>
      <c r="K2851" t="s">
        <v>560</v>
      </c>
      <c r="L2851" t="s">
        <v>561</v>
      </c>
      <c r="M2851" t="s">
        <v>1091</v>
      </c>
      <c r="N2851" t="s">
        <v>1092</v>
      </c>
      <c r="O2851">
        <v>6</v>
      </c>
      <c r="P2851" t="s">
        <v>562</v>
      </c>
      <c r="Q2851" t="s">
        <v>563</v>
      </c>
      <c r="R2851">
        <v>257</v>
      </c>
      <c r="S2851" t="s">
        <v>1889</v>
      </c>
      <c r="T2851" t="s">
        <v>1890</v>
      </c>
      <c r="U2851" t="s">
        <v>98</v>
      </c>
      <c r="V2851" t="s">
        <v>567</v>
      </c>
      <c r="W2851" t="s">
        <v>99</v>
      </c>
      <c r="X2851" t="s">
        <v>499</v>
      </c>
      <c r="Y2851" t="s">
        <v>966</v>
      </c>
      <c r="AA2851" t="s">
        <v>2351</v>
      </c>
      <c r="AB2851">
        <v>5</v>
      </c>
      <c r="AC2851" t="s">
        <v>549</v>
      </c>
      <c r="AD2851" t="s">
        <v>58</v>
      </c>
      <c r="AE2851" t="s">
        <v>59</v>
      </c>
      <c r="AF2851" t="s">
        <v>568</v>
      </c>
      <c r="AG2851" t="s">
        <v>1705</v>
      </c>
      <c r="AH2851" t="s">
        <v>462</v>
      </c>
      <c r="AI2851" t="s">
        <v>87</v>
      </c>
      <c r="AJ2851" t="s">
        <v>98</v>
      </c>
      <c r="AK2851" t="s">
        <v>524</v>
      </c>
      <c r="AL2851" t="s">
        <v>507</v>
      </c>
      <c r="AM2851" t="s">
        <v>2287</v>
      </c>
      <c r="AN2851" t="s">
        <v>65</v>
      </c>
      <c r="AO2851" t="s">
        <v>66</v>
      </c>
      <c r="AS2851" t="s">
        <v>88</v>
      </c>
    </row>
    <row r="2852" spans="1:45" x14ac:dyDescent="0.25">
      <c r="A2852" t="s">
        <v>45</v>
      </c>
      <c r="B2852">
        <v>2294</v>
      </c>
      <c r="C2852">
        <v>482</v>
      </c>
      <c r="D2852">
        <v>0</v>
      </c>
      <c r="E2852">
        <v>3000</v>
      </c>
      <c r="F2852">
        <v>1</v>
      </c>
      <c r="G2852" t="s">
        <v>46</v>
      </c>
      <c r="H2852">
        <v>1</v>
      </c>
      <c r="I2852">
        <v>2022</v>
      </c>
      <c r="J2852">
        <v>495941</v>
      </c>
      <c r="K2852" t="s">
        <v>560</v>
      </c>
      <c r="L2852" t="s">
        <v>561</v>
      </c>
      <c r="M2852" t="s">
        <v>1091</v>
      </c>
      <c r="N2852" t="s">
        <v>1092</v>
      </c>
      <c r="O2852">
        <v>6</v>
      </c>
      <c r="P2852" t="s">
        <v>562</v>
      </c>
      <c r="Q2852" t="s">
        <v>563</v>
      </c>
      <c r="R2852">
        <v>257</v>
      </c>
      <c r="S2852" t="s">
        <v>1889</v>
      </c>
      <c r="T2852" t="s">
        <v>1890</v>
      </c>
      <c r="U2852" t="s">
        <v>2488</v>
      </c>
      <c r="V2852" t="s">
        <v>567</v>
      </c>
      <c r="W2852" t="s">
        <v>109</v>
      </c>
      <c r="X2852" t="s">
        <v>499</v>
      </c>
      <c r="Y2852" t="s">
        <v>966</v>
      </c>
      <c r="AA2852" t="s">
        <v>2351</v>
      </c>
      <c r="AB2852">
        <v>5</v>
      </c>
      <c r="AC2852" t="s">
        <v>549</v>
      </c>
      <c r="AD2852" t="s">
        <v>58</v>
      </c>
      <c r="AE2852" t="s">
        <v>59</v>
      </c>
      <c r="AF2852" t="s">
        <v>568</v>
      </c>
      <c r="AG2852" t="s">
        <v>1705</v>
      </c>
      <c r="AH2852" t="s">
        <v>462</v>
      </c>
      <c r="AI2852" t="s">
        <v>102</v>
      </c>
      <c r="AJ2852" t="s">
        <v>108</v>
      </c>
      <c r="AK2852" t="s">
        <v>524</v>
      </c>
      <c r="AL2852" t="s">
        <v>507</v>
      </c>
      <c r="AM2852" t="s">
        <v>2287</v>
      </c>
      <c r="AN2852" t="s">
        <v>65</v>
      </c>
      <c r="AO2852" t="s">
        <v>66</v>
      </c>
      <c r="AS2852" t="s">
        <v>103</v>
      </c>
    </row>
    <row r="2853" spans="1:45" x14ac:dyDescent="0.25">
      <c r="A2853" t="s">
        <v>45</v>
      </c>
      <c r="B2853">
        <v>2296</v>
      </c>
      <c r="C2853">
        <v>482</v>
      </c>
      <c r="D2853">
        <v>0</v>
      </c>
      <c r="E2853">
        <v>0</v>
      </c>
      <c r="F2853">
        <v>1</v>
      </c>
      <c r="G2853" t="s">
        <v>46</v>
      </c>
      <c r="H2853">
        <v>1</v>
      </c>
      <c r="I2853">
        <v>2022</v>
      </c>
      <c r="J2853">
        <v>495945</v>
      </c>
      <c r="K2853" t="s">
        <v>560</v>
      </c>
      <c r="L2853" t="s">
        <v>561</v>
      </c>
      <c r="M2853" t="s">
        <v>1091</v>
      </c>
      <c r="N2853" t="s">
        <v>1092</v>
      </c>
      <c r="O2853">
        <v>6</v>
      </c>
      <c r="P2853" t="s">
        <v>562</v>
      </c>
      <c r="Q2853" t="s">
        <v>563</v>
      </c>
      <c r="R2853">
        <v>257</v>
      </c>
      <c r="S2853" t="s">
        <v>1889</v>
      </c>
      <c r="T2853" t="s">
        <v>1890</v>
      </c>
      <c r="U2853" t="s">
        <v>626</v>
      </c>
      <c r="V2853" t="s">
        <v>567</v>
      </c>
      <c r="W2853" t="s">
        <v>627</v>
      </c>
      <c r="X2853" t="s">
        <v>499</v>
      </c>
      <c r="Y2853" t="s">
        <v>966</v>
      </c>
      <c r="AA2853" t="s">
        <v>2351</v>
      </c>
      <c r="AB2853">
        <v>5</v>
      </c>
      <c r="AC2853" t="s">
        <v>549</v>
      </c>
      <c r="AD2853" t="s">
        <v>499</v>
      </c>
      <c r="AE2853" t="s">
        <v>507</v>
      </c>
      <c r="AF2853" t="s">
        <v>568</v>
      </c>
      <c r="AG2853" t="s">
        <v>1705</v>
      </c>
      <c r="AH2853" t="s">
        <v>462</v>
      </c>
      <c r="AI2853" t="s">
        <v>628</v>
      </c>
      <c r="AJ2853" t="s">
        <v>626</v>
      </c>
      <c r="AK2853" t="s">
        <v>524</v>
      </c>
      <c r="AL2853" t="s">
        <v>507</v>
      </c>
      <c r="AM2853" t="s">
        <v>2287</v>
      </c>
      <c r="AN2853" t="s">
        <v>502</v>
      </c>
      <c r="AO2853" t="s">
        <v>509</v>
      </c>
      <c r="AS2853" t="s">
        <v>629</v>
      </c>
    </row>
    <row r="2854" spans="1:45" x14ac:dyDescent="0.25">
      <c r="A2854" t="s">
        <v>45</v>
      </c>
      <c r="B2854">
        <v>2298</v>
      </c>
      <c r="C2854">
        <v>482</v>
      </c>
      <c r="D2854">
        <v>0</v>
      </c>
      <c r="E2854">
        <v>0</v>
      </c>
      <c r="F2854">
        <v>1</v>
      </c>
      <c r="G2854" t="s">
        <v>46</v>
      </c>
      <c r="H2854">
        <v>1</v>
      </c>
      <c r="I2854">
        <v>2022</v>
      </c>
      <c r="J2854">
        <v>495949</v>
      </c>
      <c r="K2854" t="s">
        <v>560</v>
      </c>
      <c r="L2854" t="s">
        <v>561</v>
      </c>
      <c r="M2854" t="s">
        <v>1091</v>
      </c>
      <c r="N2854" t="s">
        <v>1092</v>
      </c>
      <c r="O2854">
        <v>6</v>
      </c>
      <c r="P2854" t="s">
        <v>562</v>
      </c>
      <c r="Q2854" t="s">
        <v>563</v>
      </c>
      <c r="R2854">
        <v>317</v>
      </c>
      <c r="S2854" t="s">
        <v>1098</v>
      </c>
      <c r="T2854" t="s">
        <v>1099</v>
      </c>
      <c r="U2854" t="s">
        <v>2489</v>
      </c>
      <c r="V2854" t="s">
        <v>567</v>
      </c>
      <c r="W2854" t="s">
        <v>293</v>
      </c>
      <c r="X2854" t="s">
        <v>499</v>
      </c>
      <c r="Y2854" t="s">
        <v>966</v>
      </c>
      <c r="AA2854" t="s">
        <v>2351</v>
      </c>
      <c r="AB2854">
        <v>5</v>
      </c>
      <c r="AC2854" t="s">
        <v>549</v>
      </c>
      <c r="AD2854" t="s">
        <v>58</v>
      </c>
      <c r="AE2854" t="s">
        <v>294</v>
      </c>
      <c r="AF2854" t="s">
        <v>568</v>
      </c>
      <c r="AG2854" t="s">
        <v>1705</v>
      </c>
      <c r="AH2854" t="s">
        <v>462</v>
      </c>
      <c r="AI2854" t="s">
        <v>295</v>
      </c>
      <c r="AJ2854" t="s">
        <v>296</v>
      </c>
      <c r="AK2854" t="s">
        <v>524</v>
      </c>
      <c r="AL2854" t="s">
        <v>507</v>
      </c>
      <c r="AM2854" t="s">
        <v>2287</v>
      </c>
      <c r="AN2854" t="s">
        <v>65</v>
      </c>
      <c r="AO2854" t="s">
        <v>297</v>
      </c>
      <c r="AS2854" t="s">
        <v>298</v>
      </c>
    </row>
    <row r="2855" spans="1:45" x14ac:dyDescent="0.25">
      <c r="A2855" t="s">
        <v>45</v>
      </c>
      <c r="B2855">
        <v>2300</v>
      </c>
      <c r="C2855">
        <v>482</v>
      </c>
      <c r="D2855">
        <v>0</v>
      </c>
      <c r="E2855">
        <v>0</v>
      </c>
      <c r="F2855">
        <v>1</v>
      </c>
      <c r="G2855" t="s">
        <v>46</v>
      </c>
      <c r="H2855">
        <v>1</v>
      </c>
      <c r="I2855">
        <v>2022</v>
      </c>
      <c r="J2855">
        <v>495957</v>
      </c>
      <c r="K2855" t="s">
        <v>560</v>
      </c>
      <c r="L2855" t="s">
        <v>561</v>
      </c>
      <c r="M2855" t="s">
        <v>1091</v>
      </c>
      <c r="N2855" t="s">
        <v>1092</v>
      </c>
      <c r="O2855">
        <v>6</v>
      </c>
      <c r="P2855" t="s">
        <v>562</v>
      </c>
      <c r="Q2855" t="s">
        <v>563</v>
      </c>
      <c r="R2855">
        <v>317</v>
      </c>
      <c r="S2855" t="s">
        <v>1098</v>
      </c>
      <c r="T2855" t="s">
        <v>1099</v>
      </c>
      <c r="U2855" t="s">
        <v>2490</v>
      </c>
      <c r="V2855" t="s">
        <v>567</v>
      </c>
      <c r="W2855" t="s">
        <v>311</v>
      </c>
      <c r="X2855" t="s">
        <v>499</v>
      </c>
      <c r="Y2855" t="s">
        <v>966</v>
      </c>
      <c r="AA2855" t="s">
        <v>2351</v>
      </c>
      <c r="AB2855">
        <v>5</v>
      </c>
      <c r="AC2855" t="s">
        <v>549</v>
      </c>
      <c r="AD2855" t="s">
        <v>58</v>
      </c>
      <c r="AE2855" t="s">
        <v>294</v>
      </c>
      <c r="AF2855" t="s">
        <v>568</v>
      </c>
      <c r="AG2855" t="s">
        <v>1705</v>
      </c>
      <c r="AH2855" t="s">
        <v>462</v>
      </c>
      <c r="AI2855" t="s">
        <v>307</v>
      </c>
      <c r="AJ2855" t="s">
        <v>312</v>
      </c>
      <c r="AK2855" t="s">
        <v>524</v>
      </c>
      <c r="AL2855" t="s">
        <v>507</v>
      </c>
      <c r="AM2855" t="s">
        <v>2287</v>
      </c>
      <c r="AN2855" t="s">
        <v>65</v>
      </c>
      <c r="AO2855" t="s">
        <v>297</v>
      </c>
      <c r="AS2855" t="s">
        <v>309</v>
      </c>
    </row>
    <row r="2856" spans="1:45" x14ac:dyDescent="0.25">
      <c r="A2856" t="s">
        <v>45</v>
      </c>
      <c r="B2856">
        <v>2302</v>
      </c>
      <c r="C2856">
        <v>482</v>
      </c>
      <c r="D2856">
        <v>0</v>
      </c>
      <c r="E2856">
        <v>0</v>
      </c>
      <c r="F2856">
        <v>1</v>
      </c>
      <c r="G2856" t="s">
        <v>46</v>
      </c>
      <c r="H2856">
        <v>1</v>
      </c>
      <c r="I2856">
        <v>2022</v>
      </c>
      <c r="J2856">
        <v>495961</v>
      </c>
      <c r="K2856" t="s">
        <v>560</v>
      </c>
      <c r="L2856" t="s">
        <v>561</v>
      </c>
      <c r="M2856" t="s">
        <v>1091</v>
      </c>
      <c r="N2856" t="s">
        <v>1092</v>
      </c>
      <c r="O2856">
        <v>6</v>
      </c>
      <c r="P2856" t="s">
        <v>562</v>
      </c>
      <c r="Q2856" t="s">
        <v>563</v>
      </c>
      <c r="R2856">
        <v>317</v>
      </c>
      <c r="S2856" t="s">
        <v>1098</v>
      </c>
      <c r="T2856" t="s">
        <v>1099</v>
      </c>
      <c r="U2856" t="s">
        <v>2491</v>
      </c>
      <c r="V2856" t="s">
        <v>567</v>
      </c>
      <c r="W2856" t="s">
        <v>314</v>
      </c>
      <c r="X2856" t="s">
        <v>499</v>
      </c>
      <c r="Y2856" t="s">
        <v>966</v>
      </c>
      <c r="AA2856" t="s">
        <v>2351</v>
      </c>
      <c r="AB2856">
        <v>5</v>
      </c>
      <c r="AC2856" t="s">
        <v>549</v>
      </c>
      <c r="AD2856" t="s">
        <v>58</v>
      </c>
      <c r="AE2856" t="s">
        <v>294</v>
      </c>
      <c r="AF2856" t="s">
        <v>568</v>
      </c>
      <c r="AG2856" t="s">
        <v>1705</v>
      </c>
      <c r="AH2856" t="s">
        <v>462</v>
      </c>
      <c r="AI2856" t="s">
        <v>307</v>
      </c>
      <c r="AJ2856" t="s">
        <v>315</v>
      </c>
      <c r="AK2856" t="s">
        <v>524</v>
      </c>
      <c r="AL2856" t="s">
        <v>507</v>
      </c>
      <c r="AM2856" t="s">
        <v>2287</v>
      </c>
      <c r="AN2856" t="s">
        <v>65</v>
      </c>
      <c r="AO2856" t="s">
        <v>297</v>
      </c>
      <c r="AS2856" t="s">
        <v>309</v>
      </c>
    </row>
    <row r="2857" spans="1:45" x14ac:dyDescent="0.25">
      <c r="A2857" t="s">
        <v>45</v>
      </c>
      <c r="B2857">
        <v>2303</v>
      </c>
      <c r="C2857">
        <v>482</v>
      </c>
      <c r="D2857">
        <v>0</v>
      </c>
      <c r="E2857">
        <v>0</v>
      </c>
      <c r="F2857">
        <v>1</v>
      </c>
      <c r="G2857" t="s">
        <v>46</v>
      </c>
      <c r="H2857">
        <v>1</v>
      </c>
      <c r="I2857">
        <v>2022</v>
      </c>
      <c r="J2857">
        <v>495963</v>
      </c>
      <c r="K2857" t="s">
        <v>560</v>
      </c>
      <c r="L2857" t="s">
        <v>561</v>
      </c>
      <c r="M2857" t="s">
        <v>1091</v>
      </c>
      <c r="N2857" t="s">
        <v>1092</v>
      </c>
      <c r="O2857">
        <v>6</v>
      </c>
      <c r="P2857" t="s">
        <v>562</v>
      </c>
      <c r="Q2857" t="s">
        <v>563</v>
      </c>
      <c r="R2857">
        <v>317</v>
      </c>
      <c r="S2857" t="s">
        <v>1098</v>
      </c>
      <c r="T2857" t="s">
        <v>1099</v>
      </c>
      <c r="U2857" t="s">
        <v>2424</v>
      </c>
      <c r="V2857" t="s">
        <v>567</v>
      </c>
      <c r="W2857" t="s">
        <v>56</v>
      </c>
      <c r="X2857" t="s">
        <v>499</v>
      </c>
      <c r="Y2857" t="s">
        <v>966</v>
      </c>
      <c r="AA2857" t="s">
        <v>2351</v>
      </c>
      <c r="AB2857">
        <v>5</v>
      </c>
      <c r="AC2857" t="s">
        <v>549</v>
      </c>
      <c r="AD2857" t="s">
        <v>58</v>
      </c>
      <c r="AE2857" t="s">
        <v>59</v>
      </c>
      <c r="AF2857" t="s">
        <v>568</v>
      </c>
      <c r="AG2857" t="s">
        <v>1705</v>
      </c>
      <c r="AH2857" t="s">
        <v>462</v>
      </c>
      <c r="AI2857" t="s">
        <v>62</v>
      </c>
      <c r="AJ2857" t="s">
        <v>54</v>
      </c>
      <c r="AK2857" t="s">
        <v>524</v>
      </c>
      <c r="AL2857" t="s">
        <v>507</v>
      </c>
      <c r="AM2857" t="s">
        <v>2287</v>
      </c>
      <c r="AN2857" t="s">
        <v>65</v>
      </c>
      <c r="AO2857" t="s">
        <v>66</v>
      </c>
      <c r="AS2857" t="s">
        <v>67</v>
      </c>
    </row>
    <row r="2858" spans="1:45" x14ac:dyDescent="0.25">
      <c r="A2858" t="s">
        <v>45</v>
      </c>
      <c r="B2858">
        <v>2305</v>
      </c>
      <c r="C2858">
        <v>482</v>
      </c>
      <c r="D2858">
        <v>0</v>
      </c>
      <c r="E2858">
        <v>0</v>
      </c>
      <c r="F2858">
        <v>1</v>
      </c>
      <c r="G2858" t="s">
        <v>46</v>
      </c>
      <c r="H2858">
        <v>1</v>
      </c>
      <c r="I2858">
        <v>2022</v>
      </c>
      <c r="J2858">
        <v>495967</v>
      </c>
      <c r="K2858" t="s">
        <v>560</v>
      </c>
      <c r="L2858" t="s">
        <v>561</v>
      </c>
      <c r="M2858" t="s">
        <v>1091</v>
      </c>
      <c r="N2858" t="s">
        <v>1092</v>
      </c>
      <c r="O2858">
        <v>6</v>
      </c>
      <c r="P2858" t="s">
        <v>562</v>
      </c>
      <c r="Q2858" t="s">
        <v>563</v>
      </c>
      <c r="R2858">
        <v>317</v>
      </c>
      <c r="S2858" t="s">
        <v>1098</v>
      </c>
      <c r="T2858" t="s">
        <v>1099</v>
      </c>
      <c r="U2858" t="s">
        <v>2455</v>
      </c>
      <c r="V2858" t="s">
        <v>567</v>
      </c>
      <c r="W2858" t="s">
        <v>69</v>
      </c>
      <c r="X2858" t="s">
        <v>499</v>
      </c>
      <c r="Y2858" t="s">
        <v>966</v>
      </c>
      <c r="AA2858" t="s">
        <v>2351</v>
      </c>
      <c r="AB2858">
        <v>5</v>
      </c>
      <c r="AC2858" t="s">
        <v>549</v>
      </c>
      <c r="AD2858" t="s">
        <v>58</v>
      </c>
      <c r="AE2858" t="s">
        <v>59</v>
      </c>
      <c r="AF2858" t="s">
        <v>568</v>
      </c>
      <c r="AG2858" t="s">
        <v>1705</v>
      </c>
      <c r="AH2858" t="s">
        <v>462</v>
      </c>
      <c r="AI2858" t="s">
        <v>70</v>
      </c>
      <c r="AJ2858" t="s">
        <v>68</v>
      </c>
      <c r="AK2858" t="s">
        <v>524</v>
      </c>
      <c r="AL2858" t="s">
        <v>507</v>
      </c>
      <c r="AM2858" t="s">
        <v>2287</v>
      </c>
      <c r="AN2858" t="s">
        <v>65</v>
      </c>
      <c r="AO2858" t="s">
        <v>66</v>
      </c>
      <c r="AS2858" t="s">
        <v>71</v>
      </c>
    </row>
    <row r="2859" spans="1:45" x14ac:dyDescent="0.25">
      <c r="A2859" t="s">
        <v>45</v>
      </c>
      <c r="B2859">
        <v>2310</v>
      </c>
      <c r="C2859">
        <v>482</v>
      </c>
      <c r="D2859">
        <v>0</v>
      </c>
      <c r="E2859">
        <v>0</v>
      </c>
      <c r="F2859">
        <v>1</v>
      </c>
      <c r="G2859" t="s">
        <v>46</v>
      </c>
      <c r="H2859">
        <v>1</v>
      </c>
      <c r="I2859">
        <v>2022</v>
      </c>
      <c r="J2859">
        <v>495979</v>
      </c>
      <c r="K2859" t="s">
        <v>560</v>
      </c>
      <c r="L2859" t="s">
        <v>561</v>
      </c>
      <c r="M2859" t="s">
        <v>1091</v>
      </c>
      <c r="N2859" t="s">
        <v>1092</v>
      </c>
      <c r="O2859">
        <v>6</v>
      </c>
      <c r="P2859" t="s">
        <v>562</v>
      </c>
      <c r="Q2859" t="s">
        <v>563</v>
      </c>
      <c r="R2859">
        <v>317</v>
      </c>
      <c r="S2859" t="s">
        <v>1098</v>
      </c>
      <c r="T2859" t="s">
        <v>1099</v>
      </c>
      <c r="U2859" t="s">
        <v>2458</v>
      </c>
      <c r="V2859" t="s">
        <v>567</v>
      </c>
      <c r="W2859" t="s">
        <v>92</v>
      </c>
      <c r="X2859" t="s">
        <v>499</v>
      </c>
      <c r="Y2859" t="s">
        <v>966</v>
      </c>
      <c r="AA2859" t="s">
        <v>2351</v>
      </c>
      <c r="AB2859">
        <v>5</v>
      </c>
      <c r="AC2859" t="s">
        <v>549</v>
      </c>
      <c r="AD2859" t="s">
        <v>58</v>
      </c>
      <c r="AE2859" t="s">
        <v>59</v>
      </c>
      <c r="AF2859" t="s">
        <v>568</v>
      </c>
      <c r="AG2859" t="s">
        <v>1705</v>
      </c>
      <c r="AH2859" t="s">
        <v>462</v>
      </c>
      <c r="AI2859" t="s">
        <v>87</v>
      </c>
      <c r="AJ2859" t="s">
        <v>91</v>
      </c>
      <c r="AK2859" t="s">
        <v>524</v>
      </c>
      <c r="AL2859" t="s">
        <v>507</v>
      </c>
      <c r="AM2859" t="s">
        <v>2287</v>
      </c>
      <c r="AN2859" t="s">
        <v>65</v>
      </c>
      <c r="AO2859" t="s">
        <v>66</v>
      </c>
      <c r="AS2859" t="s">
        <v>88</v>
      </c>
    </row>
    <row r="2860" spans="1:45" x14ac:dyDescent="0.25">
      <c r="A2860" t="s">
        <v>45</v>
      </c>
      <c r="B2860">
        <v>2358</v>
      </c>
      <c r="C2860">
        <v>482</v>
      </c>
      <c r="D2860">
        <v>0</v>
      </c>
      <c r="E2860">
        <v>6000</v>
      </c>
      <c r="F2860">
        <v>1</v>
      </c>
      <c r="G2860" t="s">
        <v>46</v>
      </c>
      <c r="H2860">
        <v>1</v>
      </c>
      <c r="I2860">
        <v>2022</v>
      </c>
      <c r="J2860">
        <v>496079</v>
      </c>
      <c r="K2860" t="s">
        <v>560</v>
      </c>
      <c r="L2860" t="s">
        <v>561</v>
      </c>
      <c r="M2860" t="s">
        <v>1091</v>
      </c>
      <c r="N2860" t="s">
        <v>1092</v>
      </c>
      <c r="O2860">
        <v>8</v>
      </c>
      <c r="P2860" t="s">
        <v>588</v>
      </c>
      <c r="Q2860" t="s">
        <v>589</v>
      </c>
      <c r="R2860">
        <v>49</v>
      </c>
      <c r="S2860" t="s">
        <v>1112</v>
      </c>
      <c r="T2860" t="s">
        <v>1113</v>
      </c>
      <c r="U2860" t="s">
        <v>2492</v>
      </c>
      <c r="V2860" t="s">
        <v>522</v>
      </c>
      <c r="W2860" t="s">
        <v>109</v>
      </c>
      <c r="X2860" t="s">
        <v>499</v>
      </c>
      <c r="Y2860" t="s">
        <v>966</v>
      </c>
      <c r="AA2860" t="s">
        <v>2351</v>
      </c>
      <c r="AB2860">
        <v>5</v>
      </c>
      <c r="AC2860" t="s">
        <v>549</v>
      </c>
      <c r="AD2860" t="s">
        <v>58</v>
      </c>
      <c r="AE2860" t="s">
        <v>59</v>
      </c>
      <c r="AF2860" t="s">
        <v>523</v>
      </c>
      <c r="AG2860" t="s">
        <v>1705</v>
      </c>
      <c r="AH2860" t="s">
        <v>462</v>
      </c>
      <c r="AI2860" t="s">
        <v>102</v>
      </c>
      <c r="AJ2860" t="s">
        <v>108</v>
      </c>
      <c r="AK2860" t="s">
        <v>524</v>
      </c>
      <c r="AL2860" t="s">
        <v>507</v>
      </c>
      <c r="AM2860" t="s">
        <v>2287</v>
      </c>
      <c r="AN2860" t="s">
        <v>65</v>
      </c>
      <c r="AO2860" t="s">
        <v>66</v>
      </c>
      <c r="AS2860" t="s">
        <v>103</v>
      </c>
    </row>
    <row r="2861" spans="1:45" x14ac:dyDescent="0.25">
      <c r="A2861" t="s">
        <v>45</v>
      </c>
      <c r="B2861">
        <v>2361</v>
      </c>
      <c r="C2861">
        <v>482</v>
      </c>
      <c r="D2861">
        <v>0</v>
      </c>
      <c r="E2861">
        <v>0</v>
      </c>
      <c r="F2861">
        <v>1</v>
      </c>
      <c r="G2861" t="s">
        <v>46</v>
      </c>
      <c r="H2861">
        <v>1</v>
      </c>
      <c r="I2861">
        <v>2022</v>
      </c>
      <c r="J2861">
        <v>496085</v>
      </c>
      <c r="K2861" t="s">
        <v>560</v>
      </c>
      <c r="L2861" t="s">
        <v>561</v>
      </c>
      <c r="M2861" t="s">
        <v>1091</v>
      </c>
      <c r="N2861" t="s">
        <v>1092</v>
      </c>
      <c r="O2861">
        <v>8</v>
      </c>
      <c r="P2861" t="s">
        <v>588</v>
      </c>
      <c r="Q2861" t="s">
        <v>589</v>
      </c>
      <c r="R2861">
        <v>49</v>
      </c>
      <c r="S2861" t="s">
        <v>1112</v>
      </c>
      <c r="T2861" t="s">
        <v>1113</v>
      </c>
      <c r="U2861" t="s">
        <v>626</v>
      </c>
      <c r="V2861" t="s">
        <v>522</v>
      </c>
      <c r="W2861" t="s">
        <v>627</v>
      </c>
      <c r="X2861" t="s">
        <v>499</v>
      </c>
      <c r="Y2861" t="s">
        <v>966</v>
      </c>
      <c r="AA2861" t="s">
        <v>2351</v>
      </c>
      <c r="AB2861">
        <v>5</v>
      </c>
      <c r="AC2861" t="s">
        <v>549</v>
      </c>
      <c r="AD2861" t="s">
        <v>499</v>
      </c>
      <c r="AE2861" t="s">
        <v>507</v>
      </c>
      <c r="AF2861" t="s">
        <v>523</v>
      </c>
      <c r="AG2861" t="s">
        <v>1705</v>
      </c>
      <c r="AH2861" t="s">
        <v>462</v>
      </c>
      <c r="AI2861" t="s">
        <v>628</v>
      </c>
      <c r="AJ2861" t="s">
        <v>626</v>
      </c>
      <c r="AK2861" t="s">
        <v>524</v>
      </c>
      <c r="AL2861" t="s">
        <v>507</v>
      </c>
      <c r="AM2861" t="s">
        <v>2287</v>
      </c>
      <c r="AN2861" t="s">
        <v>502</v>
      </c>
      <c r="AO2861" t="s">
        <v>509</v>
      </c>
      <c r="AS2861" t="s">
        <v>629</v>
      </c>
    </row>
    <row r="2862" spans="1:45" x14ac:dyDescent="0.25">
      <c r="A2862" t="s">
        <v>45</v>
      </c>
      <c r="B2862">
        <v>2363</v>
      </c>
      <c r="C2862">
        <v>482</v>
      </c>
      <c r="D2862">
        <v>0</v>
      </c>
      <c r="E2862">
        <v>120000</v>
      </c>
      <c r="F2862">
        <v>1</v>
      </c>
      <c r="G2862" t="s">
        <v>46</v>
      </c>
      <c r="H2862">
        <v>1</v>
      </c>
      <c r="I2862">
        <v>2022</v>
      </c>
      <c r="J2862">
        <v>496089</v>
      </c>
      <c r="K2862" t="s">
        <v>560</v>
      </c>
      <c r="L2862" t="s">
        <v>561</v>
      </c>
      <c r="M2862" t="s">
        <v>1091</v>
      </c>
      <c r="N2862" t="s">
        <v>1092</v>
      </c>
      <c r="O2862">
        <v>8</v>
      </c>
      <c r="P2862" t="s">
        <v>588</v>
      </c>
      <c r="Q2862" t="s">
        <v>589</v>
      </c>
      <c r="R2862">
        <v>52</v>
      </c>
      <c r="S2862" t="s">
        <v>1115</v>
      </c>
      <c r="T2862" t="s">
        <v>1116</v>
      </c>
      <c r="U2862" t="s">
        <v>2467</v>
      </c>
      <c r="V2862" t="s">
        <v>522</v>
      </c>
      <c r="W2862" t="s">
        <v>293</v>
      </c>
      <c r="X2862" t="s">
        <v>499</v>
      </c>
      <c r="Y2862" t="s">
        <v>966</v>
      </c>
      <c r="AA2862" t="s">
        <v>2351</v>
      </c>
      <c r="AB2862">
        <v>5</v>
      </c>
      <c r="AC2862" t="s">
        <v>549</v>
      </c>
      <c r="AD2862" t="s">
        <v>58</v>
      </c>
      <c r="AE2862" t="s">
        <v>294</v>
      </c>
      <c r="AF2862" t="s">
        <v>523</v>
      </c>
      <c r="AG2862" t="s">
        <v>1705</v>
      </c>
      <c r="AH2862" t="s">
        <v>462</v>
      </c>
      <c r="AI2862" t="s">
        <v>295</v>
      </c>
      <c r="AJ2862" t="s">
        <v>296</v>
      </c>
      <c r="AK2862" t="s">
        <v>524</v>
      </c>
      <c r="AL2862" t="s">
        <v>507</v>
      </c>
      <c r="AM2862" t="s">
        <v>2287</v>
      </c>
      <c r="AN2862" t="s">
        <v>65</v>
      </c>
      <c r="AO2862" t="s">
        <v>297</v>
      </c>
      <c r="AS2862" t="s">
        <v>298</v>
      </c>
    </row>
    <row r="2863" spans="1:45" x14ac:dyDescent="0.25">
      <c r="A2863" t="s">
        <v>45</v>
      </c>
      <c r="B2863">
        <v>2365</v>
      </c>
      <c r="C2863">
        <v>482</v>
      </c>
      <c r="D2863">
        <v>0</v>
      </c>
      <c r="E2863">
        <v>3000</v>
      </c>
      <c r="F2863">
        <v>1</v>
      </c>
      <c r="G2863" t="s">
        <v>46</v>
      </c>
      <c r="H2863">
        <v>1</v>
      </c>
      <c r="I2863">
        <v>2022</v>
      </c>
      <c r="J2863">
        <v>496093</v>
      </c>
      <c r="K2863" t="s">
        <v>560</v>
      </c>
      <c r="L2863" t="s">
        <v>561</v>
      </c>
      <c r="M2863" t="s">
        <v>1091</v>
      </c>
      <c r="N2863" t="s">
        <v>1092</v>
      </c>
      <c r="O2863">
        <v>8</v>
      </c>
      <c r="P2863" t="s">
        <v>588</v>
      </c>
      <c r="Q2863" t="s">
        <v>589</v>
      </c>
      <c r="R2863">
        <v>52</v>
      </c>
      <c r="S2863" t="s">
        <v>1115</v>
      </c>
      <c r="T2863" t="s">
        <v>1116</v>
      </c>
      <c r="U2863" t="s">
        <v>2493</v>
      </c>
      <c r="V2863" t="s">
        <v>522</v>
      </c>
      <c r="W2863" t="s">
        <v>302</v>
      </c>
      <c r="X2863" t="s">
        <v>499</v>
      </c>
      <c r="Y2863" t="s">
        <v>966</v>
      </c>
      <c r="AA2863" t="s">
        <v>2351</v>
      </c>
      <c r="AB2863">
        <v>5</v>
      </c>
      <c r="AC2863" t="s">
        <v>549</v>
      </c>
      <c r="AD2863" t="s">
        <v>58</v>
      </c>
      <c r="AE2863" t="s">
        <v>294</v>
      </c>
      <c r="AF2863" t="s">
        <v>523</v>
      </c>
      <c r="AG2863" t="s">
        <v>1705</v>
      </c>
      <c r="AH2863" t="s">
        <v>462</v>
      </c>
      <c r="AI2863" t="s">
        <v>303</v>
      </c>
      <c r="AJ2863" t="s">
        <v>301</v>
      </c>
      <c r="AK2863" t="s">
        <v>524</v>
      </c>
      <c r="AL2863" t="s">
        <v>507</v>
      </c>
      <c r="AM2863" t="s">
        <v>2287</v>
      </c>
      <c r="AN2863" t="s">
        <v>65</v>
      </c>
      <c r="AO2863" t="s">
        <v>297</v>
      </c>
      <c r="AS2863" t="s">
        <v>304</v>
      </c>
    </row>
    <row r="2864" spans="1:45" x14ac:dyDescent="0.25">
      <c r="A2864" t="s">
        <v>45</v>
      </c>
      <c r="B2864">
        <v>2367</v>
      </c>
      <c r="C2864">
        <v>482</v>
      </c>
      <c r="D2864">
        <v>0</v>
      </c>
      <c r="E2864">
        <v>19800</v>
      </c>
      <c r="F2864">
        <v>1</v>
      </c>
      <c r="G2864" t="s">
        <v>46</v>
      </c>
      <c r="H2864">
        <v>1</v>
      </c>
      <c r="I2864">
        <v>2022</v>
      </c>
      <c r="J2864">
        <v>496097</v>
      </c>
      <c r="K2864" t="s">
        <v>560</v>
      </c>
      <c r="L2864" t="s">
        <v>561</v>
      </c>
      <c r="M2864" t="s">
        <v>1091</v>
      </c>
      <c r="N2864" t="s">
        <v>1092</v>
      </c>
      <c r="O2864">
        <v>8</v>
      </c>
      <c r="P2864" t="s">
        <v>588</v>
      </c>
      <c r="Q2864" t="s">
        <v>589</v>
      </c>
      <c r="R2864">
        <v>52</v>
      </c>
      <c r="S2864" t="s">
        <v>1115</v>
      </c>
      <c r="T2864" t="s">
        <v>1116</v>
      </c>
      <c r="U2864" t="s">
        <v>2494</v>
      </c>
      <c r="V2864" t="s">
        <v>522</v>
      </c>
      <c r="W2864" t="s">
        <v>311</v>
      </c>
      <c r="X2864" t="s">
        <v>499</v>
      </c>
      <c r="Y2864" t="s">
        <v>966</v>
      </c>
      <c r="AA2864" t="s">
        <v>2351</v>
      </c>
      <c r="AB2864">
        <v>5</v>
      </c>
      <c r="AC2864" t="s">
        <v>549</v>
      </c>
      <c r="AD2864" t="s">
        <v>58</v>
      </c>
      <c r="AE2864" t="s">
        <v>294</v>
      </c>
      <c r="AF2864" t="s">
        <v>523</v>
      </c>
      <c r="AG2864" t="s">
        <v>1705</v>
      </c>
      <c r="AH2864" t="s">
        <v>462</v>
      </c>
      <c r="AI2864" t="s">
        <v>307</v>
      </c>
      <c r="AJ2864" t="s">
        <v>312</v>
      </c>
      <c r="AK2864" t="s">
        <v>524</v>
      </c>
      <c r="AL2864" t="s">
        <v>507</v>
      </c>
      <c r="AM2864" t="s">
        <v>2287</v>
      </c>
      <c r="AN2864" t="s">
        <v>65</v>
      </c>
      <c r="AO2864" t="s">
        <v>297</v>
      </c>
      <c r="AS2864" t="s">
        <v>309</v>
      </c>
    </row>
    <row r="2865" spans="1:45" x14ac:dyDescent="0.25">
      <c r="A2865" t="s">
        <v>45</v>
      </c>
      <c r="B2865">
        <v>2369</v>
      </c>
      <c r="C2865">
        <v>482</v>
      </c>
      <c r="D2865">
        <v>0</v>
      </c>
      <c r="E2865">
        <v>0</v>
      </c>
      <c r="F2865">
        <v>1</v>
      </c>
      <c r="G2865" t="s">
        <v>46</v>
      </c>
      <c r="H2865">
        <v>1</v>
      </c>
      <c r="I2865">
        <v>2022</v>
      </c>
      <c r="J2865">
        <v>496101</v>
      </c>
      <c r="K2865" t="s">
        <v>560</v>
      </c>
      <c r="L2865" t="s">
        <v>561</v>
      </c>
      <c r="M2865" t="s">
        <v>1091</v>
      </c>
      <c r="N2865" t="s">
        <v>1092</v>
      </c>
      <c r="O2865">
        <v>8</v>
      </c>
      <c r="P2865" t="s">
        <v>588</v>
      </c>
      <c r="Q2865" t="s">
        <v>589</v>
      </c>
      <c r="R2865">
        <v>52</v>
      </c>
      <c r="S2865" t="s">
        <v>1115</v>
      </c>
      <c r="T2865" t="s">
        <v>1116</v>
      </c>
      <c r="U2865" t="s">
        <v>2495</v>
      </c>
      <c r="V2865" t="s">
        <v>522</v>
      </c>
      <c r="W2865" t="s">
        <v>314</v>
      </c>
      <c r="X2865" t="s">
        <v>499</v>
      </c>
      <c r="Y2865" t="s">
        <v>966</v>
      </c>
      <c r="AA2865" t="s">
        <v>2351</v>
      </c>
      <c r="AB2865">
        <v>5</v>
      </c>
      <c r="AC2865" t="s">
        <v>549</v>
      </c>
      <c r="AD2865" t="s">
        <v>58</v>
      </c>
      <c r="AE2865" t="s">
        <v>294</v>
      </c>
      <c r="AF2865" t="s">
        <v>523</v>
      </c>
      <c r="AG2865" t="s">
        <v>1705</v>
      </c>
      <c r="AH2865" t="s">
        <v>462</v>
      </c>
      <c r="AI2865" t="s">
        <v>307</v>
      </c>
      <c r="AJ2865" t="s">
        <v>315</v>
      </c>
      <c r="AK2865" t="s">
        <v>524</v>
      </c>
      <c r="AL2865" t="s">
        <v>507</v>
      </c>
      <c r="AM2865" t="s">
        <v>2287</v>
      </c>
      <c r="AN2865" t="s">
        <v>65</v>
      </c>
      <c r="AO2865" t="s">
        <v>297</v>
      </c>
      <c r="AS2865" t="s">
        <v>309</v>
      </c>
    </row>
    <row r="2866" spans="1:45" x14ac:dyDescent="0.25">
      <c r="A2866" t="s">
        <v>45</v>
      </c>
      <c r="B2866">
        <v>2371</v>
      </c>
      <c r="C2866">
        <v>482</v>
      </c>
      <c r="D2866">
        <v>0</v>
      </c>
      <c r="E2866">
        <v>500</v>
      </c>
      <c r="F2866">
        <v>1</v>
      </c>
      <c r="G2866" t="s">
        <v>46</v>
      </c>
      <c r="H2866">
        <v>1</v>
      </c>
      <c r="I2866">
        <v>2022</v>
      </c>
      <c r="J2866">
        <v>496105</v>
      </c>
      <c r="K2866" t="s">
        <v>560</v>
      </c>
      <c r="L2866" t="s">
        <v>561</v>
      </c>
      <c r="M2866" t="s">
        <v>1091</v>
      </c>
      <c r="N2866" t="s">
        <v>1092</v>
      </c>
      <c r="O2866">
        <v>8</v>
      </c>
      <c r="P2866" t="s">
        <v>588</v>
      </c>
      <c r="Q2866" t="s">
        <v>589</v>
      </c>
      <c r="R2866">
        <v>52</v>
      </c>
      <c r="S2866" t="s">
        <v>1115</v>
      </c>
      <c r="T2866" t="s">
        <v>1116</v>
      </c>
      <c r="U2866" t="s">
        <v>2496</v>
      </c>
      <c r="V2866" t="s">
        <v>522</v>
      </c>
      <c r="W2866" t="s">
        <v>56</v>
      </c>
      <c r="X2866" t="s">
        <v>499</v>
      </c>
      <c r="Y2866" t="s">
        <v>966</v>
      </c>
      <c r="AA2866" t="s">
        <v>2351</v>
      </c>
      <c r="AB2866">
        <v>5</v>
      </c>
      <c r="AC2866" t="s">
        <v>549</v>
      </c>
      <c r="AD2866" t="s">
        <v>58</v>
      </c>
      <c r="AE2866" t="s">
        <v>59</v>
      </c>
      <c r="AF2866" t="s">
        <v>523</v>
      </c>
      <c r="AG2866" t="s">
        <v>1705</v>
      </c>
      <c r="AH2866" t="s">
        <v>462</v>
      </c>
      <c r="AI2866" t="s">
        <v>62</v>
      </c>
      <c r="AJ2866" t="s">
        <v>54</v>
      </c>
      <c r="AK2866" t="s">
        <v>524</v>
      </c>
      <c r="AL2866" t="s">
        <v>507</v>
      </c>
      <c r="AM2866" t="s">
        <v>2287</v>
      </c>
      <c r="AN2866" t="s">
        <v>65</v>
      </c>
      <c r="AO2866" t="s">
        <v>66</v>
      </c>
      <c r="AS2866" t="s">
        <v>67</v>
      </c>
    </row>
    <row r="2867" spans="1:45" x14ac:dyDescent="0.25">
      <c r="A2867" t="s">
        <v>45</v>
      </c>
      <c r="B2867">
        <v>2371.1999999999998</v>
      </c>
      <c r="C2867">
        <v>482</v>
      </c>
      <c r="D2867">
        <v>0</v>
      </c>
      <c r="E2867">
        <v>2000</v>
      </c>
      <c r="F2867">
        <v>1</v>
      </c>
      <c r="G2867" t="s">
        <v>46</v>
      </c>
      <c r="H2867">
        <v>1</v>
      </c>
      <c r="I2867">
        <v>2022</v>
      </c>
      <c r="J2867">
        <v>523762</v>
      </c>
      <c r="K2867" t="s">
        <v>560</v>
      </c>
      <c r="L2867" t="s">
        <v>561</v>
      </c>
      <c r="M2867" t="s">
        <v>1091</v>
      </c>
      <c r="N2867" t="s">
        <v>1092</v>
      </c>
      <c r="O2867">
        <v>8</v>
      </c>
      <c r="P2867" t="s">
        <v>588</v>
      </c>
      <c r="Q2867" t="s">
        <v>589</v>
      </c>
      <c r="R2867">
        <v>52</v>
      </c>
      <c r="S2867" t="s">
        <v>1115</v>
      </c>
      <c r="T2867" t="s">
        <v>1116</v>
      </c>
      <c r="U2867" t="s">
        <v>2497</v>
      </c>
      <c r="V2867" t="s">
        <v>522</v>
      </c>
      <c r="W2867" t="s">
        <v>73</v>
      </c>
      <c r="X2867" t="s">
        <v>499</v>
      </c>
      <c r="Y2867" t="s">
        <v>966</v>
      </c>
      <c r="AA2867" t="s">
        <v>2351</v>
      </c>
      <c r="AB2867">
        <v>5</v>
      </c>
      <c r="AC2867" t="s">
        <v>549</v>
      </c>
      <c r="AD2867" t="s">
        <v>58</v>
      </c>
      <c r="AE2867" t="s">
        <v>59</v>
      </c>
      <c r="AF2867" t="s">
        <v>523</v>
      </c>
      <c r="AG2867" t="s">
        <v>1705</v>
      </c>
      <c r="AH2867" t="s">
        <v>462</v>
      </c>
      <c r="AI2867" t="s">
        <v>70</v>
      </c>
      <c r="AJ2867" t="s">
        <v>72</v>
      </c>
      <c r="AK2867" t="s">
        <v>524</v>
      </c>
      <c r="AL2867" t="s">
        <v>507</v>
      </c>
      <c r="AM2867" t="s">
        <v>2287</v>
      </c>
      <c r="AN2867" t="s">
        <v>65</v>
      </c>
      <c r="AO2867" t="s">
        <v>66</v>
      </c>
      <c r="AS2867" t="s">
        <v>71</v>
      </c>
    </row>
    <row r="2868" spans="1:45" x14ac:dyDescent="0.25">
      <c r="A2868" t="s">
        <v>45</v>
      </c>
      <c r="B2868">
        <v>2372</v>
      </c>
      <c r="C2868">
        <v>482</v>
      </c>
      <c r="D2868">
        <v>0</v>
      </c>
      <c r="E2868">
        <v>6000</v>
      </c>
      <c r="F2868">
        <v>1</v>
      </c>
      <c r="G2868" t="s">
        <v>46</v>
      </c>
      <c r="H2868">
        <v>1</v>
      </c>
      <c r="I2868">
        <v>2022</v>
      </c>
      <c r="J2868">
        <v>496107</v>
      </c>
      <c r="K2868" t="s">
        <v>560</v>
      </c>
      <c r="L2868" t="s">
        <v>561</v>
      </c>
      <c r="M2868" t="s">
        <v>1091</v>
      </c>
      <c r="N2868" t="s">
        <v>1092</v>
      </c>
      <c r="O2868">
        <v>8</v>
      </c>
      <c r="P2868" t="s">
        <v>588</v>
      </c>
      <c r="Q2868" t="s">
        <v>589</v>
      </c>
      <c r="R2868">
        <v>52</v>
      </c>
      <c r="S2868" t="s">
        <v>1115</v>
      </c>
      <c r="T2868" t="s">
        <v>1116</v>
      </c>
      <c r="U2868" t="s">
        <v>2498</v>
      </c>
      <c r="V2868" t="s">
        <v>522</v>
      </c>
      <c r="W2868" t="s">
        <v>317</v>
      </c>
      <c r="X2868" t="s">
        <v>499</v>
      </c>
      <c r="Y2868" t="s">
        <v>966</v>
      </c>
      <c r="AA2868" t="s">
        <v>2351</v>
      </c>
      <c r="AB2868">
        <v>5</v>
      </c>
      <c r="AC2868" t="s">
        <v>549</v>
      </c>
      <c r="AD2868" t="s">
        <v>58</v>
      </c>
      <c r="AE2868" t="s">
        <v>59</v>
      </c>
      <c r="AF2868" t="s">
        <v>523</v>
      </c>
      <c r="AG2868" t="s">
        <v>1705</v>
      </c>
      <c r="AH2868" t="s">
        <v>462</v>
      </c>
      <c r="AI2868" t="s">
        <v>62</v>
      </c>
      <c r="AJ2868" t="s">
        <v>316</v>
      </c>
      <c r="AK2868" t="s">
        <v>524</v>
      </c>
      <c r="AL2868" t="s">
        <v>507</v>
      </c>
      <c r="AM2868" t="s">
        <v>2287</v>
      </c>
      <c r="AN2868" t="s">
        <v>65</v>
      </c>
      <c r="AO2868" t="s">
        <v>66</v>
      </c>
      <c r="AS2868" t="s">
        <v>67</v>
      </c>
    </row>
    <row r="2869" spans="1:45" x14ac:dyDescent="0.25">
      <c r="A2869" t="s">
        <v>45</v>
      </c>
      <c r="B2869">
        <v>2458</v>
      </c>
      <c r="C2869">
        <v>482</v>
      </c>
      <c r="D2869">
        <v>0</v>
      </c>
      <c r="E2869">
        <v>0</v>
      </c>
      <c r="F2869">
        <v>1</v>
      </c>
      <c r="G2869" t="s">
        <v>46</v>
      </c>
      <c r="H2869">
        <v>1</v>
      </c>
      <c r="I2869">
        <v>2022</v>
      </c>
      <c r="J2869">
        <v>496281</v>
      </c>
      <c r="K2869" t="s">
        <v>560</v>
      </c>
      <c r="L2869" t="s">
        <v>561</v>
      </c>
      <c r="M2869" t="s">
        <v>1091</v>
      </c>
      <c r="N2869" t="s">
        <v>1092</v>
      </c>
      <c r="O2869">
        <v>8</v>
      </c>
      <c r="P2869" t="s">
        <v>588</v>
      </c>
      <c r="Q2869" t="s">
        <v>589</v>
      </c>
      <c r="R2869">
        <v>215</v>
      </c>
      <c r="S2869" t="s">
        <v>1395</v>
      </c>
      <c r="T2869" t="s">
        <v>1396</v>
      </c>
      <c r="U2869" t="s">
        <v>1868</v>
      </c>
      <c r="V2869" t="s">
        <v>522</v>
      </c>
      <c r="W2869" t="s">
        <v>302</v>
      </c>
      <c r="X2869" t="s">
        <v>499</v>
      </c>
      <c r="Y2869" t="s">
        <v>966</v>
      </c>
      <c r="AA2869" t="s">
        <v>2351</v>
      </c>
      <c r="AB2869">
        <v>5</v>
      </c>
      <c r="AC2869" t="s">
        <v>549</v>
      </c>
      <c r="AD2869" t="s">
        <v>58</v>
      </c>
      <c r="AE2869" t="s">
        <v>294</v>
      </c>
      <c r="AF2869" t="s">
        <v>523</v>
      </c>
      <c r="AG2869" t="s">
        <v>1705</v>
      </c>
      <c r="AH2869" t="s">
        <v>462</v>
      </c>
      <c r="AI2869" t="s">
        <v>303</v>
      </c>
      <c r="AJ2869" t="s">
        <v>301</v>
      </c>
      <c r="AK2869" t="s">
        <v>524</v>
      </c>
      <c r="AL2869" t="s">
        <v>507</v>
      </c>
      <c r="AM2869" t="s">
        <v>2287</v>
      </c>
      <c r="AN2869" t="s">
        <v>65</v>
      </c>
      <c r="AO2869" t="s">
        <v>297</v>
      </c>
      <c r="AS2869" t="s">
        <v>304</v>
      </c>
    </row>
    <row r="2870" spans="1:45" x14ac:dyDescent="0.25">
      <c r="A2870" t="s">
        <v>45</v>
      </c>
      <c r="B2870">
        <v>2465</v>
      </c>
      <c r="C2870">
        <v>482</v>
      </c>
      <c r="D2870">
        <v>0</v>
      </c>
      <c r="E2870">
        <v>320000</v>
      </c>
      <c r="F2870">
        <v>1</v>
      </c>
      <c r="G2870" t="s">
        <v>46</v>
      </c>
      <c r="H2870">
        <v>1</v>
      </c>
      <c r="I2870">
        <v>2022</v>
      </c>
      <c r="J2870">
        <v>496295</v>
      </c>
      <c r="K2870" t="s">
        <v>560</v>
      </c>
      <c r="L2870" t="s">
        <v>561</v>
      </c>
      <c r="M2870" t="s">
        <v>1091</v>
      </c>
      <c r="N2870" t="s">
        <v>1092</v>
      </c>
      <c r="O2870">
        <v>8</v>
      </c>
      <c r="P2870" t="s">
        <v>588</v>
      </c>
      <c r="Q2870" t="s">
        <v>589</v>
      </c>
      <c r="R2870">
        <v>240</v>
      </c>
      <c r="S2870" t="s">
        <v>1397</v>
      </c>
      <c r="T2870" t="s">
        <v>1398</v>
      </c>
      <c r="U2870" t="s">
        <v>296</v>
      </c>
      <c r="V2870" t="s">
        <v>522</v>
      </c>
      <c r="W2870" t="s">
        <v>293</v>
      </c>
      <c r="X2870" t="s">
        <v>499</v>
      </c>
      <c r="Y2870" t="s">
        <v>966</v>
      </c>
      <c r="AA2870" t="s">
        <v>2351</v>
      </c>
      <c r="AB2870">
        <v>5</v>
      </c>
      <c r="AC2870" t="s">
        <v>549</v>
      </c>
      <c r="AD2870" t="s">
        <v>58</v>
      </c>
      <c r="AE2870" t="s">
        <v>294</v>
      </c>
      <c r="AF2870" t="s">
        <v>523</v>
      </c>
      <c r="AG2870" t="s">
        <v>1705</v>
      </c>
      <c r="AH2870" t="s">
        <v>462</v>
      </c>
      <c r="AI2870" t="s">
        <v>295</v>
      </c>
      <c r="AJ2870" t="s">
        <v>296</v>
      </c>
      <c r="AK2870" t="s">
        <v>524</v>
      </c>
      <c r="AL2870" t="s">
        <v>507</v>
      </c>
      <c r="AM2870" t="s">
        <v>2287</v>
      </c>
      <c r="AN2870" t="s">
        <v>65</v>
      </c>
      <c r="AO2870" t="s">
        <v>297</v>
      </c>
      <c r="AS2870" t="s">
        <v>298</v>
      </c>
    </row>
    <row r="2871" spans="1:45" x14ac:dyDescent="0.25">
      <c r="A2871" t="s">
        <v>45</v>
      </c>
      <c r="B2871">
        <v>2466</v>
      </c>
      <c r="C2871">
        <v>482</v>
      </c>
      <c r="D2871">
        <v>0</v>
      </c>
      <c r="E2871">
        <v>15000</v>
      </c>
      <c r="F2871">
        <v>1</v>
      </c>
      <c r="G2871" t="s">
        <v>46</v>
      </c>
      <c r="H2871">
        <v>1</v>
      </c>
      <c r="I2871">
        <v>2022</v>
      </c>
      <c r="J2871">
        <v>496297</v>
      </c>
      <c r="K2871" t="s">
        <v>560</v>
      </c>
      <c r="L2871" t="s">
        <v>561</v>
      </c>
      <c r="M2871" t="s">
        <v>1091</v>
      </c>
      <c r="N2871" t="s">
        <v>1092</v>
      </c>
      <c r="O2871">
        <v>8</v>
      </c>
      <c r="P2871" t="s">
        <v>588</v>
      </c>
      <c r="Q2871" t="s">
        <v>589</v>
      </c>
      <c r="R2871">
        <v>240</v>
      </c>
      <c r="S2871" t="s">
        <v>1397</v>
      </c>
      <c r="T2871" t="s">
        <v>1398</v>
      </c>
      <c r="U2871" t="s">
        <v>301</v>
      </c>
      <c r="V2871" t="s">
        <v>522</v>
      </c>
      <c r="W2871" t="s">
        <v>302</v>
      </c>
      <c r="X2871" t="s">
        <v>499</v>
      </c>
      <c r="Y2871" t="s">
        <v>966</v>
      </c>
      <c r="AA2871" t="s">
        <v>2351</v>
      </c>
      <c r="AB2871">
        <v>5</v>
      </c>
      <c r="AC2871" t="s">
        <v>549</v>
      </c>
      <c r="AD2871" t="s">
        <v>58</v>
      </c>
      <c r="AE2871" t="s">
        <v>294</v>
      </c>
      <c r="AF2871" t="s">
        <v>523</v>
      </c>
      <c r="AG2871" t="s">
        <v>1705</v>
      </c>
      <c r="AH2871" t="s">
        <v>462</v>
      </c>
      <c r="AI2871" t="s">
        <v>303</v>
      </c>
      <c r="AJ2871" t="s">
        <v>301</v>
      </c>
      <c r="AK2871" t="s">
        <v>524</v>
      </c>
      <c r="AL2871" t="s">
        <v>507</v>
      </c>
      <c r="AM2871" t="s">
        <v>2287</v>
      </c>
      <c r="AN2871" t="s">
        <v>65</v>
      </c>
      <c r="AO2871" t="s">
        <v>297</v>
      </c>
      <c r="AS2871" t="s">
        <v>304</v>
      </c>
    </row>
    <row r="2872" spans="1:45" x14ac:dyDescent="0.25">
      <c r="A2872" t="s">
        <v>45</v>
      </c>
      <c r="B2872">
        <v>2467</v>
      </c>
      <c r="C2872">
        <v>482</v>
      </c>
      <c r="D2872">
        <v>0</v>
      </c>
      <c r="E2872">
        <v>52800</v>
      </c>
      <c r="F2872">
        <v>1</v>
      </c>
      <c r="G2872" t="s">
        <v>46</v>
      </c>
      <c r="H2872">
        <v>1</v>
      </c>
      <c r="I2872">
        <v>2022</v>
      </c>
      <c r="J2872">
        <v>496299</v>
      </c>
      <c r="K2872" t="s">
        <v>560</v>
      </c>
      <c r="L2872" t="s">
        <v>561</v>
      </c>
      <c r="M2872" t="s">
        <v>1091</v>
      </c>
      <c r="N2872" t="s">
        <v>1092</v>
      </c>
      <c r="O2872">
        <v>8</v>
      </c>
      <c r="P2872" t="s">
        <v>588</v>
      </c>
      <c r="Q2872" t="s">
        <v>589</v>
      </c>
      <c r="R2872">
        <v>240</v>
      </c>
      <c r="S2872" t="s">
        <v>1397</v>
      </c>
      <c r="T2872" t="s">
        <v>1398</v>
      </c>
      <c r="U2872" t="s">
        <v>310</v>
      </c>
      <c r="V2872" t="s">
        <v>522</v>
      </c>
      <c r="W2872" t="s">
        <v>311</v>
      </c>
      <c r="X2872" t="s">
        <v>499</v>
      </c>
      <c r="Y2872" t="s">
        <v>966</v>
      </c>
      <c r="AA2872" t="s">
        <v>2351</v>
      </c>
      <c r="AB2872">
        <v>5</v>
      </c>
      <c r="AC2872" t="s">
        <v>549</v>
      </c>
      <c r="AD2872" t="s">
        <v>58</v>
      </c>
      <c r="AE2872" t="s">
        <v>294</v>
      </c>
      <c r="AF2872" t="s">
        <v>523</v>
      </c>
      <c r="AG2872" t="s">
        <v>1705</v>
      </c>
      <c r="AH2872" t="s">
        <v>462</v>
      </c>
      <c r="AI2872" t="s">
        <v>307</v>
      </c>
      <c r="AJ2872" t="s">
        <v>312</v>
      </c>
      <c r="AK2872" t="s">
        <v>524</v>
      </c>
      <c r="AL2872" t="s">
        <v>507</v>
      </c>
      <c r="AM2872" t="s">
        <v>2287</v>
      </c>
      <c r="AN2872" t="s">
        <v>65</v>
      </c>
      <c r="AO2872" t="s">
        <v>297</v>
      </c>
      <c r="AS2872" t="s">
        <v>309</v>
      </c>
    </row>
    <row r="2873" spans="1:45" x14ac:dyDescent="0.25">
      <c r="A2873" t="s">
        <v>45</v>
      </c>
      <c r="B2873">
        <v>2468</v>
      </c>
      <c r="C2873">
        <v>482</v>
      </c>
      <c r="D2873">
        <v>0</v>
      </c>
      <c r="E2873">
        <v>0</v>
      </c>
      <c r="F2873">
        <v>1</v>
      </c>
      <c r="G2873" t="s">
        <v>46</v>
      </c>
      <c r="H2873">
        <v>1</v>
      </c>
      <c r="I2873">
        <v>2022</v>
      </c>
      <c r="J2873">
        <v>496301</v>
      </c>
      <c r="K2873" t="s">
        <v>560</v>
      </c>
      <c r="L2873" t="s">
        <v>561</v>
      </c>
      <c r="M2873" t="s">
        <v>1091</v>
      </c>
      <c r="N2873" t="s">
        <v>1092</v>
      </c>
      <c r="O2873">
        <v>8</v>
      </c>
      <c r="P2873" t="s">
        <v>588</v>
      </c>
      <c r="Q2873" t="s">
        <v>589</v>
      </c>
      <c r="R2873">
        <v>240</v>
      </c>
      <c r="S2873" t="s">
        <v>1397</v>
      </c>
      <c r="T2873" t="s">
        <v>1398</v>
      </c>
      <c r="U2873" t="s">
        <v>313</v>
      </c>
      <c r="V2873" t="s">
        <v>522</v>
      </c>
      <c r="W2873" t="s">
        <v>314</v>
      </c>
      <c r="X2873" t="s">
        <v>499</v>
      </c>
      <c r="Y2873" t="s">
        <v>966</v>
      </c>
      <c r="AA2873" t="s">
        <v>2351</v>
      </c>
      <c r="AB2873">
        <v>5</v>
      </c>
      <c r="AC2873" t="s">
        <v>549</v>
      </c>
      <c r="AD2873" t="s">
        <v>58</v>
      </c>
      <c r="AE2873" t="s">
        <v>294</v>
      </c>
      <c r="AF2873" t="s">
        <v>523</v>
      </c>
      <c r="AG2873" t="s">
        <v>1705</v>
      </c>
      <c r="AH2873" t="s">
        <v>462</v>
      </c>
      <c r="AI2873" t="s">
        <v>307</v>
      </c>
      <c r="AJ2873" t="s">
        <v>315</v>
      </c>
      <c r="AK2873" t="s">
        <v>524</v>
      </c>
      <c r="AL2873" t="s">
        <v>507</v>
      </c>
      <c r="AM2873" t="s">
        <v>2287</v>
      </c>
      <c r="AN2873" t="s">
        <v>65</v>
      </c>
      <c r="AO2873" t="s">
        <v>297</v>
      </c>
      <c r="AS2873" t="s">
        <v>309</v>
      </c>
    </row>
    <row r="2874" spans="1:45" x14ac:dyDescent="0.25">
      <c r="A2874" t="s">
        <v>45</v>
      </c>
      <c r="B2874">
        <v>2469</v>
      </c>
      <c r="C2874">
        <v>482</v>
      </c>
      <c r="D2874">
        <v>0</v>
      </c>
      <c r="E2874">
        <v>3000</v>
      </c>
      <c r="F2874">
        <v>1</v>
      </c>
      <c r="G2874" t="s">
        <v>46</v>
      </c>
      <c r="H2874">
        <v>1</v>
      </c>
      <c r="I2874">
        <v>2022</v>
      </c>
      <c r="J2874">
        <v>496303</v>
      </c>
      <c r="K2874" t="s">
        <v>560</v>
      </c>
      <c r="L2874" t="s">
        <v>561</v>
      </c>
      <c r="M2874" t="s">
        <v>1091</v>
      </c>
      <c r="N2874" t="s">
        <v>1092</v>
      </c>
      <c r="O2874">
        <v>8</v>
      </c>
      <c r="P2874" t="s">
        <v>588</v>
      </c>
      <c r="Q2874" t="s">
        <v>589</v>
      </c>
      <c r="R2874">
        <v>240</v>
      </c>
      <c r="S2874" t="s">
        <v>1397</v>
      </c>
      <c r="T2874" t="s">
        <v>1398</v>
      </c>
      <c r="U2874" t="s">
        <v>54</v>
      </c>
      <c r="V2874" t="s">
        <v>522</v>
      </c>
      <c r="W2874" t="s">
        <v>56</v>
      </c>
      <c r="X2874" t="s">
        <v>499</v>
      </c>
      <c r="Y2874" t="s">
        <v>966</v>
      </c>
      <c r="AA2874" t="s">
        <v>2351</v>
      </c>
      <c r="AB2874">
        <v>5</v>
      </c>
      <c r="AC2874" t="s">
        <v>549</v>
      </c>
      <c r="AD2874" t="s">
        <v>58</v>
      </c>
      <c r="AE2874" t="s">
        <v>59</v>
      </c>
      <c r="AF2874" t="s">
        <v>523</v>
      </c>
      <c r="AG2874" t="s">
        <v>1705</v>
      </c>
      <c r="AH2874" t="s">
        <v>462</v>
      </c>
      <c r="AI2874" t="s">
        <v>62</v>
      </c>
      <c r="AJ2874" t="s">
        <v>54</v>
      </c>
      <c r="AK2874" t="s">
        <v>524</v>
      </c>
      <c r="AL2874" t="s">
        <v>507</v>
      </c>
      <c r="AM2874" t="s">
        <v>2287</v>
      </c>
      <c r="AN2874" t="s">
        <v>65</v>
      </c>
      <c r="AO2874" t="s">
        <v>66</v>
      </c>
      <c r="AS2874" t="s">
        <v>67</v>
      </c>
    </row>
    <row r="2875" spans="1:45" x14ac:dyDescent="0.25">
      <c r="A2875" t="s">
        <v>45</v>
      </c>
      <c r="B2875">
        <v>2470</v>
      </c>
      <c r="C2875">
        <v>482</v>
      </c>
      <c r="D2875">
        <v>0</v>
      </c>
      <c r="E2875">
        <v>14000</v>
      </c>
      <c r="F2875">
        <v>1</v>
      </c>
      <c r="G2875" t="s">
        <v>46</v>
      </c>
      <c r="H2875">
        <v>1</v>
      </c>
      <c r="I2875">
        <v>2022</v>
      </c>
      <c r="J2875">
        <v>496305</v>
      </c>
      <c r="K2875" t="s">
        <v>560</v>
      </c>
      <c r="L2875" t="s">
        <v>561</v>
      </c>
      <c r="M2875" t="s">
        <v>1091</v>
      </c>
      <c r="N2875" t="s">
        <v>1092</v>
      </c>
      <c r="O2875">
        <v>8</v>
      </c>
      <c r="P2875" t="s">
        <v>588</v>
      </c>
      <c r="Q2875" t="s">
        <v>589</v>
      </c>
      <c r="R2875">
        <v>240</v>
      </c>
      <c r="S2875" t="s">
        <v>1397</v>
      </c>
      <c r="T2875" t="s">
        <v>1398</v>
      </c>
      <c r="U2875" t="s">
        <v>316</v>
      </c>
      <c r="V2875" t="s">
        <v>522</v>
      </c>
      <c r="W2875" t="s">
        <v>317</v>
      </c>
      <c r="X2875" t="s">
        <v>499</v>
      </c>
      <c r="Y2875" t="s">
        <v>966</v>
      </c>
      <c r="AA2875" t="s">
        <v>2351</v>
      </c>
      <c r="AB2875">
        <v>5</v>
      </c>
      <c r="AC2875" t="s">
        <v>549</v>
      </c>
      <c r="AD2875" t="s">
        <v>58</v>
      </c>
      <c r="AE2875" t="s">
        <v>59</v>
      </c>
      <c r="AF2875" t="s">
        <v>523</v>
      </c>
      <c r="AG2875" t="s">
        <v>1705</v>
      </c>
      <c r="AH2875" t="s">
        <v>462</v>
      </c>
      <c r="AI2875" t="s">
        <v>62</v>
      </c>
      <c r="AJ2875" t="s">
        <v>316</v>
      </c>
      <c r="AK2875" t="s">
        <v>524</v>
      </c>
      <c r="AL2875" t="s">
        <v>507</v>
      </c>
      <c r="AM2875" t="s">
        <v>2287</v>
      </c>
      <c r="AN2875" t="s">
        <v>65</v>
      </c>
      <c r="AO2875" t="s">
        <v>66</v>
      </c>
      <c r="AS2875" t="s">
        <v>67</v>
      </c>
    </row>
    <row r="2876" spans="1:45" x14ac:dyDescent="0.25">
      <c r="A2876" t="s">
        <v>45</v>
      </c>
      <c r="B2876">
        <v>2471</v>
      </c>
      <c r="C2876">
        <v>482</v>
      </c>
      <c r="D2876">
        <v>0</v>
      </c>
      <c r="E2876">
        <v>1500</v>
      </c>
      <c r="F2876">
        <v>1</v>
      </c>
      <c r="G2876" t="s">
        <v>46</v>
      </c>
      <c r="H2876">
        <v>1</v>
      </c>
      <c r="I2876">
        <v>2022</v>
      </c>
      <c r="J2876">
        <v>496307</v>
      </c>
      <c r="K2876" t="s">
        <v>560</v>
      </c>
      <c r="L2876" t="s">
        <v>561</v>
      </c>
      <c r="M2876" t="s">
        <v>1091</v>
      </c>
      <c r="N2876" t="s">
        <v>1092</v>
      </c>
      <c r="O2876">
        <v>8</v>
      </c>
      <c r="P2876" t="s">
        <v>588</v>
      </c>
      <c r="Q2876" t="s">
        <v>589</v>
      </c>
      <c r="R2876">
        <v>240</v>
      </c>
      <c r="S2876" t="s">
        <v>1397</v>
      </c>
      <c r="T2876" t="s">
        <v>1398</v>
      </c>
      <c r="U2876" t="s">
        <v>148</v>
      </c>
      <c r="V2876" t="s">
        <v>522</v>
      </c>
      <c r="W2876" t="s">
        <v>149</v>
      </c>
      <c r="X2876" t="s">
        <v>499</v>
      </c>
      <c r="Y2876" t="s">
        <v>966</v>
      </c>
      <c r="AA2876" t="s">
        <v>2351</v>
      </c>
      <c r="AB2876">
        <v>5</v>
      </c>
      <c r="AC2876" t="s">
        <v>549</v>
      </c>
      <c r="AD2876" t="s">
        <v>58</v>
      </c>
      <c r="AE2876" t="s">
        <v>59</v>
      </c>
      <c r="AF2876" t="s">
        <v>523</v>
      </c>
      <c r="AG2876" t="s">
        <v>1705</v>
      </c>
      <c r="AH2876" t="s">
        <v>462</v>
      </c>
      <c r="AI2876" t="s">
        <v>62</v>
      </c>
      <c r="AJ2876" t="s">
        <v>148</v>
      </c>
      <c r="AK2876" t="s">
        <v>524</v>
      </c>
      <c r="AL2876" t="s">
        <v>507</v>
      </c>
      <c r="AM2876" t="s">
        <v>2287</v>
      </c>
      <c r="AN2876" t="s">
        <v>65</v>
      </c>
      <c r="AO2876" t="s">
        <v>66</v>
      </c>
      <c r="AS2876" t="s">
        <v>67</v>
      </c>
    </row>
    <row r="2877" spans="1:45" x14ac:dyDescent="0.25">
      <c r="A2877" t="s">
        <v>45</v>
      </c>
      <c r="B2877">
        <v>2472</v>
      </c>
      <c r="C2877">
        <v>482</v>
      </c>
      <c r="D2877">
        <v>0</v>
      </c>
      <c r="E2877">
        <v>1000</v>
      </c>
      <c r="F2877">
        <v>1</v>
      </c>
      <c r="G2877" t="s">
        <v>46</v>
      </c>
      <c r="H2877">
        <v>1</v>
      </c>
      <c r="I2877">
        <v>2022</v>
      </c>
      <c r="J2877">
        <v>496309</v>
      </c>
      <c r="K2877" t="s">
        <v>560</v>
      </c>
      <c r="L2877" t="s">
        <v>561</v>
      </c>
      <c r="M2877" t="s">
        <v>1091</v>
      </c>
      <c r="N2877" t="s">
        <v>1092</v>
      </c>
      <c r="O2877">
        <v>8</v>
      </c>
      <c r="P2877" t="s">
        <v>588</v>
      </c>
      <c r="Q2877" t="s">
        <v>589</v>
      </c>
      <c r="R2877">
        <v>240</v>
      </c>
      <c r="S2877" t="s">
        <v>1397</v>
      </c>
      <c r="T2877" t="s">
        <v>1398</v>
      </c>
      <c r="U2877" t="s">
        <v>68</v>
      </c>
      <c r="V2877" t="s">
        <v>522</v>
      </c>
      <c r="W2877" t="s">
        <v>69</v>
      </c>
      <c r="X2877" t="s">
        <v>499</v>
      </c>
      <c r="Y2877" t="s">
        <v>966</v>
      </c>
      <c r="AA2877" t="s">
        <v>2351</v>
      </c>
      <c r="AB2877">
        <v>5</v>
      </c>
      <c r="AC2877" t="s">
        <v>549</v>
      </c>
      <c r="AD2877" t="s">
        <v>58</v>
      </c>
      <c r="AE2877" t="s">
        <v>59</v>
      </c>
      <c r="AF2877" t="s">
        <v>523</v>
      </c>
      <c r="AG2877" t="s">
        <v>1705</v>
      </c>
      <c r="AH2877" t="s">
        <v>462</v>
      </c>
      <c r="AI2877" t="s">
        <v>70</v>
      </c>
      <c r="AJ2877" t="s">
        <v>68</v>
      </c>
      <c r="AK2877" t="s">
        <v>524</v>
      </c>
      <c r="AL2877" t="s">
        <v>507</v>
      </c>
      <c r="AM2877" t="s">
        <v>2287</v>
      </c>
      <c r="AN2877" t="s">
        <v>65</v>
      </c>
      <c r="AO2877" t="s">
        <v>66</v>
      </c>
      <c r="AS2877" t="s">
        <v>71</v>
      </c>
    </row>
    <row r="2878" spans="1:45" x14ac:dyDescent="0.25">
      <c r="A2878" t="s">
        <v>45</v>
      </c>
      <c r="B2878">
        <v>2473</v>
      </c>
      <c r="C2878">
        <v>482</v>
      </c>
      <c r="D2878">
        <v>0</v>
      </c>
      <c r="E2878">
        <v>3000</v>
      </c>
      <c r="F2878">
        <v>1</v>
      </c>
      <c r="G2878" t="s">
        <v>46</v>
      </c>
      <c r="H2878">
        <v>1</v>
      </c>
      <c r="I2878">
        <v>2022</v>
      </c>
      <c r="J2878">
        <v>496311</v>
      </c>
      <c r="K2878" t="s">
        <v>560</v>
      </c>
      <c r="L2878" t="s">
        <v>561</v>
      </c>
      <c r="M2878" t="s">
        <v>1091</v>
      </c>
      <c r="N2878" t="s">
        <v>1092</v>
      </c>
      <c r="O2878">
        <v>8</v>
      </c>
      <c r="P2878" t="s">
        <v>588</v>
      </c>
      <c r="Q2878" t="s">
        <v>589</v>
      </c>
      <c r="R2878">
        <v>240</v>
      </c>
      <c r="S2878" t="s">
        <v>1397</v>
      </c>
      <c r="T2878" t="s">
        <v>1398</v>
      </c>
      <c r="U2878" t="s">
        <v>525</v>
      </c>
      <c r="V2878" t="s">
        <v>522</v>
      </c>
      <c r="W2878" t="s">
        <v>526</v>
      </c>
      <c r="X2878" t="s">
        <v>499</v>
      </c>
      <c r="Y2878" t="s">
        <v>966</v>
      </c>
      <c r="AA2878" t="s">
        <v>2351</v>
      </c>
      <c r="AB2878">
        <v>5</v>
      </c>
      <c r="AC2878" t="s">
        <v>549</v>
      </c>
      <c r="AD2878" t="s">
        <v>58</v>
      </c>
      <c r="AE2878" t="s">
        <v>59</v>
      </c>
      <c r="AF2878" t="s">
        <v>523</v>
      </c>
      <c r="AG2878" t="s">
        <v>1705</v>
      </c>
      <c r="AH2878" t="s">
        <v>462</v>
      </c>
      <c r="AI2878" t="s">
        <v>70</v>
      </c>
      <c r="AJ2878" t="s">
        <v>525</v>
      </c>
      <c r="AK2878" t="s">
        <v>524</v>
      </c>
      <c r="AL2878" t="s">
        <v>507</v>
      </c>
      <c r="AM2878" t="s">
        <v>2287</v>
      </c>
      <c r="AN2878" t="s">
        <v>65</v>
      </c>
      <c r="AO2878" t="s">
        <v>66</v>
      </c>
      <c r="AS2878" t="s">
        <v>71</v>
      </c>
    </row>
    <row r="2879" spans="1:45" x14ac:dyDescent="0.25">
      <c r="A2879" t="s">
        <v>45</v>
      </c>
      <c r="B2879">
        <v>2474</v>
      </c>
      <c r="C2879">
        <v>482</v>
      </c>
      <c r="D2879">
        <v>0</v>
      </c>
      <c r="E2879">
        <v>500</v>
      </c>
      <c r="F2879">
        <v>1</v>
      </c>
      <c r="G2879" t="s">
        <v>46</v>
      </c>
      <c r="H2879">
        <v>1</v>
      </c>
      <c r="I2879">
        <v>2022</v>
      </c>
      <c r="J2879">
        <v>496313</v>
      </c>
      <c r="K2879" t="s">
        <v>560</v>
      </c>
      <c r="L2879" t="s">
        <v>561</v>
      </c>
      <c r="M2879" t="s">
        <v>1091</v>
      </c>
      <c r="N2879" t="s">
        <v>1092</v>
      </c>
      <c r="O2879">
        <v>8</v>
      </c>
      <c r="P2879" t="s">
        <v>588</v>
      </c>
      <c r="Q2879" t="s">
        <v>589</v>
      </c>
      <c r="R2879">
        <v>240</v>
      </c>
      <c r="S2879" t="s">
        <v>1397</v>
      </c>
      <c r="T2879" t="s">
        <v>1398</v>
      </c>
      <c r="U2879" t="s">
        <v>123</v>
      </c>
      <c r="V2879" t="s">
        <v>522</v>
      </c>
      <c r="W2879" t="s">
        <v>124</v>
      </c>
      <c r="X2879" t="s">
        <v>499</v>
      </c>
      <c r="Y2879" t="s">
        <v>966</v>
      </c>
      <c r="AA2879" t="s">
        <v>2351</v>
      </c>
      <c r="AB2879">
        <v>5</v>
      </c>
      <c r="AC2879" t="s">
        <v>549</v>
      </c>
      <c r="AD2879" t="s">
        <v>58</v>
      </c>
      <c r="AE2879" t="s">
        <v>59</v>
      </c>
      <c r="AF2879" t="s">
        <v>523</v>
      </c>
      <c r="AG2879" t="s">
        <v>1705</v>
      </c>
      <c r="AH2879" t="s">
        <v>462</v>
      </c>
      <c r="AI2879" t="s">
        <v>70</v>
      </c>
      <c r="AJ2879" t="s">
        <v>123</v>
      </c>
      <c r="AK2879" t="s">
        <v>524</v>
      </c>
      <c r="AL2879" t="s">
        <v>507</v>
      </c>
      <c r="AM2879" t="s">
        <v>2287</v>
      </c>
      <c r="AN2879" t="s">
        <v>65</v>
      </c>
      <c r="AO2879" t="s">
        <v>66</v>
      </c>
      <c r="AS2879" t="s">
        <v>71</v>
      </c>
    </row>
    <row r="2880" spans="1:45" x14ac:dyDescent="0.25">
      <c r="A2880" t="s">
        <v>45</v>
      </c>
      <c r="B2880">
        <v>2475</v>
      </c>
      <c r="C2880">
        <v>482</v>
      </c>
      <c r="D2880">
        <v>0</v>
      </c>
      <c r="E2880">
        <v>1000</v>
      </c>
      <c r="F2880">
        <v>1</v>
      </c>
      <c r="G2880" t="s">
        <v>46</v>
      </c>
      <c r="H2880">
        <v>1</v>
      </c>
      <c r="I2880">
        <v>2022</v>
      </c>
      <c r="J2880">
        <v>496315</v>
      </c>
      <c r="K2880" t="s">
        <v>560</v>
      </c>
      <c r="L2880" t="s">
        <v>561</v>
      </c>
      <c r="M2880" t="s">
        <v>1091</v>
      </c>
      <c r="N2880" t="s">
        <v>1092</v>
      </c>
      <c r="O2880">
        <v>8</v>
      </c>
      <c r="P2880" t="s">
        <v>588</v>
      </c>
      <c r="Q2880" t="s">
        <v>589</v>
      </c>
      <c r="R2880">
        <v>240</v>
      </c>
      <c r="S2880" t="s">
        <v>1397</v>
      </c>
      <c r="T2880" t="s">
        <v>1398</v>
      </c>
      <c r="U2880" t="s">
        <v>72</v>
      </c>
      <c r="V2880" t="s">
        <v>522</v>
      </c>
      <c r="W2880" t="s">
        <v>73</v>
      </c>
      <c r="X2880" t="s">
        <v>499</v>
      </c>
      <c r="Y2880" t="s">
        <v>966</v>
      </c>
      <c r="AA2880" t="s">
        <v>2351</v>
      </c>
      <c r="AB2880">
        <v>5</v>
      </c>
      <c r="AC2880" t="s">
        <v>549</v>
      </c>
      <c r="AD2880" t="s">
        <v>58</v>
      </c>
      <c r="AE2880" t="s">
        <v>59</v>
      </c>
      <c r="AF2880" t="s">
        <v>523</v>
      </c>
      <c r="AG2880" t="s">
        <v>1705</v>
      </c>
      <c r="AH2880" t="s">
        <v>462</v>
      </c>
      <c r="AI2880" t="s">
        <v>70</v>
      </c>
      <c r="AJ2880" t="s">
        <v>72</v>
      </c>
      <c r="AK2880" t="s">
        <v>524</v>
      </c>
      <c r="AL2880" t="s">
        <v>507</v>
      </c>
      <c r="AM2880" t="s">
        <v>2287</v>
      </c>
      <c r="AN2880" t="s">
        <v>65</v>
      </c>
      <c r="AO2880" t="s">
        <v>66</v>
      </c>
      <c r="AS2880" t="s">
        <v>71</v>
      </c>
    </row>
    <row r="2881" spans="1:45" x14ac:dyDescent="0.25">
      <c r="A2881" t="s">
        <v>45</v>
      </c>
      <c r="B2881">
        <v>2476</v>
      </c>
      <c r="C2881">
        <v>482</v>
      </c>
      <c r="D2881">
        <v>0</v>
      </c>
      <c r="E2881">
        <v>3000</v>
      </c>
      <c r="F2881">
        <v>1</v>
      </c>
      <c r="G2881" t="s">
        <v>46</v>
      </c>
      <c r="H2881">
        <v>1</v>
      </c>
      <c r="I2881">
        <v>2022</v>
      </c>
      <c r="J2881">
        <v>496317</v>
      </c>
      <c r="K2881" t="s">
        <v>560</v>
      </c>
      <c r="L2881" t="s">
        <v>561</v>
      </c>
      <c r="M2881" t="s">
        <v>1091</v>
      </c>
      <c r="N2881" t="s">
        <v>1092</v>
      </c>
      <c r="O2881">
        <v>8</v>
      </c>
      <c r="P2881" t="s">
        <v>588</v>
      </c>
      <c r="Q2881" t="s">
        <v>589</v>
      </c>
      <c r="R2881">
        <v>240</v>
      </c>
      <c r="S2881" t="s">
        <v>1397</v>
      </c>
      <c r="T2881" t="s">
        <v>1398</v>
      </c>
      <c r="U2881" t="s">
        <v>85</v>
      </c>
      <c r="V2881" t="s">
        <v>522</v>
      </c>
      <c r="W2881" t="s">
        <v>86</v>
      </c>
      <c r="X2881" t="s">
        <v>499</v>
      </c>
      <c r="Y2881" t="s">
        <v>966</v>
      </c>
      <c r="AA2881" t="s">
        <v>2351</v>
      </c>
      <c r="AB2881">
        <v>5</v>
      </c>
      <c r="AC2881" t="s">
        <v>549</v>
      </c>
      <c r="AD2881" t="s">
        <v>58</v>
      </c>
      <c r="AE2881" t="s">
        <v>59</v>
      </c>
      <c r="AF2881" t="s">
        <v>523</v>
      </c>
      <c r="AG2881" t="s">
        <v>1705</v>
      </c>
      <c r="AH2881" t="s">
        <v>462</v>
      </c>
      <c r="AI2881" t="s">
        <v>87</v>
      </c>
      <c r="AJ2881" t="s">
        <v>85</v>
      </c>
      <c r="AK2881" t="s">
        <v>524</v>
      </c>
      <c r="AL2881" t="s">
        <v>507</v>
      </c>
      <c r="AM2881" t="s">
        <v>2287</v>
      </c>
      <c r="AN2881" t="s">
        <v>65</v>
      </c>
      <c r="AO2881" t="s">
        <v>66</v>
      </c>
      <c r="AS2881" t="s">
        <v>88</v>
      </c>
    </row>
    <row r="2882" spans="1:45" x14ac:dyDescent="0.25">
      <c r="A2882" t="s">
        <v>45</v>
      </c>
      <c r="B2882">
        <v>2477</v>
      </c>
      <c r="C2882">
        <v>482</v>
      </c>
      <c r="D2882">
        <v>0</v>
      </c>
      <c r="E2882">
        <v>1000</v>
      </c>
      <c r="F2882">
        <v>1</v>
      </c>
      <c r="G2882" t="s">
        <v>46</v>
      </c>
      <c r="H2882">
        <v>1</v>
      </c>
      <c r="I2882">
        <v>2022</v>
      </c>
      <c r="J2882">
        <v>496319</v>
      </c>
      <c r="K2882" t="s">
        <v>560</v>
      </c>
      <c r="L2882" t="s">
        <v>561</v>
      </c>
      <c r="M2882" t="s">
        <v>1091</v>
      </c>
      <c r="N2882" t="s">
        <v>1092</v>
      </c>
      <c r="O2882">
        <v>8</v>
      </c>
      <c r="P2882" t="s">
        <v>588</v>
      </c>
      <c r="Q2882" t="s">
        <v>589</v>
      </c>
      <c r="R2882">
        <v>240</v>
      </c>
      <c r="S2882" t="s">
        <v>1397</v>
      </c>
      <c r="T2882" t="s">
        <v>1398</v>
      </c>
      <c r="U2882" t="s">
        <v>133</v>
      </c>
      <c r="V2882" t="s">
        <v>522</v>
      </c>
      <c r="W2882" t="s">
        <v>134</v>
      </c>
      <c r="X2882" t="s">
        <v>499</v>
      </c>
      <c r="Y2882" t="s">
        <v>966</v>
      </c>
      <c r="AA2882" t="s">
        <v>2351</v>
      </c>
      <c r="AB2882">
        <v>5</v>
      </c>
      <c r="AC2882" t="s">
        <v>549</v>
      </c>
      <c r="AD2882" t="s">
        <v>58</v>
      </c>
      <c r="AE2882" t="s">
        <v>59</v>
      </c>
      <c r="AF2882" t="s">
        <v>523</v>
      </c>
      <c r="AG2882" t="s">
        <v>1705</v>
      </c>
      <c r="AH2882" t="s">
        <v>462</v>
      </c>
      <c r="AI2882" t="s">
        <v>87</v>
      </c>
      <c r="AJ2882" t="s">
        <v>133</v>
      </c>
      <c r="AK2882" t="s">
        <v>524</v>
      </c>
      <c r="AL2882" t="s">
        <v>507</v>
      </c>
      <c r="AM2882" t="s">
        <v>2287</v>
      </c>
      <c r="AN2882" t="s">
        <v>65</v>
      </c>
      <c r="AO2882" t="s">
        <v>66</v>
      </c>
      <c r="AS2882" t="s">
        <v>88</v>
      </c>
    </row>
    <row r="2883" spans="1:45" x14ac:dyDescent="0.25">
      <c r="A2883" t="s">
        <v>45</v>
      </c>
      <c r="B2883">
        <v>2478</v>
      </c>
      <c r="C2883">
        <v>482</v>
      </c>
      <c r="D2883">
        <v>0</v>
      </c>
      <c r="E2883">
        <v>1500</v>
      </c>
      <c r="F2883">
        <v>1</v>
      </c>
      <c r="G2883" t="s">
        <v>46</v>
      </c>
      <c r="H2883">
        <v>1</v>
      </c>
      <c r="I2883">
        <v>2022</v>
      </c>
      <c r="J2883">
        <v>496321</v>
      </c>
      <c r="K2883" t="s">
        <v>560</v>
      </c>
      <c r="L2883" t="s">
        <v>561</v>
      </c>
      <c r="M2883" t="s">
        <v>1091</v>
      </c>
      <c r="N2883" t="s">
        <v>1092</v>
      </c>
      <c r="O2883">
        <v>8</v>
      </c>
      <c r="P2883" t="s">
        <v>588</v>
      </c>
      <c r="Q2883" t="s">
        <v>589</v>
      </c>
      <c r="R2883">
        <v>240</v>
      </c>
      <c r="S2883" t="s">
        <v>1397</v>
      </c>
      <c r="T2883" t="s">
        <v>1398</v>
      </c>
      <c r="U2883" t="s">
        <v>365</v>
      </c>
      <c r="V2883" t="s">
        <v>522</v>
      </c>
      <c r="W2883" t="s">
        <v>364</v>
      </c>
      <c r="X2883" t="s">
        <v>499</v>
      </c>
      <c r="Y2883" t="s">
        <v>966</v>
      </c>
      <c r="AA2883" t="s">
        <v>2351</v>
      </c>
      <c r="AB2883">
        <v>5</v>
      </c>
      <c r="AC2883" t="s">
        <v>549</v>
      </c>
      <c r="AD2883" t="s">
        <v>58</v>
      </c>
      <c r="AE2883" t="s">
        <v>59</v>
      </c>
      <c r="AF2883" t="s">
        <v>523</v>
      </c>
      <c r="AG2883" t="s">
        <v>1705</v>
      </c>
      <c r="AH2883" t="s">
        <v>462</v>
      </c>
      <c r="AI2883" t="s">
        <v>87</v>
      </c>
      <c r="AJ2883" t="s">
        <v>365</v>
      </c>
      <c r="AK2883" t="s">
        <v>524</v>
      </c>
      <c r="AL2883" t="s">
        <v>507</v>
      </c>
      <c r="AM2883" t="s">
        <v>2287</v>
      </c>
      <c r="AN2883" t="s">
        <v>65</v>
      </c>
      <c r="AO2883" t="s">
        <v>66</v>
      </c>
      <c r="AS2883" t="s">
        <v>88</v>
      </c>
    </row>
    <row r="2884" spans="1:45" x14ac:dyDescent="0.25">
      <c r="A2884" t="s">
        <v>45</v>
      </c>
      <c r="B2884">
        <v>2479</v>
      </c>
      <c r="C2884">
        <v>482</v>
      </c>
      <c r="D2884">
        <v>0</v>
      </c>
      <c r="E2884">
        <v>2000</v>
      </c>
      <c r="F2884">
        <v>1</v>
      </c>
      <c r="G2884" t="s">
        <v>46</v>
      </c>
      <c r="H2884">
        <v>1</v>
      </c>
      <c r="I2884">
        <v>2022</v>
      </c>
      <c r="J2884">
        <v>496323</v>
      </c>
      <c r="K2884" t="s">
        <v>560</v>
      </c>
      <c r="L2884" t="s">
        <v>561</v>
      </c>
      <c r="M2884" t="s">
        <v>1091</v>
      </c>
      <c r="N2884" t="s">
        <v>1092</v>
      </c>
      <c r="O2884">
        <v>8</v>
      </c>
      <c r="P2884" t="s">
        <v>588</v>
      </c>
      <c r="Q2884" t="s">
        <v>589</v>
      </c>
      <c r="R2884">
        <v>240</v>
      </c>
      <c r="S2884" t="s">
        <v>1397</v>
      </c>
      <c r="T2884" t="s">
        <v>1398</v>
      </c>
      <c r="U2884" t="s">
        <v>98</v>
      </c>
      <c r="V2884" t="s">
        <v>522</v>
      </c>
      <c r="W2884" t="s">
        <v>99</v>
      </c>
      <c r="X2884" t="s">
        <v>499</v>
      </c>
      <c r="Y2884" t="s">
        <v>966</v>
      </c>
      <c r="AA2884" t="s">
        <v>2351</v>
      </c>
      <c r="AB2884">
        <v>5</v>
      </c>
      <c r="AC2884" t="s">
        <v>549</v>
      </c>
      <c r="AD2884" t="s">
        <v>58</v>
      </c>
      <c r="AE2884" t="s">
        <v>59</v>
      </c>
      <c r="AF2884" t="s">
        <v>523</v>
      </c>
      <c r="AG2884" t="s">
        <v>1705</v>
      </c>
      <c r="AH2884" t="s">
        <v>462</v>
      </c>
      <c r="AI2884" t="s">
        <v>87</v>
      </c>
      <c r="AJ2884" t="s">
        <v>98</v>
      </c>
      <c r="AK2884" t="s">
        <v>524</v>
      </c>
      <c r="AL2884" t="s">
        <v>507</v>
      </c>
      <c r="AM2884" t="s">
        <v>2287</v>
      </c>
      <c r="AN2884" t="s">
        <v>65</v>
      </c>
      <c r="AO2884" t="s">
        <v>66</v>
      </c>
      <c r="AS2884" t="s">
        <v>88</v>
      </c>
    </row>
    <row r="2885" spans="1:45" x14ac:dyDescent="0.25">
      <c r="A2885" t="s">
        <v>45</v>
      </c>
      <c r="B2885">
        <v>2480</v>
      </c>
      <c r="C2885">
        <v>482</v>
      </c>
      <c r="D2885">
        <v>0</v>
      </c>
      <c r="E2885">
        <v>700</v>
      </c>
      <c r="F2885">
        <v>1</v>
      </c>
      <c r="G2885" t="s">
        <v>46</v>
      </c>
      <c r="H2885">
        <v>1</v>
      </c>
      <c r="I2885">
        <v>2022</v>
      </c>
      <c r="J2885">
        <v>496325</v>
      </c>
      <c r="K2885" t="s">
        <v>560</v>
      </c>
      <c r="L2885" t="s">
        <v>561</v>
      </c>
      <c r="M2885" t="s">
        <v>1091</v>
      </c>
      <c r="N2885" t="s">
        <v>1092</v>
      </c>
      <c r="O2885">
        <v>8</v>
      </c>
      <c r="P2885" t="s">
        <v>588</v>
      </c>
      <c r="Q2885" t="s">
        <v>589</v>
      </c>
      <c r="R2885">
        <v>240</v>
      </c>
      <c r="S2885" t="s">
        <v>1397</v>
      </c>
      <c r="T2885" t="s">
        <v>1398</v>
      </c>
      <c r="U2885" t="s">
        <v>367</v>
      </c>
      <c r="V2885" t="s">
        <v>522</v>
      </c>
      <c r="W2885" t="s">
        <v>368</v>
      </c>
      <c r="X2885" t="s">
        <v>499</v>
      </c>
      <c r="Y2885" t="s">
        <v>966</v>
      </c>
      <c r="AA2885" t="s">
        <v>2351</v>
      </c>
      <c r="AB2885">
        <v>5</v>
      </c>
      <c r="AC2885" t="s">
        <v>549</v>
      </c>
      <c r="AD2885" t="s">
        <v>58</v>
      </c>
      <c r="AE2885" t="s">
        <v>59</v>
      </c>
      <c r="AF2885" t="s">
        <v>523</v>
      </c>
      <c r="AG2885" t="s">
        <v>1705</v>
      </c>
      <c r="AH2885" t="s">
        <v>462</v>
      </c>
      <c r="AI2885" t="s">
        <v>102</v>
      </c>
      <c r="AJ2885" t="s">
        <v>367</v>
      </c>
      <c r="AK2885" t="s">
        <v>524</v>
      </c>
      <c r="AL2885" t="s">
        <v>507</v>
      </c>
      <c r="AM2885" t="s">
        <v>2287</v>
      </c>
      <c r="AN2885" t="s">
        <v>65</v>
      </c>
      <c r="AO2885" t="s">
        <v>66</v>
      </c>
      <c r="AS2885" t="s">
        <v>103</v>
      </c>
    </row>
    <row r="2886" spans="1:45" x14ac:dyDescent="0.25">
      <c r="A2886" t="s">
        <v>45</v>
      </c>
      <c r="B2886">
        <v>2480.1</v>
      </c>
      <c r="C2886">
        <v>482</v>
      </c>
      <c r="D2886">
        <v>0</v>
      </c>
      <c r="E2886">
        <v>0</v>
      </c>
      <c r="F2886">
        <v>1</v>
      </c>
      <c r="G2886" t="s">
        <v>46</v>
      </c>
      <c r="H2886">
        <v>1</v>
      </c>
      <c r="I2886">
        <v>2022</v>
      </c>
      <c r="J2886">
        <v>496327</v>
      </c>
      <c r="K2886" t="s">
        <v>560</v>
      </c>
      <c r="L2886" t="s">
        <v>561</v>
      </c>
      <c r="M2886" t="s">
        <v>1091</v>
      </c>
      <c r="N2886" t="s">
        <v>1092</v>
      </c>
      <c r="O2886">
        <v>8</v>
      </c>
      <c r="P2886" t="s">
        <v>588</v>
      </c>
      <c r="Q2886" t="s">
        <v>589</v>
      </c>
      <c r="R2886">
        <v>240</v>
      </c>
      <c r="S2886" t="s">
        <v>1397</v>
      </c>
      <c r="T2886" t="s">
        <v>1398</v>
      </c>
      <c r="U2886" t="s">
        <v>1096</v>
      </c>
      <c r="V2886" t="s">
        <v>522</v>
      </c>
      <c r="W2886" t="s">
        <v>1097</v>
      </c>
      <c r="X2886" t="s">
        <v>499</v>
      </c>
      <c r="Y2886" t="s">
        <v>966</v>
      </c>
      <c r="AA2886" t="s">
        <v>2351</v>
      </c>
      <c r="AB2886">
        <v>5</v>
      </c>
      <c r="AC2886" t="s">
        <v>549</v>
      </c>
      <c r="AD2886" t="s">
        <v>58</v>
      </c>
      <c r="AE2886" t="s">
        <v>59</v>
      </c>
      <c r="AF2886" t="s">
        <v>523</v>
      </c>
      <c r="AG2886" t="s">
        <v>1705</v>
      </c>
      <c r="AH2886" t="s">
        <v>462</v>
      </c>
      <c r="AI2886" t="s">
        <v>102</v>
      </c>
      <c r="AJ2886" t="s">
        <v>1096</v>
      </c>
      <c r="AK2886" t="s">
        <v>524</v>
      </c>
      <c r="AL2886" t="s">
        <v>507</v>
      </c>
      <c r="AM2886" t="s">
        <v>2287</v>
      </c>
      <c r="AN2886" t="s">
        <v>65</v>
      </c>
      <c r="AO2886" t="s">
        <v>66</v>
      </c>
      <c r="AS2886" t="s">
        <v>103</v>
      </c>
    </row>
    <row r="2887" spans="1:45" x14ac:dyDescent="0.25">
      <c r="A2887" t="s">
        <v>45</v>
      </c>
      <c r="B2887">
        <v>2481</v>
      </c>
      <c r="C2887">
        <v>482</v>
      </c>
      <c r="D2887">
        <v>0</v>
      </c>
      <c r="E2887">
        <v>0</v>
      </c>
      <c r="F2887">
        <v>1</v>
      </c>
      <c r="G2887" t="s">
        <v>46</v>
      </c>
      <c r="H2887">
        <v>1</v>
      </c>
      <c r="I2887">
        <v>2022</v>
      </c>
      <c r="J2887">
        <v>496329</v>
      </c>
      <c r="K2887" t="s">
        <v>560</v>
      </c>
      <c r="L2887" t="s">
        <v>561</v>
      </c>
      <c r="M2887" t="s">
        <v>1091</v>
      </c>
      <c r="N2887" t="s">
        <v>1092</v>
      </c>
      <c r="O2887">
        <v>8</v>
      </c>
      <c r="P2887" t="s">
        <v>588</v>
      </c>
      <c r="Q2887" t="s">
        <v>589</v>
      </c>
      <c r="R2887">
        <v>240</v>
      </c>
      <c r="S2887" t="s">
        <v>1397</v>
      </c>
      <c r="T2887" t="s">
        <v>1398</v>
      </c>
      <c r="U2887" t="s">
        <v>108</v>
      </c>
      <c r="V2887" t="s">
        <v>522</v>
      </c>
      <c r="W2887" t="s">
        <v>109</v>
      </c>
      <c r="X2887" t="s">
        <v>499</v>
      </c>
      <c r="Y2887" t="s">
        <v>966</v>
      </c>
      <c r="AA2887" t="s">
        <v>2351</v>
      </c>
      <c r="AB2887">
        <v>5</v>
      </c>
      <c r="AC2887" t="s">
        <v>549</v>
      </c>
      <c r="AD2887" t="s">
        <v>58</v>
      </c>
      <c r="AE2887" t="s">
        <v>59</v>
      </c>
      <c r="AF2887" t="s">
        <v>523</v>
      </c>
      <c r="AG2887" t="s">
        <v>1705</v>
      </c>
      <c r="AH2887" t="s">
        <v>462</v>
      </c>
      <c r="AI2887" t="s">
        <v>102</v>
      </c>
      <c r="AJ2887" t="s">
        <v>108</v>
      </c>
      <c r="AK2887" t="s">
        <v>524</v>
      </c>
      <c r="AL2887" t="s">
        <v>507</v>
      </c>
      <c r="AM2887" t="s">
        <v>2287</v>
      </c>
      <c r="AN2887" t="s">
        <v>65</v>
      </c>
      <c r="AO2887" t="s">
        <v>66</v>
      </c>
      <c r="AS2887" t="s">
        <v>103</v>
      </c>
    </row>
    <row r="2888" spans="1:45" x14ac:dyDescent="0.25">
      <c r="A2888" t="s">
        <v>45</v>
      </c>
      <c r="B2888">
        <v>2481.1</v>
      </c>
      <c r="C2888">
        <v>482</v>
      </c>
      <c r="D2888">
        <v>0</v>
      </c>
      <c r="E2888">
        <v>0</v>
      </c>
      <c r="F2888">
        <v>1</v>
      </c>
      <c r="G2888" t="s">
        <v>46</v>
      </c>
      <c r="H2888">
        <v>1</v>
      </c>
      <c r="I2888">
        <v>2022</v>
      </c>
      <c r="J2888">
        <v>496331</v>
      </c>
      <c r="K2888" t="s">
        <v>560</v>
      </c>
      <c r="L2888" t="s">
        <v>561</v>
      </c>
      <c r="M2888" t="s">
        <v>1091</v>
      </c>
      <c r="N2888" t="s">
        <v>1092</v>
      </c>
      <c r="O2888">
        <v>8</v>
      </c>
      <c r="P2888" t="s">
        <v>588</v>
      </c>
      <c r="Q2888" t="s">
        <v>589</v>
      </c>
      <c r="R2888">
        <v>240</v>
      </c>
      <c r="S2888" t="s">
        <v>1397</v>
      </c>
      <c r="T2888" t="s">
        <v>1398</v>
      </c>
      <c r="U2888" t="s">
        <v>388</v>
      </c>
      <c r="V2888" t="s">
        <v>522</v>
      </c>
      <c r="W2888" t="s">
        <v>389</v>
      </c>
      <c r="X2888" t="s">
        <v>499</v>
      </c>
      <c r="Y2888" t="s">
        <v>966</v>
      </c>
      <c r="AA2888" t="s">
        <v>2351</v>
      </c>
      <c r="AB2888">
        <v>5</v>
      </c>
      <c r="AC2888" t="s">
        <v>549</v>
      </c>
      <c r="AD2888" t="s">
        <v>58</v>
      </c>
      <c r="AE2888" t="s">
        <v>278</v>
      </c>
      <c r="AF2888" t="s">
        <v>523</v>
      </c>
      <c r="AG2888" t="s">
        <v>1705</v>
      </c>
      <c r="AH2888" t="s">
        <v>462</v>
      </c>
      <c r="AI2888" t="s">
        <v>279</v>
      </c>
      <c r="AJ2888" t="s">
        <v>388</v>
      </c>
      <c r="AK2888" t="s">
        <v>524</v>
      </c>
      <c r="AL2888" t="s">
        <v>507</v>
      </c>
      <c r="AM2888" t="s">
        <v>2287</v>
      </c>
      <c r="AN2888" t="s">
        <v>65</v>
      </c>
      <c r="AO2888" t="s">
        <v>280</v>
      </c>
      <c r="AS2888" t="s">
        <v>281</v>
      </c>
    </row>
    <row r="2889" spans="1:45" x14ac:dyDescent="0.25">
      <c r="A2889" t="s">
        <v>45</v>
      </c>
      <c r="B2889">
        <v>2483</v>
      </c>
      <c r="C2889">
        <v>482</v>
      </c>
      <c r="D2889">
        <v>0</v>
      </c>
      <c r="E2889">
        <v>2000</v>
      </c>
      <c r="F2889">
        <v>1</v>
      </c>
      <c r="G2889" t="s">
        <v>46</v>
      </c>
      <c r="H2889">
        <v>1</v>
      </c>
      <c r="I2889">
        <v>2022</v>
      </c>
      <c r="J2889">
        <v>496335</v>
      </c>
      <c r="K2889" t="s">
        <v>560</v>
      </c>
      <c r="L2889" t="s">
        <v>561</v>
      </c>
      <c r="M2889" t="s">
        <v>1091</v>
      </c>
      <c r="N2889" t="s">
        <v>1092</v>
      </c>
      <c r="O2889">
        <v>8</v>
      </c>
      <c r="P2889" t="s">
        <v>588</v>
      </c>
      <c r="Q2889" t="s">
        <v>589</v>
      </c>
      <c r="R2889">
        <v>256</v>
      </c>
      <c r="S2889" t="s">
        <v>1892</v>
      </c>
      <c r="T2889" t="s">
        <v>1890</v>
      </c>
      <c r="U2889" t="s">
        <v>68</v>
      </c>
      <c r="V2889" t="s">
        <v>522</v>
      </c>
      <c r="W2889" t="s">
        <v>69</v>
      </c>
      <c r="X2889" t="s">
        <v>499</v>
      </c>
      <c r="Y2889" t="s">
        <v>966</v>
      </c>
      <c r="AA2889" t="s">
        <v>2351</v>
      </c>
      <c r="AB2889">
        <v>5</v>
      </c>
      <c r="AC2889" t="s">
        <v>549</v>
      </c>
      <c r="AD2889" t="s">
        <v>58</v>
      </c>
      <c r="AE2889" t="s">
        <v>59</v>
      </c>
      <c r="AF2889" t="s">
        <v>523</v>
      </c>
      <c r="AG2889" t="s">
        <v>1705</v>
      </c>
      <c r="AH2889" t="s">
        <v>462</v>
      </c>
      <c r="AI2889" t="s">
        <v>70</v>
      </c>
      <c r="AJ2889" t="s">
        <v>68</v>
      </c>
      <c r="AK2889" t="s">
        <v>524</v>
      </c>
      <c r="AL2889" t="s">
        <v>507</v>
      </c>
      <c r="AM2889" t="s">
        <v>2287</v>
      </c>
      <c r="AN2889" t="s">
        <v>65</v>
      </c>
      <c r="AO2889" t="s">
        <v>66</v>
      </c>
      <c r="AS2889" t="s">
        <v>71</v>
      </c>
    </row>
    <row r="2890" spans="1:45" x14ac:dyDescent="0.25">
      <c r="A2890" t="s">
        <v>45</v>
      </c>
      <c r="B2890">
        <v>2484</v>
      </c>
      <c r="C2890">
        <v>482</v>
      </c>
      <c r="D2890">
        <v>0</v>
      </c>
      <c r="E2890">
        <v>19000</v>
      </c>
      <c r="F2890">
        <v>1</v>
      </c>
      <c r="G2890" t="s">
        <v>46</v>
      </c>
      <c r="H2890">
        <v>1</v>
      </c>
      <c r="I2890">
        <v>2022</v>
      </c>
      <c r="J2890">
        <v>496337</v>
      </c>
      <c r="K2890" t="s">
        <v>560</v>
      </c>
      <c r="L2890" t="s">
        <v>561</v>
      </c>
      <c r="M2890" t="s">
        <v>1091</v>
      </c>
      <c r="N2890" t="s">
        <v>1092</v>
      </c>
      <c r="O2890">
        <v>8</v>
      </c>
      <c r="P2890" t="s">
        <v>588</v>
      </c>
      <c r="Q2890" t="s">
        <v>589</v>
      </c>
      <c r="R2890">
        <v>256</v>
      </c>
      <c r="S2890" t="s">
        <v>1892</v>
      </c>
      <c r="T2890" t="s">
        <v>1890</v>
      </c>
      <c r="U2890" t="s">
        <v>525</v>
      </c>
      <c r="V2890" t="s">
        <v>522</v>
      </c>
      <c r="W2890" t="s">
        <v>526</v>
      </c>
      <c r="X2890" t="s">
        <v>499</v>
      </c>
      <c r="Y2890" t="s">
        <v>966</v>
      </c>
      <c r="AA2890" t="s">
        <v>2351</v>
      </c>
      <c r="AB2890">
        <v>5</v>
      </c>
      <c r="AC2890" t="s">
        <v>549</v>
      </c>
      <c r="AD2890" t="s">
        <v>58</v>
      </c>
      <c r="AE2890" t="s">
        <v>59</v>
      </c>
      <c r="AF2890" t="s">
        <v>523</v>
      </c>
      <c r="AG2890" t="s">
        <v>1705</v>
      </c>
      <c r="AH2890" t="s">
        <v>462</v>
      </c>
      <c r="AI2890" t="s">
        <v>70</v>
      </c>
      <c r="AJ2890" t="s">
        <v>525</v>
      </c>
      <c r="AK2890" t="s">
        <v>524</v>
      </c>
      <c r="AL2890" t="s">
        <v>507</v>
      </c>
      <c r="AM2890" t="s">
        <v>2287</v>
      </c>
      <c r="AN2890" t="s">
        <v>65</v>
      </c>
      <c r="AO2890" t="s">
        <v>66</v>
      </c>
      <c r="AS2890" t="s">
        <v>71</v>
      </c>
    </row>
    <row r="2891" spans="1:45" x14ac:dyDescent="0.25">
      <c r="A2891" t="s">
        <v>45</v>
      </c>
      <c r="B2891">
        <v>2486</v>
      </c>
      <c r="C2891">
        <v>482</v>
      </c>
      <c r="D2891">
        <v>0</v>
      </c>
      <c r="E2891">
        <v>1000</v>
      </c>
      <c r="F2891">
        <v>1</v>
      </c>
      <c r="G2891" t="s">
        <v>46</v>
      </c>
      <c r="H2891">
        <v>1</v>
      </c>
      <c r="I2891">
        <v>2022</v>
      </c>
      <c r="J2891">
        <v>496341</v>
      </c>
      <c r="K2891" t="s">
        <v>560</v>
      </c>
      <c r="L2891" t="s">
        <v>561</v>
      </c>
      <c r="M2891" t="s">
        <v>1091</v>
      </c>
      <c r="N2891" t="s">
        <v>1092</v>
      </c>
      <c r="O2891">
        <v>8</v>
      </c>
      <c r="P2891" t="s">
        <v>588</v>
      </c>
      <c r="Q2891" t="s">
        <v>589</v>
      </c>
      <c r="R2891">
        <v>256</v>
      </c>
      <c r="S2891" t="s">
        <v>1892</v>
      </c>
      <c r="T2891" t="s">
        <v>1890</v>
      </c>
      <c r="U2891" t="s">
        <v>72</v>
      </c>
      <c r="V2891" t="s">
        <v>522</v>
      </c>
      <c r="W2891" t="s">
        <v>73</v>
      </c>
      <c r="X2891" t="s">
        <v>499</v>
      </c>
      <c r="Y2891" t="s">
        <v>966</v>
      </c>
      <c r="AA2891" t="s">
        <v>2351</v>
      </c>
      <c r="AB2891">
        <v>5</v>
      </c>
      <c r="AC2891" t="s">
        <v>549</v>
      </c>
      <c r="AD2891" t="s">
        <v>58</v>
      </c>
      <c r="AE2891" t="s">
        <v>59</v>
      </c>
      <c r="AF2891" t="s">
        <v>523</v>
      </c>
      <c r="AG2891" t="s">
        <v>1705</v>
      </c>
      <c r="AH2891" t="s">
        <v>462</v>
      </c>
      <c r="AI2891" t="s">
        <v>70</v>
      </c>
      <c r="AJ2891" t="s">
        <v>72</v>
      </c>
      <c r="AK2891" t="s">
        <v>524</v>
      </c>
      <c r="AL2891" t="s">
        <v>507</v>
      </c>
      <c r="AM2891" t="s">
        <v>2287</v>
      </c>
      <c r="AN2891" t="s">
        <v>65</v>
      </c>
      <c r="AO2891" t="s">
        <v>66</v>
      </c>
      <c r="AS2891" t="s">
        <v>71</v>
      </c>
    </row>
    <row r="2892" spans="1:45" x14ac:dyDescent="0.25">
      <c r="A2892" t="s">
        <v>45</v>
      </c>
      <c r="B2892">
        <v>2488</v>
      </c>
      <c r="C2892">
        <v>482</v>
      </c>
      <c r="D2892">
        <v>0</v>
      </c>
      <c r="E2892">
        <v>1700</v>
      </c>
      <c r="F2892">
        <v>1</v>
      </c>
      <c r="G2892" t="s">
        <v>46</v>
      </c>
      <c r="H2892">
        <v>1</v>
      </c>
      <c r="I2892">
        <v>2022</v>
      </c>
      <c r="J2892">
        <v>496345</v>
      </c>
      <c r="K2892" t="s">
        <v>560</v>
      </c>
      <c r="L2892" t="s">
        <v>561</v>
      </c>
      <c r="M2892" t="s">
        <v>1091</v>
      </c>
      <c r="N2892" t="s">
        <v>1092</v>
      </c>
      <c r="O2892">
        <v>8</v>
      </c>
      <c r="P2892" t="s">
        <v>588</v>
      </c>
      <c r="Q2892" t="s">
        <v>589</v>
      </c>
      <c r="R2892">
        <v>256</v>
      </c>
      <c r="S2892" t="s">
        <v>1892</v>
      </c>
      <c r="T2892" t="s">
        <v>1890</v>
      </c>
      <c r="U2892" t="s">
        <v>2499</v>
      </c>
      <c r="V2892" t="s">
        <v>522</v>
      </c>
      <c r="W2892" t="s">
        <v>134</v>
      </c>
      <c r="X2892" t="s">
        <v>499</v>
      </c>
      <c r="Y2892" t="s">
        <v>966</v>
      </c>
      <c r="AA2892" t="s">
        <v>2351</v>
      </c>
      <c r="AB2892">
        <v>5</v>
      </c>
      <c r="AC2892" t="s">
        <v>549</v>
      </c>
      <c r="AD2892" t="s">
        <v>58</v>
      </c>
      <c r="AE2892" t="s">
        <v>59</v>
      </c>
      <c r="AF2892" t="s">
        <v>523</v>
      </c>
      <c r="AG2892" t="s">
        <v>1705</v>
      </c>
      <c r="AH2892" t="s">
        <v>462</v>
      </c>
      <c r="AI2892" t="s">
        <v>87</v>
      </c>
      <c r="AJ2892" t="s">
        <v>133</v>
      </c>
      <c r="AK2892" t="s">
        <v>524</v>
      </c>
      <c r="AL2892" t="s">
        <v>507</v>
      </c>
      <c r="AM2892" t="s">
        <v>2287</v>
      </c>
      <c r="AN2892" t="s">
        <v>65</v>
      </c>
      <c r="AO2892" t="s">
        <v>66</v>
      </c>
      <c r="AS2892" t="s">
        <v>88</v>
      </c>
    </row>
    <row r="2893" spans="1:45" x14ac:dyDescent="0.25">
      <c r="A2893" t="s">
        <v>45</v>
      </c>
      <c r="B2893">
        <v>2491</v>
      </c>
      <c r="C2893">
        <v>482</v>
      </c>
      <c r="D2893">
        <v>0</v>
      </c>
      <c r="E2893">
        <v>2500</v>
      </c>
      <c r="F2893">
        <v>1</v>
      </c>
      <c r="G2893" t="s">
        <v>46</v>
      </c>
      <c r="H2893">
        <v>1</v>
      </c>
      <c r="I2893">
        <v>2022</v>
      </c>
      <c r="J2893">
        <v>496351</v>
      </c>
      <c r="K2893" t="s">
        <v>560</v>
      </c>
      <c r="L2893" t="s">
        <v>561</v>
      </c>
      <c r="M2893" t="s">
        <v>1091</v>
      </c>
      <c r="N2893" t="s">
        <v>1092</v>
      </c>
      <c r="O2893">
        <v>8</v>
      </c>
      <c r="P2893" t="s">
        <v>588</v>
      </c>
      <c r="Q2893" t="s">
        <v>589</v>
      </c>
      <c r="R2893">
        <v>256</v>
      </c>
      <c r="S2893" t="s">
        <v>1892</v>
      </c>
      <c r="T2893" t="s">
        <v>1890</v>
      </c>
      <c r="U2893" t="s">
        <v>117</v>
      </c>
      <c r="V2893" t="s">
        <v>522</v>
      </c>
      <c r="W2893" t="s">
        <v>145</v>
      </c>
      <c r="X2893" t="s">
        <v>499</v>
      </c>
      <c r="Y2893" t="s">
        <v>966</v>
      </c>
      <c r="AA2893" t="s">
        <v>2351</v>
      </c>
      <c r="AB2893">
        <v>5</v>
      </c>
      <c r="AC2893" t="s">
        <v>549</v>
      </c>
      <c r="AD2893" t="s">
        <v>58</v>
      </c>
      <c r="AE2893" t="s">
        <v>59</v>
      </c>
      <c r="AF2893" t="s">
        <v>523</v>
      </c>
      <c r="AG2893" t="s">
        <v>1705</v>
      </c>
      <c r="AH2893" t="s">
        <v>462</v>
      </c>
      <c r="AI2893" t="s">
        <v>87</v>
      </c>
      <c r="AJ2893" t="s">
        <v>117</v>
      </c>
      <c r="AK2893" t="s">
        <v>524</v>
      </c>
      <c r="AL2893" t="s">
        <v>507</v>
      </c>
      <c r="AM2893" t="s">
        <v>2287</v>
      </c>
      <c r="AN2893" t="s">
        <v>65</v>
      </c>
      <c r="AO2893" t="s">
        <v>66</v>
      </c>
      <c r="AS2893" t="s">
        <v>88</v>
      </c>
    </row>
    <row r="2894" spans="1:45" x14ac:dyDescent="0.25">
      <c r="A2894" t="s">
        <v>45</v>
      </c>
      <c r="B2894">
        <v>2492</v>
      </c>
      <c r="C2894">
        <v>482</v>
      </c>
      <c r="D2894">
        <v>0</v>
      </c>
      <c r="E2894">
        <v>2300</v>
      </c>
      <c r="F2894">
        <v>1</v>
      </c>
      <c r="G2894" t="s">
        <v>46</v>
      </c>
      <c r="H2894">
        <v>1</v>
      </c>
      <c r="I2894">
        <v>2022</v>
      </c>
      <c r="J2894">
        <v>496353</v>
      </c>
      <c r="K2894" t="s">
        <v>560</v>
      </c>
      <c r="L2894" t="s">
        <v>561</v>
      </c>
      <c r="M2894" t="s">
        <v>1091</v>
      </c>
      <c r="N2894" t="s">
        <v>1092</v>
      </c>
      <c r="O2894">
        <v>8</v>
      </c>
      <c r="P2894" t="s">
        <v>588</v>
      </c>
      <c r="Q2894" t="s">
        <v>589</v>
      </c>
      <c r="R2894">
        <v>256</v>
      </c>
      <c r="S2894" t="s">
        <v>1892</v>
      </c>
      <c r="T2894" t="s">
        <v>1890</v>
      </c>
      <c r="U2894" t="s">
        <v>98</v>
      </c>
      <c r="V2894" t="s">
        <v>522</v>
      </c>
      <c r="W2894" t="s">
        <v>99</v>
      </c>
      <c r="X2894" t="s">
        <v>499</v>
      </c>
      <c r="Y2894" t="s">
        <v>966</v>
      </c>
      <c r="AA2894" t="s">
        <v>2351</v>
      </c>
      <c r="AB2894">
        <v>5</v>
      </c>
      <c r="AC2894" t="s">
        <v>549</v>
      </c>
      <c r="AD2894" t="s">
        <v>58</v>
      </c>
      <c r="AE2894" t="s">
        <v>59</v>
      </c>
      <c r="AF2894" t="s">
        <v>523</v>
      </c>
      <c r="AG2894" t="s">
        <v>1705</v>
      </c>
      <c r="AH2894" t="s">
        <v>462</v>
      </c>
      <c r="AI2894" t="s">
        <v>87</v>
      </c>
      <c r="AJ2894" t="s">
        <v>98</v>
      </c>
      <c r="AK2894" t="s">
        <v>524</v>
      </c>
      <c r="AL2894" t="s">
        <v>507</v>
      </c>
      <c r="AM2894" t="s">
        <v>2287</v>
      </c>
      <c r="AN2894" t="s">
        <v>65</v>
      </c>
      <c r="AO2894" t="s">
        <v>66</v>
      </c>
      <c r="AS2894" t="s">
        <v>88</v>
      </c>
    </row>
    <row r="2895" spans="1:45" x14ac:dyDescent="0.25">
      <c r="A2895" t="s">
        <v>45</v>
      </c>
      <c r="B2895">
        <v>2493</v>
      </c>
      <c r="C2895">
        <v>482</v>
      </c>
      <c r="D2895">
        <v>0</v>
      </c>
      <c r="E2895">
        <v>3500</v>
      </c>
      <c r="F2895">
        <v>1</v>
      </c>
      <c r="G2895" t="s">
        <v>46</v>
      </c>
      <c r="H2895">
        <v>1</v>
      </c>
      <c r="I2895">
        <v>2022</v>
      </c>
      <c r="J2895">
        <v>496355</v>
      </c>
      <c r="K2895" t="s">
        <v>560</v>
      </c>
      <c r="L2895" t="s">
        <v>561</v>
      </c>
      <c r="M2895" t="s">
        <v>1091</v>
      </c>
      <c r="N2895" t="s">
        <v>1092</v>
      </c>
      <c r="O2895">
        <v>8</v>
      </c>
      <c r="P2895" t="s">
        <v>588</v>
      </c>
      <c r="Q2895" t="s">
        <v>589</v>
      </c>
      <c r="R2895">
        <v>256</v>
      </c>
      <c r="S2895" t="s">
        <v>1892</v>
      </c>
      <c r="T2895" t="s">
        <v>1890</v>
      </c>
      <c r="U2895" t="s">
        <v>108</v>
      </c>
      <c r="V2895" t="s">
        <v>522</v>
      </c>
      <c r="W2895" t="s">
        <v>109</v>
      </c>
      <c r="X2895" t="s">
        <v>499</v>
      </c>
      <c r="Y2895" t="s">
        <v>966</v>
      </c>
      <c r="AA2895" t="s">
        <v>2351</v>
      </c>
      <c r="AB2895">
        <v>5</v>
      </c>
      <c r="AC2895" t="s">
        <v>549</v>
      </c>
      <c r="AD2895" t="s">
        <v>58</v>
      </c>
      <c r="AE2895" t="s">
        <v>59</v>
      </c>
      <c r="AF2895" t="s">
        <v>523</v>
      </c>
      <c r="AG2895" t="s">
        <v>1705</v>
      </c>
      <c r="AH2895" t="s">
        <v>462</v>
      </c>
      <c r="AI2895" t="s">
        <v>102</v>
      </c>
      <c r="AJ2895" t="s">
        <v>108</v>
      </c>
      <c r="AK2895" t="s">
        <v>524</v>
      </c>
      <c r="AL2895" t="s">
        <v>507</v>
      </c>
      <c r="AM2895" t="s">
        <v>2287</v>
      </c>
      <c r="AN2895" t="s">
        <v>65</v>
      </c>
      <c r="AO2895" t="s">
        <v>66</v>
      </c>
      <c r="AS2895" t="s">
        <v>103</v>
      </c>
    </row>
    <row r="2896" spans="1:45" x14ac:dyDescent="0.25">
      <c r="A2896" t="s">
        <v>45</v>
      </c>
      <c r="B2896">
        <v>2496</v>
      </c>
      <c r="C2896">
        <v>482</v>
      </c>
      <c r="D2896">
        <v>0</v>
      </c>
      <c r="E2896">
        <v>0</v>
      </c>
      <c r="F2896">
        <v>1</v>
      </c>
      <c r="G2896" t="s">
        <v>46</v>
      </c>
      <c r="H2896">
        <v>1</v>
      </c>
      <c r="I2896">
        <v>2022</v>
      </c>
      <c r="J2896">
        <v>496361</v>
      </c>
      <c r="K2896" t="s">
        <v>560</v>
      </c>
      <c r="L2896" t="s">
        <v>561</v>
      </c>
      <c r="M2896" t="s">
        <v>1091</v>
      </c>
      <c r="N2896" t="s">
        <v>1092</v>
      </c>
      <c r="O2896">
        <v>8</v>
      </c>
      <c r="P2896" t="s">
        <v>588</v>
      </c>
      <c r="Q2896" t="s">
        <v>589</v>
      </c>
      <c r="R2896">
        <v>256</v>
      </c>
      <c r="S2896" t="s">
        <v>1892</v>
      </c>
      <c r="T2896" t="s">
        <v>1890</v>
      </c>
      <c r="U2896" t="s">
        <v>906</v>
      </c>
      <c r="V2896" t="s">
        <v>522</v>
      </c>
      <c r="W2896" t="s">
        <v>907</v>
      </c>
      <c r="X2896" t="s">
        <v>499</v>
      </c>
      <c r="Y2896" t="s">
        <v>966</v>
      </c>
      <c r="AA2896" t="s">
        <v>2351</v>
      </c>
      <c r="AB2896">
        <v>5</v>
      </c>
      <c r="AC2896" t="s">
        <v>549</v>
      </c>
      <c r="AD2896" t="s">
        <v>499</v>
      </c>
      <c r="AE2896" t="s">
        <v>507</v>
      </c>
      <c r="AF2896" t="s">
        <v>523</v>
      </c>
      <c r="AG2896" t="s">
        <v>1705</v>
      </c>
      <c r="AH2896" t="s">
        <v>462</v>
      </c>
      <c r="AI2896" t="s">
        <v>628</v>
      </c>
      <c r="AJ2896" t="s">
        <v>906</v>
      </c>
      <c r="AK2896" t="s">
        <v>524</v>
      </c>
      <c r="AL2896" t="s">
        <v>507</v>
      </c>
      <c r="AM2896" t="s">
        <v>2287</v>
      </c>
      <c r="AN2896" t="s">
        <v>502</v>
      </c>
      <c r="AO2896" t="s">
        <v>509</v>
      </c>
      <c r="AS2896" t="s">
        <v>629</v>
      </c>
    </row>
    <row r="2897" spans="1:45" x14ac:dyDescent="0.25">
      <c r="A2897" t="s">
        <v>45</v>
      </c>
      <c r="B2897">
        <v>2498</v>
      </c>
      <c r="C2897">
        <v>482</v>
      </c>
      <c r="D2897">
        <v>0</v>
      </c>
      <c r="E2897">
        <v>0</v>
      </c>
      <c r="F2897">
        <v>1</v>
      </c>
      <c r="G2897" t="s">
        <v>46</v>
      </c>
      <c r="H2897">
        <v>1</v>
      </c>
      <c r="I2897">
        <v>2022</v>
      </c>
      <c r="J2897">
        <v>496365</v>
      </c>
      <c r="K2897" t="s">
        <v>560</v>
      </c>
      <c r="L2897" t="s">
        <v>561</v>
      </c>
      <c r="M2897" t="s">
        <v>1091</v>
      </c>
      <c r="N2897" t="s">
        <v>1092</v>
      </c>
      <c r="O2897">
        <v>8</v>
      </c>
      <c r="P2897" t="s">
        <v>588</v>
      </c>
      <c r="Q2897" t="s">
        <v>589</v>
      </c>
      <c r="R2897">
        <v>256</v>
      </c>
      <c r="S2897" t="s">
        <v>1892</v>
      </c>
      <c r="T2897" t="s">
        <v>1890</v>
      </c>
      <c r="U2897" t="s">
        <v>1276</v>
      </c>
      <c r="V2897" t="s">
        <v>522</v>
      </c>
      <c r="W2897" t="s">
        <v>1277</v>
      </c>
      <c r="X2897" t="s">
        <v>499</v>
      </c>
      <c r="Y2897" t="s">
        <v>966</v>
      </c>
      <c r="AA2897" t="s">
        <v>2351</v>
      </c>
      <c r="AB2897">
        <v>5</v>
      </c>
      <c r="AC2897" t="s">
        <v>549</v>
      </c>
      <c r="AD2897" t="s">
        <v>499</v>
      </c>
      <c r="AE2897" t="s">
        <v>507</v>
      </c>
      <c r="AF2897" t="s">
        <v>523</v>
      </c>
      <c r="AG2897" t="s">
        <v>1705</v>
      </c>
      <c r="AH2897" t="s">
        <v>462</v>
      </c>
      <c r="AI2897" t="s">
        <v>628</v>
      </c>
      <c r="AJ2897" t="s">
        <v>1276</v>
      </c>
      <c r="AK2897" t="s">
        <v>524</v>
      </c>
      <c r="AL2897" t="s">
        <v>507</v>
      </c>
      <c r="AM2897" t="s">
        <v>2287</v>
      </c>
      <c r="AN2897" t="s">
        <v>502</v>
      </c>
      <c r="AO2897" t="s">
        <v>509</v>
      </c>
      <c r="AS2897" t="s">
        <v>629</v>
      </c>
    </row>
    <row r="2898" spans="1:45" x14ac:dyDescent="0.25">
      <c r="A2898" t="s">
        <v>45</v>
      </c>
      <c r="B2898">
        <v>2500</v>
      </c>
      <c r="C2898">
        <v>482</v>
      </c>
      <c r="D2898">
        <v>0</v>
      </c>
      <c r="E2898">
        <v>0</v>
      </c>
      <c r="F2898">
        <v>1</v>
      </c>
      <c r="G2898" t="s">
        <v>46</v>
      </c>
      <c r="H2898">
        <v>1</v>
      </c>
      <c r="I2898">
        <v>2022</v>
      </c>
      <c r="J2898">
        <v>496369</v>
      </c>
      <c r="K2898" t="s">
        <v>560</v>
      </c>
      <c r="L2898" t="s">
        <v>561</v>
      </c>
      <c r="M2898" t="s">
        <v>1091</v>
      </c>
      <c r="N2898" t="s">
        <v>1092</v>
      </c>
      <c r="O2898">
        <v>8</v>
      </c>
      <c r="P2898" t="s">
        <v>588</v>
      </c>
      <c r="Q2898" t="s">
        <v>589</v>
      </c>
      <c r="R2898">
        <v>256</v>
      </c>
      <c r="S2898" t="s">
        <v>1892</v>
      </c>
      <c r="T2898" t="s">
        <v>1890</v>
      </c>
      <c r="U2898" t="s">
        <v>2500</v>
      </c>
      <c r="V2898" t="s">
        <v>522</v>
      </c>
      <c r="W2898" t="s">
        <v>627</v>
      </c>
      <c r="X2898" t="s">
        <v>499</v>
      </c>
      <c r="Y2898" t="s">
        <v>966</v>
      </c>
      <c r="AA2898" t="s">
        <v>2351</v>
      </c>
      <c r="AB2898">
        <v>5</v>
      </c>
      <c r="AC2898" t="s">
        <v>549</v>
      </c>
      <c r="AD2898" t="s">
        <v>499</v>
      </c>
      <c r="AE2898" t="s">
        <v>507</v>
      </c>
      <c r="AF2898" t="s">
        <v>523</v>
      </c>
      <c r="AG2898" t="s">
        <v>1705</v>
      </c>
      <c r="AH2898" t="s">
        <v>462</v>
      </c>
      <c r="AI2898" t="s">
        <v>628</v>
      </c>
      <c r="AJ2898" t="s">
        <v>626</v>
      </c>
      <c r="AK2898" t="s">
        <v>524</v>
      </c>
      <c r="AL2898" t="s">
        <v>507</v>
      </c>
      <c r="AM2898" t="s">
        <v>2287</v>
      </c>
      <c r="AN2898" t="s">
        <v>502</v>
      </c>
      <c r="AO2898" t="s">
        <v>509</v>
      </c>
      <c r="AS2898" t="s">
        <v>629</v>
      </c>
    </row>
    <row r="2899" spans="1:45" x14ac:dyDescent="0.25">
      <c r="A2899" t="s">
        <v>45</v>
      </c>
      <c r="B2899">
        <v>2501</v>
      </c>
      <c r="C2899">
        <v>482</v>
      </c>
      <c r="D2899">
        <v>0</v>
      </c>
      <c r="E2899">
        <v>0</v>
      </c>
      <c r="F2899">
        <v>1</v>
      </c>
      <c r="G2899" t="s">
        <v>46</v>
      </c>
      <c r="H2899">
        <v>1</v>
      </c>
      <c r="I2899">
        <v>2022</v>
      </c>
      <c r="J2899">
        <v>496371</v>
      </c>
      <c r="K2899" t="s">
        <v>560</v>
      </c>
      <c r="L2899" t="s">
        <v>561</v>
      </c>
      <c r="M2899" t="s">
        <v>1091</v>
      </c>
      <c r="N2899" t="s">
        <v>1092</v>
      </c>
      <c r="O2899">
        <v>8</v>
      </c>
      <c r="P2899" t="s">
        <v>588</v>
      </c>
      <c r="Q2899" t="s">
        <v>589</v>
      </c>
      <c r="R2899">
        <v>328</v>
      </c>
      <c r="S2899" t="s">
        <v>1399</v>
      </c>
      <c r="T2899" t="s">
        <v>1400</v>
      </c>
      <c r="U2899" t="s">
        <v>1868</v>
      </c>
      <c r="V2899" t="s">
        <v>522</v>
      </c>
      <c r="W2899" t="s">
        <v>302</v>
      </c>
      <c r="X2899" t="s">
        <v>499</v>
      </c>
      <c r="Y2899" t="s">
        <v>966</v>
      </c>
      <c r="AA2899" t="s">
        <v>2351</v>
      </c>
      <c r="AB2899">
        <v>5</v>
      </c>
      <c r="AC2899" t="s">
        <v>549</v>
      </c>
      <c r="AD2899" t="s">
        <v>58</v>
      </c>
      <c r="AE2899" t="s">
        <v>294</v>
      </c>
      <c r="AF2899" t="s">
        <v>523</v>
      </c>
      <c r="AG2899" t="s">
        <v>1705</v>
      </c>
      <c r="AH2899" t="s">
        <v>462</v>
      </c>
      <c r="AI2899" t="s">
        <v>303</v>
      </c>
      <c r="AJ2899" t="s">
        <v>301</v>
      </c>
      <c r="AK2899" t="s">
        <v>524</v>
      </c>
      <c r="AL2899" t="s">
        <v>507</v>
      </c>
      <c r="AM2899" t="s">
        <v>2287</v>
      </c>
      <c r="AN2899" t="s">
        <v>65</v>
      </c>
      <c r="AO2899" t="s">
        <v>297</v>
      </c>
      <c r="AS2899" t="s">
        <v>304</v>
      </c>
    </row>
    <row r="2900" spans="1:45" x14ac:dyDescent="0.25">
      <c r="A2900" t="s">
        <v>45</v>
      </c>
      <c r="B2900">
        <v>2503</v>
      </c>
      <c r="C2900">
        <v>482</v>
      </c>
      <c r="D2900">
        <v>0</v>
      </c>
      <c r="E2900">
        <v>40000</v>
      </c>
      <c r="F2900">
        <v>1</v>
      </c>
      <c r="G2900" t="s">
        <v>46</v>
      </c>
      <c r="H2900">
        <v>1</v>
      </c>
      <c r="I2900">
        <v>2022</v>
      </c>
      <c r="J2900">
        <v>496375</v>
      </c>
      <c r="K2900" t="s">
        <v>560</v>
      </c>
      <c r="L2900" t="s">
        <v>561</v>
      </c>
      <c r="M2900" t="s">
        <v>1091</v>
      </c>
      <c r="N2900" t="s">
        <v>1092</v>
      </c>
      <c r="O2900">
        <v>8</v>
      </c>
      <c r="P2900" t="s">
        <v>588</v>
      </c>
      <c r="Q2900" t="s">
        <v>589</v>
      </c>
      <c r="R2900">
        <v>328</v>
      </c>
      <c r="S2900" t="s">
        <v>1399</v>
      </c>
      <c r="T2900" t="s">
        <v>1400</v>
      </c>
      <c r="U2900" t="s">
        <v>2501</v>
      </c>
      <c r="V2900" t="s">
        <v>624</v>
      </c>
      <c r="W2900" t="s">
        <v>526</v>
      </c>
      <c r="X2900" t="s">
        <v>499</v>
      </c>
      <c r="Y2900" t="s">
        <v>966</v>
      </c>
      <c r="AA2900" t="s">
        <v>2351</v>
      </c>
      <c r="AB2900">
        <v>5</v>
      </c>
      <c r="AC2900" t="s">
        <v>549</v>
      </c>
      <c r="AD2900" t="s">
        <v>58</v>
      </c>
      <c r="AE2900" t="s">
        <v>59</v>
      </c>
      <c r="AF2900" t="s">
        <v>625</v>
      </c>
      <c r="AG2900" t="s">
        <v>1705</v>
      </c>
      <c r="AH2900" t="s">
        <v>462</v>
      </c>
      <c r="AI2900" t="s">
        <v>70</v>
      </c>
      <c r="AJ2900" t="s">
        <v>525</v>
      </c>
      <c r="AK2900" t="s">
        <v>625</v>
      </c>
      <c r="AL2900" t="s">
        <v>507</v>
      </c>
      <c r="AM2900" t="s">
        <v>2287</v>
      </c>
      <c r="AN2900" t="s">
        <v>65</v>
      </c>
      <c r="AO2900" t="s">
        <v>66</v>
      </c>
      <c r="AS2900" t="s">
        <v>71</v>
      </c>
    </row>
    <row r="2901" spans="1:45" x14ac:dyDescent="0.25">
      <c r="A2901" t="s">
        <v>45</v>
      </c>
      <c r="B2901">
        <v>2508</v>
      </c>
      <c r="C2901">
        <v>482</v>
      </c>
      <c r="D2901">
        <v>0</v>
      </c>
      <c r="E2901">
        <v>990000</v>
      </c>
      <c r="F2901">
        <v>1</v>
      </c>
      <c r="G2901" t="s">
        <v>46</v>
      </c>
      <c r="H2901">
        <v>1</v>
      </c>
      <c r="I2901">
        <v>2022</v>
      </c>
      <c r="J2901">
        <v>496383</v>
      </c>
      <c r="K2901" t="s">
        <v>560</v>
      </c>
      <c r="L2901" t="s">
        <v>561</v>
      </c>
      <c r="M2901" t="s">
        <v>1091</v>
      </c>
      <c r="N2901" t="s">
        <v>1092</v>
      </c>
      <c r="O2901">
        <v>8</v>
      </c>
      <c r="P2901" t="s">
        <v>588</v>
      </c>
      <c r="Q2901" t="s">
        <v>589</v>
      </c>
      <c r="R2901">
        <v>328</v>
      </c>
      <c r="S2901" t="s">
        <v>1399</v>
      </c>
      <c r="T2901" t="s">
        <v>1400</v>
      </c>
      <c r="U2901" t="s">
        <v>2502</v>
      </c>
      <c r="V2901" t="s">
        <v>624</v>
      </c>
      <c r="W2901" t="s">
        <v>86</v>
      </c>
      <c r="X2901" t="s">
        <v>499</v>
      </c>
      <c r="Y2901" t="s">
        <v>966</v>
      </c>
      <c r="AA2901" t="s">
        <v>2351</v>
      </c>
      <c r="AB2901">
        <v>5</v>
      </c>
      <c r="AC2901" t="s">
        <v>549</v>
      </c>
      <c r="AD2901" t="s">
        <v>58</v>
      </c>
      <c r="AE2901" t="s">
        <v>59</v>
      </c>
      <c r="AF2901" t="s">
        <v>625</v>
      </c>
      <c r="AG2901" t="s">
        <v>1705</v>
      </c>
      <c r="AH2901" t="s">
        <v>462</v>
      </c>
      <c r="AI2901" t="s">
        <v>87</v>
      </c>
      <c r="AJ2901" t="s">
        <v>85</v>
      </c>
      <c r="AK2901" t="s">
        <v>625</v>
      </c>
      <c r="AL2901" t="s">
        <v>507</v>
      </c>
      <c r="AM2901" t="s">
        <v>2287</v>
      </c>
      <c r="AN2901" t="s">
        <v>65</v>
      </c>
      <c r="AO2901" t="s">
        <v>66</v>
      </c>
      <c r="AS2901" t="s">
        <v>88</v>
      </c>
    </row>
    <row r="2902" spans="1:45" x14ac:dyDescent="0.25">
      <c r="A2902" t="s">
        <v>45</v>
      </c>
      <c r="B2902">
        <v>2510</v>
      </c>
      <c r="C2902">
        <v>482</v>
      </c>
      <c r="D2902">
        <v>0</v>
      </c>
      <c r="E2902">
        <v>0</v>
      </c>
      <c r="F2902">
        <v>1</v>
      </c>
      <c r="G2902" t="s">
        <v>46</v>
      </c>
      <c r="H2902">
        <v>1</v>
      </c>
      <c r="I2902">
        <v>2022</v>
      </c>
      <c r="J2902">
        <v>496387</v>
      </c>
      <c r="K2902" t="s">
        <v>560</v>
      </c>
      <c r="L2902" t="s">
        <v>561</v>
      </c>
      <c r="M2902" t="s">
        <v>1091</v>
      </c>
      <c r="N2902" t="s">
        <v>1092</v>
      </c>
      <c r="O2902">
        <v>8</v>
      </c>
      <c r="P2902" t="s">
        <v>588</v>
      </c>
      <c r="Q2902" t="s">
        <v>589</v>
      </c>
      <c r="R2902">
        <v>328</v>
      </c>
      <c r="S2902" t="s">
        <v>1399</v>
      </c>
      <c r="T2902" t="s">
        <v>1400</v>
      </c>
      <c r="U2902" t="s">
        <v>140</v>
      </c>
      <c r="V2902" t="s">
        <v>522</v>
      </c>
      <c r="W2902" t="s">
        <v>141</v>
      </c>
      <c r="X2902" t="s">
        <v>499</v>
      </c>
      <c r="Y2902" t="s">
        <v>966</v>
      </c>
      <c r="AA2902" t="s">
        <v>2351</v>
      </c>
      <c r="AB2902">
        <v>5</v>
      </c>
      <c r="AC2902" t="s">
        <v>549</v>
      </c>
      <c r="AD2902" t="s">
        <v>58</v>
      </c>
      <c r="AE2902" t="s">
        <v>59</v>
      </c>
      <c r="AF2902" t="s">
        <v>523</v>
      </c>
      <c r="AG2902" t="s">
        <v>1705</v>
      </c>
      <c r="AH2902" t="s">
        <v>462</v>
      </c>
      <c r="AI2902" t="s">
        <v>87</v>
      </c>
      <c r="AJ2902" t="s">
        <v>140</v>
      </c>
      <c r="AK2902" t="s">
        <v>524</v>
      </c>
      <c r="AL2902" t="s">
        <v>507</v>
      </c>
      <c r="AM2902" t="s">
        <v>2287</v>
      </c>
      <c r="AN2902" t="s">
        <v>65</v>
      </c>
      <c r="AO2902" t="s">
        <v>66</v>
      </c>
      <c r="AS2902" t="s">
        <v>88</v>
      </c>
    </row>
    <row r="2903" spans="1:45" x14ac:dyDescent="0.25">
      <c r="A2903" t="s">
        <v>45</v>
      </c>
      <c r="B2903">
        <v>2526.1</v>
      </c>
      <c r="C2903">
        <v>482</v>
      </c>
      <c r="D2903">
        <v>0</v>
      </c>
      <c r="E2903">
        <v>0</v>
      </c>
      <c r="F2903">
        <v>1</v>
      </c>
      <c r="G2903" t="s">
        <v>46</v>
      </c>
      <c r="H2903">
        <v>1</v>
      </c>
      <c r="I2903">
        <v>2022</v>
      </c>
      <c r="J2903">
        <v>496421</v>
      </c>
      <c r="K2903" t="s">
        <v>560</v>
      </c>
      <c r="L2903" t="s">
        <v>561</v>
      </c>
      <c r="M2903" t="s">
        <v>1091</v>
      </c>
      <c r="N2903" t="s">
        <v>1092</v>
      </c>
      <c r="O2903">
        <v>67</v>
      </c>
      <c r="P2903" t="s">
        <v>2289</v>
      </c>
      <c r="Q2903" t="s">
        <v>2290</v>
      </c>
      <c r="R2903">
        <v>422</v>
      </c>
      <c r="S2903" t="s">
        <v>2299</v>
      </c>
      <c r="T2903" t="s">
        <v>2300</v>
      </c>
      <c r="U2903" t="s">
        <v>2407</v>
      </c>
      <c r="V2903" t="s">
        <v>522</v>
      </c>
      <c r="W2903" t="s">
        <v>293</v>
      </c>
      <c r="X2903" t="s">
        <v>499</v>
      </c>
      <c r="Y2903" t="s">
        <v>966</v>
      </c>
      <c r="AA2903" t="s">
        <v>2351</v>
      </c>
      <c r="AB2903">
        <v>5</v>
      </c>
      <c r="AC2903" t="s">
        <v>549</v>
      </c>
      <c r="AD2903" t="s">
        <v>58</v>
      </c>
      <c r="AE2903" t="s">
        <v>294</v>
      </c>
      <c r="AF2903" t="s">
        <v>523</v>
      </c>
      <c r="AG2903" t="s">
        <v>1705</v>
      </c>
      <c r="AH2903" t="s">
        <v>462</v>
      </c>
      <c r="AI2903" t="s">
        <v>295</v>
      </c>
      <c r="AJ2903" t="s">
        <v>296</v>
      </c>
      <c r="AK2903" t="s">
        <v>524</v>
      </c>
      <c r="AL2903" t="s">
        <v>507</v>
      </c>
      <c r="AM2903" t="s">
        <v>2287</v>
      </c>
      <c r="AN2903" t="s">
        <v>65</v>
      </c>
      <c r="AO2903" t="s">
        <v>297</v>
      </c>
      <c r="AS2903" t="s">
        <v>298</v>
      </c>
    </row>
    <row r="2904" spans="1:45" x14ac:dyDescent="0.25">
      <c r="A2904" t="s">
        <v>45</v>
      </c>
      <c r="B2904">
        <v>2530.1</v>
      </c>
      <c r="C2904">
        <v>482</v>
      </c>
      <c r="D2904">
        <v>0</v>
      </c>
      <c r="E2904">
        <v>0</v>
      </c>
      <c r="F2904">
        <v>1</v>
      </c>
      <c r="G2904" t="s">
        <v>46</v>
      </c>
      <c r="H2904">
        <v>1</v>
      </c>
      <c r="I2904">
        <v>2022</v>
      </c>
      <c r="J2904">
        <v>496431</v>
      </c>
      <c r="K2904" t="s">
        <v>560</v>
      </c>
      <c r="L2904" t="s">
        <v>561</v>
      </c>
      <c r="M2904" t="s">
        <v>1091</v>
      </c>
      <c r="N2904" t="s">
        <v>1092</v>
      </c>
      <c r="O2904">
        <v>67</v>
      </c>
      <c r="P2904" t="s">
        <v>2289</v>
      </c>
      <c r="Q2904" t="s">
        <v>2290</v>
      </c>
      <c r="R2904">
        <v>422</v>
      </c>
      <c r="S2904" t="s">
        <v>2299</v>
      </c>
      <c r="T2904" t="s">
        <v>2300</v>
      </c>
      <c r="U2904" t="s">
        <v>2408</v>
      </c>
      <c r="V2904" t="s">
        <v>522</v>
      </c>
      <c r="W2904" t="s">
        <v>311</v>
      </c>
      <c r="X2904" t="s">
        <v>499</v>
      </c>
      <c r="Y2904" t="s">
        <v>966</v>
      </c>
      <c r="AA2904" t="s">
        <v>2351</v>
      </c>
      <c r="AB2904">
        <v>5</v>
      </c>
      <c r="AC2904" t="s">
        <v>549</v>
      </c>
      <c r="AD2904" t="s">
        <v>58</v>
      </c>
      <c r="AE2904" t="s">
        <v>294</v>
      </c>
      <c r="AF2904" t="s">
        <v>523</v>
      </c>
      <c r="AG2904" t="s">
        <v>1705</v>
      </c>
      <c r="AH2904" t="s">
        <v>462</v>
      </c>
      <c r="AI2904" t="s">
        <v>307</v>
      </c>
      <c r="AJ2904" t="s">
        <v>312</v>
      </c>
      <c r="AK2904" t="s">
        <v>524</v>
      </c>
      <c r="AL2904" t="s">
        <v>507</v>
      </c>
      <c r="AM2904" t="s">
        <v>2287</v>
      </c>
      <c r="AN2904" t="s">
        <v>65</v>
      </c>
      <c r="AO2904" t="s">
        <v>297</v>
      </c>
      <c r="AS2904" t="s">
        <v>309</v>
      </c>
    </row>
    <row r="2905" spans="1:45" x14ac:dyDescent="0.25">
      <c r="A2905" t="s">
        <v>45</v>
      </c>
      <c r="B2905">
        <v>2531</v>
      </c>
      <c r="C2905">
        <v>482</v>
      </c>
      <c r="D2905">
        <v>0</v>
      </c>
      <c r="E2905">
        <v>0</v>
      </c>
      <c r="F2905">
        <v>1</v>
      </c>
      <c r="G2905" t="s">
        <v>46</v>
      </c>
      <c r="H2905">
        <v>1</v>
      </c>
      <c r="I2905">
        <v>2022</v>
      </c>
      <c r="J2905">
        <v>496433</v>
      </c>
      <c r="K2905" t="s">
        <v>560</v>
      </c>
      <c r="L2905" t="s">
        <v>561</v>
      </c>
      <c r="M2905" t="s">
        <v>1091</v>
      </c>
      <c r="N2905" t="s">
        <v>1092</v>
      </c>
      <c r="O2905">
        <v>67</v>
      </c>
      <c r="P2905" t="s">
        <v>2289</v>
      </c>
      <c r="Q2905" t="s">
        <v>2290</v>
      </c>
      <c r="R2905">
        <v>422</v>
      </c>
      <c r="S2905" t="s">
        <v>2299</v>
      </c>
      <c r="T2905" t="s">
        <v>2300</v>
      </c>
      <c r="U2905" t="s">
        <v>2404</v>
      </c>
      <c r="V2905" t="s">
        <v>522</v>
      </c>
      <c r="W2905" t="s">
        <v>314</v>
      </c>
      <c r="X2905" t="s">
        <v>499</v>
      </c>
      <c r="Y2905" t="s">
        <v>966</v>
      </c>
      <c r="AA2905" t="s">
        <v>2351</v>
      </c>
      <c r="AB2905">
        <v>5</v>
      </c>
      <c r="AC2905" t="s">
        <v>549</v>
      </c>
      <c r="AD2905" t="s">
        <v>58</v>
      </c>
      <c r="AE2905" t="s">
        <v>294</v>
      </c>
      <c r="AF2905" t="s">
        <v>523</v>
      </c>
      <c r="AG2905" t="s">
        <v>1705</v>
      </c>
      <c r="AH2905" t="s">
        <v>462</v>
      </c>
      <c r="AI2905" t="s">
        <v>307</v>
      </c>
      <c r="AJ2905" t="s">
        <v>315</v>
      </c>
      <c r="AK2905" t="s">
        <v>524</v>
      </c>
      <c r="AL2905" t="s">
        <v>507</v>
      </c>
      <c r="AM2905" t="s">
        <v>2287</v>
      </c>
      <c r="AN2905" t="s">
        <v>65</v>
      </c>
      <c r="AO2905" t="s">
        <v>297</v>
      </c>
      <c r="AS2905" t="s">
        <v>309</v>
      </c>
    </row>
    <row r="2906" spans="1:45" x14ac:dyDescent="0.25">
      <c r="A2906" t="s">
        <v>45</v>
      </c>
      <c r="B2906">
        <v>2532.1</v>
      </c>
      <c r="C2906">
        <v>482</v>
      </c>
      <c r="D2906">
        <v>0</v>
      </c>
      <c r="E2906">
        <v>0</v>
      </c>
      <c r="F2906">
        <v>1</v>
      </c>
      <c r="G2906" t="s">
        <v>46</v>
      </c>
      <c r="H2906">
        <v>1</v>
      </c>
      <c r="I2906">
        <v>2022</v>
      </c>
      <c r="J2906">
        <v>496437</v>
      </c>
      <c r="K2906" t="s">
        <v>560</v>
      </c>
      <c r="L2906" t="s">
        <v>561</v>
      </c>
      <c r="M2906" t="s">
        <v>1091</v>
      </c>
      <c r="N2906" t="s">
        <v>1092</v>
      </c>
      <c r="O2906">
        <v>67</v>
      </c>
      <c r="P2906" t="s">
        <v>2289</v>
      </c>
      <c r="Q2906" t="s">
        <v>2290</v>
      </c>
      <c r="R2906">
        <v>422</v>
      </c>
      <c r="S2906" t="s">
        <v>2299</v>
      </c>
      <c r="T2906" t="s">
        <v>2300</v>
      </c>
      <c r="U2906" t="s">
        <v>1096</v>
      </c>
      <c r="V2906" t="s">
        <v>522</v>
      </c>
      <c r="W2906" t="s">
        <v>1097</v>
      </c>
      <c r="X2906" t="s">
        <v>499</v>
      </c>
      <c r="Y2906" t="s">
        <v>966</v>
      </c>
      <c r="AA2906" t="s">
        <v>2351</v>
      </c>
      <c r="AB2906">
        <v>5</v>
      </c>
      <c r="AC2906" t="s">
        <v>549</v>
      </c>
      <c r="AD2906" t="s">
        <v>58</v>
      </c>
      <c r="AE2906" t="s">
        <v>59</v>
      </c>
      <c r="AF2906" t="s">
        <v>523</v>
      </c>
      <c r="AG2906" t="s">
        <v>1705</v>
      </c>
      <c r="AH2906" t="s">
        <v>462</v>
      </c>
      <c r="AI2906" t="s">
        <v>102</v>
      </c>
      <c r="AJ2906" t="s">
        <v>1096</v>
      </c>
      <c r="AK2906" t="s">
        <v>524</v>
      </c>
      <c r="AL2906" t="s">
        <v>507</v>
      </c>
      <c r="AM2906" t="s">
        <v>2287</v>
      </c>
      <c r="AN2906" t="s">
        <v>65</v>
      </c>
      <c r="AO2906" t="s">
        <v>66</v>
      </c>
      <c r="AS2906" t="s">
        <v>103</v>
      </c>
    </row>
    <row r="2907" spans="1:45" x14ac:dyDescent="0.25">
      <c r="A2907" t="s">
        <v>45</v>
      </c>
      <c r="B2907">
        <v>2532.1999999999998</v>
      </c>
      <c r="C2907">
        <v>482</v>
      </c>
      <c r="D2907">
        <v>0</v>
      </c>
      <c r="E2907">
        <v>0</v>
      </c>
      <c r="F2907">
        <v>1</v>
      </c>
      <c r="G2907" t="s">
        <v>46</v>
      </c>
      <c r="H2907">
        <v>1</v>
      </c>
      <c r="I2907">
        <v>2022</v>
      </c>
      <c r="J2907">
        <v>496439</v>
      </c>
      <c r="K2907" t="s">
        <v>560</v>
      </c>
      <c r="L2907" t="s">
        <v>561</v>
      </c>
      <c r="M2907" t="s">
        <v>1091</v>
      </c>
      <c r="N2907" t="s">
        <v>1092</v>
      </c>
      <c r="O2907">
        <v>67</v>
      </c>
      <c r="P2907" t="s">
        <v>2289</v>
      </c>
      <c r="Q2907" t="s">
        <v>2290</v>
      </c>
      <c r="R2907">
        <v>422</v>
      </c>
      <c r="S2907" t="s">
        <v>2299</v>
      </c>
      <c r="T2907" t="s">
        <v>2300</v>
      </c>
      <c r="U2907" t="s">
        <v>2406</v>
      </c>
      <c r="V2907" t="s">
        <v>522</v>
      </c>
      <c r="W2907" t="s">
        <v>389</v>
      </c>
      <c r="X2907" t="s">
        <v>499</v>
      </c>
      <c r="Y2907" t="s">
        <v>966</v>
      </c>
      <c r="AA2907" t="s">
        <v>2351</v>
      </c>
      <c r="AB2907">
        <v>5</v>
      </c>
      <c r="AC2907" t="s">
        <v>549</v>
      </c>
      <c r="AD2907" t="s">
        <v>58</v>
      </c>
      <c r="AE2907" t="s">
        <v>278</v>
      </c>
      <c r="AF2907" t="s">
        <v>523</v>
      </c>
      <c r="AG2907" t="s">
        <v>1705</v>
      </c>
      <c r="AH2907" t="s">
        <v>462</v>
      </c>
      <c r="AI2907" t="s">
        <v>279</v>
      </c>
      <c r="AJ2907" t="s">
        <v>388</v>
      </c>
      <c r="AK2907" t="s">
        <v>524</v>
      </c>
      <c r="AL2907" t="s">
        <v>507</v>
      </c>
      <c r="AM2907" t="s">
        <v>2287</v>
      </c>
      <c r="AN2907" t="s">
        <v>65</v>
      </c>
      <c r="AO2907" t="s">
        <v>280</v>
      </c>
      <c r="AS2907" t="s">
        <v>281</v>
      </c>
    </row>
    <row r="2908" spans="1:45" x14ac:dyDescent="0.25">
      <c r="A2908" t="s">
        <v>45</v>
      </c>
      <c r="B2908">
        <v>2532.3000000000002</v>
      </c>
      <c r="C2908">
        <v>482</v>
      </c>
      <c r="D2908">
        <v>0</v>
      </c>
      <c r="E2908">
        <v>0</v>
      </c>
      <c r="F2908">
        <v>1</v>
      </c>
      <c r="G2908" t="s">
        <v>46</v>
      </c>
      <c r="H2908">
        <v>1</v>
      </c>
      <c r="I2908">
        <v>2022</v>
      </c>
      <c r="J2908">
        <v>496441</v>
      </c>
      <c r="K2908" t="s">
        <v>560</v>
      </c>
      <c r="L2908" t="s">
        <v>561</v>
      </c>
      <c r="M2908" t="s">
        <v>1091</v>
      </c>
      <c r="N2908" t="s">
        <v>1092</v>
      </c>
      <c r="O2908">
        <v>67</v>
      </c>
      <c r="P2908" t="s">
        <v>2289</v>
      </c>
      <c r="Q2908" t="s">
        <v>2290</v>
      </c>
      <c r="R2908">
        <v>422</v>
      </c>
      <c r="S2908" t="s">
        <v>2299</v>
      </c>
      <c r="T2908" t="s">
        <v>2300</v>
      </c>
      <c r="U2908" t="s">
        <v>2405</v>
      </c>
      <c r="V2908" t="s">
        <v>522</v>
      </c>
      <c r="W2908" t="s">
        <v>382</v>
      </c>
      <c r="X2908" t="s">
        <v>499</v>
      </c>
      <c r="Y2908" t="s">
        <v>966</v>
      </c>
      <c r="AA2908" t="s">
        <v>2351</v>
      </c>
      <c r="AB2908">
        <v>5</v>
      </c>
      <c r="AC2908" t="s">
        <v>549</v>
      </c>
      <c r="AD2908" t="s">
        <v>58</v>
      </c>
      <c r="AE2908" t="s">
        <v>59</v>
      </c>
      <c r="AF2908" t="s">
        <v>523</v>
      </c>
      <c r="AG2908" t="s">
        <v>1705</v>
      </c>
      <c r="AH2908" t="s">
        <v>462</v>
      </c>
      <c r="AI2908" t="s">
        <v>102</v>
      </c>
      <c r="AJ2908" t="s">
        <v>381</v>
      </c>
      <c r="AK2908" t="s">
        <v>524</v>
      </c>
      <c r="AL2908" t="s">
        <v>507</v>
      </c>
      <c r="AM2908" t="s">
        <v>2287</v>
      </c>
      <c r="AN2908" t="s">
        <v>65</v>
      </c>
      <c r="AO2908" t="s">
        <v>66</v>
      </c>
      <c r="AS2908" t="s">
        <v>103</v>
      </c>
    </row>
    <row r="2909" spans="1:45" x14ac:dyDescent="0.25">
      <c r="A2909" t="s">
        <v>45</v>
      </c>
      <c r="B2909">
        <v>2817</v>
      </c>
      <c r="C2909">
        <v>482</v>
      </c>
      <c r="D2909">
        <v>0</v>
      </c>
      <c r="E2909">
        <v>2000</v>
      </c>
      <c r="F2909">
        <v>1</v>
      </c>
      <c r="G2909" t="s">
        <v>46</v>
      </c>
      <c r="H2909">
        <v>1</v>
      </c>
      <c r="I2909">
        <v>2022</v>
      </c>
      <c r="J2909">
        <v>523779</v>
      </c>
      <c r="K2909" t="s">
        <v>560</v>
      </c>
      <c r="L2909" t="s">
        <v>561</v>
      </c>
      <c r="M2909" t="s">
        <v>1091</v>
      </c>
      <c r="N2909" t="s">
        <v>1092</v>
      </c>
      <c r="O2909">
        <v>8</v>
      </c>
      <c r="P2909" t="s">
        <v>588</v>
      </c>
      <c r="Q2909" t="s">
        <v>589</v>
      </c>
      <c r="R2909">
        <v>52</v>
      </c>
      <c r="S2909" t="s">
        <v>1115</v>
      </c>
      <c r="T2909" t="s">
        <v>1116</v>
      </c>
      <c r="U2909" t="s">
        <v>2503</v>
      </c>
      <c r="V2909" t="s">
        <v>522</v>
      </c>
      <c r="W2909" t="s">
        <v>149</v>
      </c>
      <c r="X2909" t="s">
        <v>499</v>
      </c>
      <c r="Y2909" t="s">
        <v>966</v>
      </c>
      <c r="AA2909" t="s">
        <v>2351</v>
      </c>
      <c r="AB2909">
        <v>5</v>
      </c>
      <c r="AC2909" t="s">
        <v>549</v>
      </c>
      <c r="AD2909" t="s">
        <v>58</v>
      </c>
      <c r="AE2909" t="s">
        <v>59</v>
      </c>
      <c r="AF2909" t="s">
        <v>523</v>
      </c>
      <c r="AG2909" t="s">
        <v>1705</v>
      </c>
      <c r="AH2909" t="s">
        <v>462</v>
      </c>
      <c r="AI2909" t="s">
        <v>62</v>
      </c>
      <c r="AJ2909" t="s">
        <v>148</v>
      </c>
      <c r="AK2909" t="s">
        <v>524</v>
      </c>
      <c r="AL2909" t="s">
        <v>507</v>
      </c>
      <c r="AM2909" t="s">
        <v>2287</v>
      </c>
      <c r="AN2909" t="s">
        <v>65</v>
      </c>
      <c r="AO2909" t="s">
        <v>66</v>
      </c>
      <c r="AS2909" t="s">
        <v>67</v>
      </c>
    </row>
    <row r="2910" spans="1:45" x14ac:dyDescent="0.25">
      <c r="A2910" t="s">
        <v>74</v>
      </c>
      <c r="B2910">
        <v>86</v>
      </c>
      <c r="C2910">
        <v>483</v>
      </c>
      <c r="D2910">
        <v>0</v>
      </c>
      <c r="E2910">
        <v>107000</v>
      </c>
      <c r="F2910">
        <v>1</v>
      </c>
      <c r="G2910" t="s">
        <v>46</v>
      </c>
      <c r="H2910">
        <v>1</v>
      </c>
      <c r="I2910">
        <v>2022</v>
      </c>
      <c r="J2910">
        <v>496874</v>
      </c>
      <c r="K2910" t="s">
        <v>75</v>
      </c>
      <c r="L2910" t="s">
        <v>76</v>
      </c>
      <c r="U2910" t="s">
        <v>2504</v>
      </c>
      <c r="W2910" t="s">
        <v>2505</v>
      </c>
      <c r="X2910" t="s">
        <v>499</v>
      </c>
      <c r="Y2910" t="s">
        <v>966</v>
      </c>
      <c r="AA2910" t="s">
        <v>2506</v>
      </c>
      <c r="AB2910">
        <v>2</v>
      </c>
      <c r="AC2910" t="s">
        <v>539</v>
      </c>
      <c r="AD2910" t="s">
        <v>79</v>
      </c>
      <c r="AE2910" t="s">
        <v>156</v>
      </c>
      <c r="AG2910" t="s">
        <v>1705</v>
      </c>
      <c r="AI2910" t="s">
        <v>2285</v>
      </c>
      <c r="AJ2910" t="s">
        <v>2507</v>
      </c>
      <c r="AL2910" t="s">
        <v>507</v>
      </c>
      <c r="AM2910" t="s">
        <v>2287</v>
      </c>
      <c r="AN2910" t="s">
        <v>82</v>
      </c>
      <c r="AO2910" t="s">
        <v>159</v>
      </c>
      <c r="AS2910" t="s">
        <v>2288</v>
      </c>
    </row>
    <row r="2911" spans="1:45" x14ac:dyDescent="0.25">
      <c r="A2911" t="s">
        <v>74</v>
      </c>
      <c r="B2911">
        <v>87</v>
      </c>
      <c r="C2911">
        <v>483</v>
      </c>
      <c r="D2911">
        <v>0</v>
      </c>
      <c r="E2911">
        <v>59000</v>
      </c>
      <c r="F2911">
        <v>1</v>
      </c>
      <c r="G2911" t="s">
        <v>46</v>
      </c>
      <c r="H2911">
        <v>1</v>
      </c>
      <c r="I2911">
        <v>2022</v>
      </c>
      <c r="J2911">
        <v>496876</v>
      </c>
      <c r="K2911" t="s">
        <v>75</v>
      </c>
      <c r="L2911" t="s">
        <v>76</v>
      </c>
      <c r="U2911" t="s">
        <v>2508</v>
      </c>
      <c r="W2911" t="s">
        <v>2505</v>
      </c>
      <c r="X2911" t="s">
        <v>499</v>
      </c>
      <c r="Y2911" t="s">
        <v>966</v>
      </c>
      <c r="AA2911" t="s">
        <v>2506</v>
      </c>
      <c r="AB2911">
        <v>3</v>
      </c>
      <c r="AC2911" t="s">
        <v>545</v>
      </c>
      <c r="AD2911" t="s">
        <v>79</v>
      </c>
      <c r="AE2911" t="s">
        <v>156</v>
      </c>
      <c r="AG2911" t="s">
        <v>1705</v>
      </c>
      <c r="AI2911" t="s">
        <v>2285</v>
      </c>
      <c r="AJ2911" t="s">
        <v>2507</v>
      </c>
      <c r="AL2911" t="s">
        <v>507</v>
      </c>
      <c r="AM2911" t="s">
        <v>2287</v>
      </c>
      <c r="AN2911" t="s">
        <v>82</v>
      </c>
      <c r="AO2911" t="s">
        <v>159</v>
      </c>
      <c r="AS2911" t="s">
        <v>2288</v>
      </c>
    </row>
    <row r="2912" spans="1:45" x14ac:dyDescent="0.25">
      <c r="A2912" t="s">
        <v>74</v>
      </c>
      <c r="B2912">
        <v>88</v>
      </c>
      <c r="C2912">
        <v>483</v>
      </c>
      <c r="D2912">
        <v>0</v>
      </c>
      <c r="E2912">
        <v>70000</v>
      </c>
      <c r="F2912">
        <v>1</v>
      </c>
      <c r="G2912" t="s">
        <v>46</v>
      </c>
      <c r="H2912">
        <v>1</v>
      </c>
      <c r="I2912">
        <v>2022</v>
      </c>
      <c r="J2912">
        <v>496878</v>
      </c>
      <c r="K2912" t="s">
        <v>75</v>
      </c>
      <c r="L2912" t="s">
        <v>76</v>
      </c>
      <c r="U2912" t="s">
        <v>2509</v>
      </c>
      <c r="W2912" t="s">
        <v>2505</v>
      </c>
      <c r="X2912" t="s">
        <v>499</v>
      </c>
      <c r="Y2912" t="s">
        <v>966</v>
      </c>
      <c r="AA2912" t="s">
        <v>2506</v>
      </c>
      <c r="AB2912">
        <v>4</v>
      </c>
      <c r="AC2912" t="s">
        <v>547</v>
      </c>
      <c r="AD2912" t="s">
        <v>79</v>
      </c>
      <c r="AE2912" t="s">
        <v>156</v>
      </c>
      <c r="AG2912" t="s">
        <v>1705</v>
      </c>
      <c r="AI2912" t="s">
        <v>2285</v>
      </c>
      <c r="AJ2912" t="s">
        <v>2507</v>
      </c>
      <c r="AL2912" t="s">
        <v>507</v>
      </c>
      <c r="AM2912" t="s">
        <v>2287</v>
      </c>
      <c r="AN2912" t="s">
        <v>82</v>
      </c>
      <c r="AO2912" t="s">
        <v>159</v>
      </c>
      <c r="AS2912" t="s">
        <v>2288</v>
      </c>
    </row>
    <row r="2913" spans="1:45" x14ac:dyDescent="0.25">
      <c r="A2913" t="s">
        <v>74</v>
      </c>
      <c r="B2913">
        <v>89</v>
      </c>
      <c r="C2913">
        <v>483</v>
      </c>
      <c r="D2913">
        <v>0</v>
      </c>
      <c r="E2913">
        <v>3500</v>
      </c>
      <c r="F2913">
        <v>1</v>
      </c>
      <c r="G2913" t="s">
        <v>46</v>
      </c>
      <c r="H2913">
        <v>1</v>
      </c>
      <c r="I2913">
        <v>2022</v>
      </c>
      <c r="J2913">
        <v>496880</v>
      </c>
      <c r="K2913" t="s">
        <v>75</v>
      </c>
      <c r="L2913" t="s">
        <v>76</v>
      </c>
      <c r="U2913" t="s">
        <v>2510</v>
      </c>
      <c r="W2913" t="s">
        <v>2505</v>
      </c>
      <c r="X2913" t="s">
        <v>499</v>
      </c>
      <c r="Y2913" t="s">
        <v>966</v>
      </c>
      <c r="AA2913" t="s">
        <v>2506</v>
      </c>
      <c r="AB2913">
        <v>5</v>
      </c>
      <c r="AC2913" t="s">
        <v>549</v>
      </c>
      <c r="AD2913" t="s">
        <v>79</v>
      </c>
      <c r="AE2913" t="s">
        <v>156</v>
      </c>
      <c r="AG2913" t="s">
        <v>1705</v>
      </c>
      <c r="AI2913" t="s">
        <v>2285</v>
      </c>
      <c r="AJ2913" t="s">
        <v>2507</v>
      </c>
      <c r="AL2913" t="s">
        <v>507</v>
      </c>
      <c r="AM2913" t="s">
        <v>2287</v>
      </c>
      <c r="AN2913" t="s">
        <v>82</v>
      </c>
      <c r="AO2913" t="s">
        <v>159</v>
      </c>
      <c r="AS2913" t="s">
        <v>2288</v>
      </c>
    </row>
    <row r="2914" spans="1:45" x14ac:dyDescent="0.25">
      <c r="A2914" t="s">
        <v>74</v>
      </c>
      <c r="B2914">
        <v>90</v>
      </c>
      <c r="C2914">
        <v>483</v>
      </c>
      <c r="D2914">
        <v>0</v>
      </c>
      <c r="E2914">
        <v>0</v>
      </c>
      <c r="F2914">
        <v>1</v>
      </c>
      <c r="G2914" t="s">
        <v>46</v>
      </c>
      <c r="H2914">
        <v>1</v>
      </c>
      <c r="I2914">
        <v>2022</v>
      </c>
      <c r="J2914">
        <v>496882</v>
      </c>
      <c r="K2914" t="s">
        <v>75</v>
      </c>
      <c r="L2914" t="s">
        <v>76</v>
      </c>
      <c r="U2914" t="s">
        <v>2511</v>
      </c>
      <c r="W2914" t="s">
        <v>2505</v>
      </c>
      <c r="X2914" t="s">
        <v>499</v>
      </c>
      <c r="Y2914" t="s">
        <v>966</v>
      </c>
      <c r="AA2914" t="s">
        <v>2506</v>
      </c>
      <c r="AB2914">
        <v>6</v>
      </c>
      <c r="AC2914" t="s">
        <v>551</v>
      </c>
      <c r="AD2914" t="s">
        <v>79</v>
      </c>
      <c r="AE2914" t="s">
        <v>156</v>
      </c>
      <c r="AG2914" t="s">
        <v>1705</v>
      </c>
      <c r="AI2914" t="s">
        <v>2285</v>
      </c>
      <c r="AJ2914" t="s">
        <v>2507</v>
      </c>
      <c r="AL2914" t="s">
        <v>507</v>
      </c>
      <c r="AM2914" t="s">
        <v>2287</v>
      </c>
      <c r="AN2914" t="s">
        <v>82</v>
      </c>
      <c r="AO2914" t="s">
        <v>159</v>
      </c>
      <c r="AS2914" t="s">
        <v>2288</v>
      </c>
    </row>
    <row r="2915" spans="1:45" x14ac:dyDescent="0.25">
      <c r="A2915" t="s">
        <v>74</v>
      </c>
      <c r="B2915">
        <v>91</v>
      </c>
      <c r="C2915">
        <v>483</v>
      </c>
      <c r="D2915">
        <v>0</v>
      </c>
      <c r="E2915">
        <v>265000</v>
      </c>
      <c r="F2915">
        <v>1</v>
      </c>
      <c r="G2915" t="s">
        <v>46</v>
      </c>
      <c r="H2915">
        <v>1</v>
      </c>
      <c r="I2915">
        <v>2022</v>
      </c>
      <c r="J2915">
        <v>496884</v>
      </c>
      <c r="K2915" t="s">
        <v>75</v>
      </c>
      <c r="L2915" t="s">
        <v>76</v>
      </c>
      <c r="U2915" t="s">
        <v>2512</v>
      </c>
      <c r="W2915" t="s">
        <v>2505</v>
      </c>
      <c r="X2915" t="s">
        <v>499</v>
      </c>
      <c r="Y2915" t="s">
        <v>966</v>
      </c>
      <c r="AA2915" t="s">
        <v>2506</v>
      </c>
      <c r="AB2915">
        <v>7</v>
      </c>
      <c r="AC2915" t="s">
        <v>512</v>
      </c>
      <c r="AD2915" t="s">
        <v>79</v>
      </c>
      <c r="AE2915" t="s">
        <v>156</v>
      </c>
      <c r="AG2915" t="s">
        <v>1705</v>
      </c>
      <c r="AI2915" t="s">
        <v>2285</v>
      </c>
      <c r="AJ2915" t="s">
        <v>2507</v>
      </c>
      <c r="AL2915" t="s">
        <v>507</v>
      </c>
      <c r="AM2915" t="s">
        <v>2287</v>
      </c>
      <c r="AN2915" t="s">
        <v>82</v>
      </c>
      <c r="AO2915" t="s">
        <v>159</v>
      </c>
      <c r="AS2915" t="s">
        <v>2288</v>
      </c>
    </row>
    <row r="2916" spans="1:45" x14ac:dyDescent="0.25">
      <c r="A2916" t="s">
        <v>74</v>
      </c>
      <c r="B2916">
        <v>92</v>
      </c>
      <c r="C2916">
        <v>483</v>
      </c>
      <c r="D2916">
        <v>0</v>
      </c>
      <c r="E2916">
        <v>3687000</v>
      </c>
      <c r="F2916">
        <v>1</v>
      </c>
      <c r="G2916" t="s">
        <v>46</v>
      </c>
      <c r="H2916">
        <v>1</v>
      </c>
      <c r="I2916">
        <v>2022</v>
      </c>
      <c r="J2916">
        <v>496886</v>
      </c>
      <c r="K2916" t="s">
        <v>75</v>
      </c>
      <c r="L2916" t="s">
        <v>76</v>
      </c>
      <c r="U2916" t="s">
        <v>2513</v>
      </c>
      <c r="W2916" t="s">
        <v>2505</v>
      </c>
      <c r="X2916" t="s">
        <v>499</v>
      </c>
      <c r="Y2916" t="s">
        <v>966</v>
      </c>
      <c r="AA2916" t="s">
        <v>2506</v>
      </c>
      <c r="AB2916">
        <v>8</v>
      </c>
      <c r="AC2916" t="s">
        <v>554</v>
      </c>
      <c r="AD2916" t="s">
        <v>79</v>
      </c>
      <c r="AE2916" t="s">
        <v>156</v>
      </c>
      <c r="AG2916" t="s">
        <v>1705</v>
      </c>
      <c r="AI2916" t="s">
        <v>2285</v>
      </c>
      <c r="AJ2916" t="s">
        <v>2507</v>
      </c>
      <c r="AL2916" t="s">
        <v>507</v>
      </c>
      <c r="AM2916" t="s">
        <v>2287</v>
      </c>
      <c r="AN2916" t="s">
        <v>82</v>
      </c>
      <c r="AO2916" t="s">
        <v>159</v>
      </c>
      <c r="AS2916" t="s">
        <v>2288</v>
      </c>
    </row>
    <row r="2917" spans="1:45" x14ac:dyDescent="0.25">
      <c r="A2917" t="s">
        <v>74</v>
      </c>
      <c r="B2917">
        <v>93</v>
      </c>
      <c r="C2917">
        <v>483</v>
      </c>
      <c r="D2917">
        <v>0</v>
      </c>
      <c r="E2917">
        <v>785000</v>
      </c>
      <c r="F2917">
        <v>1</v>
      </c>
      <c r="G2917" t="s">
        <v>46</v>
      </c>
      <c r="H2917">
        <v>1</v>
      </c>
      <c r="I2917">
        <v>2022</v>
      </c>
      <c r="J2917">
        <v>496888</v>
      </c>
      <c r="K2917" t="s">
        <v>75</v>
      </c>
      <c r="L2917" t="s">
        <v>76</v>
      </c>
      <c r="U2917" t="s">
        <v>2514</v>
      </c>
      <c r="W2917" t="s">
        <v>2505</v>
      </c>
      <c r="X2917" t="s">
        <v>499</v>
      </c>
      <c r="Y2917" t="s">
        <v>966</v>
      </c>
      <c r="AA2917" t="s">
        <v>2506</v>
      </c>
      <c r="AB2917">
        <v>9</v>
      </c>
      <c r="AC2917" t="s">
        <v>557</v>
      </c>
      <c r="AD2917" t="s">
        <v>79</v>
      </c>
      <c r="AE2917" t="s">
        <v>156</v>
      </c>
      <c r="AG2917" t="s">
        <v>1705</v>
      </c>
      <c r="AI2917" t="s">
        <v>2285</v>
      </c>
      <c r="AJ2917" t="s">
        <v>2507</v>
      </c>
      <c r="AL2917" t="s">
        <v>507</v>
      </c>
      <c r="AM2917" t="s">
        <v>2287</v>
      </c>
      <c r="AN2917" t="s">
        <v>82</v>
      </c>
      <c r="AO2917" t="s">
        <v>159</v>
      </c>
      <c r="AS2917" t="s">
        <v>2288</v>
      </c>
    </row>
    <row r="2918" spans="1:45" x14ac:dyDescent="0.25">
      <c r="A2918" t="s">
        <v>74</v>
      </c>
      <c r="B2918">
        <v>94</v>
      </c>
      <c r="C2918">
        <v>483</v>
      </c>
      <c r="D2918">
        <v>0</v>
      </c>
      <c r="E2918">
        <v>0</v>
      </c>
      <c r="F2918">
        <v>1</v>
      </c>
      <c r="G2918" t="s">
        <v>46</v>
      </c>
      <c r="H2918">
        <v>1</v>
      </c>
      <c r="I2918">
        <v>2022</v>
      </c>
      <c r="J2918">
        <v>496890</v>
      </c>
      <c r="K2918" t="s">
        <v>75</v>
      </c>
      <c r="L2918" t="s">
        <v>76</v>
      </c>
      <c r="U2918" t="s">
        <v>2515</v>
      </c>
      <c r="W2918" t="s">
        <v>2505</v>
      </c>
      <c r="X2918" t="s">
        <v>499</v>
      </c>
      <c r="Y2918" t="s">
        <v>966</v>
      </c>
      <c r="AA2918" t="s">
        <v>2506</v>
      </c>
      <c r="AB2918">
        <v>10</v>
      </c>
      <c r="AC2918" t="s">
        <v>559</v>
      </c>
      <c r="AD2918" t="s">
        <v>79</v>
      </c>
      <c r="AE2918" t="s">
        <v>156</v>
      </c>
      <c r="AG2918" t="s">
        <v>1705</v>
      </c>
      <c r="AI2918" t="s">
        <v>2285</v>
      </c>
      <c r="AJ2918" t="s">
        <v>2507</v>
      </c>
      <c r="AL2918" t="s">
        <v>507</v>
      </c>
      <c r="AM2918" t="s">
        <v>2287</v>
      </c>
      <c r="AN2918" t="s">
        <v>82</v>
      </c>
      <c r="AO2918" t="s">
        <v>159</v>
      </c>
      <c r="AS2918" t="s">
        <v>2288</v>
      </c>
    </row>
    <row r="2919" spans="1:45" x14ac:dyDescent="0.25">
      <c r="A2919" t="s">
        <v>74</v>
      </c>
      <c r="B2919">
        <v>289</v>
      </c>
      <c r="C2919">
        <v>483</v>
      </c>
      <c r="D2919">
        <v>0</v>
      </c>
      <c r="E2919">
        <v>0</v>
      </c>
      <c r="F2919">
        <v>1</v>
      </c>
      <c r="G2919" t="s">
        <v>46</v>
      </c>
      <c r="H2919">
        <v>1</v>
      </c>
      <c r="I2919">
        <v>2022</v>
      </c>
      <c r="J2919">
        <v>497194</v>
      </c>
      <c r="K2919" t="s">
        <v>75</v>
      </c>
      <c r="L2919" t="s">
        <v>76</v>
      </c>
      <c r="U2919" t="s">
        <v>2516</v>
      </c>
      <c r="W2919" t="s">
        <v>439</v>
      </c>
      <c r="X2919" t="s">
        <v>499</v>
      </c>
      <c r="Y2919" t="s">
        <v>966</v>
      </c>
      <c r="AA2919" t="s">
        <v>2506</v>
      </c>
      <c r="AB2919">
        <v>2</v>
      </c>
      <c r="AC2919" t="s">
        <v>539</v>
      </c>
      <c r="AD2919" t="s">
        <v>440</v>
      </c>
      <c r="AE2919" t="s">
        <v>441</v>
      </c>
      <c r="AG2919" t="s">
        <v>1705</v>
      </c>
      <c r="AI2919" t="s">
        <v>442</v>
      </c>
      <c r="AJ2919" t="s">
        <v>443</v>
      </c>
      <c r="AL2919" t="s">
        <v>507</v>
      </c>
      <c r="AM2919" t="s">
        <v>2287</v>
      </c>
      <c r="AN2919" t="s">
        <v>444</v>
      </c>
      <c r="AO2919" t="s">
        <v>445</v>
      </c>
      <c r="AS2919" t="s">
        <v>446</v>
      </c>
    </row>
    <row r="2920" spans="1:45" x14ac:dyDescent="0.25">
      <c r="A2920" t="s">
        <v>74</v>
      </c>
      <c r="B2920">
        <v>303</v>
      </c>
      <c r="C2920">
        <v>483</v>
      </c>
      <c r="D2920">
        <v>0</v>
      </c>
      <c r="E2920">
        <v>0</v>
      </c>
      <c r="F2920">
        <v>1</v>
      </c>
      <c r="G2920" t="s">
        <v>46</v>
      </c>
      <c r="H2920">
        <v>1</v>
      </c>
      <c r="I2920">
        <v>2022</v>
      </c>
      <c r="J2920">
        <v>497222</v>
      </c>
      <c r="K2920" t="s">
        <v>75</v>
      </c>
      <c r="L2920" t="s">
        <v>76</v>
      </c>
      <c r="U2920" t="s">
        <v>2517</v>
      </c>
      <c r="W2920" t="s">
        <v>439</v>
      </c>
      <c r="X2920" t="s">
        <v>499</v>
      </c>
      <c r="Y2920" t="s">
        <v>966</v>
      </c>
      <c r="AA2920" t="s">
        <v>2506</v>
      </c>
      <c r="AB2920">
        <v>3</v>
      </c>
      <c r="AC2920" t="s">
        <v>545</v>
      </c>
      <c r="AD2920" t="s">
        <v>440</v>
      </c>
      <c r="AE2920" t="s">
        <v>441</v>
      </c>
      <c r="AG2920" t="s">
        <v>1705</v>
      </c>
      <c r="AI2920" t="s">
        <v>442</v>
      </c>
      <c r="AJ2920" t="s">
        <v>443</v>
      </c>
      <c r="AL2920" t="s">
        <v>507</v>
      </c>
      <c r="AM2920" t="s">
        <v>2287</v>
      </c>
      <c r="AN2920" t="s">
        <v>444</v>
      </c>
      <c r="AO2920" t="s">
        <v>445</v>
      </c>
      <c r="AS2920" t="s">
        <v>446</v>
      </c>
    </row>
    <row r="2921" spans="1:45" x14ac:dyDescent="0.25">
      <c r="A2921" t="s">
        <v>74</v>
      </c>
      <c r="B2921">
        <v>314</v>
      </c>
      <c r="C2921">
        <v>483</v>
      </c>
      <c r="D2921">
        <v>0</v>
      </c>
      <c r="E2921">
        <v>0</v>
      </c>
      <c r="F2921">
        <v>1</v>
      </c>
      <c r="G2921" t="s">
        <v>46</v>
      </c>
      <c r="H2921">
        <v>1</v>
      </c>
      <c r="I2921">
        <v>2022</v>
      </c>
      <c r="J2921">
        <v>497244</v>
      </c>
      <c r="K2921" t="s">
        <v>75</v>
      </c>
      <c r="L2921" t="s">
        <v>76</v>
      </c>
      <c r="U2921" t="s">
        <v>2518</v>
      </c>
      <c r="W2921" t="s">
        <v>439</v>
      </c>
      <c r="X2921" t="s">
        <v>499</v>
      </c>
      <c r="Y2921" t="s">
        <v>966</v>
      </c>
      <c r="AA2921" t="s">
        <v>2506</v>
      </c>
      <c r="AB2921">
        <v>5</v>
      </c>
      <c r="AC2921" t="s">
        <v>549</v>
      </c>
      <c r="AD2921" t="s">
        <v>440</v>
      </c>
      <c r="AE2921" t="s">
        <v>441</v>
      </c>
      <c r="AG2921" t="s">
        <v>1705</v>
      </c>
      <c r="AI2921" t="s">
        <v>442</v>
      </c>
      <c r="AJ2921" t="s">
        <v>443</v>
      </c>
      <c r="AL2921" t="s">
        <v>507</v>
      </c>
      <c r="AM2921" t="s">
        <v>2287</v>
      </c>
      <c r="AN2921" t="s">
        <v>444</v>
      </c>
      <c r="AO2921" t="s">
        <v>445</v>
      </c>
      <c r="AS2921" t="s">
        <v>446</v>
      </c>
    </row>
    <row r="2922" spans="1:45" x14ac:dyDescent="0.25">
      <c r="A2922" t="s">
        <v>74</v>
      </c>
      <c r="B2922">
        <v>322</v>
      </c>
      <c r="C2922">
        <v>483</v>
      </c>
      <c r="D2922">
        <v>0</v>
      </c>
      <c r="E2922">
        <v>0</v>
      </c>
      <c r="F2922">
        <v>1</v>
      </c>
      <c r="G2922" t="s">
        <v>46</v>
      </c>
      <c r="H2922">
        <v>1</v>
      </c>
      <c r="I2922">
        <v>2022</v>
      </c>
      <c r="J2922">
        <v>497260</v>
      </c>
      <c r="K2922" t="s">
        <v>75</v>
      </c>
      <c r="L2922" t="s">
        <v>76</v>
      </c>
      <c r="U2922" t="s">
        <v>2519</v>
      </c>
      <c r="W2922" t="s">
        <v>439</v>
      </c>
      <c r="X2922" t="s">
        <v>499</v>
      </c>
      <c r="Y2922" t="s">
        <v>966</v>
      </c>
      <c r="AA2922" t="s">
        <v>2506</v>
      </c>
      <c r="AB2922">
        <v>5</v>
      </c>
      <c r="AC2922" t="s">
        <v>549</v>
      </c>
      <c r="AD2922" t="s">
        <v>440</v>
      </c>
      <c r="AE2922" t="s">
        <v>441</v>
      </c>
      <c r="AG2922" t="s">
        <v>1705</v>
      </c>
      <c r="AI2922" t="s">
        <v>442</v>
      </c>
      <c r="AJ2922" t="s">
        <v>443</v>
      </c>
      <c r="AL2922" t="s">
        <v>507</v>
      </c>
      <c r="AM2922" t="s">
        <v>2287</v>
      </c>
      <c r="AN2922" t="s">
        <v>444</v>
      </c>
      <c r="AO2922" t="s">
        <v>445</v>
      </c>
      <c r="AS2922" t="s">
        <v>446</v>
      </c>
    </row>
    <row r="2923" spans="1:45" x14ac:dyDescent="0.25">
      <c r="A2923" t="s">
        <v>74</v>
      </c>
      <c r="B2923">
        <v>328</v>
      </c>
      <c r="C2923">
        <v>483</v>
      </c>
      <c r="D2923">
        <v>0</v>
      </c>
      <c r="E2923">
        <v>0</v>
      </c>
      <c r="F2923">
        <v>1</v>
      </c>
      <c r="G2923" t="s">
        <v>46</v>
      </c>
      <c r="H2923">
        <v>1</v>
      </c>
      <c r="I2923">
        <v>2022</v>
      </c>
      <c r="J2923">
        <v>497274</v>
      </c>
      <c r="K2923" t="s">
        <v>75</v>
      </c>
      <c r="L2923" t="s">
        <v>76</v>
      </c>
      <c r="U2923" t="s">
        <v>2520</v>
      </c>
      <c r="W2923" t="s">
        <v>439</v>
      </c>
      <c r="X2923" t="s">
        <v>499</v>
      </c>
      <c r="Y2923" t="s">
        <v>966</v>
      </c>
      <c r="AA2923" t="s">
        <v>2506</v>
      </c>
      <c r="AB2923">
        <v>7</v>
      </c>
      <c r="AC2923" t="s">
        <v>512</v>
      </c>
      <c r="AD2923" t="s">
        <v>440</v>
      </c>
      <c r="AE2923" t="s">
        <v>441</v>
      </c>
      <c r="AG2923" t="s">
        <v>1705</v>
      </c>
      <c r="AI2923" t="s">
        <v>442</v>
      </c>
      <c r="AJ2923" t="s">
        <v>443</v>
      </c>
      <c r="AL2923" t="s">
        <v>507</v>
      </c>
      <c r="AM2923" t="s">
        <v>2287</v>
      </c>
      <c r="AN2923" t="s">
        <v>444</v>
      </c>
      <c r="AO2923" t="s">
        <v>445</v>
      </c>
      <c r="AS2923" t="s">
        <v>446</v>
      </c>
    </row>
    <row r="2924" spans="1:45" x14ac:dyDescent="0.25">
      <c r="A2924" t="s">
        <v>74</v>
      </c>
      <c r="B2924">
        <v>361</v>
      </c>
      <c r="C2924">
        <v>483</v>
      </c>
      <c r="D2924">
        <v>0</v>
      </c>
      <c r="E2924">
        <v>0</v>
      </c>
      <c r="F2924">
        <v>1</v>
      </c>
      <c r="G2924" t="s">
        <v>46</v>
      </c>
      <c r="H2924">
        <v>1</v>
      </c>
      <c r="I2924">
        <v>2022</v>
      </c>
      <c r="J2924">
        <v>497332</v>
      </c>
      <c r="K2924" t="s">
        <v>75</v>
      </c>
      <c r="L2924" t="s">
        <v>76</v>
      </c>
      <c r="U2924" t="s">
        <v>2521</v>
      </c>
      <c r="W2924" t="s">
        <v>528</v>
      </c>
      <c r="X2924" t="s">
        <v>499</v>
      </c>
      <c r="Y2924" t="s">
        <v>966</v>
      </c>
      <c r="AA2924" t="s">
        <v>2506</v>
      </c>
      <c r="AB2924">
        <v>2</v>
      </c>
      <c r="AC2924" t="s">
        <v>539</v>
      </c>
      <c r="AD2924" t="s">
        <v>440</v>
      </c>
      <c r="AE2924" t="s">
        <v>441</v>
      </c>
      <c r="AG2924" t="s">
        <v>1705</v>
      </c>
      <c r="AI2924" t="s">
        <v>442</v>
      </c>
      <c r="AJ2924" t="s">
        <v>529</v>
      </c>
      <c r="AL2924" t="s">
        <v>507</v>
      </c>
      <c r="AM2924" t="s">
        <v>2287</v>
      </c>
      <c r="AN2924" t="s">
        <v>444</v>
      </c>
      <c r="AO2924" t="s">
        <v>445</v>
      </c>
      <c r="AS2924" t="s">
        <v>446</v>
      </c>
    </row>
    <row r="2925" spans="1:45" x14ac:dyDescent="0.25">
      <c r="A2925" t="s">
        <v>45</v>
      </c>
      <c r="B2925">
        <v>737.1</v>
      </c>
      <c r="C2925">
        <v>483</v>
      </c>
      <c r="D2925">
        <v>0</v>
      </c>
      <c r="E2925">
        <v>0</v>
      </c>
      <c r="F2925">
        <v>1</v>
      </c>
      <c r="G2925" t="s">
        <v>46</v>
      </c>
      <c r="H2925">
        <v>1</v>
      </c>
      <c r="I2925">
        <v>2022</v>
      </c>
      <c r="J2925">
        <v>492726</v>
      </c>
      <c r="K2925" t="s">
        <v>560</v>
      </c>
      <c r="L2925" t="s">
        <v>561</v>
      </c>
      <c r="M2925" t="s">
        <v>783</v>
      </c>
      <c r="N2925" t="s">
        <v>888</v>
      </c>
      <c r="O2925">
        <v>6</v>
      </c>
      <c r="P2925" t="s">
        <v>562</v>
      </c>
      <c r="Q2925" t="s">
        <v>563</v>
      </c>
      <c r="R2925">
        <v>210</v>
      </c>
      <c r="S2925" t="s">
        <v>895</v>
      </c>
      <c r="T2925" t="s">
        <v>896</v>
      </c>
      <c r="U2925" t="s">
        <v>626</v>
      </c>
      <c r="V2925" t="s">
        <v>567</v>
      </c>
      <c r="W2925" t="s">
        <v>627</v>
      </c>
      <c r="X2925" t="s">
        <v>499</v>
      </c>
      <c r="Y2925" t="s">
        <v>966</v>
      </c>
      <c r="AA2925" t="s">
        <v>2506</v>
      </c>
      <c r="AB2925">
        <v>1</v>
      </c>
      <c r="AC2925" t="s">
        <v>537</v>
      </c>
      <c r="AD2925" t="s">
        <v>499</v>
      </c>
      <c r="AE2925" t="s">
        <v>507</v>
      </c>
      <c r="AF2925" t="s">
        <v>568</v>
      </c>
      <c r="AG2925" t="s">
        <v>1705</v>
      </c>
      <c r="AH2925" t="s">
        <v>462</v>
      </c>
      <c r="AI2925" t="s">
        <v>628</v>
      </c>
      <c r="AJ2925" t="s">
        <v>626</v>
      </c>
      <c r="AK2925" t="s">
        <v>524</v>
      </c>
      <c r="AL2925" t="s">
        <v>507</v>
      </c>
      <c r="AM2925" t="s">
        <v>2287</v>
      </c>
      <c r="AN2925" t="s">
        <v>502</v>
      </c>
      <c r="AO2925" t="s">
        <v>509</v>
      </c>
      <c r="AS2925" t="s">
        <v>629</v>
      </c>
    </row>
    <row r="2926" spans="1:45" x14ac:dyDescent="0.25">
      <c r="A2926" t="s">
        <v>45</v>
      </c>
      <c r="B2926">
        <v>1238</v>
      </c>
      <c r="C2926">
        <v>483</v>
      </c>
      <c r="D2926">
        <v>0</v>
      </c>
      <c r="E2926">
        <v>0</v>
      </c>
      <c r="F2926">
        <v>1</v>
      </c>
      <c r="G2926" t="s">
        <v>46</v>
      </c>
      <c r="H2926">
        <v>1</v>
      </c>
      <c r="I2926">
        <v>2022</v>
      </c>
      <c r="J2926">
        <v>493737</v>
      </c>
      <c r="K2926" t="s">
        <v>560</v>
      </c>
      <c r="L2926" t="s">
        <v>561</v>
      </c>
      <c r="M2926" t="s">
        <v>58</v>
      </c>
      <c r="N2926" t="s">
        <v>910</v>
      </c>
      <c r="O2926">
        <v>8</v>
      </c>
      <c r="P2926" t="s">
        <v>588</v>
      </c>
      <c r="Q2926" t="s">
        <v>589</v>
      </c>
      <c r="R2926">
        <v>212</v>
      </c>
      <c r="S2926" t="s">
        <v>1357</v>
      </c>
      <c r="T2926" t="s">
        <v>935</v>
      </c>
      <c r="U2926" t="s">
        <v>2522</v>
      </c>
      <c r="V2926" t="s">
        <v>522</v>
      </c>
      <c r="W2926" t="s">
        <v>927</v>
      </c>
      <c r="X2926" t="s">
        <v>499</v>
      </c>
      <c r="Y2926" t="s">
        <v>966</v>
      </c>
      <c r="AA2926" t="s">
        <v>2506</v>
      </c>
      <c r="AB2926">
        <v>2</v>
      </c>
      <c r="AC2926" t="s">
        <v>539</v>
      </c>
      <c r="AD2926" t="s">
        <v>499</v>
      </c>
      <c r="AE2926" t="s">
        <v>500</v>
      </c>
      <c r="AF2926" t="s">
        <v>523</v>
      </c>
      <c r="AG2926" t="s">
        <v>1705</v>
      </c>
      <c r="AH2926" t="s">
        <v>462</v>
      </c>
      <c r="AI2926" t="s">
        <v>501</v>
      </c>
      <c r="AJ2926" t="s">
        <v>928</v>
      </c>
      <c r="AK2926" t="s">
        <v>524</v>
      </c>
      <c r="AL2926" t="s">
        <v>507</v>
      </c>
      <c r="AM2926" t="s">
        <v>2287</v>
      </c>
      <c r="AN2926" t="s">
        <v>502</v>
      </c>
      <c r="AO2926" t="s">
        <v>503</v>
      </c>
      <c r="AS2926" t="s">
        <v>504</v>
      </c>
    </row>
    <row r="2927" spans="1:45" x14ac:dyDescent="0.25">
      <c r="A2927" t="s">
        <v>45</v>
      </c>
      <c r="B2927">
        <v>1240</v>
      </c>
      <c r="C2927">
        <v>483</v>
      </c>
      <c r="D2927">
        <v>0</v>
      </c>
      <c r="E2927">
        <v>0</v>
      </c>
      <c r="F2927">
        <v>1</v>
      </c>
      <c r="G2927" t="s">
        <v>46</v>
      </c>
      <c r="H2927">
        <v>1</v>
      </c>
      <c r="I2927">
        <v>2022</v>
      </c>
      <c r="J2927">
        <v>493741</v>
      </c>
      <c r="K2927" t="s">
        <v>560</v>
      </c>
      <c r="L2927" t="s">
        <v>561</v>
      </c>
      <c r="M2927" t="s">
        <v>58</v>
      </c>
      <c r="N2927" t="s">
        <v>910</v>
      </c>
      <c r="O2927">
        <v>8</v>
      </c>
      <c r="P2927" t="s">
        <v>588</v>
      </c>
      <c r="Q2927" t="s">
        <v>589</v>
      </c>
      <c r="R2927">
        <v>212</v>
      </c>
      <c r="S2927" t="s">
        <v>1357</v>
      </c>
      <c r="T2927" t="s">
        <v>935</v>
      </c>
      <c r="U2927" t="s">
        <v>2523</v>
      </c>
      <c r="V2927" t="s">
        <v>522</v>
      </c>
      <c r="W2927" t="s">
        <v>907</v>
      </c>
      <c r="X2927" t="s">
        <v>499</v>
      </c>
      <c r="Y2927" t="s">
        <v>966</v>
      </c>
      <c r="AA2927" t="s">
        <v>2506</v>
      </c>
      <c r="AB2927">
        <v>2</v>
      </c>
      <c r="AC2927" t="s">
        <v>539</v>
      </c>
      <c r="AD2927" t="s">
        <v>499</v>
      </c>
      <c r="AE2927" t="s">
        <v>507</v>
      </c>
      <c r="AF2927" t="s">
        <v>523</v>
      </c>
      <c r="AG2927" t="s">
        <v>1705</v>
      </c>
      <c r="AH2927" t="s">
        <v>462</v>
      </c>
      <c r="AI2927" t="s">
        <v>628</v>
      </c>
      <c r="AJ2927" t="s">
        <v>906</v>
      </c>
      <c r="AK2927" t="s">
        <v>524</v>
      </c>
      <c r="AL2927" t="s">
        <v>507</v>
      </c>
      <c r="AM2927" t="s">
        <v>2287</v>
      </c>
      <c r="AN2927" t="s">
        <v>502</v>
      </c>
      <c r="AO2927" t="s">
        <v>509</v>
      </c>
      <c r="AS2927" t="s">
        <v>629</v>
      </c>
    </row>
    <row r="2928" spans="1:45" x14ac:dyDescent="0.25">
      <c r="A2928" t="s">
        <v>45</v>
      </c>
      <c r="B2928">
        <v>1242</v>
      </c>
      <c r="C2928">
        <v>483</v>
      </c>
      <c r="D2928">
        <v>0</v>
      </c>
      <c r="E2928">
        <v>0</v>
      </c>
      <c r="F2928">
        <v>1</v>
      </c>
      <c r="G2928" t="s">
        <v>46</v>
      </c>
      <c r="H2928">
        <v>1</v>
      </c>
      <c r="I2928">
        <v>2022</v>
      </c>
      <c r="J2928">
        <v>493745</v>
      </c>
      <c r="K2928" t="s">
        <v>560</v>
      </c>
      <c r="L2928" t="s">
        <v>561</v>
      </c>
      <c r="M2928" t="s">
        <v>58</v>
      </c>
      <c r="N2928" t="s">
        <v>910</v>
      </c>
      <c r="O2928">
        <v>8</v>
      </c>
      <c r="P2928" t="s">
        <v>588</v>
      </c>
      <c r="Q2928" t="s">
        <v>589</v>
      </c>
      <c r="R2928">
        <v>212</v>
      </c>
      <c r="S2928" t="s">
        <v>1357</v>
      </c>
      <c r="T2928" t="s">
        <v>935</v>
      </c>
      <c r="U2928" t="s">
        <v>2392</v>
      </c>
      <c r="V2928" t="s">
        <v>522</v>
      </c>
      <c r="W2928" t="s">
        <v>627</v>
      </c>
      <c r="X2928" t="s">
        <v>499</v>
      </c>
      <c r="Y2928" t="s">
        <v>966</v>
      </c>
      <c r="AA2928" t="s">
        <v>2506</v>
      </c>
      <c r="AB2928">
        <v>2</v>
      </c>
      <c r="AC2928" t="s">
        <v>539</v>
      </c>
      <c r="AD2928" t="s">
        <v>499</v>
      </c>
      <c r="AE2928" t="s">
        <v>507</v>
      </c>
      <c r="AF2928" t="s">
        <v>523</v>
      </c>
      <c r="AG2928" t="s">
        <v>1705</v>
      </c>
      <c r="AH2928" t="s">
        <v>462</v>
      </c>
      <c r="AI2928" t="s">
        <v>628</v>
      </c>
      <c r="AJ2928" t="s">
        <v>626</v>
      </c>
      <c r="AK2928" t="s">
        <v>524</v>
      </c>
      <c r="AL2928" t="s">
        <v>507</v>
      </c>
      <c r="AM2928" t="s">
        <v>2287</v>
      </c>
      <c r="AN2928" t="s">
        <v>502</v>
      </c>
      <c r="AO2928" t="s">
        <v>509</v>
      </c>
      <c r="AS2928" t="s">
        <v>629</v>
      </c>
    </row>
    <row r="2929" spans="1:45" x14ac:dyDescent="0.25">
      <c r="A2929" t="s">
        <v>45</v>
      </c>
      <c r="B2929">
        <v>1244</v>
      </c>
      <c r="C2929">
        <v>483</v>
      </c>
      <c r="D2929">
        <v>0</v>
      </c>
      <c r="E2929">
        <v>107000</v>
      </c>
      <c r="F2929">
        <v>1</v>
      </c>
      <c r="G2929" t="s">
        <v>46</v>
      </c>
      <c r="H2929">
        <v>1</v>
      </c>
      <c r="I2929">
        <v>2022</v>
      </c>
      <c r="J2929">
        <v>493749</v>
      </c>
      <c r="K2929" t="s">
        <v>560</v>
      </c>
      <c r="L2929" t="s">
        <v>561</v>
      </c>
      <c r="M2929" t="s">
        <v>58</v>
      </c>
      <c r="N2929" t="s">
        <v>910</v>
      </c>
      <c r="O2929">
        <v>8</v>
      </c>
      <c r="P2929" t="s">
        <v>588</v>
      </c>
      <c r="Q2929" t="s">
        <v>589</v>
      </c>
      <c r="R2929">
        <v>212</v>
      </c>
      <c r="S2929" t="s">
        <v>1357</v>
      </c>
      <c r="T2929" t="s">
        <v>935</v>
      </c>
      <c r="U2929" t="s">
        <v>2135</v>
      </c>
      <c r="V2929" t="s">
        <v>522</v>
      </c>
      <c r="W2929" t="s">
        <v>930</v>
      </c>
      <c r="X2929" t="s">
        <v>499</v>
      </c>
      <c r="Y2929" t="s">
        <v>966</v>
      </c>
      <c r="AA2929" t="s">
        <v>2506</v>
      </c>
      <c r="AB2929">
        <v>2</v>
      </c>
      <c r="AC2929" t="s">
        <v>539</v>
      </c>
      <c r="AD2929" t="s">
        <v>499</v>
      </c>
      <c r="AE2929" t="s">
        <v>507</v>
      </c>
      <c r="AF2929" t="s">
        <v>523</v>
      </c>
      <c r="AG2929" t="s">
        <v>1705</v>
      </c>
      <c r="AH2929" t="s">
        <v>462</v>
      </c>
      <c r="AI2929" t="s">
        <v>931</v>
      </c>
      <c r="AJ2929" t="s">
        <v>932</v>
      </c>
      <c r="AK2929" t="s">
        <v>524</v>
      </c>
      <c r="AL2929" t="s">
        <v>507</v>
      </c>
      <c r="AM2929" t="s">
        <v>2287</v>
      </c>
      <c r="AN2929" t="s">
        <v>502</v>
      </c>
      <c r="AO2929" t="s">
        <v>509</v>
      </c>
      <c r="AS2929" t="s">
        <v>933</v>
      </c>
    </row>
    <row r="2930" spans="1:45" x14ac:dyDescent="0.25">
      <c r="A2930" t="s">
        <v>45</v>
      </c>
      <c r="B2930">
        <v>1260</v>
      </c>
      <c r="C2930">
        <v>483</v>
      </c>
      <c r="D2930">
        <v>0</v>
      </c>
      <c r="E2930">
        <v>0</v>
      </c>
      <c r="F2930">
        <v>1</v>
      </c>
      <c r="G2930" t="s">
        <v>46</v>
      </c>
      <c r="H2930">
        <v>1</v>
      </c>
      <c r="I2930">
        <v>2022</v>
      </c>
      <c r="J2930">
        <v>493781</v>
      </c>
      <c r="K2930" t="s">
        <v>560</v>
      </c>
      <c r="L2930" t="s">
        <v>561</v>
      </c>
      <c r="M2930" t="s">
        <v>58</v>
      </c>
      <c r="N2930" t="s">
        <v>910</v>
      </c>
      <c r="O2930">
        <v>8</v>
      </c>
      <c r="P2930" t="s">
        <v>588</v>
      </c>
      <c r="Q2930" t="s">
        <v>589</v>
      </c>
      <c r="R2930">
        <v>213</v>
      </c>
      <c r="S2930" t="s">
        <v>934</v>
      </c>
      <c r="T2930" t="s">
        <v>935</v>
      </c>
      <c r="U2930" t="s">
        <v>2391</v>
      </c>
      <c r="V2930" t="s">
        <v>522</v>
      </c>
      <c r="W2930" t="s">
        <v>69</v>
      </c>
      <c r="X2930" t="s">
        <v>499</v>
      </c>
      <c r="Y2930" t="s">
        <v>966</v>
      </c>
      <c r="AA2930" t="s">
        <v>2506</v>
      </c>
      <c r="AB2930">
        <v>3</v>
      </c>
      <c r="AC2930" t="s">
        <v>545</v>
      </c>
      <c r="AD2930" t="s">
        <v>58</v>
      </c>
      <c r="AE2930" t="s">
        <v>59</v>
      </c>
      <c r="AF2930" t="s">
        <v>523</v>
      </c>
      <c r="AG2930" t="s">
        <v>1705</v>
      </c>
      <c r="AH2930" t="s">
        <v>462</v>
      </c>
      <c r="AI2930" t="s">
        <v>70</v>
      </c>
      <c r="AJ2930" t="s">
        <v>68</v>
      </c>
      <c r="AK2930" t="s">
        <v>524</v>
      </c>
      <c r="AL2930" t="s">
        <v>507</v>
      </c>
      <c r="AM2930" t="s">
        <v>2287</v>
      </c>
      <c r="AN2930" t="s">
        <v>65</v>
      </c>
      <c r="AO2930" t="s">
        <v>66</v>
      </c>
      <c r="AS2930" t="s">
        <v>71</v>
      </c>
    </row>
    <row r="2931" spans="1:45" x14ac:dyDescent="0.25">
      <c r="A2931" t="s">
        <v>45</v>
      </c>
      <c r="B2931">
        <v>1263</v>
      </c>
      <c r="C2931">
        <v>483</v>
      </c>
      <c r="D2931">
        <v>0</v>
      </c>
      <c r="E2931">
        <v>0</v>
      </c>
      <c r="F2931">
        <v>1</v>
      </c>
      <c r="G2931" t="s">
        <v>46</v>
      </c>
      <c r="H2931">
        <v>1</v>
      </c>
      <c r="I2931">
        <v>2022</v>
      </c>
      <c r="J2931">
        <v>493787</v>
      </c>
      <c r="K2931" t="s">
        <v>560</v>
      </c>
      <c r="L2931" t="s">
        <v>561</v>
      </c>
      <c r="M2931" t="s">
        <v>58</v>
      </c>
      <c r="N2931" t="s">
        <v>910</v>
      </c>
      <c r="O2931">
        <v>8</v>
      </c>
      <c r="P2931" t="s">
        <v>588</v>
      </c>
      <c r="Q2931" t="s">
        <v>589</v>
      </c>
      <c r="R2931">
        <v>213</v>
      </c>
      <c r="S2931" t="s">
        <v>934</v>
      </c>
      <c r="T2931" t="s">
        <v>935</v>
      </c>
      <c r="U2931" t="s">
        <v>2387</v>
      </c>
      <c r="V2931" t="s">
        <v>522</v>
      </c>
      <c r="W2931" t="s">
        <v>73</v>
      </c>
      <c r="X2931" t="s">
        <v>499</v>
      </c>
      <c r="Y2931" t="s">
        <v>966</v>
      </c>
      <c r="AA2931" t="s">
        <v>2506</v>
      </c>
      <c r="AB2931">
        <v>3</v>
      </c>
      <c r="AC2931" t="s">
        <v>545</v>
      </c>
      <c r="AD2931" t="s">
        <v>58</v>
      </c>
      <c r="AE2931" t="s">
        <v>59</v>
      </c>
      <c r="AF2931" t="s">
        <v>523</v>
      </c>
      <c r="AG2931" t="s">
        <v>1705</v>
      </c>
      <c r="AH2931" t="s">
        <v>462</v>
      </c>
      <c r="AI2931" t="s">
        <v>70</v>
      </c>
      <c r="AJ2931" t="s">
        <v>72</v>
      </c>
      <c r="AK2931" t="s">
        <v>524</v>
      </c>
      <c r="AL2931" t="s">
        <v>507</v>
      </c>
      <c r="AM2931" t="s">
        <v>2287</v>
      </c>
      <c r="AN2931" t="s">
        <v>65</v>
      </c>
      <c r="AO2931" t="s">
        <v>66</v>
      </c>
      <c r="AS2931" t="s">
        <v>71</v>
      </c>
    </row>
    <row r="2932" spans="1:45" x14ac:dyDescent="0.25">
      <c r="A2932" t="s">
        <v>45</v>
      </c>
      <c r="B2932">
        <v>1280</v>
      </c>
      <c r="C2932">
        <v>483</v>
      </c>
      <c r="D2932">
        <v>0</v>
      </c>
      <c r="E2932">
        <v>0</v>
      </c>
      <c r="F2932">
        <v>1</v>
      </c>
      <c r="G2932" t="s">
        <v>46</v>
      </c>
      <c r="H2932">
        <v>1</v>
      </c>
      <c r="I2932">
        <v>2022</v>
      </c>
      <c r="J2932">
        <v>493823</v>
      </c>
      <c r="K2932" t="s">
        <v>560</v>
      </c>
      <c r="L2932" t="s">
        <v>561</v>
      </c>
      <c r="M2932" t="s">
        <v>58</v>
      </c>
      <c r="N2932" t="s">
        <v>910</v>
      </c>
      <c r="O2932">
        <v>8</v>
      </c>
      <c r="P2932" t="s">
        <v>588</v>
      </c>
      <c r="Q2932" t="s">
        <v>589</v>
      </c>
      <c r="R2932">
        <v>213</v>
      </c>
      <c r="S2932" t="s">
        <v>934</v>
      </c>
      <c r="T2932" t="s">
        <v>935</v>
      </c>
      <c r="U2932" t="s">
        <v>2524</v>
      </c>
      <c r="V2932" t="s">
        <v>522</v>
      </c>
      <c r="W2932" t="s">
        <v>927</v>
      </c>
      <c r="X2932" t="s">
        <v>499</v>
      </c>
      <c r="Y2932" t="s">
        <v>966</v>
      </c>
      <c r="AA2932" t="s">
        <v>2506</v>
      </c>
      <c r="AB2932">
        <v>3</v>
      </c>
      <c r="AC2932" t="s">
        <v>545</v>
      </c>
      <c r="AD2932" t="s">
        <v>499</v>
      </c>
      <c r="AE2932" t="s">
        <v>500</v>
      </c>
      <c r="AF2932" t="s">
        <v>523</v>
      </c>
      <c r="AG2932" t="s">
        <v>1705</v>
      </c>
      <c r="AH2932" t="s">
        <v>462</v>
      </c>
      <c r="AI2932" t="s">
        <v>501</v>
      </c>
      <c r="AJ2932" t="s">
        <v>928</v>
      </c>
      <c r="AK2932" t="s">
        <v>524</v>
      </c>
      <c r="AL2932" t="s">
        <v>507</v>
      </c>
      <c r="AM2932" t="s">
        <v>2287</v>
      </c>
      <c r="AN2932" t="s">
        <v>502</v>
      </c>
      <c r="AO2932" t="s">
        <v>503</v>
      </c>
      <c r="AS2932" t="s">
        <v>504</v>
      </c>
    </row>
    <row r="2933" spans="1:45" x14ac:dyDescent="0.25">
      <c r="A2933" t="s">
        <v>45</v>
      </c>
      <c r="B2933">
        <v>1287</v>
      </c>
      <c r="C2933">
        <v>483</v>
      </c>
      <c r="D2933">
        <v>0</v>
      </c>
      <c r="E2933">
        <v>0</v>
      </c>
      <c r="F2933">
        <v>1</v>
      </c>
      <c r="G2933" t="s">
        <v>46</v>
      </c>
      <c r="H2933">
        <v>1</v>
      </c>
      <c r="I2933">
        <v>2022</v>
      </c>
      <c r="J2933">
        <v>493837</v>
      </c>
      <c r="K2933" t="s">
        <v>560</v>
      </c>
      <c r="L2933" t="s">
        <v>561</v>
      </c>
      <c r="M2933" t="s">
        <v>58</v>
      </c>
      <c r="N2933" t="s">
        <v>910</v>
      </c>
      <c r="O2933">
        <v>8</v>
      </c>
      <c r="P2933" t="s">
        <v>588</v>
      </c>
      <c r="Q2933" t="s">
        <v>589</v>
      </c>
      <c r="R2933">
        <v>213</v>
      </c>
      <c r="S2933" t="s">
        <v>934</v>
      </c>
      <c r="T2933" t="s">
        <v>935</v>
      </c>
      <c r="U2933" t="s">
        <v>2392</v>
      </c>
      <c r="V2933" t="s">
        <v>522</v>
      </c>
      <c r="W2933" t="s">
        <v>627</v>
      </c>
      <c r="X2933" t="s">
        <v>499</v>
      </c>
      <c r="Y2933" t="s">
        <v>966</v>
      </c>
      <c r="AA2933" t="s">
        <v>2506</v>
      </c>
      <c r="AB2933">
        <v>3</v>
      </c>
      <c r="AC2933" t="s">
        <v>545</v>
      </c>
      <c r="AD2933" t="s">
        <v>499</v>
      </c>
      <c r="AE2933" t="s">
        <v>507</v>
      </c>
      <c r="AF2933" t="s">
        <v>523</v>
      </c>
      <c r="AG2933" t="s">
        <v>1705</v>
      </c>
      <c r="AH2933" t="s">
        <v>462</v>
      </c>
      <c r="AI2933" t="s">
        <v>628</v>
      </c>
      <c r="AJ2933" t="s">
        <v>626</v>
      </c>
      <c r="AK2933" t="s">
        <v>524</v>
      </c>
      <c r="AL2933" t="s">
        <v>507</v>
      </c>
      <c r="AM2933" t="s">
        <v>2287</v>
      </c>
      <c r="AN2933" t="s">
        <v>502</v>
      </c>
      <c r="AO2933" t="s">
        <v>509</v>
      </c>
      <c r="AS2933" t="s">
        <v>629</v>
      </c>
    </row>
    <row r="2934" spans="1:45" x14ac:dyDescent="0.25">
      <c r="A2934" t="s">
        <v>45</v>
      </c>
      <c r="B2934">
        <v>1289</v>
      </c>
      <c r="C2934">
        <v>483</v>
      </c>
      <c r="D2934">
        <v>0</v>
      </c>
      <c r="E2934">
        <v>59000</v>
      </c>
      <c r="F2934">
        <v>1</v>
      </c>
      <c r="G2934" t="s">
        <v>46</v>
      </c>
      <c r="H2934">
        <v>1</v>
      </c>
      <c r="I2934">
        <v>2022</v>
      </c>
      <c r="J2934">
        <v>493841</v>
      </c>
      <c r="K2934" t="s">
        <v>560</v>
      </c>
      <c r="L2934" t="s">
        <v>561</v>
      </c>
      <c r="M2934" t="s">
        <v>58</v>
      </c>
      <c r="N2934" t="s">
        <v>910</v>
      </c>
      <c r="O2934">
        <v>8</v>
      </c>
      <c r="P2934" t="s">
        <v>588</v>
      </c>
      <c r="Q2934" t="s">
        <v>589</v>
      </c>
      <c r="R2934">
        <v>213</v>
      </c>
      <c r="S2934" t="s">
        <v>934</v>
      </c>
      <c r="T2934" t="s">
        <v>935</v>
      </c>
      <c r="U2934" t="s">
        <v>932</v>
      </c>
      <c r="V2934" t="s">
        <v>522</v>
      </c>
      <c r="W2934" t="s">
        <v>930</v>
      </c>
      <c r="X2934" t="s">
        <v>499</v>
      </c>
      <c r="Y2934" t="s">
        <v>966</v>
      </c>
      <c r="AA2934" t="s">
        <v>2506</v>
      </c>
      <c r="AB2934">
        <v>3</v>
      </c>
      <c r="AC2934" t="s">
        <v>545</v>
      </c>
      <c r="AD2934" t="s">
        <v>499</v>
      </c>
      <c r="AE2934" t="s">
        <v>507</v>
      </c>
      <c r="AF2934" t="s">
        <v>523</v>
      </c>
      <c r="AG2934" t="s">
        <v>1705</v>
      </c>
      <c r="AH2934" t="s">
        <v>462</v>
      </c>
      <c r="AI2934" t="s">
        <v>931</v>
      </c>
      <c r="AJ2934" t="s">
        <v>932</v>
      </c>
      <c r="AK2934" t="s">
        <v>524</v>
      </c>
      <c r="AL2934" t="s">
        <v>507</v>
      </c>
      <c r="AM2934" t="s">
        <v>2287</v>
      </c>
      <c r="AN2934" t="s">
        <v>502</v>
      </c>
      <c r="AO2934" t="s">
        <v>509</v>
      </c>
      <c r="AS2934" t="s">
        <v>933</v>
      </c>
    </row>
    <row r="2935" spans="1:45" x14ac:dyDescent="0.25">
      <c r="A2935" t="s">
        <v>45</v>
      </c>
      <c r="B2935">
        <v>1309</v>
      </c>
      <c r="C2935">
        <v>483</v>
      </c>
      <c r="D2935">
        <v>0</v>
      </c>
      <c r="E2935">
        <v>0</v>
      </c>
      <c r="F2935">
        <v>1</v>
      </c>
      <c r="G2935" t="s">
        <v>46</v>
      </c>
      <c r="H2935">
        <v>1</v>
      </c>
      <c r="I2935">
        <v>2022</v>
      </c>
      <c r="J2935">
        <v>493885</v>
      </c>
      <c r="K2935" t="s">
        <v>560</v>
      </c>
      <c r="L2935" t="s">
        <v>561</v>
      </c>
      <c r="M2935" t="s">
        <v>58</v>
      </c>
      <c r="N2935" t="s">
        <v>910</v>
      </c>
      <c r="O2935">
        <v>8</v>
      </c>
      <c r="P2935" t="s">
        <v>588</v>
      </c>
      <c r="Q2935" t="s">
        <v>589</v>
      </c>
      <c r="R2935">
        <v>214</v>
      </c>
      <c r="S2935" t="s">
        <v>1379</v>
      </c>
      <c r="T2935" t="s">
        <v>1380</v>
      </c>
      <c r="U2935" t="s">
        <v>928</v>
      </c>
      <c r="V2935" t="s">
        <v>522</v>
      </c>
      <c r="W2935" t="s">
        <v>927</v>
      </c>
      <c r="X2935" t="s">
        <v>499</v>
      </c>
      <c r="Y2935" t="s">
        <v>966</v>
      </c>
      <c r="AA2935" t="s">
        <v>2506</v>
      </c>
      <c r="AB2935">
        <v>4</v>
      </c>
      <c r="AC2935" t="s">
        <v>547</v>
      </c>
      <c r="AD2935" t="s">
        <v>499</v>
      </c>
      <c r="AE2935" t="s">
        <v>500</v>
      </c>
      <c r="AF2935" t="s">
        <v>523</v>
      </c>
      <c r="AG2935" t="s">
        <v>1705</v>
      </c>
      <c r="AH2935" t="s">
        <v>462</v>
      </c>
      <c r="AI2935" t="s">
        <v>501</v>
      </c>
      <c r="AJ2935" t="s">
        <v>928</v>
      </c>
      <c r="AK2935" t="s">
        <v>524</v>
      </c>
      <c r="AL2935" t="s">
        <v>507</v>
      </c>
      <c r="AM2935" t="s">
        <v>2287</v>
      </c>
      <c r="AN2935" t="s">
        <v>502</v>
      </c>
      <c r="AO2935" t="s">
        <v>503</v>
      </c>
      <c r="AS2935" t="s">
        <v>504</v>
      </c>
    </row>
    <row r="2936" spans="1:45" x14ac:dyDescent="0.25">
      <c r="A2936" t="s">
        <v>45</v>
      </c>
      <c r="B2936">
        <v>1310</v>
      </c>
      <c r="C2936">
        <v>483</v>
      </c>
      <c r="D2936">
        <v>0</v>
      </c>
      <c r="E2936">
        <v>0</v>
      </c>
      <c r="F2936">
        <v>1</v>
      </c>
      <c r="G2936" t="s">
        <v>46</v>
      </c>
      <c r="H2936">
        <v>1</v>
      </c>
      <c r="I2936">
        <v>2022</v>
      </c>
      <c r="J2936">
        <v>493887</v>
      </c>
      <c r="K2936" t="s">
        <v>560</v>
      </c>
      <c r="L2936" t="s">
        <v>561</v>
      </c>
      <c r="M2936" t="s">
        <v>58</v>
      </c>
      <c r="N2936" t="s">
        <v>910</v>
      </c>
      <c r="O2936">
        <v>8</v>
      </c>
      <c r="P2936" t="s">
        <v>588</v>
      </c>
      <c r="Q2936" t="s">
        <v>589</v>
      </c>
      <c r="R2936">
        <v>214</v>
      </c>
      <c r="S2936" t="s">
        <v>1379</v>
      </c>
      <c r="T2936" t="s">
        <v>1380</v>
      </c>
      <c r="U2936" t="s">
        <v>906</v>
      </c>
      <c r="V2936" t="s">
        <v>522</v>
      </c>
      <c r="W2936" t="s">
        <v>907</v>
      </c>
      <c r="X2936" t="s">
        <v>499</v>
      </c>
      <c r="Y2936" t="s">
        <v>966</v>
      </c>
      <c r="AA2936" t="s">
        <v>2506</v>
      </c>
      <c r="AB2936">
        <v>4</v>
      </c>
      <c r="AC2936" t="s">
        <v>547</v>
      </c>
      <c r="AD2936" t="s">
        <v>499</v>
      </c>
      <c r="AE2936" t="s">
        <v>507</v>
      </c>
      <c r="AF2936" t="s">
        <v>523</v>
      </c>
      <c r="AG2936" t="s">
        <v>1705</v>
      </c>
      <c r="AH2936" t="s">
        <v>462</v>
      </c>
      <c r="AI2936" t="s">
        <v>628</v>
      </c>
      <c r="AJ2936" t="s">
        <v>906</v>
      </c>
      <c r="AK2936" t="s">
        <v>524</v>
      </c>
      <c r="AL2936" t="s">
        <v>507</v>
      </c>
      <c r="AM2936" t="s">
        <v>2287</v>
      </c>
      <c r="AN2936" t="s">
        <v>502</v>
      </c>
      <c r="AO2936" t="s">
        <v>509</v>
      </c>
      <c r="AS2936" t="s">
        <v>629</v>
      </c>
    </row>
    <row r="2937" spans="1:45" x14ac:dyDescent="0.25">
      <c r="A2937" t="s">
        <v>45</v>
      </c>
      <c r="B2937">
        <v>1311</v>
      </c>
      <c r="C2937">
        <v>483</v>
      </c>
      <c r="D2937">
        <v>0</v>
      </c>
      <c r="E2937">
        <v>0</v>
      </c>
      <c r="F2937">
        <v>1</v>
      </c>
      <c r="G2937" t="s">
        <v>46</v>
      </c>
      <c r="H2937">
        <v>1</v>
      </c>
      <c r="I2937">
        <v>2022</v>
      </c>
      <c r="J2937">
        <v>493889</v>
      </c>
      <c r="K2937" t="s">
        <v>560</v>
      </c>
      <c r="L2937" t="s">
        <v>561</v>
      </c>
      <c r="M2937" t="s">
        <v>58</v>
      </c>
      <c r="N2937" t="s">
        <v>910</v>
      </c>
      <c r="O2937">
        <v>8</v>
      </c>
      <c r="P2937" t="s">
        <v>588</v>
      </c>
      <c r="Q2937" t="s">
        <v>589</v>
      </c>
      <c r="R2937">
        <v>214</v>
      </c>
      <c r="S2937" t="s">
        <v>1379</v>
      </c>
      <c r="T2937" t="s">
        <v>1380</v>
      </c>
      <c r="U2937" t="s">
        <v>626</v>
      </c>
      <c r="V2937" t="s">
        <v>522</v>
      </c>
      <c r="W2937" t="s">
        <v>627</v>
      </c>
      <c r="X2937" t="s">
        <v>499</v>
      </c>
      <c r="Y2937" t="s">
        <v>966</v>
      </c>
      <c r="AA2937" t="s">
        <v>2506</v>
      </c>
      <c r="AB2937">
        <v>4</v>
      </c>
      <c r="AC2937" t="s">
        <v>547</v>
      </c>
      <c r="AD2937" t="s">
        <v>499</v>
      </c>
      <c r="AE2937" t="s">
        <v>507</v>
      </c>
      <c r="AF2937" t="s">
        <v>523</v>
      </c>
      <c r="AG2937" t="s">
        <v>1705</v>
      </c>
      <c r="AH2937" t="s">
        <v>462</v>
      </c>
      <c r="AI2937" t="s">
        <v>628</v>
      </c>
      <c r="AJ2937" t="s">
        <v>626</v>
      </c>
      <c r="AK2937" t="s">
        <v>524</v>
      </c>
      <c r="AL2937" t="s">
        <v>507</v>
      </c>
      <c r="AM2937" t="s">
        <v>2287</v>
      </c>
      <c r="AN2937" t="s">
        <v>502</v>
      </c>
      <c r="AO2937" t="s">
        <v>509</v>
      </c>
      <c r="AS2937" t="s">
        <v>629</v>
      </c>
    </row>
    <row r="2938" spans="1:45" x14ac:dyDescent="0.25">
      <c r="A2938" t="s">
        <v>45</v>
      </c>
      <c r="B2938">
        <v>1312</v>
      </c>
      <c r="C2938">
        <v>483</v>
      </c>
      <c r="D2938">
        <v>0</v>
      </c>
      <c r="E2938">
        <v>70000</v>
      </c>
      <c r="F2938">
        <v>1</v>
      </c>
      <c r="G2938" t="s">
        <v>46</v>
      </c>
      <c r="H2938">
        <v>1</v>
      </c>
      <c r="I2938">
        <v>2022</v>
      </c>
      <c r="J2938">
        <v>493891</v>
      </c>
      <c r="K2938" t="s">
        <v>560</v>
      </c>
      <c r="L2938" t="s">
        <v>561</v>
      </c>
      <c r="M2938" t="s">
        <v>58</v>
      </c>
      <c r="N2938" t="s">
        <v>910</v>
      </c>
      <c r="O2938">
        <v>8</v>
      </c>
      <c r="P2938" t="s">
        <v>588</v>
      </c>
      <c r="Q2938" t="s">
        <v>589</v>
      </c>
      <c r="R2938">
        <v>214</v>
      </c>
      <c r="S2938" t="s">
        <v>1379</v>
      </c>
      <c r="T2938" t="s">
        <v>1380</v>
      </c>
      <c r="U2938" t="s">
        <v>929</v>
      </c>
      <c r="V2938" t="s">
        <v>522</v>
      </c>
      <c r="W2938" t="s">
        <v>930</v>
      </c>
      <c r="X2938" t="s">
        <v>499</v>
      </c>
      <c r="Y2938" t="s">
        <v>966</v>
      </c>
      <c r="AA2938" t="s">
        <v>2506</v>
      </c>
      <c r="AB2938">
        <v>4</v>
      </c>
      <c r="AC2938" t="s">
        <v>547</v>
      </c>
      <c r="AD2938" t="s">
        <v>499</v>
      </c>
      <c r="AE2938" t="s">
        <v>507</v>
      </c>
      <c r="AF2938" t="s">
        <v>523</v>
      </c>
      <c r="AG2938" t="s">
        <v>1705</v>
      </c>
      <c r="AH2938" t="s">
        <v>462</v>
      </c>
      <c r="AI2938" t="s">
        <v>931</v>
      </c>
      <c r="AJ2938" t="s">
        <v>932</v>
      </c>
      <c r="AK2938" t="s">
        <v>524</v>
      </c>
      <c r="AL2938" t="s">
        <v>507</v>
      </c>
      <c r="AM2938" t="s">
        <v>2287</v>
      </c>
      <c r="AN2938" t="s">
        <v>502</v>
      </c>
      <c r="AO2938" t="s">
        <v>509</v>
      </c>
      <c r="AS2938" t="s">
        <v>933</v>
      </c>
    </row>
    <row r="2939" spans="1:45" x14ac:dyDescent="0.25">
      <c r="A2939" t="s">
        <v>45</v>
      </c>
      <c r="B2939">
        <v>1346</v>
      </c>
      <c r="C2939">
        <v>483</v>
      </c>
      <c r="D2939">
        <v>0</v>
      </c>
      <c r="E2939">
        <v>0</v>
      </c>
      <c r="F2939">
        <v>1</v>
      </c>
      <c r="G2939" t="s">
        <v>46</v>
      </c>
      <c r="H2939">
        <v>1</v>
      </c>
      <c r="I2939">
        <v>2022</v>
      </c>
      <c r="J2939">
        <v>493959</v>
      </c>
      <c r="K2939" t="s">
        <v>560</v>
      </c>
      <c r="L2939" t="s">
        <v>561</v>
      </c>
      <c r="M2939" t="s">
        <v>58</v>
      </c>
      <c r="N2939" t="s">
        <v>910</v>
      </c>
      <c r="O2939">
        <v>8</v>
      </c>
      <c r="P2939" t="s">
        <v>588</v>
      </c>
      <c r="Q2939" t="s">
        <v>589</v>
      </c>
      <c r="R2939">
        <v>216</v>
      </c>
      <c r="S2939" t="s">
        <v>1407</v>
      </c>
      <c r="T2939" t="s">
        <v>1408</v>
      </c>
      <c r="U2939" t="s">
        <v>1315</v>
      </c>
      <c r="V2939" t="s">
        <v>522</v>
      </c>
      <c r="W2939" t="s">
        <v>1277</v>
      </c>
      <c r="X2939" t="s">
        <v>499</v>
      </c>
      <c r="Y2939" t="s">
        <v>966</v>
      </c>
      <c r="AA2939" t="s">
        <v>2506</v>
      </c>
      <c r="AB2939">
        <v>6</v>
      </c>
      <c r="AC2939" t="s">
        <v>551</v>
      </c>
      <c r="AD2939" t="s">
        <v>499</v>
      </c>
      <c r="AE2939" t="s">
        <v>507</v>
      </c>
      <c r="AF2939" t="s">
        <v>523</v>
      </c>
      <c r="AG2939" t="s">
        <v>1705</v>
      </c>
      <c r="AH2939" t="s">
        <v>462</v>
      </c>
      <c r="AI2939" t="s">
        <v>628</v>
      </c>
      <c r="AJ2939" t="s">
        <v>1276</v>
      </c>
      <c r="AK2939" t="s">
        <v>524</v>
      </c>
      <c r="AL2939" t="s">
        <v>507</v>
      </c>
      <c r="AM2939" t="s">
        <v>2287</v>
      </c>
      <c r="AN2939" t="s">
        <v>502</v>
      </c>
      <c r="AO2939" t="s">
        <v>509</v>
      </c>
      <c r="AS2939" t="s">
        <v>629</v>
      </c>
    </row>
    <row r="2940" spans="1:45" x14ac:dyDescent="0.25">
      <c r="A2940" t="s">
        <v>45</v>
      </c>
      <c r="B2940">
        <v>1349</v>
      </c>
      <c r="C2940">
        <v>483</v>
      </c>
      <c r="D2940">
        <v>0</v>
      </c>
      <c r="E2940">
        <v>0</v>
      </c>
      <c r="F2940">
        <v>1</v>
      </c>
      <c r="G2940" t="s">
        <v>46</v>
      </c>
      <c r="H2940">
        <v>1</v>
      </c>
      <c r="I2940">
        <v>2022</v>
      </c>
      <c r="J2940">
        <v>493965</v>
      </c>
      <c r="K2940" t="s">
        <v>560</v>
      </c>
      <c r="L2940" t="s">
        <v>561</v>
      </c>
      <c r="M2940" t="s">
        <v>58</v>
      </c>
      <c r="N2940" t="s">
        <v>910</v>
      </c>
      <c r="O2940">
        <v>8</v>
      </c>
      <c r="P2940" t="s">
        <v>588</v>
      </c>
      <c r="Q2940" t="s">
        <v>589</v>
      </c>
      <c r="R2940">
        <v>216</v>
      </c>
      <c r="S2940" t="s">
        <v>1407</v>
      </c>
      <c r="T2940" t="s">
        <v>1408</v>
      </c>
      <c r="U2940" t="s">
        <v>2525</v>
      </c>
      <c r="V2940" t="s">
        <v>522</v>
      </c>
      <c r="W2940" t="s">
        <v>930</v>
      </c>
      <c r="X2940" t="s">
        <v>499</v>
      </c>
      <c r="Y2940" t="s">
        <v>966</v>
      </c>
      <c r="AA2940" t="s">
        <v>2506</v>
      </c>
      <c r="AB2940">
        <v>6</v>
      </c>
      <c r="AC2940" t="s">
        <v>551</v>
      </c>
      <c r="AD2940" t="s">
        <v>499</v>
      </c>
      <c r="AE2940" t="s">
        <v>507</v>
      </c>
      <c r="AF2940" t="s">
        <v>523</v>
      </c>
      <c r="AG2940" t="s">
        <v>1705</v>
      </c>
      <c r="AH2940" t="s">
        <v>462</v>
      </c>
      <c r="AI2940" t="s">
        <v>931</v>
      </c>
      <c r="AJ2940" t="s">
        <v>932</v>
      </c>
      <c r="AK2940" t="s">
        <v>524</v>
      </c>
      <c r="AL2940" t="s">
        <v>507</v>
      </c>
      <c r="AM2940" t="s">
        <v>2287</v>
      </c>
      <c r="AN2940" t="s">
        <v>502</v>
      </c>
      <c r="AO2940" t="s">
        <v>509</v>
      </c>
      <c r="AS2940" t="s">
        <v>933</v>
      </c>
    </row>
    <row r="2941" spans="1:45" x14ac:dyDescent="0.25">
      <c r="A2941" t="s">
        <v>45</v>
      </c>
      <c r="B2941">
        <v>1595</v>
      </c>
      <c r="C2941">
        <v>483</v>
      </c>
      <c r="D2941">
        <v>0</v>
      </c>
      <c r="E2941">
        <v>0</v>
      </c>
      <c r="F2941">
        <v>1</v>
      </c>
      <c r="G2941" t="s">
        <v>46</v>
      </c>
      <c r="H2941">
        <v>1</v>
      </c>
      <c r="I2941">
        <v>2022</v>
      </c>
      <c r="J2941">
        <v>494512</v>
      </c>
      <c r="K2941" t="s">
        <v>560</v>
      </c>
      <c r="L2941" t="s">
        <v>561</v>
      </c>
      <c r="M2941" t="s">
        <v>499</v>
      </c>
      <c r="N2941" t="s">
        <v>967</v>
      </c>
      <c r="O2941">
        <v>11</v>
      </c>
      <c r="P2941" t="s">
        <v>979</v>
      </c>
      <c r="Q2941" t="s">
        <v>980</v>
      </c>
      <c r="R2941">
        <v>71</v>
      </c>
      <c r="S2941" t="s">
        <v>1002</v>
      </c>
      <c r="T2941" t="s">
        <v>1003</v>
      </c>
      <c r="U2941" t="s">
        <v>2437</v>
      </c>
      <c r="V2941" t="s">
        <v>815</v>
      </c>
      <c r="W2941" t="s">
        <v>1046</v>
      </c>
      <c r="X2941" t="s">
        <v>499</v>
      </c>
      <c r="Y2941" t="s">
        <v>966</v>
      </c>
      <c r="AA2941" t="s">
        <v>2506</v>
      </c>
      <c r="AB2941">
        <v>7</v>
      </c>
      <c r="AC2941" t="s">
        <v>512</v>
      </c>
      <c r="AD2941" t="s">
        <v>499</v>
      </c>
      <c r="AE2941" t="s">
        <v>507</v>
      </c>
      <c r="AF2941" t="s">
        <v>816</v>
      </c>
      <c r="AG2941" t="s">
        <v>1705</v>
      </c>
      <c r="AH2941" t="s">
        <v>167</v>
      </c>
      <c r="AI2941" t="s">
        <v>628</v>
      </c>
      <c r="AJ2941" t="s">
        <v>1045</v>
      </c>
      <c r="AK2941" t="s">
        <v>816</v>
      </c>
      <c r="AL2941" t="s">
        <v>507</v>
      </c>
      <c r="AM2941" t="s">
        <v>2287</v>
      </c>
      <c r="AN2941" t="s">
        <v>502</v>
      </c>
      <c r="AO2941" t="s">
        <v>509</v>
      </c>
      <c r="AS2941" t="s">
        <v>629</v>
      </c>
    </row>
    <row r="2942" spans="1:45" x14ac:dyDescent="0.25">
      <c r="A2942" t="s">
        <v>45</v>
      </c>
      <c r="B2942">
        <v>1596</v>
      </c>
      <c r="C2942">
        <v>483</v>
      </c>
      <c r="D2942">
        <v>0</v>
      </c>
      <c r="E2942">
        <v>0</v>
      </c>
      <c r="F2942">
        <v>1</v>
      </c>
      <c r="G2942" t="s">
        <v>46</v>
      </c>
      <c r="H2942">
        <v>1</v>
      </c>
      <c r="I2942">
        <v>2022</v>
      </c>
      <c r="J2942">
        <v>494514</v>
      </c>
      <c r="K2942" t="s">
        <v>560</v>
      </c>
      <c r="L2942" t="s">
        <v>561</v>
      </c>
      <c r="M2942" t="s">
        <v>499</v>
      </c>
      <c r="N2942" t="s">
        <v>967</v>
      </c>
      <c r="O2942">
        <v>11</v>
      </c>
      <c r="P2942" t="s">
        <v>979</v>
      </c>
      <c r="Q2942" t="s">
        <v>980</v>
      </c>
      <c r="R2942">
        <v>71</v>
      </c>
      <c r="S2942" t="s">
        <v>1002</v>
      </c>
      <c r="T2942" t="s">
        <v>1003</v>
      </c>
      <c r="U2942" t="s">
        <v>2526</v>
      </c>
      <c r="V2942" t="s">
        <v>815</v>
      </c>
      <c r="W2942" t="s">
        <v>1436</v>
      </c>
      <c r="X2942" t="s">
        <v>499</v>
      </c>
      <c r="Y2942" t="s">
        <v>966</v>
      </c>
      <c r="AA2942" t="s">
        <v>2506</v>
      </c>
      <c r="AB2942">
        <v>7</v>
      </c>
      <c r="AC2942" t="s">
        <v>512</v>
      </c>
      <c r="AD2942" t="s">
        <v>499</v>
      </c>
      <c r="AE2942" t="s">
        <v>507</v>
      </c>
      <c r="AF2942" t="s">
        <v>816</v>
      </c>
      <c r="AG2942" t="s">
        <v>1705</v>
      </c>
      <c r="AH2942" t="s">
        <v>167</v>
      </c>
      <c r="AI2942" t="s">
        <v>931</v>
      </c>
      <c r="AJ2942" t="s">
        <v>1437</v>
      </c>
      <c r="AK2942" t="s">
        <v>816</v>
      </c>
      <c r="AL2942" t="s">
        <v>507</v>
      </c>
      <c r="AM2942" t="s">
        <v>2287</v>
      </c>
      <c r="AN2942" t="s">
        <v>502</v>
      </c>
      <c r="AO2942" t="s">
        <v>509</v>
      </c>
      <c r="AS2942" t="s">
        <v>933</v>
      </c>
    </row>
    <row r="2943" spans="1:45" x14ac:dyDescent="0.25">
      <c r="A2943" t="s">
        <v>45</v>
      </c>
      <c r="B2943">
        <v>1640</v>
      </c>
      <c r="C2943">
        <v>483</v>
      </c>
      <c r="D2943">
        <v>0</v>
      </c>
      <c r="E2943">
        <v>0</v>
      </c>
      <c r="F2943">
        <v>1</v>
      </c>
      <c r="G2943" t="s">
        <v>46</v>
      </c>
      <c r="H2943">
        <v>1</v>
      </c>
      <c r="I2943">
        <v>2022</v>
      </c>
      <c r="J2943">
        <v>494601</v>
      </c>
      <c r="K2943" t="s">
        <v>560</v>
      </c>
      <c r="L2943" t="s">
        <v>561</v>
      </c>
      <c r="M2943" t="s">
        <v>499</v>
      </c>
      <c r="N2943" t="s">
        <v>967</v>
      </c>
      <c r="O2943">
        <v>11</v>
      </c>
      <c r="P2943" t="s">
        <v>979</v>
      </c>
      <c r="Q2943" t="s">
        <v>980</v>
      </c>
      <c r="R2943">
        <v>218</v>
      </c>
      <c r="S2943" t="s">
        <v>1416</v>
      </c>
      <c r="T2943" t="s">
        <v>1417</v>
      </c>
      <c r="U2943" t="s">
        <v>587</v>
      </c>
      <c r="V2943" t="s">
        <v>815</v>
      </c>
      <c r="W2943" t="s">
        <v>586</v>
      </c>
      <c r="X2943" t="s">
        <v>499</v>
      </c>
      <c r="Y2943" t="s">
        <v>966</v>
      </c>
      <c r="AA2943" t="s">
        <v>2506</v>
      </c>
      <c r="AB2943">
        <v>7</v>
      </c>
      <c r="AC2943" t="s">
        <v>512</v>
      </c>
      <c r="AD2943" t="s">
        <v>499</v>
      </c>
      <c r="AE2943" t="s">
        <v>500</v>
      </c>
      <c r="AF2943" t="s">
        <v>816</v>
      </c>
      <c r="AG2943" t="s">
        <v>1705</v>
      </c>
      <c r="AH2943" t="s">
        <v>167</v>
      </c>
      <c r="AI2943" t="s">
        <v>501</v>
      </c>
      <c r="AJ2943" t="s">
        <v>587</v>
      </c>
      <c r="AK2943" t="s">
        <v>816</v>
      </c>
      <c r="AL2943" t="s">
        <v>507</v>
      </c>
      <c r="AM2943" t="s">
        <v>2287</v>
      </c>
      <c r="AN2943" t="s">
        <v>502</v>
      </c>
      <c r="AO2943" t="s">
        <v>503</v>
      </c>
      <c r="AS2943" t="s">
        <v>504</v>
      </c>
    </row>
    <row r="2944" spans="1:45" x14ac:dyDescent="0.25">
      <c r="A2944" t="s">
        <v>45</v>
      </c>
      <c r="B2944">
        <v>1641</v>
      </c>
      <c r="C2944">
        <v>483</v>
      </c>
      <c r="D2944">
        <v>0</v>
      </c>
      <c r="E2944">
        <v>0</v>
      </c>
      <c r="F2944">
        <v>1</v>
      </c>
      <c r="G2944" t="s">
        <v>46</v>
      </c>
      <c r="H2944">
        <v>1</v>
      </c>
      <c r="I2944">
        <v>2022</v>
      </c>
      <c r="J2944">
        <v>494603</v>
      </c>
      <c r="K2944" t="s">
        <v>560</v>
      </c>
      <c r="L2944" t="s">
        <v>561</v>
      </c>
      <c r="M2944" t="s">
        <v>499</v>
      </c>
      <c r="N2944" t="s">
        <v>967</v>
      </c>
      <c r="O2944">
        <v>11</v>
      </c>
      <c r="P2944" t="s">
        <v>979</v>
      </c>
      <c r="Q2944" t="s">
        <v>980</v>
      </c>
      <c r="R2944">
        <v>218</v>
      </c>
      <c r="S2944" t="s">
        <v>1416</v>
      </c>
      <c r="T2944" t="s">
        <v>1417</v>
      </c>
      <c r="U2944" t="s">
        <v>2527</v>
      </c>
      <c r="V2944" t="s">
        <v>815</v>
      </c>
      <c r="W2944" t="s">
        <v>907</v>
      </c>
      <c r="X2944" t="s">
        <v>499</v>
      </c>
      <c r="Y2944" t="s">
        <v>966</v>
      </c>
      <c r="AA2944" t="s">
        <v>2506</v>
      </c>
      <c r="AB2944">
        <v>7</v>
      </c>
      <c r="AC2944" t="s">
        <v>512</v>
      </c>
      <c r="AD2944" t="s">
        <v>499</v>
      </c>
      <c r="AE2944" t="s">
        <v>507</v>
      </c>
      <c r="AF2944" t="s">
        <v>816</v>
      </c>
      <c r="AG2944" t="s">
        <v>1705</v>
      </c>
      <c r="AH2944" t="s">
        <v>167</v>
      </c>
      <c r="AI2944" t="s">
        <v>628</v>
      </c>
      <c r="AJ2944" t="s">
        <v>906</v>
      </c>
      <c r="AK2944" t="s">
        <v>816</v>
      </c>
      <c r="AL2944" t="s">
        <v>507</v>
      </c>
      <c r="AM2944" t="s">
        <v>2287</v>
      </c>
      <c r="AN2944" t="s">
        <v>502</v>
      </c>
      <c r="AO2944" t="s">
        <v>509</v>
      </c>
      <c r="AS2944" t="s">
        <v>629</v>
      </c>
    </row>
    <row r="2945" spans="1:45" x14ac:dyDescent="0.25">
      <c r="A2945" t="s">
        <v>45</v>
      </c>
      <c r="B2945">
        <v>1648</v>
      </c>
      <c r="C2945">
        <v>483</v>
      </c>
      <c r="D2945">
        <v>0</v>
      </c>
      <c r="E2945">
        <v>200000</v>
      </c>
      <c r="F2945">
        <v>1</v>
      </c>
      <c r="G2945" t="s">
        <v>46</v>
      </c>
      <c r="H2945">
        <v>1</v>
      </c>
      <c r="I2945">
        <v>2022</v>
      </c>
      <c r="J2945">
        <v>494619</v>
      </c>
      <c r="K2945" t="s">
        <v>560</v>
      </c>
      <c r="L2945" t="s">
        <v>561</v>
      </c>
      <c r="M2945" t="s">
        <v>499</v>
      </c>
      <c r="N2945" t="s">
        <v>967</v>
      </c>
      <c r="O2945">
        <v>11</v>
      </c>
      <c r="P2945" t="s">
        <v>979</v>
      </c>
      <c r="Q2945" t="s">
        <v>980</v>
      </c>
      <c r="R2945">
        <v>218</v>
      </c>
      <c r="S2945" t="s">
        <v>1416</v>
      </c>
      <c r="T2945" t="s">
        <v>1417</v>
      </c>
      <c r="U2945" t="s">
        <v>1071</v>
      </c>
      <c r="V2945" t="s">
        <v>815</v>
      </c>
      <c r="W2945" t="s">
        <v>1072</v>
      </c>
      <c r="X2945" t="s">
        <v>499</v>
      </c>
      <c r="Y2945" t="s">
        <v>966</v>
      </c>
      <c r="AA2945" t="s">
        <v>2506</v>
      </c>
      <c r="AB2945">
        <v>7</v>
      </c>
      <c r="AC2945" t="s">
        <v>512</v>
      </c>
      <c r="AD2945" t="s">
        <v>499</v>
      </c>
      <c r="AE2945" t="s">
        <v>990</v>
      </c>
      <c r="AF2945" t="s">
        <v>816</v>
      </c>
      <c r="AG2945" t="s">
        <v>1705</v>
      </c>
      <c r="AH2945" t="s">
        <v>167</v>
      </c>
      <c r="AI2945" t="s">
        <v>1073</v>
      </c>
      <c r="AJ2945" t="s">
        <v>1071</v>
      </c>
      <c r="AK2945" t="s">
        <v>816</v>
      </c>
      <c r="AL2945" t="s">
        <v>507</v>
      </c>
      <c r="AM2945" t="s">
        <v>2287</v>
      </c>
      <c r="AN2945" t="s">
        <v>502</v>
      </c>
      <c r="AO2945" t="s">
        <v>991</v>
      </c>
      <c r="AS2945" t="s">
        <v>1074</v>
      </c>
    </row>
    <row r="2946" spans="1:45" x14ac:dyDescent="0.25">
      <c r="A2946" t="s">
        <v>45</v>
      </c>
      <c r="B2946">
        <v>1658</v>
      </c>
      <c r="C2946">
        <v>483</v>
      </c>
      <c r="D2946">
        <v>0</v>
      </c>
      <c r="E2946">
        <v>65000</v>
      </c>
      <c r="F2946">
        <v>1</v>
      </c>
      <c r="G2946" t="s">
        <v>46</v>
      </c>
      <c r="H2946">
        <v>1</v>
      </c>
      <c r="I2946">
        <v>2022</v>
      </c>
      <c r="J2946">
        <v>494639</v>
      </c>
      <c r="K2946" t="s">
        <v>560</v>
      </c>
      <c r="L2946" t="s">
        <v>561</v>
      </c>
      <c r="M2946" t="s">
        <v>499</v>
      </c>
      <c r="N2946" t="s">
        <v>967</v>
      </c>
      <c r="O2946">
        <v>11</v>
      </c>
      <c r="P2946" t="s">
        <v>979</v>
      </c>
      <c r="Q2946" t="s">
        <v>980</v>
      </c>
      <c r="R2946">
        <v>219</v>
      </c>
      <c r="S2946" t="s">
        <v>2418</v>
      </c>
      <c r="T2946" t="s">
        <v>2419</v>
      </c>
      <c r="U2946" t="s">
        <v>1045</v>
      </c>
      <c r="V2946" t="s">
        <v>815</v>
      </c>
      <c r="W2946" t="s">
        <v>1046</v>
      </c>
      <c r="X2946" t="s">
        <v>499</v>
      </c>
      <c r="Y2946" t="s">
        <v>966</v>
      </c>
      <c r="AA2946" t="s">
        <v>2506</v>
      </c>
      <c r="AB2946">
        <v>7</v>
      </c>
      <c r="AC2946" t="s">
        <v>512</v>
      </c>
      <c r="AD2946" t="s">
        <v>499</v>
      </c>
      <c r="AE2946" t="s">
        <v>507</v>
      </c>
      <c r="AF2946" t="s">
        <v>816</v>
      </c>
      <c r="AG2946" t="s">
        <v>1705</v>
      </c>
      <c r="AH2946" t="s">
        <v>167</v>
      </c>
      <c r="AI2946" t="s">
        <v>628</v>
      </c>
      <c r="AJ2946" t="s">
        <v>1045</v>
      </c>
      <c r="AK2946" t="s">
        <v>816</v>
      </c>
      <c r="AL2946" t="s">
        <v>507</v>
      </c>
      <c r="AM2946" t="s">
        <v>2287</v>
      </c>
      <c r="AN2946" t="s">
        <v>502</v>
      </c>
      <c r="AO2946" t="s">
        <v>509</v>
      </c>
      <c r="AS2946" t="s">
        <v>629</v>
      </c>
    </row>
    <row r="2947" spans="1:45" x14ac:dyDescent="0.25">
      <c r="A2947" t="s">
        <v>45</v>
      </c>
      <c r="B2947">
        <v>1822</v>
      </c>
      <c r="C2947">
        <v>483</v>
      </c>
      <c r="D2947">
        <v>0</v>
      </c>
      <c r="E2947">
        <v>0</v>
      </c>
      <c r="F2947">
        <v>1</v>
      </c>
      <c r="G2947" t="s">
        <v>46</v>
      </c>
      <c r="H2947">
        <v>1</v>
      </c>
      <c r="I2947">
        <v>2022</v>
      </c>
      <c r="J2947">
        <v>494977</v>
      </c>
      <c r="K2947" t="s">
        <v>560</v>
      </c>
      <c r="L2947" t="s">
        <v>561</v>
      </c>
      <c r="M2947" t="s">
        <v>499</v>
      </c>
      <c r="N2947" t="s">
        <v>967</v>
      </c>
      <c r="O2947">
        <v>12</v>
      </c>
      <c r="P2947" t="s">
        <v>1033</v>
      </c>
      <c r="Q2947" t="s">
        <v>1034</v>
      </c>
      <c r="R2947">
        <v>75</v>
      </c>
      <c r="S2947" t="s">
        <v>1035</v>
      </c>
      <c r="T2947" t="s">
        <v>1036</v>
      </c>
      <c r="U2947" t="s">
        <v>2528</v>
      </c>
      <c r="V2947" t="s">
        <v>815</v>
      </c>
      <c r="W2947" t="s">
        <v>927</v>
      </c>
      <c r="X2947" t="s">
        <v>499</v>
      </c>
      <c r="Y2947" t="s">
        <v>966</v>
      </c>
      <c r="AA2947" t="s">
        <v>2506</v>
      </c>
      <c r="AB2947">
        <v>8</v>
      </c>
      <c r="AC2947" t="s">
        <v>554</v>
      </c>
      <c r="AD2947" t="s">
        <v>499</v>
      </c>
      <c r="AE2947" t="s">
        <v>500</v>
      </c>
      <c r="AF2947" t="s">
        <v>816</v>
      </c>
      <c r="AG2947" t="s">
        <v>1705</v>
      </c>
      <c r="AH2947" t="s">
        <v>167</v>
      </c>
      <c r="AI2947" t="s">
        <v>501</v>
      </c>
      <c r="AJ2947" t="s">
        <v>928</v>
      </c>
      <c r="AK2947" t="s">
        <v>816</v>
      </c>
      <c r="AL2947" t="s">
        <v>507</v>
      </c>
      <c r="AM2947" t="s">
        <v>2287</v>
      </c>
      <c r="AN2947" t="s">
        <v>502</v>
      </c>
      <c r="AO2947" t="s">
        <v>503</v>
      </c>
      <c r="AS2947" t="s">
        <v>504</v>
      </c>
    </row>
    <row r="2948" spans="1:45" x14ac:dyDescent="0.25">
      <c r="A2948" t="s">
        <v>45</v>
      </c>
      <c r="B2948">
        <v>1831</v>
      </c>
      <c r="C2948">
        <v>483</v>
      </c>
      <c r="D2948">
        <v>0</v>
      </c>
      <c r="E2948">
        <v>20000</v>
      </c>
      <c r="F2948">
        <v>1</v>
      </c>
      <c r="G2948" t="s">
        <v>46</v>
      </c>
      <c r="H2948">
        <v>1</v>
      </c>
      <c r="I2948">
        <v>2022</v>
      </c>
      <c r="J2948">
        <v>494995</v>
      </c>
      <c r="K2948" t="s">
        <v>560</v>
      </c>
      <c r="L2948" t="s">
        <v>561</v>
      </c>
      <c r="M2948" t="s">
        <v>499</v>
      </c>
      <c r="N2948" t="s">
        <v>967</v>
      </c>
      <c r="O2948">
        <v>12</v>
      </c>
      <c r="P2948" t="s">
        <v>1033</v>
      </c>
      <c r="Q2948" t="s">
        <v>1034</v>
      </c>
      <c r="R2948">
        <v>75</v>
      </c>
      <c r="S2948" t="s">
        <v>1035</v>
      </c>
      <c r="T2948" t="s">
        <v>1036</v>
      </c>
      <c r="U2948" t="s">
        <v>2529</v>
      </c>
      <c r="V2948" t="s">
        <v>815</v>
      </c>
      <c r="W2948" t="s">
        <v>930</v>
      </c>
      <c r="X2948" t="s">
        <v>499</v>
      </c>
      <c r="Y2948" t="s">
        <v>966</v>
      </c>
      <c r="AA2948" t="s">
        <v>2506</v>
      </c>
      <c r="AB2948">
        <v>8</v>
      </c>
      <c r="AC2948" t="s">
        <v>554</v>
      </c>
      <c r="AD2948" t="s">
        <v>499</v>
      </c>
      <c r="AE2948" t="s">
        <v>507</v>
      </c>
      <c r="AF2948" t="s">
        <v>816</v>
      </c>
      <c r="AG2948" t="s">
        <v>1705</v>
      </c>
      <c r="AH2948" t="s">
        <v>167</v>
      </c>
      <c r="AI2948" t="s">
        <v>931</v>
      </c>
      <c r="AJ2948" t="s">
        <v>932</v>
      </c>
      <c r="AK2948" t="s">
        <v>816</v>
      </c>
      <c r="AL2948" t="s">
        <v>507</v>
      </c>
      <c r="AM2948" t="s">
        <v>2287</v>
      </c>
      <c r="AN2948" t="s">
        <v>502</v>
      </c>
      <c r="AO2948" t="s">
        <v>509</v>
      </c>
      <c r="AS2948" t="s">
        <v>933</v>
      </c>
    </row>
    <row r="2949" spans="1:45" x14ac:dyDescent="0.25">
      <c r="A2949" t="s">
        <v>45</v>
      </c>
      <c r="B2949">
        <v>1835</v>
      </c>
      <c r="C2949">
        <v>483</v>
      </c>
      <c r="D2949">
        <v>0</v>
      </c>
      <c r="E2949">
        <v>400000</v>
      </c>
      <c r="F2949">
        <v>1</v>
      </c>
      <c r="G2949" t="s">
        <v>46</v>
      </c>
      <c r="H2949">
        <v>1</v>
      </c>
      <c r="I2949">
        <v>2022</v>
      </c>
      <c r="J2949">
        <v>495003</v>
      </c>
      <c r="K2949" t="s">
        <v>560</v>
      </c>
      <c r="L2949" t="s">
        <v>561</v>
      </c>
      <c r="M2949" t="s">
        <v>499</v>
      </c>
      <c r="N2949" t="s">
        <v>967</v>
      </c>
      <c r="O2949">
        <v>12</v>
      </c>
      <c r="P2949" t="s">
        <v>1033</v>
      </c>
      <c r="Q2949" t="s">
        <v>1034</v>
      </c>
      <c r="R2949">
        <v>75</v>
      </c>
      <c r="S2949" t="s">
        <v>1035</v>
      </c>
      <c r="T2949" t="s">
        <v>1036</v>
      </c>
      <c r="U2949" t="s">
        <v>2530</v>
      </c>
      <c r="V2949" t="s">
        <v>815</v>
      </c>
      <c r="W2949" t="s">
        <v>930</v>
      </c>
      <c r="X2949" t="s">
        <v>499</v>
      </c>
      <c r="Y2949" t="s">
        <v>966</v>
      </c>
      <c r="AA2949" t="s">
        <v>2506</v>
      </c>
      <c r="AB2949">
        <v>8</v>
      </c>
      <c r="AC2949" t="s">
        <v>554</v>
      </c>
      <c r="AD2949" t="s">
        <v>499</v>
      </c>
      <c r="AE2949" t="s">
        <v>507</v>
      </c>
      <c r="AF2949" t="s">
        <v>816</v>
      </c>
      <c r="AG2949" t="s">
        <v>1705</v>
      </c>
      <c r="AH2949" t="s">
        <v>167</v>
      </c>
      <c r="AI2949" t="s">
        <v>931</v>
      </c>
      <c r="AJ2949" t="s">
        <v>932</v>
      </c>
      <c r="AK2949" t="s">
        <v>816</v>
      </c>
      <c r="AL2949" t="s">
        <v>507</v>
      </c>
      <c r="AM2949" t="s">
        <v>2287</v>
      </c>
      <c r="AN2949" t="s">
        <v>502</v>
      </c>
      <c r="AO2949" t="s">
        <v>509</v>
      </c>
      <c r="AS2949" t="s">
        <v>933</v>
      </c>
    </row>
    <row r="2950" spans="1:45" x14ac:dyDescent="0.25">
      <c r="A2950" t="s">
        <v>45</v>
      </c>
      <c r="B2950">
        <v>1836</v>
      </c>
      <c r="C2950">
        <v>483</v>
      </c>
      <c r="D2950">
        <v>0</v>
      </c>
      <c r="E2950">
        <v>200000</v>
      </c>
      <c r="F2950">
        <v>1</v>
      </c>
      <c r="G2950" t="s">
        <v>46</v>
      </c>
      <c r="H2950">
        <v>1</v>
      </c>
      <c r="I2950">
        <v>2022</v>
      </c>
      <c r="J2950">
        <v>495005</v>
      </c>
      <c r="K2950" t="s">
        <v>560</v>
      </c>
      <c r="L2950" t="s">
        <v>561</v>
      </c>
      <c r="M2950" t="s">
        <v>499</v>
      </c>
      <c r="N2950" t="s">
        <v>967</v>
      </c>
      <c r="O2950">
        <v>12</v>
      </c>
      <c r="P2950" t="s">
        <v>1033</v>
      </c>
      <c r="Q2950" t="s">
        <v>1034</v>
      </c>
      <c r="R2950">
        <v>75</v>
      </c>
      <c r="S2950" t="s">
        <v>1035</v>
      </c>
      <c r="T2950" t="s">
        <v>1036</v>
      </c>
      <c r="U2950" t="s">
        <v>1756</v>
      </c>
      <c r="V2950" t="s">
        <v>815</v>
      </c>
      <c r="W2950" t="s">
        <v>1072</v>
      </c>
      <c r="X2950" t="s">
        <v>499</v>
      </c>
      <c r="Y2950" t="s">
        <v>966</v>
      </c>
      <c r="AA2950" t="s">
        <v>2506</v>
      </c>
      <c r="AB2950">
        <v>8</v>
      </c>
      <c r="AC2950" t="s">
        <v>554</v>
      </c>
      <c r="AD2950" t="s">
        <v>499</v>
      </c>
      <c r="AE2950" t="s">
        <v>990</v>
      </c>
      <c r="AF2950" t="s">
        <v>816</v>
      </c>
      <c r="AG2950" t="s">
        <v>1705</v>
      </c>
      <c r="AH2950" t="s">
        <v>167</v>
      </c>
      <c r="AI2950" t="s">
        <v>1073</v>
      </c>
      <c r="AJ2950" t="s">
        <v>1071</v>
      </c>
      <c r="AK2950" t="s">
        <v>816</v>
      </c>
      <c r="AL2950" t="s">
        <v>507</v>
      </c>
      <c r="AM2950" t="s">
        <v>2287</v>
      </c>
      <c r="AN2950" t="s">
        <v>502</v>
      </c>
      <c r="AO2950" t="s">
        <v>991</v>
      </c>
      <c r="AS2950" t="s">
        <v>1074</v>
      </c>
    </row>
    <row r="2951" spans="1:45" x14ac:dyDescent="0.25">
      <c r="A2951" t="s">
        <v>45</v>
      </c>
      <c r="B2951">
        <v>1902</v>
      </c>
      <c r="C2951">
        <v>483</v>
      </c>
      <c r="D2951">
        <v>0</v>
      </c>
      <c r="E2951">
        <v>0</v>
      </c>
      <c r="F2951">
        <v>1</v>
      </c>
      <c r="G2951" t="s">
        <v>46</v>
      </c>
      <c r="H2951">
        <v>1</v>
      </c>
      <c r="I2951">
        <v>2022</v>
      </c>
      <c r="J2951">
        <v>495137</v>
      </c>
      <c r="K2951" t="s">
        <v>560</v>
      </c>
      <c r="L2951" t="s">
        <v>561</v>
      </c>
      <c r="M2951" t="s">
        <v>499</v>
      </c>
      <c r="N2951" t="s">
        <v>967</v>
      </c>
      <c r="O2951">
        <v>12</v>
      </c>
      <c r="P2951" t="s">
        <v>1033</v>
      </c>
      <c r="Q2951" t="s">
        <v>1034</v>
      </c>
      <c r="R2951">
        <v>76</v>
      </c>
      <c r="S2951" t="s">
        <v>1041</v>
      </c>
      <c r="T2951" t="s">
        <v>1042</v>
      </c>
      <c r="U2951" t="s">
        <v>2529</v>
      </c>
      <c r="V2951" t="s">
        <v>815</v>
      </c>
      <c r="W2951" t="s">
        <v>930</v>
      </c>
      <c r="X2951" t="s">
        <v>499</v>
      </c>
      <c r="Y2951" t="s">
        <v>966</v>
      </c>
      <c r="AA2951" t="s">
        <v>2506</v>
      </c>
      <c r="AB2951">
        <v>8</v>
      </c>
      <c r="AC2951" t="s">
        <v>554</v>
      </c>
      <c r="AD2951" t="s">
        <v>499</v>
      </c>
      <c r="AE2951" t="s">
        <v>507</v>
      </c>
      <c r="AF2951" t="s">
        <v>816</v>
      </c>
      <c r="AG2951" t="s">
        <v>1705</v>
      </c>
      <c r="AH2951" t="s">
        <v>167</v>
      </c>
      <c r="AI2951" t="s">
        <v>931</v>
      </c>
      <c r="AJ2951" t="s">
        <v>932</v>
      </c>
      <c r="AK2951" t="s">
        <v>816</v>
      </c>
      <c r="AL2951" t="s">
        <v>507</v>
      </c>
      <c r="AM2951" t="s">
        <v>2287</v>
      </c>
      <c r="AN2951" t="s">
        <v>502</v>
      </c>
      <c r="AO2951" t="s">
        <v>509</v>
      </c>
      <c r="AS2951" t="s">
        <v>933</v>
      </c>
    </row>
    <row r="2952" spans="1:45" x14ac:dyDescent="0.25">
      <c r="A2952" t="s">
        <v>45</v>
      </c>
      <c r="B2952">
        <v>1903</v>
      </c>
      <c r="C2952">
        <v>483</v>
      </c>
      <c r="D2952">
        <v>0</v>
      </c>
      <c r="E2952">
        <v>0</v>
      </c>
      <c r="F2952">
        <v>1</v>
      </c>
      <c r="G2952" t="s">
        <v>46</v>
      </c>
      <c r="H2952">
        <v>1</v>
      </c>
      <c r="I2952">
        <v>2022</v>
      </c>
      <c r="J2952">
        <v>495139</v>
      </c>
      <c r="K2952" t="s">
        <v>560</v>
      </c>
      <c r="L2952" t="s">
        <v>561</v>
      </c>
      <c r="M2952" t="s">
        <v>499</v>
      </c>
      <c r="N2952" t="s">
        <v>967</v>
      </c>
      <c r="O2952">
        <v>12</v>
      </c>
      <c r="P2952" t="s">
        <v>1033</v>
      </c>
      <c r="Q2952" t="s">
        <v>1034</v>
      </c>
      <c r="R2952">
        <v>77</v>
      </c>
      <c r="S2952" t="s">
        <v>1047</v>
      </c>
      <c r="T2952" t="s">
        <v>1048</v>
      </c>
      <c r="U2952" t="s">
        <v>1040</v>
      </c>
      <c r="V2952" t="s">
        <v>815</v>
      </c>
      <c r="W2952" t="s">
        <v>907</v>
      </c>
      <c r="X2952" t="s">
        <v>499</v>
      </c>
      <c r="Y2952" t="s">
        <v>966</v>
      </c>
      <c r="AA2952" t="s">
        <v>2506</v>
      </c>
      <c r="AB2952">
        <v>8</v>
      </c>
      <c r="AC2952" t="s">
        <v>554</v>
      </c>
      <c r="AD2952" t="s">
        <v>499</v>
      </c>
      <c r="AE2952" t="s">
        <v>507</v>
      </c>
      <c r="AF2952" t="s">
        <v>816</v>
      </c>
      <c r="AG2952" t="s">
        <v>1705</v>
      </c>
      <c r="AH2952" t="s">
        <v>167</v>
      </c>
      <c r="AI2952" t="s">
        <v>628</v>
      </c>
      <c r="AJ2952" t="s">
        <v>906</v>
      </c>
      <c r="AK2952" t="s">
        <v>816</v>
      </c>
      <c r="AL2952" t="s">
        <v>507</v>
      </c>
      <c r="AM2952" t="s">
        <v>2287</v>
      </c>
      <c r="AN2952" t="s">
        <v>502</v>
      </c>
      <c r="AO2952" t="s">
        <v>509</v>
      </c>
      <c r="AS2952" t="s">
        <v>629</v>
      </c>
    </row>
    <row r="2953" spans="1:45" x14ac:dyDescent="0.25">
      <c r="A2953" t="s">
        <v>45</v>
      </c>
      <c r="B2953">
        <v>1911</v>
      </c>
      <c r="C2953">
        <v>483</v>
      </c>
      <c r="D2953">
        <v>0</v>
      </c>
      <c r="E2953">
        <v>110000</v>
      </c>
      <c r="F2953">
        <v>1</v>
      </c>
      <c r="G2953" t="s">
        <v>46</v>
      </c>
      <c r="H2953">
        <v>1</v>
      </c>
      <c r="I2953">
        <v>2022</v>
      </c>
      <c r="J2953">
        <v>495157</v>
      </c>
      <c r="K2953" t="s">
        <v>560</v>
      </c>
      <c r="L2953" t="s">
        <v>561</v>
      </c>
      <c r="M2953" t="s">
        <v>499</v>
      </c>
      <c r="N2953" t="s">
        <v>967</v>
      </c>
      <c r="O2953">
        <v>12</v>
      </c>
      <c r="P2953" t="s">
        <v>1033</v>
      </c>
      <c r="Q2953" t="s">
        <v>1034</v>
      </c>
      <c r="R2953">
        <v>77</v>
      </c>
      <c r="S2953" t="s">
        <v>1047</v>
      </c>
      <c r="T2953" t="s">
        <v>1048</v>
      </c>
      <c r="U2953" t="s">
        <v>2377</v>
      </c>
      <c r="V2953" t="s">
        <v>815</v>
      </c>
      <c r="W2953" t="s">
        <v>907</v>
      </c>
      <c r="X2953" t="s">
        <v>499</v>
      </c>
      <c r="Y2953" t="s">
        <v>966</v>
      </c>
      <c r="AA2953" t="s">
        <v>2506</v>
      </c>
      <c r="AB2953">
        <v>8</v>
      </c>
      <c r="AC2953" t="s">
        <v>554</v>
      </c>
      <c r="AD2953" t="s">
        <v>499</v>
      </c>
      <c r="AE2953" t="s">
        <v>507</v>
      </c>
      <c r="AF2953" t="s">
        <v>816</v>
      </c>
      <c r="AG2953" t="s">
        <v>1705</v>
      </c>
      <c r="AH2953" t="s">
        <v>167</v>
      </c>
      <c r="AI2953" t="s">
        <v>628</v>
      </c>
      <c r="AJ2953" t="s">
        <v>906</v>
      </c>
      <c r="AK2953" t="s">
        <v>816</v>
      </c>
      <c r="AL2953" t="s">
        <v>507</v>
      </c>
      <c r="AM2953" t="s">
        <v>2287</v>
      </c>
      <c r="AN2953" t="s">
        <v>502</v>
      </c>
      <c r="AO2953" t="s">
        <v>509</v>
      </c>
      <c r="AS2953" t="s">
        <v>629</v>
      </c>
    </row>
    <row r="2954" spans="1:45" x14ac:dyDescent="0.25">
      <c r="A2954" t="s">
        <v>45</v>
      </c>
      <c r="B2954">
        <v>1915</v>
      </c>
      <c r="C2954">
        <v>483</v>
      </c>
      <c r="D2954">
        <v>0</v>
      </c>
      <c r="E2954">
        <v>0</v>
      </c>
      <c r="F2954">
        <v>1</v>
      </c>
      <c r="G2954" t="s">
        <v>46</v>
      </c>
      <c r="H2954">
        <v>1</v>
      </c>
      <c r="I2954">
        <v>2022</v>
      </c>
      <c r="J2954">
        <v>495165</v>
      </c>
      <c r="K2954" t="s">
        <v>560</v>
      </c>
      <c r="L2954" t="s">
        <v>561</v>
      </c>
      <c r="M2954" t="s">
        <v>499</v>
      </c>
      <c r="N2954" t="s">
        <v>967</v>
      </c>
      <c r="O2954">
        <v>12</v>
      </c>
      <c r="P2954" t="s">
        <v>1033</v>
      </c>
      <c r="Q2954" t="s">
        <v>1034</v>
      </c>
      <c r="R2954">
        <v>77</v>
      </c>
      <c r="S2954" t="s">
        <v>1047</v>
      </c>
      <c r="T2954" t="s">
        <v>1048</v>
      </c>
      <c r="U2954" t="s">
        <v>2531</v>
      </c>
      <c r="V2954" t="s">
        <v>815</v>
      </c>
      <c r="W2954" t="s">
        <v>1086</v>
      </c>
      <c r="X2954" t="s">
        <v>499</v>
      </c>
      <c r="Y2954" t="s">
        <v>966</v>
      </c>
      <c r="AA2954" t="s">
        <v>2506</v>
      </c>
      <c r="AB2954">
        <v>8</v>
      </c>
      <c r="AC2954" t="s">
        <v>554</v>
      </c>
      <c r="AD2954" t="s">
        <v>499</v>
      </c>
      <c r="AE2954" t="s">
        <v>507</v>
      </c>
      <c r="AF2954" t="s">
        <v>816</v>
      </c>
      <c r="AG2954" t="s">
        <v>1705</v>
      </c>
      <c r="AH2954" t="s">
        <v>167</v>
      </c>
      <c r="AI2954" t="s">
        <v>628</v>
      </c>
      <c r="AJ2954" t="s">
        <v>1085</v>
      </c>
      <c r="AK2954" t="s">
        <v>816</v>
      </c>
      <c r="AL2954" t="s">
        <v>507</v>
      </c>
      <c r="AM2954" t="s">
        <v>2287</v>
      </c>
      <c r="AN2954" t="s">
        <v>502</v>
      </c>
      <c r="AO2954" t="s">
        <v>509</v>
      </c>
      <c r="AS2954" t="s">
        <v>629</v>
      </c>
    </row>
    <row r="2955" spans="1:45" x14ac:dyDescent="0.25">
      <c r="A2955" t="s">
        <v>45</v>
      </c>
      <c r="B2955">
        <v>1918</v>
      </c>
      <c r="C2955">
        <v>483</v>
      </c>
      <c r="D2955">
        <v>0</v>
      </c>
      <c r="E2955">
        <v>0</v>
      </c>
      <c r="F2955">
        <v>1</v>
      </c>
      <c r="G2955" t="s">
        <v>46</v>
      </c>
      <c r="H2955">
        <v>1</v>
      </c>
      <c r="I2955">
        <v>2022</v>
      </c>
      <c r="J2955">
        <v>495171</v>
      </c>
      <c r="K2955" t="s">
        <v>560</v>
      </c>
      <c r="L2955" t="s">
        <v>561</v>
      </c>
      <c r="M2955" t="s">
        <v>499</v>
      </c>
      <c r="N2955" t="s">
        <v>967</v>
      </c>
      <c r="O2955">
        <v>12</v>
      </c>
      <c r="P2955" t="s">
        <v>1033</v>
      </c>
      <c r="Q2955" t="s">
        <v>1034</v>
      </c>
      <c r="R2955">
        <v>77</v>
      </c>
      <c r="S2955" t="s">
        <v>1047</v>
      </c>
      <c r="T2955" t="s">
        <v>1048</v>
      </c>
      <c r="U2955" t="s">
        <v>2532</v>
      </c>
      <c r="V2955" t="s">
        <v>815</v>
      </c>
      <c r="W2955" t="s">
        <v>1046</v>
      </c>
      <c r="X2955" t="s">
        <v>499</v>
      </c>
      <c r="Y2955" t="s">
        <v>966</v>
      </c>
      <c r="AA2955" t="s">
        <v>2506</v>
      </c>
      <c r="AB2955">
        <v>8</v>
      </c>
      <c r="AC2955" t="s">
        <v>554</v>
      </c>
      <c r="AD2955" t="s">
        <v>499</v>
      </c>
      <c r="AE2955" t="s">
        <v>507</v>
      </c>
      <c r="AF2955" t="s">
        <v>816</v>
      </c>
      <c r="AG2955" t="s">
        <v>1705</v>
      </c>
      <c r="AH2955" t="s">
        <v>167</v>
      </c>
      <c r="AI2955" t="s">
        <v>628</v>
      </c>
      <c r="AJ2955" t="s">
        <v>1045</v>
      </c>
      <c r="AK2955" t="s">
        <v>816</v>
      </c>
      <c r="AL2955" t="s">
        <v>507</v>
      </c>
      <c r="AM2955" t="s">
        <v>2287</v>
      </c>
      <c r="AN2955" t="s">
        <v>502</v>
      </c>
      <c r="AO2955" t="s">
        <v>509</v>
      </c>
      <c r="AS2955" t="s">
        <v>629</v>
      </c>
    </row>
    <row r="2956" spans="1:45" x14ac:dyDescent="0.25">
      <c r="A2956" t="s">
        <v>45</v>
      </c>
      <c r="B2956">
        <v>1922</v>
      </c>
      <c r="C2956">
        <v>483</v>
      </c>
      <c r="D2956">
        <v>0</v>
      </c>
      <c r="E2956">
        <v>0</v>
      </c>
      <c r="F2956">
        <v>1</v>
      </c>
      <c r="G2956" t="s">
        <v>46</v>
      </c>
      <c r="H2956">
        <v>1</v>
      </c>
      <c r="I2956">
        <v>2022</v>
      </c>
      <c r="J2956">
        <v>495179</v>
      </c>
      <c r="K2956" t="s">
        <v>560</v>
      </c>
      <c r="L2956" t="s">
        <v>561</v>
      </c>
      <c r="M2956" t="s">
        <v>499</v>
      </c>
      <c r="N2956" t="s">
        <v>967</v>
      </c>
      <c r="O2956">
        <v>12</v>
      </c>
      <c r="P2956" t="s">
        <v>1033</v>
      </c>
      <c r="Q2956" t="s">
        <v>1034</v>
      </c>
      <c r="R2956">
        <v>77</v>
      </c>
      <c r="S2956" t="s">
        <v>1047</v>
      </c>
      <c r="T2956" t="s">
        <v>1048</v>
      </c>
      <c r="U2956" t="s">
        <v>2500</v>
      </c>
      <c r="V2956" t="s">
        <v>815</v>
      </c>
      <c r="W2956" t="s">
        <v>627</v>
      </c>
      <c r="X2956" t="s">
        <v>499</v>
      </c>
      <c r="Y2956" t="s">
        <v>966</v>
      </c>
      <c r="AA2956" t="s">
        <v>2506</v>
      </c>
      <c r="AB2956">
        <v>8</v>
      </c>
      <c r="AC2956" t="s">
        <v>554</v>
      </c>
      <c r="AD2956" t="s">
        <v>499</v>
      </c>
      <c r="AE2956" t="s">
        <v>507</v>
      </c>
      <c r="AF2956" t="s">
        <v>816</v>
      </c>
      <c r="AG2956" t="s">
        <v>1705</v>
      </c>
      <c r="AH2956" t="s">
        <v>167</v>
      </c>
      <c r="AI2956" t="s">
        <v>628</v>
      </c>
      <c r="AJ2956" t="s">
        <v>626</v>
      </c>
      <c r="AK2956" t="s">
        <v>816</v>
      </c>
      <c r="AL2956" t="s">
        <v>507</v>
      </c>
      <c r="AM2956" t="s">
        <v>2287</v>
      </c>
      <c r="AN2956" t="s">
        <v>502</v>
      </c>
      <c r="AO2956" t="s">
        <v>509</v>
      </c>
      <c r="AS2956" t="s">
        <v>629</v>
      </c>
    </row>
    <row r="2957" spans="1:45" x14ac:dyDescent="0.25">
      <c r="A2957" t="s">
        <v>45</v>
      </c>
      <c r="B2957">
        <v>1925</v>
      </c>
      <c r="C2957">
        <v>483</v>
      </c>
      <c r="D2957">
        <v>0</v>
      </c>
      <c r="E2957">
        <v>0</v>
      </c>
      <c r="F2957">
        <v>1</v>
      </c>
      <c r="G2957" t="s">
        <v>46</v>
      </c>
      <c r="H2957">
        <v>1</v>
      </c>
      <c r="I2957">
        <v>2022</v>
      </c>
      <c r="J2957">
        <v>495185</v>
      </c>
      <c r="K2957" t="s">
        <v>560</v>
      </c>
      <c r="L2957" t="s">
        <v>561</v>
      </c>
      <c r="M2957" t="s">
        <v>499</v>
      </c>
      <c r="N2957" t="s">
        <v>967</v>
      </c>
      <c r="O2957">
        <v>12</v>
      </c>
      <c r="P2957" t="s">
        <v>1033</v>
      </c>
      <c r="Q2957" t="s">
        <v>1034</v>
      </c>
      <c r="R2957">
        <v>77</v>
      </c>
      <c r="S2957" t="s">
        <v>1047</v>
      </c>
      <c r="T2957" t="s">
        <v>1048</v>
      </c>
      <c r="U2957" t="s">
        <v>2533</v>
      </c>
      <c r="V2957" t="s">
        <v>815</v>
      </c>
      <c r="W2957" t="s">
        <v>506</v>
      </c>
      <c r="X2957" t="s">
        <v>499</v>
      </c>
      <c r="Y2957" t="s">
        <v>966</v>
      </c>
      <c r="AA2957" t="s">
        <v>2506</v>
      </c>
      <c r="AB2957">
        <v>8</v>
      </c>
      <c r="AC2957" t="s">
        <v>554</v>
      </c>
      <c r="AD2957" t="s">
        <v>499</v>
      </c>
      <c r="AE2957" t="s">
        <v>507</v>
      </c>
      <c r="AF2957" t="s">
        <v>816</v>
      </c>
      <c r="AG2957" t="s">
        <v>1705</v>
      </c>
      <c r="AH2957" t="s">
        <v>167</v>
      </c>
      <c r="AI2957" t="s">
        <v>508</v>
      </c>
      <c r="AJ2957" t="s">
        <v>505</v>
      </c>
      <c r="AK2957" t="s">
        <v>816</v>
      </c>
      <c r="AL2957" t="s">
        <v>507</v>
      </c>
      <c r="AM2957" t="s">
        <v>2287</v>
      </c>
      <c r="AN2957" t="s">
        <v>502</v>
      </c>
      <c r="AO2957" t="s">
        <v>509</v>
      </c>
      <c r="AS2957" t="s">
        <v>510</v>
      </c>
    </row>
    <row r="2958" spans="1:45" x14ac:dyDescent="0.25">
      <c r="A2958" t="s">
        <v>45</v>
      </c>
      <c r="B2958">
        <v>1926.3</v>
      </c>
      <c r="C2958">
        <v>483</v>
      </c>
      <c r="D2958">
        <v>0</v>
      </c>
      <c r="E2958">
        <v>250000</v>
      </c>
      <c r="F2958">
        <v>1</v>
      </c>
      <c r="G2958" t="s">
        <v>46</v>
      </c>
      <c r="H2958">
        <v>1</v>
      </c>
      <c r="I2958">
        <v>2022</v>
      </c>
      <c r="J2958">
        <v>523702</v>
      </c>
      <c r="K2958" t="s">
        <v>560</v>
      </c>
      <c r="L2958" t="s">
        <v>561</v>
      </c>
      <c r="M2958" t="s">
        <v>499</v>
      </c>
      <c r="N2958" t="s">
        <v>967</v>
      </c>
      <c r="O2958">
        <v>12</v>
      </c>
      <c r="P2958" t="s">
        <v>1033</v>
      </c>
      <c r="Q2958" t="s">
        <v>1034</v>
      </c>
      <c r="R2958">
        <v>77</v>
      </c>
      <c r="S2958" t="s">
        <v>1047</v>
      </c>
      <c r="T2958" t="s">
        <v>1048</v>
      </c>
      <c r="U2958" t="s">
        <v>1071</v>
      </c>
      <c r="V2958" t="s">
        <v>815</v>
      </c>
      <c r="W2958" t="s">
        <v>1072</v>
      </c>
      <c r="X2958" t="s">
        <v>499</v>
      </c>
      <c r="Y2958" t="s">
        <v>966</v>
      </c>
      <c r="AA2958" t="s">
        <v>2506</v>
      </c>
      <c r="AB2958">
        <v>8</v>
      </c>
      <c r="AC2958" t="s">
        <v>554</v>
      </c>
      <c r="AD2958" t="s">
        <v>499</v>
      </c>
      <c r="AE2958" t="s">
        <v>990</v>
      </c>
      <c r="AF2958" t="s">
        <v>816</v>
      </c>
      <c r="AG2958" t="s">
        <v>1705</v>
      </c>
      <c r="AH2958" t="s">
        <v>167</v>
      </c>
      <c r="AI2958" t="s">
        <v>1073</v>
      </c>
      <c r="AJ2958" t="s">
        <v>1071</v>
      </c>
      <c r="AK2958" t="s">
        <v>816</v>
      </c>
      <c r="AL2958" t="s">
        <v>507</v>
      </c>
      <c r="AM2958" t="s">
        <v>2287</v>
      </c>
      <c r="AN2958" t="s">
        <v>502</v>
      </c>
      <c r="AO2958" t="s">
        <v>991</v>
      </c>
      <c r="AS2958" t="s">
        <v>1074</v>
      </c>
    </row>
    <row r="2959" spans="1:45" x14ac:dyDescent="0.25">
      <c r="A2959" t="s">
        <v>45</v>
      </c>
      <c r="B2959">
        <v>1930</v>
      </c>
      <c r="C2959">
        <v>483</v>
      </c>
      <c r="D2959">
        <v>0</v>
      </c>
      <c r="E2959">
        <v>20000</v>
      </c>
      <c r="F2959">
        <v>1</v>
      </c>
      <c r="G2959" t="s">
        <v>46</v>
      </c>
      <c r="H2959">
        <v>1</v>
      </c>
      <c r="I2959">
        <v>2022</v>
      </c>
      <c r="J2959">
        <v>495195</v>
      </c>
      <c r="K2959" t="s">
        <v>560</v>
      </c>
      <c r="L2959" t="s">
        <v>561</v>
      </c>
      <c r="M2959" t="s">
        <v>499</v>
      </c>
      <c r="N2959" t="s">
        <v>967</v>
      </c>
      <c r="O2959">
        <v>12</v>
      </c>
      <c r="P2959" t="s">
        <v>1033</v>
      </c>
      <c r="Q2959" t="s">
        <v>1034</v>
      </c>
      <c r="R2959">
        <v>77</v>
      </c>
      <c r="S2959" t="s">
        <v>1047</v>
      </c>
      <c r="T2959" t="s">
        <v>1048</v>
      </c>
      <c r="U2959" t="s">
        <v>2534</v>
      </c>
      <c r="V2959" t="s">
        <v>815</v>
      </c>
      <c r="W2959" t="s">
        <v>2006</v>
      </c>
      <c r="X2959" t="s">
        <v>499</v>
      </c>
      <c r="Y2959" t="s">
        <v>966</v>
      </c>
      <c r="AA2959" t="s">
        <v>2506</v>
      </c>
      <c r="AB2959">
        <v>8</v>
      </c>
      <c r="AC2959" t="s">
        <v>554</v>
      </c>
      <c r="AD2959" t="s">
        <v>499</v>
      </c>
      <c r="AE2959" t="s">
        <v>990</v>
      </c>
      <c r="AF2959" t="s">
        <v>816</v>
      </c>
      <c r="AG2959" t="s">
        <v>1705</v>
      </c>
      <c r="AH2959" t="s">
        <v>167</v>
      </c>
      <c r="AI2959" t="s">
        <v>2007</v>
      </c>
      <c r="AJ2959" t="s">
        <v>2007</v>
      </c>
      <c r="AK2959" t="s">
        <v>816</v>
      </c>
      <c r="AL2959" t="s">
        <v>507</v>
      </c>
      <c r="AM2959" t="s">
        <v>2287</v>
      </c>
      <c r="AN2959" t="s">
        <v>502</v>
      </c>
      <c r="AO2959" t="s">
        <v>991</v>
      </c>
      <c r="AS2959" t="s">
        <v>2008</v>
      </c>
    </row>
    <row r="2960" spans="1:45" x14ac:dyDescent="0.25">
      <c r="A2960" t="s">
        <v>45</v>
      </c>
      <c r="B2960">
        <v>1959</v>
      </c>
      <c r="C2960">
        <v>483</v>
      </c>
      <c r="D2960">
        <v>0</v>
      </c>
      <c r="E2960">
        <v>20000</v>
      </c>
      <c r="F2960">
        <v>1</v>
      </c>
      <c r="G2960" t="s">
        <v>46</v>
      </c>
      <c r="H2960">
        <v>1</v>
      </c>
      <c r="I2960">
        <v>2022</v>
      </c>
      <c r="J2960">
        <v>495255</v>
      </c>
      <c r="K2960" t="s">
        <v>560</v>
      </c>
      <c r="L2960" t="s">
        <v>561</v>
      </c>
      <c r="M2960" t="s">
        <v>499</v>
      </c>
      <c r="N2960" t="s">
        <v>967</v>
      </c>
      <c r="O2960">
        <v>12</v>
      </c>
      <c r="P2960" t="s">
        <v>1033</v>
      </c>
      <c r="Q2960" t="s">
        <v>1034</v>
      </c>
      <c r="R2960">
        <v>78</v>
      </c>
      <c r="S2960" t="s">
        <v>1051</v>
      </c>
      <c r="T2960" t="s">
        <v>1052</v>
      </c>
      <c r="U2960" t="s">
        <v>2529</v>
      </c>
      <c r="V2960" t="s">
        <v>815</v>
      </c>
      <c r="W2960" t="s">
        <v>930</v>
      </c>
      <c r="X2960" t="s">
        <v>499</v>
      </c>
      <c r="Y2960" t="s">
        <v>966</v>
      </c>
      <c r="AA2960" t="s">
        <v>2506</v>
      </c>
      <c r="AB2960">
        <v>8</v>
      </c>
      <c r="AC2960" t="s">
        <v>554</v>
      </c>
      <c r="AD2960" t="s">
        <v>499</v>
      </c>
      <c r="AE2960" t="s">
        <v>507</v>
      </c>
      <c r="AF2960" t="s">
        <v>816</v>
      </c>
      <c r="AG2960" t="s">
        <v>1705</v>
      </c>
      <c r="AH2960" t="s">
        <v>167</v>
      </c>
      <c r="AI2960" t="s">
        <v>931</v>
      </c>
      <c r="AJ2960" t="s">
        <v>932</v>
      </c>
      <c r="AK2960" t="s">
        <v>816</v>
      </c>
      <c r="AL2960" t="s">
        <v>507</v>
      </c>
      <c r="AM2960" t="s">
        <v>2287</v>
      </c>
      <c r="AN2960" t="s">
        <v>502</v>
      </c>
      <c r="AO2960" t="s">
        <v>509</v>
      </c>
      <c r="AS2960" t="s">
        <v>933</v>
      </c>
    </row>
    <row r="2961" spans="1:45" x14ac:dyDescent="0.25">
      <c r="A2961" t="s">
        <v>45</v>
      </c>
      <c r="B2961">
        <v>1962</v>
      </c>
      <c r="C2961">
        <v>483</v>
      </c>
      <c r="D2961">
        <v>0</v>
      </c>
      <c r="E2961">
        <v>100000</v>
      </c>
      <c r="F2961">
        <v>1</v>
      </c>
      <c r="G2961" t="s">
        <v>46</v>
      </c>
      <c r="H2961">
        <v>1</v>
      </c>
      <c r="I2961">
        <v>2022</v>
      </c>
      <c r="J2961">
        <v>495261</v>
      </c>
      <c r="K2961" t="s">
        <v>560</v>
      </c>
      <c r="L2961" t="s">
        <v>561</v>
      </c>
      <c r="M2961" t="s">
        <v>499</v>
      </c>
      <c r="N2961" t="s">
        <v>967</v>
      </c>
      <c r="O2961">
        <v>12</v>
      </c>
      <c r="P2961" t="s">
        <v>1033</v>
      </c>
      <c r="Q2961" t="s">
        <v>1034</v>
      </c>
      <c r="R2961">
        <v>78</v>
      </c>
      <c r="S2961" t="s">
        <v>1051</v>
      </c>
      <c r="T2961" t="s">
        <v>1052</v>
      </c>
      <c r="U2961" t="s">
        <v>2530</v>
      </c>
      <c r="V2961" t="s">
        <v>815</v>
      </c>
      <c r="W2961" t="s">
        <v>930</v>
      </c>
      <c r="X2961" t="s">
        <v>499</v>
      </c>
      <c r="Y2961" t="s">
        <v>966</v>
      </c>
      <c r="AA2961" t="s">
        <v>2506</v>
      </c>
      <c r="AB2961">
        <v>8</v>
      </c>
      <c r="AC2961" t="s">
        <v>554</v>
      </c>
      <c r="AD2961" t="s">
        <v>499</v>
      </c>
      <c r="AE2961" t="s">
        <v>507</v>
      </c>
      <c r="AF2961" t="s">
        <v>816</v>
      </c>
      <c r="AG2961" t="s">
        <v>1705</v>
      </c>
      <c r="AH2961" t="s">
        <v>167</v>
      </c>
      <c r="AI2961" t="s">
        <v>931</v>
      </c>
      <c r="AJ2961" t="s">
        <v>932</v>
      </c>
      <c r="AK2961" t="s">
        <v>816</v>
      </c>
      <c r="AL2961" t="s">
        <v>507</v>
      </c>
      <c r="AM2961" t="s">
        <v>2287</v>
      </c>
      <c r="AN2961" t="s">
        <v>502</v>
      </c>
      <c r="AO2961" t="s">
        <v>509</v>
      </c>
      <c r="AS2961" t="s">
        <v>933</v>
      </c>
    </row>
    <row r="2962" spans="1:45" x14ac:dyDescent="0.25">
      <c r="A2962" t="s">
        <v>45</v>
      </c>
      <c r="B2962">
        <v>1965</v>
      </c>
      <c r="C2962">
        <v>483</v>
      </c>
      <c r="D2962">
        <v>0</v>
      </c>
      <c r="E2962">
        <v>0</v>
      </c>
      <c r="F2962">
        <v>1</v>
      </c>
      <c r="G2962" t="s">
        <v>46</v>
      </c>
      <c r="H2962">
        <v>1</v>
      </c>
      <c r="I2962">
        <v>2022</v>
      </c>
      <c r="J2962">
        <v>495267</v>
      </c>
      <c r="K2962" t="s">
        <v>560</v>
      </c>
      <c r="L2962" t="s">
        <v>561</v>
      </c>
      <c r="M2962" t="s">
        <v>499</v>
      </c>
      <c r="N2962" t="s">
        <v>967</v>
      </c>
      <c r="O2962">
        <v>12</v>
      </c>
      <c r="P2962" t="s">
        <v>1033</v>
      </c>
      <c r="Q2962" t="s">
        <v>1034</v>
      </c>
      <c r="R2962">
        <v>186</v>
      </c>
      <c r="S2962" t="s">
        <v>1054</v>
      </c>
      <c r="T2962" t="s">
        <v>1055</v>
      </c>
      <c r="U2962" t="s">
        <v>1037</v>
      </c>
      <c r="V2962" t="s">
        <v>815</v>
      </c>
      <c r="W2962" t="s">
        <v>498</v>
      </c>
      <c r="X2962" t="s">
        <v>499</v>
      </c>
      <c r="Y2962" t="s">
        <v>966</v>
      </c>
      <c r="AA2962" t="s">
        <v>2506</v>
      </c>
      <c r="AB2962">
        <v>8</v>
      </c>
      <c r="AC2962" t="s">
        <v>554</v>
      </c>
      <c r="AD2962" t="s">
        <v>499</v>
      </c>
      <c r="AE2962" t="s">
        <v>500</v>
      </c>
      <c r="AF2962" t="s">
        <v>816</v>
      </c>
      <c r="AG2962" t="s">
        <v>1705</v>
      </c>
      <c r="AH2962" t="s">
        <v>167</v>
      </c>
      <c r="AI2962" t="s">
        <v>501</v>
      </c>
      <c r="AJ2962" t="s">
        <v>497</v>
      </c>
      <c r="AK2962" t="s">
        <v>816</v>
      </c>
      <c r="AL2962" t="s">
        <v>507</v>
      </c>
      <c r="AM2962" t="s">
        <v>2287</v>
      </c>
      <c r="AN2962" t="s">
        <v>502</v>
      </c>
      <c r="AO2962" t="s">
        <v>503</v>
      </c>
      <c r="AS2962" t="s">
        <v>504</v>
      </c>
    </row>
    <row r="2963" spans="1:45" x14ac:dyDescent="0.25">
      <c r="A2963" t="s">
        <v>45</v>
      </c>
      <c r="B2963">
        <v>1973</v>
      </c>
      <c r="C2963">
        <v>483</v>
      </c>
      <c r="D2963">
        <v>0</v>
      </c>
      <c r="E2963">
        <v>0</v>
      </c>
      <c r="F2963">
        <v>1</v>
      </c>
      <c r="G2963" t="s">
        <v>46</v>
      </c>
      <c r="H2963">
        <v>1</v>
      </c>
      <c r="I2963">
        <v>2022</v>
      </c>
      <c r="J2963">
        <v>495283</v>
      </c>
      <c r="K2963" t="s">
        <v>560</v>
      </c>
      <c r="L2963" t="s">
        <v>561</v>
      </c>
      <c r="M2963" t="s">
        <v>499</v>
      </c>
      <c r="N2963" t="s">
        <v>967</v>
      </c>
      <c r="O2963">
        <v>12</v>
      </c>
      <c r="P2963" t="s">
        <v>1033</v>
      </c>
      <c r="Q2963" t="s">
        <v>1034</v>
      </c>
      <c r="R2963">
        <v>262</v>
      </c>
      <c r="S2963" t="s">
        <v>1056</v>
      </c>
      <c r="T2963" t="s">
        <v>1057</v>
      </c>
      <c r="U2963" t="s">
        <v>2535</v>
      </c>
      <c r="V2963" t="s">
        <v>815</v>
      </c>
      <c r="W2963" t="s">
        <v>1046</v>
      </c>
      <c r="X2963" t="s">
        <v>499</v>
      </c>
      <c r="Y2963" t="s">
        <v>966</v>
      </c>
      <c r="AA2963" t="s">
        <v>2506</v>
      </c>
      <c r="AB2963">
        <v>8</v>
      </c>
      <c r="AC2963" t="s">
        <v>554</v>
      </c>
      <c r="AD2963" t="s">
        <v>499</v>
      </c>
      <c r="AE2963" t="s">
        <v>507</v>
      </c>
      <c r="AF2963" t="s">
        <v>816</v>
      </c>
      <c r="AG2963" t="s">
        <v>1705</v>
      </c>
      <c r="AH2963" t="s">
        <v>167</v>
      </c>
      <c r="AI2963" t="s">
        <v>628</v>
      </c>
      <c r="AJ2963" t="s">
        <v>1045</v>
      </c>
      <c r="AK2963" t="s">
        <v>816</v>
      </c>
      <c r="AL2963" t="s">
        <v>507</v>
      </c>
      <c r="AM2963" t="s">
        <v>2287</v>
      </c>
      <c r="AN2963" t="s">
        <v>502</v>
      </c>
      <c r="AO2963" t="s">
        <v>509</v>
      </c>
      <c r="AS2963" t="s">
        <v>629</v>
      </c>
    </row>
    <row r="2964" spans="1:45" x14ac:dyDescent="0.25">
      <c r="A2964" t="s">
        <v>45</v>
      </c>
      <c r="B2964">
        <v>1974</v>
      </c>
      <c r="C2964">
        <v>483</v>
      </c>
      <c r="D2964">
        <v>0</v>
      </c>
      <c r="E2964">
        <v>0</v>
      </c>
      <c r="F2964">
        <v>1</v>
      </c>
      <c r="G2964" t="s">
        <v>46</v>
      </c>
      <c r="H2964">
        <v>1</v>
      </c>
      <c r="I2964">
        <v>2022</v>
      </c>
      <c r="J2964">
        <v>495285</v>
      </c>
      <c r="K2964" t="s">
        <v>560</v>
      </c>
      <c r="L2964" t="s">
        <v>561</v>
      </c>
      <c r="M2964" t="s">
        <v>499</v>
      </c>
      <c r="N2964" t="s">
        <v>967</v>
      </c>
      <c r="O2964">
        <v>12</v>
      </c>
      <c r="P2964" t="s">
        <v>1033</v>
      </c>
      <c r="Q2964" t="s">
        <v>1034</v>
      </c>
      <c r="R2964">
        <v>262</v>
      </c>
      <c r="S2964" t="s">
        <v>1056</v>
      </c>
      <c r="T2964" t="s">
        <v>1057</v>
      </c>
      <c r="U2964" t="s">
        <v>2536</v>
      </c>
      <c r="V2964" t="s">
        <v>815</v>
      </c>
      <c r="W2964" t="s">
        <v>1046</v>
      </c>
      <c r="X2964" t="s">
        <v>499</v>
      </c>
      <c r="Y2964" t="s">
        <v>966</v>
      </c>
      <c r="AA2964" t="s">
        <v>2506</v>
      </c>
      <c r="AB2964">
        <v>8</v>
      </c>
      <c r="AC2964" t="s">
        <v>554</v>
      </c>
      <c r="AD2964" t="s">
        <v>499</v>
      </c>
      <c r="AE2964" t="s">
        <v>507</v>
      </c>
      <c r="AF2964" t="s">
        <v>816</v>
      </c>
      <c r="AG2964" t="s">
        <v>1705</v>
      </c>
      <c r="AH2964" t="s">
        <v>167</v>
      </c>
      <c r="AI2964" t="s">
        <v>628</v>
      </c>
      <c r="AJ2964" t="s">
        <v>1045</v>
      </c>
      <c r="AK2964" t="s">
        <v>816</v>
      </c>
      <c r="AL2964" t="s">
        <v>507</v>
      </c>
      <c r="AM2964" t="s">
        <v>2287</v>
      </c>
      <c r="AN2964" t="s">
        <v>502</v>
      </c>
      <c r="AO2964" t="s">
        <v>509</v>
      </c>
      <c r="AS2964" t="s">
        <v>629</v>
      </c>
    </row>
    <row r="2965" spans="1:45" x14ac:dyDescent="0.25">
      <c r="A2965" t="s">
        <v>45</v>
      </c>
      <c r="B2965">
        <v>1976</v>
      </c>
      <c r="C2965">
        <v>483</v>
      </c>
      <c r="D2965">
        <v>0</v>
      </c>
      <c r="E2965">
        <v>160000</v>
      </c>
      <c r="F2965">
        <v>1</v>
      </c>
      <c r="G2965" t="s">
        <v>46</v>
      </c>
      <c r="H2965">
        <v>1</v>
      </c>
      <c r="I2965">
        <v>2022</v>
      </c>
      <c r="J2965">
        <v>495289</v>
      </c>
      <c r="K2965" t="s">
        <v>560</v>
      </c>
      <c r="L2965" t="s">
        <v>561</v>
      </c>
      <c r="M2965" t="s">
        <v>499</v>
      </c>
      <c r="N2965" t="s">
        <v>967</v>
      </c>
      <c r="O2965">
        <v>12</v>
      </c>
      <c r="P2965" t="s">
        <v>1033</v>
      </c>
      <c r="Q2965" t="s">
        <v>1034</v>
      </c>
      <c r="R2965">
        <v>262</v>
      </c>
      <c r="S2965" t="s">
        <v>1056</v>
      </c>
      <c r="T2965" t="s">
        <v>1057</v>
      </c>
      <c r="U2965" t="s">
        <v>2537</v>
      </c>
      <c r="V2965" t="s">
        <v>815</v>
      </c>
      <c r="W2965" t="s">
        <v>627</v>
      </c>
      <c r="X2965" t="s">
        <v>499</v>
      </c>
      <c r="Y2965" t="s">
        <v>966</v>
      </c>
      <c r="AA2965" t="s">
        <v>2506</v>
      </c>
      <c r="AB2965">
        <v>8</v>
      </c>
      <c r="AC2965" t="s">
        <v>554</v>
      </c>
      <c r="AD2965" t="s">
        <v>499</v>
      </c>
      <c r="AE2965" t="s">
        <v>507</v>
      </c>
      <c r="AF2965" t="s">
        <v>816</v>
      </c>
      <c r="AG2965" t="s">
        <v>1705</v>
      </c>
      <c r="AH2965" t="s">
        <v>167</v>
      </c>
      <c r="AI2965" t="s">
        <v>628</v>
      </c>
      <c r="AJ2965" t="s">
        <v>626</v>
      </c>
      <c r="AK2965" t="s">
        <v>816</v>
      </c>
      <c r="AL2965" t="s">
        <v>507</v>
      </c>
      <c r="AM2965" t="s">
        <v>2287</v>
      </c>
      <c r="AN2965" t="s">
        <v>502</v>
      </c>
      <c r="AO2965" t="s">
        <v>509</v>
      </c>
      <c r="AS2965" t="s">
        <v>629</v>
      </c>
    </row>
    <row r="2966" spans="1:45" x14ac:dyDescent="0.25">
      <c r="A2966" t="s">
        <v>45</v>
      </c>
      <c r="B2966">
        <v>1979</v>
      </c>
      <c r="C2966">
        <v>483</v>
      </c>
      <c r="D2966">
        <v>0</v>
      </c>
      <c r="E2966">
        <v>0</v>
      </c>
      <c r="F2966">
        <v>1</v>
      </c>
      <c r="G2966" t="s">
        <v>46</v>
      </c>
      <c r="H2966">
        <v>1</v>
      </c>
      <c r="I2966">
        <v>2022</v>
      </c>
      <c r="J2966">
        <v>495295</v>
      </c>
      <c r="K2966" t="s">
        <v>560</v>
      </c>
      <c r="L2966" t="s">
        <v>561</v>
      </c>
      <c r="M2966" t="s">
        <v>499</v>
      </c>
      <c r="N2966" t="s">
        <v>967</v>
      </c>
      <c r="O2966">
        <v>12</v>
      </c>
      <c r="P2966" t="s">
        <v>1033</v>
      </c>
      <c r="Q2966" t="s">
        <v>1034</v>
      </c>
      <c r="R2966">
        <v>263</v>
      </c>
      <c r="S2966" t="s">
        <v>1061</v>
      </c>
      <c r="T2966" t="s">
        <v>1062</v>
      </c>
      <c r="U2966" t="s">
        <v>2538</v>
      </c>
      <c r="V2966" t="s">
        <v>815</v>
      </c>
      <c r="W2966" t="s">
        <v>985</v>
      </c>
      <c r="X2966" t="s">
        <v>499</v>
      </c>
      <c r="Y2966" t="s">
        <v>966</v>
      </c>
      <c r="AA2966" t="s">
        <v>2506</v>
      </c>
      <c r="AB2966">
        <v>8</v>
      </c>
      <c r="AC2966" t="s">
        <v>554</v>
      </c>
      <c r="AD2966" t="s">
        <v>499</v>
      </c>
      <c r="AE2966" t="s">
        <v>507</v>
      </c>
      <c r="AF2966" t="s">
        <v>816</v>
      </c>
      <c r="AG2966" t="s">
        <v>1705</v>
      </c>
      <c r="AH2966" t="s">
        <v>167</v>
      </c>
      <c r="AI2966" t="s">
        <v>986</v>
      </c>
      <c r="AJ2966" t="s">
        <v>984</v>
      </c>
      <c r="AK2966" t="s">
        <v>816</v>
      </c>
      <c r="AL2966" t="s">
        <v>507</v>
      </c>
      <c r="AM2966" t="s">
        <v>2287</v>
      </c>
      <c r="AN2966" t="s">
        <v>502</v>
      </c>
      <c r="AO2966" t="s">
        <v>509</v>
      </c>
      <c r="AS2966" t="s">
        <v>987</v>
      </c>
    </row>
    <row r="2967" spans="1:45" x14ac:dyDescent="0.25">
      <c r="A2967" t="s">
        <v>45</v>
      </c>
      <c r="B2967">
        <v>1980</v>
      </c>
      <c r="C2967">
        <v>483</v>
      </c>
      <c r="D2967">
        <v>0</v>
      </c>
      <c r="E2967">
        <v>0</v>
      </c>
      <c r="F2967">
        <v>1</v>
      </c>
      <c r="G2967" t="s">
        <v>46</v>
      </c>
      <c r="H2967">
        <v>1</v>
      </c>
      <c r="I2967">
        <v>2022</v>
      </c>
      <c r="J2967">
        <v>495297</v>
      </c>
      <c r="K2967" t="s">
        <v>560</v>
      </c>
      <c r="L2967" t="s">
        <v>561</v>
      </c>
      <c r="M2967" t="s">
        <v>499</v>
      </c>
      <c r="N2967" t="s">
        <v>967</v>
      </c>
      <c r="O2967">
        <v>12</v>
      </c>
      <c r="P2967" t="s">
        <v>1033</v>
      </c>
      <c r="Q2967" t="s">
        <v>1034</v>
      </c>
      <c r="R2967">
        <v>263</v>
      </c>
      <c r="S2967" t="s">
        <v>1061</v>
      </c>
      <c r="T2967" t="s">
        <v>1062</v>
      </c>
      <c r="U2967" t="s">
        <v>2539</v>
      </c>
      <c r="V2967" t="s">
        <v>815</v>
      </c>
      <c r="W2967" t="s">
        <v>985</v>
      </c>
      <c r="X2967" t="s">
        <v>499</v>
      </c>
      <c r="Y2967" t="s">
        <v>966</v>
      </c>
      <c r="AA2967" t="s">
        <v>2506</v>
      </c>
      <c r="AB2967">
        <v>8</v>
      </c>
      <c r="AC2967" t="s">
        <v>554</v>
      </c>
      <c r="AD2967" t="s">
        <v>499</v>
      </c>
      <c r="AE2967" t="s">
        <v>507</v>
      </c>
      <c r="AF2967" t="s">
        <v>816</v>
      </c>
      <c r="AG2967" t="s">
        <v>1705</v>
      </c>
      <c r="AH2967" t="s">
        <v>167</v>
      </c>
      <c r="AI2967" t="s">
        <v>986</v>
      </c>
      <c r="AJ2967" t="s">
        <v>984</v>
      </c>
      <c r="AK2967" t="s">
        <v>816</v>
      </c>
      <c r="AL2967" t="s">
        <v>507</v>
      </c>
      <c r="AM2967" t="s">
        <v>2287</v>
      </c>
      <c r="AN2967" t="s">
        <v>502</v>
      </c>
      <c r="AO2967" t="s">
        <v>509</v>
      </c>
      <c r="AS2967" t="s">
        <v>987</v>
      </c>
    </row>
    <row r="2968" spans="1:45" x14ac:dyDescent="0.25">
      <c r="A2968" t="s">
        <v>45</v>
      </c>
      <c r="B2968">
        <v>1982</v>
      </c>
      <c r="C2968">
        <v>483</v>
      </c>
      <c r="D2968">
        <v>0</v>
      </c>
      <c r="E2968">
        <v>0</v>
      </c>
      <c r="F2968">
        <v>1</v>
      </c>
      <c r="G2968" t="s">
        <v>46</v>
      </c>
      <c r="H2968">
        <v>1</v>
      </c>
      <c r="I2968">
        <v>2022</v>
      </c>
      <c r="J2968">
        <v>495301</v>
      </c>
      <c r="K2968" t="s">
        <v>560</v>
      </c>
      <c r="L2968" t="s">
        <v>561</v>
      </c>
      <c r="M2968" t="s">
        <v>499</v>
      </c>
      <c r="N2968" t="s">
        <v>967</v>
      </c>
      <c r="O2968">
        <v>12</v>
      </c>
      <c r="P2968" t="s">
        <v>1033</v>
      </c>
      <c r="Q2968" t="s">
        <v>1034</v>
      </c>
      <c r="R2968">
        <v>264</v>
      </c>
      <c r="S2968" t="s">
        <v>1064</v>
      </c>
      <c r="T2968" t="s">
        <v>1065</v>
      </c>
      <c r="U2968" t="s">
        <v>2540</v>
      </c>
      <c r="V2968" t="s">
        <v>815</v>
      </c>
      <c r="W2968" t="s">
        <v>894</v>
      </c>
      <c r="X2968" t="s">
        <v>499</v>
      </c>
      <c r="Y2968" t="s">
        <v>966</v>
      </c>
      <c r="AA2968" t="s">
        <v>2506</v>
      </c>
      <c r="AB2968">
        <v>8</v>
      </c>
      <c r="AC2968" t="s">
        <v>554</v>
      </c>
      <c r="AD2968" t="s">
        <v>499</v>
      </c>
      <c r="AE2968" t="s">
        <v>507</v>
      </c>
      <c r="AF2968" t="s">
        <v>816</v>
      </c>
      <c r="AG2968" t="s">
        <v>1705</v>
      </c>
      <c r="AH2968" t="s">
        <v>167</v>
      </c>
      <c r="AI2968" t="s">
        <v>841</v>
      </c>
      <c r="AJ2968" t="s">
        <v>893</v>
      </c>
      <c r="AK2968" t="s">
        <v>816</v>
      </c>
      <c r="AL2968" t="s">
        <v>507</v>
      </c>
      <c r="AM2968" t="s">
        <v>2287</v>
      </c>
      <c r="AN2968" t="s">
        <v>502</v>
      </c>
      <c r="AO2968" t="s">
        <v>509</v>
      </c>
      <c r="AP2968" t="s">
        <v>966</v>
      </c>
      <c r="AS2968" t="s">
        <v>843</v>
      </c>
    </row>
    <row r="2969" spans="1:45" x14ac:dyDescent="0.25">
      <c r="A2969" t="s">
        <v>45</v>
      </c>
      <c r="B2969">
        <v>1983</v>
      </c>
      <c r="C2969">
        <v>483</v>
      </c>
      <c r="D2969">
        <v>0</v>
      </c>
      <c r="E2969">
        <v>0</v>
      </c>
      <c r="F2969">
        <v>1</v>
      </c>
      <c r="G2969" t="s">
        <v>46</v>
      </c>
      <c r="H2969">
        <v>1</v>
      </c>
      <c r="I2969">
        <v>2022</v>
      </c>
      <c r="J2969">
        <v>495303</v>
      </c>
      <c r="K2969" t="s">
        <v>560</v>
      </c>
      <c r="L2969" t="s">
        <v>561</v>
      </c>
      <c r="M2969" t="s">
        <v>499</v>
      </c>
      <c r="N2969" t="s">
        <v>967</v>
      </c>
      <c r="O2969">
        <v>12</v>
      </c>
      <c r="P2969" t="s">
        <v>1033</v>
      </c>
      <c r="Q2969" t="s">
        <v>1034</v>
      </c>
      <c r="R2969">
        <v>264</v>
      </c>
      <c r="S2969" t="s">
        <v>1064</v>
      </c>
      <c r="T2969" t="s">
        <v>1065</v>
      </c>
      <c r="U2969" t="s">
        <v>2541</v>
      </c>
      <c r="V2969" t="s">
        <v>815</v>
      </c>
      <c r="W2969" t="s">
        <v>894</v>
      </c>
      <c r="X2969" t="s">
        <v>499</v>
      </c>
      <c r="Y2969" t="s">
        <v>966</v>
      </c>
      <c r="AA2969" t="s">
        <v>2506</v>
      </c>
      <c r="AB2969">
        <v>8</v>
      </c>
      <c r="AC2969" t="s">
        <v>554</v>
      </c>
      <c r="AD2969" t="s">
        <v>499</v>
      </c>
      <c r="AE2969" t="s">
        <v>507</v>
      </c>
      <c r="AF2969" t="s">
        <v>816</v>
      </c>
      <c r="AG2969" t="s">
        <v>1705</v>
      </c>
      <c r="AH2969" t="s">
        <v>167</v>
      </c>
      <c r="AI2969" t="s">
        <v>841</v>
      </c>
      <c r="AJ2969" t="s">
        <v>893</v>
      </c>
      <c r="AK2969" t="s">
        <v>816</v>
      </c>
      <c r="AL2969" t="s">
        <v>507</v>
      </c>
      <c r="AM2969" t="s">
        <v>2287</v>
      </c>
      <c r="AN2969" t="s">
        <v>502</v>
      </c>
      <c r="AO2969" t="s">
        <v>509</v>
      </c>
      <c r="AP2969" t="s">
        <v>966</v>
      </c>
      <c r="AS2969" t="s">
        <v>843</v>
      </c>
    </row>
    <row r="2970" spans="1:45" x14ac:dyDescent="0.25">
      <c r="A2970" t="s">
        <v>45</v>
      </c>
      <c r="B2970">
        <v>1996</v>
      </c>
      <c r="C2970">
        <v>483</v>
      </c>
      <c r="D2970">
        <v>0</v>
      </c>
      <c r="E2970">
        <v>0</v>
      </c>
      <c r="F2970">
        <v>1</v>
      </c>
      <c r="G2970" t="s">
        <v>46</v>
      </c>
      <c r="H2970">
        <v>1</v>
      </c>
      <c r="I2970">
        <v>2022</v>
      </c>
      <c r="J2970">
        <v>495329</v>
      </c>
      <c r="K2970" t="s">
        <v>560</v>
      </c>
      <c r="L2970" t="s">
        <v>561</v>
      </c>
      <c r="M2970" t="s">
        <v>499</v>
      </c>
      <c r="N2970" t="s">
        <v>967</v>
      </c>
      <c r="O2970">
        <v>12</v>
      </c>
      <c r="P2970" t="s">
        <v>1033</v>
      </c>
      <c r="Q2970" t="s">
        <v>1034</v>
      </c>
      <c r="R2970">
        <v>336</v>
      </c>
      <c r="S2970" t="s">
        <v>2013</v>
      </c>
      <c r="T2970" t="s">
        <v>2014</v>
      </c>
      <c r="U2970" t="s">
        <v>906</v>
      </c>
      <c r="V2970" t="s">
        <v>815</v>
      </c>
      <c r="W2970" t="s">
        <v>907</v>
      </c>
      <c r="X2970" t="s">
        <v>499</v>
      </c>
      <c r="Y2970" t="s">
        <v>966</v>
      </c>
      <c r="AA2970" t="s">
        <v>2506</v>
      </c>
      <c r="AB2970">
        <v>8</v>
      </c>
      <c r="AC2970" t="s">
        <v>554</v>
      </c>
      <c r="AD2970" t="s">
        <v>499</v>
      </c>
      <c r="AE2970" t="s">
        <v>507</v>
      </c>
      <c r="AF2970" t="s">
        <v>816</v>
      </c>
      <c r="AG2970" t="s">
        <v>1705</v>
      </c>
      <c r="AH2970" t="s">
        <v>167</v>
      </c>
      <c r="AI2970" t="s">
        <v>628</v>
      </c>
      <c r="AJ2970" t="s">
        <v>906</v>
      </c>
      <c r="AK2970" t="s">
        <v>816</v>
      </c>
      <c r="AL2970" t="s">
        <v>507</v>
      </c>
      <c r="AM2970" t="s">
        <v>2287</v>
      </c>
      <c r="AN2970" t="s">
        <v>502</v>
      </c>
      <c r="AO2970" t="s">
        <v>509</v>
      </c>
      <c r="AS2970" t="s">
        <v>629</v>
      </c>
    </row>
    <row r="2971" spans="1:45" x14ac:dyDescent="0.25">
      <c r="A2971" t="s">
        <v>45</v>
      </c>
      <c r="B2971">
        <v>2000</v>
      </c>
      <c r="C2971">
        <v>483</v>
      </c>
      <c r="D2971">
        <v>0</v>
      </c>
      <c r="E2971">
        <v>7000</v>
      </c>
      <c r="F2971">
        <v>1</v>
      </c>
      <c r="G2971" t="s">
        <v>46</v>
      </c>
      <c r="H2971">
        <v>1</v>
      </c>
      <c r="I2971">
        <v>2022</v>
      </c>
      <c r="J2971">
        <v>495337</v>
      </c>
      <c r="K2971" t="s">
        <v>560</v>
      </c>
      <c r="L2971" t="s">
        <v>561</v>
      </c>
      <c r="M2971" t="s">
        <v>499</v>
      </c>
      <c r="N2971" t="s">
        <v>967</v>
      </c>
      <c r="O2971">
        <v>12</v>
      </c>
      <c r="P2971" t="s">
        <v>1033</v>
      </c>
      <c r="Q2971" t="s">
        <v>1034</v>
      </c>
      <c r="R2971">
        <v>336</v>
      </c>
      <c r="S2971" t="s">
        <v>2013</v>
      </c>
      <c r="T2971" t="s">
        <v>2014</v>
      </c>
      <c r="U2971" t="s">
        <v>929</v>
      </c>
      <c r="V2971" t="s">
        <v>815</v>
      </c>
      <c r="W2971" t="s">
        <v>930</v>
      </c>
      <c r="X2971" t="s">
        <v>499</v>
      </c>
      <c r="Y2971" t="s">
        <v>966</v>
      </c>
      <c r="AA2971" t="s">
        <v>2506</v>
      </c>
      <c r="AB2971">
        <v>8</v>
      </c>
      <c r="AC2971" t="s">
        <v>554</v>
      </c>
      <c r="AD2971" t="s">
        <v>499</v>
      </c>
      <c r="AE2971" t="s">
        <v>507</v>
      </c>
      <c r="AF2971" t="s">
        <v>816</v>
      </c>
      <c r="AG2971" t="s">
        <v>1705</v>
      </c>
      <c r="AH2971" t="s">
        <v>167</v>
      </c>
      <c r="AI2971" t="s">
        <v>931</v>
      </c>
      <c r="AJ2971" t="s">
        <v>932</v>
      </c>
      <c r="AK2971" t="s">
        <v>816</v>
      </c>
      <c r="AL2971" t="s">
        <v>507</v>
      </c>
      <c r="AM2971" t="s">
        <v>2287</v>
      </c>
      <c r="AN2971" t="s">
        <v>502</v>
      </c>
      <c r="AO2971" t="s">
        <v>509</v>
      </c>
      <c r="AS2971" t="s">
        <v>933</v>
      </c>
    </row>
    <row r="2972" spans="1:45" x14ac:dyDescent="0.25">
      <c r="A2972" t="s">
        <v>45</v>
      </c>
      <c r="B2972">
        <v>2033</v>
      </c>
      <c r="C2972">
        <v>483</v>
      </c>
      <c r="D2972">
        <v>0</v>
      </c>
      <c r="E2972">
        <v>0</v>
      </c>
      <c r="F2972">
        <v>1</v>
      </c>
      <c r="G2972" t="s">
        <v>46</v>
      </c>
      <c r="H2972">
        <v>1</v>
      </c>
      <c r="I2972">
        <v>2022</v>
      </c>
      <c r="J2972">
        <v>495403</v>
      </c>
      <c r="K2972" t="s">
        <v>560</v>
      </c>
      <c r="L2972" t="s">
        <v>561</v>
      </c>
      <c r="M2972" t="s">
        <v>499</v>
      </c>
      <c r="N2972" t="s">
        <v>967</v>
      </c>
      <c r="O2972">
        <v>12</v>
      </c>
      <c r="P2972" t="s">
        <v>1033</v>
      </c>
      <c r="Q2972" t="s">
        <v>1034</v>
      </c>
      <c r="R2972">
        <v>337</v>
      </c>
      <c r="S2972" t="s">
        <v>2471</v>
      </c>
      <c r="T2972" t="s">
        <v>2472</v>
      </c>
      <c r="U2972" t="s">
        <v>906</v>
      </c>
      <c r="V2972" t="s">
        <v>815</v>
      </c>
      <c r="W2972" t="s">
        <v>907</v>
      </c>
      <c r="X2972" t="s">
        <v>499</v>
      </c>
      <c r="Y2972" t="s">
        <v>966</v>
      </c>
      <c r="AA2972" t="s">
        <v>2506</v>
      </c>
      <c r="AB2972">
        <v>8</v>
      </c>
      <c r="AC2972" t="s">
        <v>554</v>
      </c>
      <c r="AD2972" t="s">
        <v>499</v>
      </c>
      <c r="AE2972" t="s">
        <v>507</v>
      </c>
      <c r="AF2972" t="s">
        <v>816</v>
      </c>
      <c r="AG2972" t="s">
        <v>1705</v>
      </c>
      <c r="AH2972" t="s">
        <v>167</v>
      </c>
      <c r="AI2972" t="s">
        <v>628</v>
      </c>
      <c r="AJ2972" t="s">
        <v>906</v>
      </c>
      <c r="AK2972" t="s">
        <v>816</v>
      </c>
      <c r="AL2972" t="s">
        <v>507</v>
      </c>
      <c r="AM2972" t="s">
        <v>2287</v>
      </c>
      <c r="AN2972" t="s">
        <v>502</v>
      </c>
      <c r="AO2972" t="s">
        <v>509</v>
      </c>
      <c r="AS2972" t="s">
        <v>629</v>
      </c>
    </row>
    <row r="2973" spans="1:45" x14ac:dyDescent="0.25">
      <c r="A2973" t="s">
        <v>45</v>
      </c>
      <c r="B2973">
        <v>2035</v>
      </c>
      <c r="C2973">
        <v>483</v>
      </c>
      <c r="D2973">
        <v>0</v>
      </c>
      <c r="E2973">
        <v>0</v>
      </c>
      <c r="F2973">
        <v>1</v>
      </c>
      <c r="G2973" t="s">
        <v>46</v>
      </c>
      <c r="H2973">
        <v>1</v>
      </c>
      <c r="I2973">
        <v>2022</v>
      </c>
      <c r="J2973">
        <v>495407</v>
      </c>
      <c r="K2973" t="s">
        <v>560</v>
      </c>
      <c r="L2973" t="s">
        <v>561</v>
      </c>
      <c r="M2973" t="s">
        <v>499</v>
      </c>
      <c r="N2973" t="s">
        <v>967</v>
      </c>
      <c r="O2973">
        <v>12</v>
      </c>
      <c r="P2973" t="s">
        <v>1033</v>
      </c>
      <c r="Q2973" t="s">
        <v>1034</v>
      </c>
      <c r="R2973">
        <v>337</v>
      </c>
      <c r="S2973" t="s">
        <v>2471</v>
      </c>
      <c r="T2973" t="s">
        <v>2472</v>
      </c>
      <c r="U2973" t="s">
        <v>626</v>
      </c>
      <c r="V2973" t="s">
        <v>815</v>
      </c>
      <c r="W2973" t="s">
        <v>627</v>
      </c>
      <c r="X2973" t="s">
        <v>499</v>
      </c>
      <c r="Y2973" t="s">
        <v>966</v>
      </c>
      <c r="AA2973" t="s">
        <v>2506</v>
      </c>
      <c r="AB2973">
        <v>8</v>
      </c>
      <c r="AC2973" t="s">
        <v>554</v>
      </c>
      <c r="AD2973" t="s">
        <v>499</v>
      </c>
      <c r="AE2973" t="s">
        <v>507</v>
      </c>
      <c r="AF2973" t="s">
        <v>816</v>
      </c>
      <c r="AG2973" t="s">
        <v>1705</v>
      </c>
      <c r="AH2973" t="s">
        <v>167</v>
      </c>
      <c r="AI2973" t="s">
        <v>628</v>
      </c>
      <c r="AJ2973" t="s">
        <v>626</v>
      </c>
      <c r="AK2973" t="s">
        <v>816</v>
      </c>
      <c r="AL2973" t="s">
        <v>507</v>
      </c>
      <c r="AM2973" t="s">
        <v>2287</v>
      </c>
      <c r="AN2973" t="s">
        <v>502</v>
      </c>
      <c r="AO2973" t="s">
        <v>509</v>
      </c>
      <c r="AS2973" t="s">
        <v>629</v>
      </c>
    </row>
    <row r="2974" spans="1:45" x14ac:dyDescent="0.25">
      <c r="A2974" t="s">
        <v>45</v>
      </c>
      <c r="B2974">
        <v>2098</v>
      </c>
      <c r="C2974">
        <v>483</v>
      </c>
      <c r="D2974">
        <v>0</v>
      </c>
      <c r="E2974">
        <v>35000</v>
      </c>
      <c r="F2974">
        <v>1</v>
      </c>
      <c r="G2974" t="s">
        <v>46</v>
      </c>
      <c r="H2974">
        <v>1</v>
      </c>
      <c r="I2974">
        <v>2022</v>
      </c>
      <c r="J2974">
        <v>495535</v>
      </c>
      <c r="K2974" t="s">
        <v>560</v>
      </c>
      <c r="L2974" t="s">
        <v>561</v>
      </c>
      <c r="M2974" t="s">
        <v>499</v>
      </c>
      <c r="N2974" t="s">
        <v>967</v>
      </c>
      <c r="O2974">
        <v>13</v>
      </c>
      <c r="P2974" t="s">
        <v>1067</v>
      </c>
      <c r="Q2974" t="s">
        <v>1068</v>
      </c>
      <c r="R2974">
        <v>80</v>
      </c>
      <c r="S2974" t="s">
        <v>1075</v>
      </c>
      <c r="T2974" t="s">
        <v>1076</v>
      </c>
      <c r="U2974" t="s">
        <v>2542</v>
      </c>
      <c r="V2974" t="s">
        <v>815</v>
      </c>
      <c r="W2974" t="s">
        <v>907</v>
      </c>
      <c r="X2974" t="s">
        <v>499</v>
      </c>
      <c r="Y2974" t="s">
        <v>966</v>
      </c>
      <c r="AA2974" t="s">
        <v>2506</v>
      </c>
      <c r="AB2974">
        <v>9</v>
      </c>
      <c r="AC2974" t="s">
        <v>557</v>
      </c>
      <c r="AD2974" t="s">
        <v>499</v>
      </c>
      <c r="AE2974" t="s">
        <v>507</v>
      </c>
      <c r="AF2974" t="s">
        <v>816</v>
      </c>
      <c r="AG2974" t="s">
        <v>1705</v>
      </c>
      <c r="AH2974" t="s">
        <v>167</v>
      </c>
      <c r="AI2974" t="s">
        <v>628</v>
      </c>
      <c r="AJ2974" t="s">
        <v>906</v>
      </c>
      <c r="AK2974" t="s">
        <v>816</v>
      </c>
      <c r="AL2974" t="s">
        <v>507</v>
      </c>
      <c r="AM2974" t="s">
        <v>2287</v>
      </c>
      <c r="AN2974" t="s">
        <v>502</v>
      </c>
      <c r="AO2974" t="s">
        <v>509</v>
      </c>
      <c r="AS2974" t="s">
        <v>629</v>
      </c>
    </row>
    <row r="2975" spans="1:45" x14ac:dyDescent="0.25">
      <c r="A2975" t="s">
        <v>45</v>
      </c>
      <c r="B2975">
        <v>2102</v>
      </c>
      <c r="C2975">
        <v>483</v>
      </c>
      <c r="D2975">
        <v>0</v>
      </c>
      <c r="E2975">
        <v>150000</v>
      </c>
      <c r="F2975">
        <v>1</v>
      </c>
      <c r="G2975" t="s">
        <v>46</v>
      </c>
      <c r="H2975">
        <v>1</v>
      </c>
      <c r="I2975">
        <v>2022</v>
      </c>
      <c r="J2975">
        <v>495543</v>
      </c>
      <c r="K2975" t="s">
        <v>560</v>
      </c>
      <c r="L2975" t="s">
        <v>561</v>
      </c>
      <c r="M2975" t="s">
        <v>499</v>
      </c>
      <c r="N2975" t="s">
        <v>967</v>
      </c>
      <c r="O2975">
        <v>13</v>
      </c>
      <c r="P2975" t="s">
        <v>1067</v>
      </c>
      <c r="Q2975" t="s">
        <v>1068</v>
      </c>
      <c r="R2975">
        <v>80</v>
      </c>
      <c r="S2975" t="s">
        <v>1075</v>
      </c>
      <c r="T2975" t="s">
        <v>1076</v>
      </c>
      <c r="U2975" t="s">
        <v>2543</v>
      </c>
      <c r="V2975" t="s">
        <v>815</v>
      </c>
      <c r="W2975" t="s">
        <v>627</v>
      </c>
      <c r="X2975" t="s">
        <v>499</v>
      </c>
      <c r="Y2975" t="s">
        <v>966</v>
      </c>
      <c r="AA2975" t="s">
        <v>2506</v>
      </c>
      <c r="AB2975">
        <v>9</v>
      </c>
      <c r="AC2975" t="s">
        <v>557</v>
      </c>
      <c r="AD2975" t="s">
        <v>499</v>
      </c>
      <c r="AE2975" t="s">
        <v>507</v>
      </c>
      <c r="AF2975" t="s">
        <v>816</v>
      </c>
      <c r="AG2975" t="s">
        <v>1705</v>
      </c>
      <c r="AH2975" t="s">
        <v>167</v>
      </c>
      <c r="AI2975" t="s">
        <v>628</v>
      </c>
      <c r="AJ2975" t="s">
        <v>626</v>
      </c>
      <c r="AK2975" t="s">
        <v>816</v>
      </c>
      <c r="AL2975" t="s">
        <v>507</v>
      </c>
      <c r="AM2975" t="s">
        <v>2287</v>
      </c>
      <c r="AN2975" t="s">
        <v>502</v>
      </c>
      <c r="AO2975" t="s">
        <v>509</v>
      </c>
      <c r="AS2975" t="s">
        <v>629</v>
      </c>
    </row>
    <row r="2976" spans="1:45" x14ac:dyDescent="0.25">
      <c r="A2976" t="s">
        <v>45</v>
      </c>
      <c r="B2976">
        <v>2105</v>
      </c>
      <c r="C2976">
        <v>483</v>
      </c>
      <c r="D2976">
        <v>0</v>
      </c>
      <c r="E2976">
        <v>300000</v>
      </c>
      <c r="F2976">
        <v>1</v>
      </c>
      <c r="G2976" t="s">
        <v>46</v>
      </c>
      <c r="H2976">
        <v>1</v>
      </c>
      <c r="I2976">
        <v>2022</v>
      </c>
      <c r="J2976">
        <v>495549</v>
      </c>
      <c r="K2976" t="s">
        <v>560</v>
      </c>
      <c r="L2976" t="s">
        <v>561</v>
      </c>
      <c r="M2976" t="s">
        <v>499</v>
      </c>
      <c r="N2976" t="s">
        <v>967</v>
      </c>
      <c r="O2976">
        <v>13</v>
      </c>
      <c r="P2976" t="s">
        <v>1067</v>
      </c>
      <c r="Q2976" t="s">
        <v>1068</v>
      </c>
      <c r="R2976">
        <v>80</v>
      </c>
      <c r="S2976" t="s">
        <v>1075</v>
      </c>
      <c r="T2976" t="s">
        <v>1076</v>
      </c>
      <c r="U2976" t="s">
        <v>2544</v>
      </c>
      <c r="V2976" t="s">
        <v>815</v>
      </c>
      <c r="W2976" t="s">
        <v>1072</v>
      </c>
      <c r="X2976" t="s">
        <v>499</v>
      </c>
      <c r="Y2976" t="s">
        <v>966</v>
      </c>
      <c r="AA2976" t="s">
        <v>2506</v>
      </c>
      <c r="AB2976">
        <v>9</v>
      </c>
      <c r="AC2976" t="s">
        <v>557</v>
      </c>
      <c r="AD2976" t="s">
        <v>499</v>
      </c>
      <c r="AE2976" t="s">
        <v>990</v>
      </c>
      <c r="AF2976" t="s">
        <v>816</v>
      </c>
      <c r="AG2976" t="s">
        <v>1705</v>
      </c>
      <c r="AH2976" t="s">
        <v>167</v>
      </c>
      <c r="AI2976" t="s">
        <v>1073</v>
      </c>
      <c r="AJ2976" t="s">
        <v>1071</v>
      </c>
      <c r="AK2976" t="s">
        <v>816</v>
      </c>
      <c r="AL2976" t="s">
        <v>507</v>
      </c>
      <c r="AM2976" t="s">
        <v>2287</v>
      </c>
      <c r="AN2976" t="s">
        <v>502</v>
      </c>
      <c r="AO2976" t="s">
        <v>991</v>
      </c>
      <c r="AS2976" t="s">
        <v>1074</v>
      </c>
    </row>
    <row r="2977" spans="1:45" x14ac:dyDescent="0.25">
      <c r="A2977" t="s">
        <v>45</v>
      </c>
      <c r="B2977">
        <v>2135</v>
      </c>
      <c r="C2977">
        <v>483</v>
      </c>
      <c r="D2977">
        <v>0</v>
      </c>
      <c r="E2977">
        <v>300000</v>
      </c>
      <c r="F2977">
        <v>1</v>
      </c>
      <c r="G2977" t="s">
        <v>46</v>
      </c>
      <c r="H2977">
        <v>1</v>
      </c>
      <c r="I2977">
        <v>2022</v>
      </c>
      <c r="J2977">
        <v>495609</v>
      </c>
      <c r="K2977" t="s">
        <v>560</v>
      </c>
      <c r="L2977" t="s">
        <v>561</v>
      </c>
      <c r="M2977" t="s">
        <v>499</v>
      </c>
      <c r="N2977" t="s">
        <v>967</v>
      </c>
      <c r="O2977">
        <v>13</v>
      </c>
      <c r="P2977" t="s">
        <v>1067</v>
      </c>
      <c r="Q2977" t="s">
        <v>1068</v>
      </c>
      <c r="R2977">
        <v>285</v>
      </c>
      <c r="S2977" t="s">
        <v>1511</v>
      </c>
      <c r="T2977" t="s">
        <v>1512</v>
      </c>
      <c r="U2977" t="s">
        <v>1756</v>
      </c>
      <c r="V2977" t="s">
        <v>460</v>
      </c>
      <c r="W2977" t="s">
        <v>1072</v>
      </c>
      <c r="X2977" t="s">
        <v>499</v>
      </c>
      <c r="Y2977" t="s">
        <v>966</v>
      </c>
      <c r="AA2977" t="s">
        <v>2506</v>
      </c>
      <c r="AB2977">
        <v>9</v>
      </c>
      <c r="AC2977" t="s">
        <v>557</v>
      </c>
      <c r="AD2977" t="s">
        <v>499</v>
      </c>
      <c r="AE2977" t="s">
        <v>990</v>
      </c>
      <c r="AF2977" t="s">
        <v>461</v>
      </c>
      <c r="AG2977" t="s">
        <v>1705</v>
      </c>
      <c r="AH2977" t="s">
        <v>462</v>
      </c>
      <c r="AI2977" t="s">
        <v>1073</v>
      </c>
      <c r="AJ2977" t="s">
        <v>1071</v>
      </c>
      <c r="AK2977" t="s">
        <v>463</v>
      </c>
      <c r="AL2977" t="s">
        <v>507</v>
      </c>
      <c r="AM2977" t="s">
        <v>2287</v>
      </c>
      <c r="AN2977" t="s">
        <v>502</v>
      </c>
      <c r="AO2977" t="s">
        <v>991</v>
      </c>
      <c r="AP2977" t="s">
        <v>966</v>
      </c>
      <c r="AS2977" t="s">
        <v>1074</v>
      </c>
    </row>
    <row r="2978" spans="1:45" x14ac:dyDescent="0.25">
      <c r="A2978" t="s">
        <v>45</v>
      </c>
      <c r="B2978">
        <v>2455</v>
      </c>
      <c r="C2978">
        <v>483</v>
      </c>
      <c r="D2978">
        <v>0</v>
      </c>
      <c r="E2978">
        <v>1500</v>
      </c>
      <c r="F2978">
        <v>1</v>
      </c>
      <c r="G2978" t="s">
        <v>46</v>
      </c>
      <c r="H2978">
        <v>1</v>
      </c>
      <c r="I2978">
        <v>2022</v>
      </c>
      <c r="J2978">
        <v>496275</v>
      </c>
      <c r="K2978" t="s">
        <v>560</v>
      </c>
      <c r="L2978" t="s">
        <v>561</v>
      </c>
      <c r="M2978" t="s">
        <v>1091</v>
      </c>
      <c r="N2978" t="s">
        <v>1092</v>
      </c>
      <c r="O2978">
        <v>8</v>
      </c>
      <c r="P2978" t="s">
        <v>588</v>
      </c>
      <c r="Q2978" t="s">
        <v>589</v>
      </c>
      <c r="R2978">
        <v>183</v>
      </c>
      <c r="S2978" t="s">
        <v>923</v>
      </c>
      <c r="T2978" t="s">
        <v>924</v>
      </c>
      <c r="U2978" t="s">
        <v>929</v>
      </c>
      <c r="V2978" t="s">
        <v>522</v>
      </c>
      <c r="W2978" t="s">
        <v>930</v>
      </c>
      <c r="X2978" t="s">
        <v>499</v>
      </c>
      <c r="Y2978" t="s">
        <v>966</v>
      </c>
      <c r="AA2978" t="s">
        <v>2506</v>
      </c>
      <c r="AB2978">
        <v>5</v>
      </c>
      <c r="AC2978" t="s">
        <v>549</v>
      </c>
      <c r="AD2978" t="s">
        <v>499</v>
      </c>
      <c r="AE2978" t="s">
        <v>507</v>
      </c>
      <c r="AF2978" t="s">
        <v>523</v>
      </c>
      <c r="AG2978" t="s">
        <v>1705</v>
      </c>
      <c r="AH2978" t="s">
        <v>462</v>
      </c>
      <c r="AI2978" t="s">
        <v>931</v>
      </c>
      <c r="AJ2978" t="s">
        <v>932</v>
      </c>
      <c r="AK2978" t="s">
        <v>524</v>
      </c>
      <c r="AL2978" t="s">
        <v>507</v>
      </c>
      <c r="AM2978" t="s">
        <v>2287</v>
      </c>
      <c r="AN2978" t="s">
        <v>502</v>
      </c>
      <c r="AO2978" t="s">
        <v>509</v>
      </c>
      <c r="AS2978" t="s">
        <v>933</v>
      </c>
    </row>
    <row r="2979" spans="1:45" x14ac:dyDescent="0.25">
      <c r="A2979" t="s">
        <v>45</v>
      </c>
      <c r="B2979">
        <v>2513</v>
      </c>
      <c r="C2979">
        <v>483</v>
      </c>
      <c r="D2979">
        <v>0</v>
      </c>
      <c r="E2979">
        <v>0</v>
      </c>
      <c r="F2979">
        <v>1</v>
      </c>
      <c r="G2979" t="s">
        <v>46</v>
      </c>
      <c r="H2979">
        <v>1</v>
      </c>
      <c r="I2979">
        <v>2022</v>
      </c>
      <c r="J2979">
        <v>496393</v>
      </c>
      <c r="K2979" t="s">
        <v>560</v>
      </c>
      <c r="L2979" t="s">
        <v>561</v>
      </c>
      <c r="M2979" t="s">
        <v>1091</v>
      </c>
      <c r="N2979" t="s">
        <v>1092</v>
      </c>
      <c r="O2979">
        <v>8</v>
      </c>
      <c r="P2979" t="s">
        <v>588</v>
      </c>
      <c r="Q2979" t="s">
        <v>589</v>
      </c>
      <c r="R2979">
        <v>328</v>
      </c>
      <c r="S2979" t="s">
        <v>1399</v>
      </c>
      <c r="T2979" t="s">
        <v>1400</v>
      </c>
      <c r="U2979" t="s">
        <v>906</v>
      </c>
      <c r="V2979" t="s">
        <v>522</v>
      </c>
      <c r="W2979" t="s">
        <v>907</v>
      </c>
      <c r="X2979" t="s">
        <v>499</v>
      </c>
      <c r="Y2979" t="s">
        <v>966</v>
      </c>
      <c r="AA2979" t="s">
        <v>2506</v>
      </c>
      <c r="AB2979">
        <v>5</v>
      </c>
      <c r="AC2979" t="s">
        <v>549</v>
      </c>
      <c r="AD2979" t="s">
        <v>499</v>
      </c>
      <c r="AE2979" t="s">
        <v>507</v>
      </c>
      <c r="AF2979" t="s">
        <v>523</v>
      </c>
      <c r="AG2979" t="s">
        <v>1705</v>
      </c>
      <c r="AH2979" t="s">
        <v>462</v>
      </c>
      <c r="AI2979" t="s">
        <v>628</v>
      </c>
      <c r="AJ2979" t="s">
        <v>906</v>
      </c>
      <c r="AK2979" t="s">
        <v>524</v>
      </c>
      <c r="AL2979" t="s">
        <v>507</v>
      </c>
      <c r="AM2979" t="s">
        <v>2287</v>
      </c>
      <c r="AN2979" t="s">
        <v>502</v>
      </c>
      <c r="AO2979" t="s">
        <v>509</v>
      </c>
      <c r="AS2979" t="s">
        <v>629</v>
      </c>
    </row>
    <row r="2980" spans="1:45" x14ac:dyDescent="0.25">
      <c r="A2980" t="s">
        <v>45</v>
      </c>
      <c r="B2980">
        <v>2515</v>
      </c>
      <c r="C2980">
        <v>483</v>
      </c>
      <c r="D2980">
        <v>0</v>
      </c>
      <c r="E2980">
        <v>0</v>
      </c>
      <c r="F2980">
        <v>1</v>
      </c>
      <c r="G2980" t="s">
        <v>46</v>
      </c>
      <c r="H2980">
        <v>1</v>
      </c>
      <c r="I2980">
        <v>2022</v>
      </c>
      <c r="J2980">
        <v>496397</v>
      </c>
      <c r="K2980" t="s">
        <v>560</v>
      </c>
      <c r="L2980" t="s">
        <v>561</v>
      </c>
      <c r="M2980" t="s">
        <v>1091</v>
      </c>
      <c r="N2980" t="s">
        <v>1092</v>
      </c>
      <c r="O2980">
        <v>8</v>
      </c>
      <c r="P2980" t="s">
        <v>588</v>
      </c>
      <c r="Q2980" t="s">
        <v>589</v>
      </c>
      <c r="R2980">
        <v>328</v>
      </c>
      <c r="S2980" t="s">
        <v>1399</v>
      </c>
      <c r="T2980" t="s">
        <v>1400</v>
      </c>
      <c r="U2980" t="s">
        <v>2545</v>
      </c>
      <c r="V2980" t="s">
        <v>522</v>
      </c>
      <c r="W2980" t="s">
        <v>627</v>
      </c>
      <c r="X2980" t="s">
        <v>499</v>
      </c>
      <c r="Y2980" t="s">
        <v>966</v>
      </c>
      <c r="AA2980" t="s">
        <v>2506</v>
      </c>
      <c r="AB2980">
        <v>5</v>
      </c>
      <c r="AC2980" t="s">
        <v>549</v>
      </c>
      <c r="AD2980" t="s">
        <v>499</v>
      </c>
      <c r="AE2980" t="s">
        <v>507</v>
      </c>
      <c r="AF2980" t="s">
        <v>523</v>
      </c>
      <c r="AG2980" t="s">
        <v>1705</v>
      </c>
      <c r="AH2980" t="s">
        <v>462</v>
      </c>
      <c r="AI2980" t="s">
        <v>628</v>
      </c>
      <c r="AJ2980" t="s">
        <v>626</v>
      </c>
      <c r="AK2980" t="s">
        <v>524</v>
      </c>
      <c r="AL2980" t="s">
        <v>507</v>
      </c>
      <c r="AM2980" t="s">
        <v>2287</v>
      </c>
      <c r="AN2980" t="s">
        <v>502</v>
      </c>
      <c r="AO2980" t="s">
        <v>509</v>
      </c>
      <c r="AS2980" t="s">
        <v>629</v>
      </c>
    </row>
    <row r="2981" spans="1:45" x14ac:dyDescent="0.25">
      <c r="A2981" t="s">
        <v>45</v>
      </c>
      <c r="B2981">
        <v>2516</v>
      </c>
      <c r="C2981">
        <v>483</v>
      </c>
      <c r="D2981">
        <v>0</v>
      </c>
      <c r="E2981">
        <v>2000</v>
      </c>
      <c r="F2981">
        <v>1</v>
      </c>
      <c r="G2981" t="s">
        <v>46</v>
      </c>
      <c r="H2981">
        <v>1</v>
      </c>
      <c r="I2981">
        <v>2022</v>
      </c>
      <c r="J2981">
        <v>496399</v>
      </c>
      <c r="K2981" t="s">
        <v>560</v>
      </c>
      <c r="L2981" t="s">
        <v>561</v>
      </c>
      <c r="M2981" t="s">
        <v>1091</v>
      </c>
      <c r="N2981" t="s">
        <v>1092</v>
      </c>
      <c r="O2981">
        <v>8</v>
      </c>
      <c r="P2981" t="s">
        <v>588</v>
      </c>
      <c r="Q2981" t="s">
        <v>589</v>
      </c>
      <c r="R2981">
        <v>328</v>
      </c>
      <c r="S2981" t="s">
        <v>1399</v>
      </c>
      <c r="T2981" t="s">
        <v>1400</v>
      </c>
      <c r="U2981" t="s">
        <v>929</v>
      </c>
      <c r="V2981" t="s">
        <v>522</v>
      </c>
      <c r="W2981" t="s">
        <v>930</v>
      </c>
      <c r="X2981" t="s">
        <v>499</v>
      </c>
      <c r="Y2981" t="s">
        <v>966</v>
      </c>
      <c r="AA2981" t="s">
        <v>2506</v>
      </c>
      <c r="AB2981">
        <v>5</v>
      </c>
      <c r="AC2981" t="s">
        <v>549</v>
      </c>
      <c r="AD2981" t="s">
        <v>499</v>
      </c>
      <c r="AE2981" t="s">
        <v>507</v>
      </c>
      <c r="AF2981" t="s">
        <v>523</v>
      </c>
      <c r="AG2981" t="s">
        <v>1705</v>
      </c>
      <c r="AH2981" t="s">
        <v>462</v>
      </c>
      <c r="AI2981" t="s">
        <v>931</v>
      </c>
      <c r="AJ2981" t="s">
        <v>932</v>
      </c>
      <c r="AK2981" t="s">
        <v>524</v>
      </c>
      <c r="AL2981" t="s">
        <v>507</v>
      </c>
      <c r="AM2981" t="s">
        <v>2287</v>
      </c>
      <c r="AN2981" t="s">
        <v>502</v>
      </c>
      <c r="AO2981" t="s">
        <v>509</v>
      </c>
      <c r="AS2981" t="s">
        <v>933</v>
      </c>
    </row>
    <row r="2982" spans="1:45" x14ac:dyDescent="0.25">
      <c r="A2982" t="s">
        <v>45</v>
      </c>
      <c r="B2982">
        <v>2803</v>
      </c>
      <c r="C2982">
        <v>483</v>
      </c>
      <c r="D2982">
        <v>0</v>
      </c>
      <c r="E2982">
        <v>2400000</v>
      </c>
      <c r="F2982">
        <v>1</v>
      </c>
      <c r="G2982" t="s">
        <v>46</v>
      </c>
      <c r="H2982">
        <v>1</v>
      </c>
      <c r="I2982">
        <v>2022</v>
      </c>
      <c r="J2982">
        <v>523711</v>
      </c>
      <c r="K2982" t="s">
        <v>560</v>
      </c>
      <c r="L2982" t="s">
        <v>561</v>
      </c>
      <c r="M2982" t="s">
        <v>499</v>
      </c>
      <c r="N2982" t="s">
        <v>967</v>
      </c>
      <c r="O2982">
        <v>12</v>
      </c>
      <c r="P2982" t="s">
        <v>1033</v>
      </c>
      <c r="Q2982" t="s">
        <v>1034</v>
      </c>
      <c r="R2982">
        <v>263</v>
      </c>
      <c r="S2982" t="s">
        <v>1061</v>
      </c>
      <c r="T2982" t="s">
        <v>1062</v>
      </c>
      <c r="U2982" t="s">
        <v>984</v>
      </c>
      <c r="V2982" t="s">
        <v>815</v>
      </c>
      <c r="W2982" t="s">
        <v>985</v>
      </c>
      <c r="X2982" t="s">
        <v>499</v>
      </c>
      <c r="Y2982" t="s">
        <v>966</v>
      </c>
      <c r="AA2982" t="s">
        <v>2506</v>
      </c>
      <c r="AB2982">
        <v>8</v>
      </c>
      <c r="AC2982" t="s">
        <v>554</v>
      </c>
      <c r="AD2982" t="s">
        <v>499</v>
      </c>
      <c r="AE2982" t="s">
        <v>507</v>
      </c>
      <c r="AF2982" t="s">
        <v>816</v>
      </c>
      <c r="AG2982" t="s">
        <v>1705</v>
      </c>
      <c r="AH2982" t="s">
        <v>167</v>
      </c>
      <c r="AI2982" t="s">
        <v>986</v>
      </c>
      <c r="AJ2982" t="s">
        <v>984</v>
      </c>
      <c r="AK2982" t="s">
        <v>816</v>
      </c>
      <c r="AL2982" t="s">
        <v>507</v>
      </c>
      <c r="AM2982" t="s">
        <v>2287</v>
      </c>
      <c r="AN2982" t="s">
        <v>502</v>
      </c>
      <c r="AO2982" t="s">
        <v>509</v>
      </c>
      <c r="AS2982" t="s">
        <v>987</v>
      </c>
    </row>
    <row r="2983" spans="1:45" x14ac:dyDescent="0.25">
      <c r="A2983" t="s">
        <v>74</v>
      </c>
      <c r="B2983">
        <v>101</v>
      </c>
      <c r="C2983">
        <v>484</v>
      </c>
      <c r="D2983">
        <v>0</v>
      </c>
      <c r="E2983">
        <v>927000</v>
      </c>
      <c r="F2983">
        <v>1</v>
      </c>
      <c r="G2983" t="s">
        <v>46</v>
      </c>
      <c r="H2983">
        <v>1</v>
      </c>
      <c r="I2983">
        <v>2022</v>
      </c>
      <c r="J2983">
        <v>496898</v>
      </c>
      <c r="K2983" t="s">
        <v>75</v>
      </c>
      <c r="L2983" t="s">
        <v>76</v>
      </c>
      <c r="U2983" t="s">
        <v>2546</v>
      </c>
      <c r="W2983" t="s">
        <v>2547</v>
      </c>
      <c r="X2983" t="s">
        <v>499</v>
      </c>
      <c r="Y2983" t="s">
        <v>966</v>
      </c>
      <c r="AA2983" t="s">
        <v>2548</v>
      </c>
      <c r="AB2983">
        <v>1</v>
      </c>
      <c r="AC2983" t="s">
        <v>537</v>
      </c>
      <c r="AD2983" t="s">
        <v>79</v>
      </c>
      <c r="AE2983" t="s">
        <v>156</v>
      </c>
      <c r="AG2983" t="s">
        <v>1705</v>
      </c>
      <c r="AI2983" t="s">
        <v>1778</v>
      </c>
      <c r="AJ2983" t="s">
        <v>1776</v>
      </c>
      <c r="AL2983" t="s">
        <v>2549</v>
      </c>
      <c r="AM2983" t="s">
        <v>2550</v>
      </c>
      <c r="AN2983" t="s">
        <v>82</v>
      </c>
      <c r="AO2983" t="s">
        <v>159</v>
      </c>
      <c r="AS2983" t="s">
        <v>2551</v>
      </c>
    </row>
    <row r="2984" spans="1:45" x14ac:dyDescent="0.25">
      <c r="A2984" t="s">
        <v>74</v>
      </c>
      <c r="B2984">
        <v>102</v>
      </c>
      <c r="C2984">
        <v>484</v>
      </c>
      <c r="D2984">
        <v>0</v>
      </c>
      <c r="E2984">
        <v>42180</v>
      </c>
      <c r="F2984">
        <v>1</v>
      </c>
      <c r="G2984" t="s">
        <v>46</v>
      </c>
      <c r="H2984">
        <v>1</v>
      </c>
      <c r="I2984">
        <v>2022</v>
      </c>
      <c r="J2984">
        <v>496900</v>
      </c>
      <c r="K2984" t="s">
        <v>75</v>
      </c>
      <c r="L2984" t="s">
        <v>76</v>
      </c>
      <c r="U2984" t="s">
        <v>2552</v>
      </c>
      <c r="W2984" t="s">
        <v>2547</v>
      </c>
      <c r="X2984" t="s">
        <v>499</v>
      </c>
      <c r="Y2984" t="s">
        <v>966</v>
      </c>
      <c r="AA2984" t="s">
        <v>2548</v>
      </c>
      <c r="AB2984">
        <v>2</v>
      </c>
      <c r="AC2984" t="s">
        <v>539</v>
      </c>
      <c r="AD2984" t="s">
        <v>79</v>
      </c>
      <c r="AE2984" t="s">
        <v>156</v>
      </c>
      <c r="AG2984" t="s">
        <v>1705</v>
      </c>
      <c r="AI2984" t="s">
        <v>1778</v>
      </c>
      <c r="AJ2984" t="s">
        <v>1776</v>
      </c>
      <c r="AL2984" t="s">
        <v>2549</v>
      </c>
      <c r="AM2984" t="s">
        <v>2550</v>
      </c>
      <c r="AN2984" t="s">
        <v>82</v>
      </c>
      <c r="AO2984" t="s">
        <v>159</v>
      </c>
      <c r="AS2984" t="s">
        <v>2551</v>
      </c>
    </row>
    <row r="2985" spans="1:45" x14ac:dyDescent="0.25">
      <c r="A2985" t="s">
        <v>74</v>
      </c>
      <c r="B2985">
        <v>103</v>
      </c>
      <c r="C2985">
        <v>484</v>
      </c>
      <c r="D2985">
        <v>0</v>
      </c>
      <c r="E2985">
        <v>102025</v>
      </c>
      <c r="F2985">
        <v>1</v>
      </c>
      <c r="G2985" t="s">
        <v>46</v>
      </c>
      <c r="H2985">
        <v>1</v>
      </c>
      <c r="I2985">
        <v>2022</v>
      </c>
      <c r="J2985">
        <v>496902</v>
      </c>
      <c r="K2985" t="s">
        <v>75</v>
      </c>
      <c r="L2985" t="s">
        <v>76</v>
      </c>
      <c r="U2985" t="s">
        <v>2553</v>
      </c>
      <c r="W2985" t="s">
        <v>2547</v>
      </c>
      <c r="X2985" t="s">
        <v>499</v>
      </c>
      <c r="Y2985" t="s">
        <v>966</v>
      </c>
      <c r="AA2985" t="s">
        <v>2548</v>
      </c>
      <c r="AB2985">
        <v>3</v>
      </c>
      <c r="AC2985" t="s">
        <v>545</v>
      </c>
      <c r="AD2985" t="s">
        <v>79</v>
      </c>
      <c r="AE2985" t="s">
        <v>156</v>
      </c>
      <c r="AG2985" t="s">
        <v>1705</v>
      </c>
      <c r="AI2985" t="s">
        <v>1778</v>
      </c>
      <c r="AJ2985" t="s">
        <v>1776</v>
      </c>
      <c r="AL2985" t="s">
        <v>2549</v>
      </c>
      <c r="AM2985" t="s">
        <v>2550</v>
      </c>
      <c r="AN2985" t="s">
        <v>82</v>
      </c>
      <c r="AO2985" t="s">
        <v>159</v>
      </c>
      <c r="AS2985" t="s">
        <v>2551</v>
      </c>
    </row>
    <row r="2986" spans="1:45" x14ac:dyDescent="0.25">
      <c r="A2986" t="s">
        <v>74</v>
      </c>
      <c r="B2986">
        <v>104</v>
      </c>
      <c r="C2986">
        <v>484</v>
      </c>
      <c r="D2986">
        <v>0</v>
      </c>
      <c r="E2986">
        <v>0</v>
      </c>
      <c r="F2986">
        <v>1</v>
      </c>
      <c r="G2986" t="s">
        <v>46</v>
      </c>
      <c r="H2986">
        <v>1</v>
      </c>
      <c r="I2986">
        <v>2022</v>
      </c>
      <c r="J2986">
        <v>496904</v>
      </c>
      <c r="K2986" t="s">
        <v>75</v>
      </c>
      <c r="L2986" t="s">
        <v>76</v>
      </c>
      <c r="U2986" t="s">
        <v>2554</v>
      </c>
      <c r="W2986" t="s">
        <v>2547</v>
      </c>
      <c r="X2986" t="s">
        <v>499</v>
      </c>
      <c r="Y2986" t="s">
        <v>966</v>
      </c>
      <c r="AA2986" t="s">
        <v>2548</v>
      </c>
      <c r="AB2986">
        <v>4</v>
      </c>
      <c r="AC2986" t="s">
        <v>547</v>
      </c>
      <c r="AD2986" t="s">
        <v>79</v>
      </c>
      <c r="AE2986" t="s">
        <v>156</v>
      </c>
      <c r="AG2986" t="s">
        <v>1705</v>
      </c>
      <c r="AI2986" t="s">
        <v>1778</v>
      </c>
      <c r="AJ2986" t="s">
        <v>1776</v>
      </c>
      <c r="AL2986" t="s">
        <v>2549</v>
      </c>
      <c r="AM2986" t="s">
        <v>2550</v>
      </c>
      <c r="AN2986" t="s">
        <v>82</v>
      </c>
      <c r="AO2986" t="s">
        <v>159</v>
      </c>
      <c r="AS2986" t="s">
        <v>2551</v>
      </c>
    </row>
    <row r="2987" spans="1:45" x14ac:dyDescent="0.25">
      <c r="A2987" t="s">
        <v>74</v>
      </c>
      <c r="B2987">
        <v>105</v>
      </c>
      <c r="C2987">
        <v>484</v>
      </c>
      <c r="D2987">
        <v>0</v>
      </c>
      <c r="E2987">
        <v>252400</v>
      </c>
      <c r="F2987">
        <v>1</v>
      </c>
      <c r="G2987" t="s">
        <v>46</v>
      </c>
      <c r="H2987">
        <v>1</v>
      </c>
      <c r="I2987">
        <v>2022</v>
      </c>
      <c r="J2987">
        <v>496906</v>
      </c>
      <c r="K2987" t="s">
        <v>75</v>
      </c>
      <c r="L2987" t="s">
        <v>76</v>
      </c>
      <c r="U2987" t="s">
        <v>2555</v>
      </c>
      <c r="W2987" t="s">
        <v>2547</v>
      </c>
      <c r="X2987" t="s">
        <v>499</v>
      </c>
      <c r="Y2987" t="s">
        <v>966</v>
      </c>
      <c r="AA2987" t="s">
        <v>2548</v>
      </c>
      <c r="AB2987">
        <v>5</v>
      </c>
      <c r="AC2987" t="s">
        <v>549</v>
      </c>
      <c r="AD2987" t="s">
        <v>79</v>
      </c>
      <c r="AE2987" t="s">
        <v>156</v>
      </c>
      <c r="AG2987" t="s">
        <v>1705</v>
      </c>
      <c r="AI2987" t="s">
        <v>1778</v>
      </c>
      <c r="AJ2987" t="s">
        <v>1776</v>
      </c>
      <c r="AL2987" t="s">
        <v>2549</v>
      </c>
      <c r="AM2987" t="s">
        <v>2550</v>
      </c>
      <c r="AN2987" t="s">
        <v>82</v>
      </c>
      <c r="AO2987" t="s">
        <v>159</v>
      </c>
      <c r="AS2987" t="s">
        <v>2551</v>
      </c>
    </row>
    <row r="2988" spans="1:45" x14ac:dyDescent="0.25">
      <c r="A2988" t="s">
        <v>74</v>
      </c>
      <c r="B2988">
        <v>106</v>
      </c>
      <c r="C2988">
        <v>484</v>
      </c>
      <c r="D2988">
        <v>0</v>
      </c>
      <c r="E2988">
        <v>0</v>
      </c>
      <c r="F2988">
        <v>1</v>
      </c>
      <c r="G2988" t="s">
        <v>46</v>
      </c>
      <c r="H2988">
        <v>1</v>
      </c>
      <c r="I2988">
        <v>2022</v>
      </c>
      <c r="J2988">
        <v>496908</v>
      </c>
      <c r="K2988" t="s">
        <v>75</v>
      </c>
      <c r="L2988" t="s">
        <v>76</v>
      </c>
      <c r="U2988" t="s">
        <v>2556</v>
      </c>
      <c r="W2988" t="s">
        <v>2547</v>
      </c>
      <c r="X2988" t="s">
        <v>499</v>
      </c>
      <c r="Y2988" t="s">
        <v>966</v>
      </c>
      <c r="AA2988" t="s">
        <v>2548</v>
      </c>
      <c r="AB2988">
        <v>8</v>
      </c>
      <c r="AC2988" t="s">
        <v>554</v>
      </c>
      <c r="AD2988" t="s">
        <v>79</v>
      </c>
      <c r="AE2988" t="s">
        <v>156</v>
      </c>
      <c r="AG2988" t="s">
        <v>1705</v>
      </c>
      <c r="AI2988" t="s">
        <v>1778</v>
      </c>
      <c r="AJ2988" t="s">
        <v>1776</v>
      </c>
      <c r="AL2988" t="s">
        <v>2549</v>
      </c>
      <c r="AM2988" t="s">
        <v>2550</v>
      </c>
      <c r="AN2988" t="s">
        <v>82</v>
      </c>
      <c r="AO2988" t="s">
        <v>159</v>
      </c>
      <c r="AS2988" t="s">
        <v>2551</v>
      </c>
    </row>
    <row r="2989" spans="1:45" x14ac:dyDescent="0.25">
      <c r="A2989" t="s">
        <v>74</v>
      </c>
      <c r="B2989">
        <v>107</v>
      </c>
      <c r="C2989">
        <v>484</v>
      </c>
      <c r="D2989">
        <v>0</v>
      </c>
      <c r="E2989">
        <v>0</v>
      </c>
      <c r="F2989">
        <v>1</v>
      </c>
      <c r="G2989" t="s">
        <v>46</v>
      </c>
      <c r="H2989">
        <v>1</v>
      </c>
      <c r="I2989">
        <v>2022</v>
      </c>
      <c r="J2989">
        <v>496910</v>
      </c>
      <c r="K2989" t="s">
        <v>75</v>
      </c>
      <c r="L2989" t="s">
        <v>76</v>
      </c>
      <c r="U2989" t="s">
        <v>2557</v>
      </c>
      <c r="W2989" t="s">
        <v>2547</v>
      </c>
      <c r="X2989" t="s">
        <v>499</v>
      </c>
      <c r="Y2989" t="s">
        <v>966</v>
      </c>
      <c r="AA2989" t="s">
        <v>2548</v>
      </c>
      <c r="AB2989">
        <v>9</v>
      </c>
      <c r="AC2989" t="s">
        <v>557</v>
      </c>
      <c r="AD2989" t="s">
        <v>79</v>
      </c>
      <c r="AE2989" t="s">
        <v>156</v>
      </c>
      <c r="AG2989" t="s">
        <v>1705</v>
      </c>
      <c r="AI2989" t="s">
        <v>1778</v>
      </c>
      <c r="AJ2989" t="s">
        <v>1776</v>
      </c>
      <c r="AL2989" t="s">
        <v>2549</v>
      </c>
      <c r="AM2989" t="s">
        <v>2550</v>
      </c>
      <c r="AN2989" t="s">
        <v>82</v>
      </c>
      <c r="AO2989" t="s">
        <v>159</v>
      </c>
      <c r="AS2989" t="s">
        <v>2551</v>
      </c>
    </row>
    <row r="2990" spans="1:45" x14ac:dyDescent="0.25">
      <c r="A2990" t="s">
        <v>74</v>
      </c>
      <c r="B2990">
        <v>295</v>
      </c>
      <c r="C2990">
        <v>484</v>
      </c>
      <c r="D2990">
        <v>0</v>
      </c>
      <c r="E2990">
        <v>228090</v>
      </c>
      <c r="F2990">
        <v>1</v>
      </c>
      <c r="G2990" t="s">
        <v>46</v>
      </c>
      <c r="H2990">
        <v>1</v>
      </c>
      <c r="I2990">
        <v>2022</v>
      </c>
      <c r="J2990">
        <v>497206</v>
      </c>
      <c r="K2990" t="s">
        <v>75</v>
      </c>
      <c r="L2990" t="s">
        <v>76</v>
      </c>
      <c r="U2990" t="s">
        <v>2558</v>
      </c>
      <c r="W2990" t="s">
        <v>439</v>
      </c>
      <c r="X2990" t="s">
        <v>499</v>
      </c>
      <c r="Y2990" t="s">
        <v>966</v>
      </c>
      <c r="AA2990" t="s">
        <v>2548</v>
      </c>
      <c r="AB2990">
        <v>2</v>
      </c>
      <c r="AC2990" t="s">
        <v>539</v>
      </c>
      <c r="AD2990" t="s">
        <v>440</v>
      </c>
      <c r="AE2990" t="s">
        <v>441</v>
      </c>
      <c r="AG2990" t="s">
        <v>1705</v>
      </c>
      <c r="AI2990" t="s">
        <v>442</v>
      </c>
      <c r="AJ2990" t="s">
        <v>443</v>
      </c>
      <c r="AL2990" t="s">
        <v>2549</v>
      </c>
      <c r="AM2990" t="s">
        <v>2550</v>
      </c>
      <c r="AN2990" t="s">
        <v>444</v>
      </c>
      <c r="AO2990" t="s">
        <v>445</v>
      </c>
      <c r="AS2990" t="s">
        <v>446</v>
      </c>
    </row>
    <row r="2991" spans="1:45" x14ac:dyDescent="0.25">
      <c r="A2991" t="s">
        <v>74</v>
      </c>
      <c r="B2991">
        <v>308</v>
      </c>
      <c r="C2991">
        <v>484</v>
      </c>
      <c r="D2991">
        <v>0</v>
      </c>
      <c r="E2991">
        <v>51310</v>
      </c>
      <c r="F2991">
        <v>1</v>
      </c>
      <c r="G2991" t="s">
        <v>46</v>
      </c>
      <c r="H2991">
        <v>1</v>
      </c>
      <c r="I2991">
        <v>2022</v>
      </c>
      <c r="J2991">
        <v>497232</v>
      </c>
      <c r="K2991" t="s">
        <v>75</v>
      </c>
      <c r="L2991" t="s">
        <v>76</v>
      </c>
      <c r="U2991" t="s">
        <v>2559</v>
      </c>
      <c r="W2991" t="s">
        <v>439</v>
      </c>
      <c r="X2991" t="s">
        <v>499</v>
      </c>
      <c r="Y2991" t="s">
        <v>966</v>
      </c>
      <c r="AA2991" t="s">
        <v>2548</v>
      </c>
      <c r="AB2991">
        <v>4</v>
      </c>
      <c r="AC2991" t="s">
        <v>547</v>
      </c>
      <c r="AD2991" t="s">
        <v>440</v>
      </c>
      <c r="AE2991" t="s">
        <v>441</v>
      </c>
      <c r="AG2991" t="s">
        <v>1705</v>
      </c>
      <c r="AI2991" t="s">
        <v>442</v>
      </c>
      <c r="AJ2991" t="s">
        <v>443</v>
      </c>
      <c r="AL2991" t="s">
        <v>2549</v>
      </c>
      <c r="AM2991" t="s">
        <v>2550</v>
      </c>
      <c r="AN2991" t="s">
        <v>444</v>
      </c>
      <c r="AO2991" t="s">
        <v>445</v>
      </c>
      <c r="AS2991" t="s">
        <v>446</v>
      </c>
    </row>
    <row r="2992" spans="1:45" x14ac:dyDescent="0.25">
      <c r="A2992" t="s">
        <v>74</v>
      </c>
      <c r="B2992">
        <v>315</v>
      </c>
      <c r="C2992">
        <v>484</v>
      </c>
      <c r="D2992">
        <v>0</v>
      </c>
      <c r="E2992">
        <v>84110</v>
      </c>
      <c r="F2992">
        <v>1</v>
      </c>
      <c r="G2992" t="s">
        <v>46</v>
      </c>
      <c r="H2992">
        <v>1</v>
      </c>
      <c r="I2992">
        <v>2022</v>
      </c>
      <c r="J2992">
        <v>497246</v>
      </c>
      <c r="K2992" t="s">
        <v>75</v>
      </c>
      <c r="L2992" t="s">
        <v>76</v>
      </c>
      <c r="U2992" t="s">
        <v>2560</v>
      </c>
      <c r="W2992" t="s">
        <v>439</v>
      </c>
      <c r="X2992" t="s">
        <v>499</v>
      </c>
      <c r="Y2992" t="s">
        <v>966</v>
      </c>
      <c r="AA2992" t="s">
        <v>2548</v>
      </c>
      <c r="AB2992">
        <v>5</v>
      </c>
      <c r="AC2992" t="s">
        <v>549</v>
      </c>
      <c r="AD2992" t="s">
        <v>440</v>
      </c>
      <c r="AE2992" t="s">
        <v>441</v>
      </c>
      <c r="AG2992" t="s">
        <v>1705</v>
      </c>
      <c r="AI2992" t="s">
        <v>442</v>
      </c>
      <c r="AJ2992" t="s">
        <v>443</v>
      </c>
      <c r="AL2992" t="s">
        <v>2549</v>
      </c>
      <c r="AM2992" t="s">
        <v>2550</v>
      </c>
      <c r="AN2992" t="s">
        <v>444</v>
      </c>
      <c r="AO2992" t="s">
        <v>445</v>
      </c>
      <c r="AS2992" t="s">
        <v>446</v>
      </c>
    </row>
    <row r="2993" spans="1:45" x14ac:dyDescent="0.25">
      <c r="A2993" t="s">
        <v>74</v>
      </c>
      <c r="B2993">
        <v>335</v>
      </c>
      <c r="C2993">
        <v>484</v>
      </c>
      <c r="D2993">
        <v>0</v>
      </c>
      <c r="E2993">
        <v>0</v>
      </c>
      <c r="F2993">
        <v>1</v>
      </c>
      <c r="G2993" t="s">
        <v>46</v>
      </c>
      <c r="H2993">
        <v>1</v>
      </c>
      <c r="I2993">
        <v>2022</v>
      </c>
      <c r="J2993">
        <v>497288</v>
      </c>
      <c r="K2993" t="s">
        <v>75</v>
      </c>
      <c r="L2993" t="s">
        <v>76</v>
      </c>
      <c r="U2993" t="s">
        <v>2561</v>
      </c>
      <c r="W2993" t="s">
        <v>439</v>
      </c>
      <c r="X2993" t="s">
        <v>499</v>
      </c>
      <c r="Y2993" t="s">
        <v>966</v>
      </c>
      <c r="AA2993" t="s">
        <v>2548</v>
      </c>
      <c r="AB2993">
        <v>8</v>
      </c>
      <c r="AC2993" t="s">
        <v>554</v>
      </c>
      <c r="AD2993" t="s">
        <v>440</v>
      </c>
      <c r="AE2993" t="s">
        <v>441</v>
      </c>
      <c r="AG2993" t="s">
        <v>1705</v>
      </c>
      <c r="AI2993" t="s">
        <v>442</v>
      </c>
      <c r="AJ2993" t="s">
        <v>443</v>
      </c>
      <c r="AL2993" t="s">
        <v>2549</v>
      </c>
      <c r="AM2993" t="s">
        <v>2550</v>
      </c>
      <c r="AN2993" t="s">
        <v>444</v>
      </c>
      <c r="AO2993" t="s">
        <v>445</v>
      </c>
      <c r="AS2993" t="s">
        <v>446</v>
      </c>
    </row>
    <row r="2994" spans="1:45" x14ac:dyDescent="0.25">
      <c r="A2994" t="s">
        <v>74</v>
      </c>
      <c r="B2994">
        <v>338</v>
      </c>
      <c r="C2994">
        <v>484</v>
      </c>
      <c r="D2994">
        <v>0</v>
      </c>
      <c r="E2994">
        <v>44216</v>
      </c>
      <c r="F2994">
        <v>1</v>
      </c>
      <c r="G2994" t="s">
        <v>46</v>
      </c>
      <c r="H2994">
        <v>1</v>
      </c>
      <c r="I2994">
        <v>2022</v>
      </c>
      <c r="J2994">
        <v>497294</v>
      </c>
      <c r="K2994" t="s">
        <v>75</v>
      </c>
      <c r="L2994" t="s">
        <v>76</v>
      </c>
      <c r="U2994" t="s">
        <v>2562</v>
      </c>
      <c r="W2994" t="s">
        <v>439</v>
      </c>
      <c r="X2994" t="s">
        <v>499</v>
      </c>
      <c r="Y2994" t="s">
        <v>966</v>
      </c>
      <c r="AA2994" t="s">
        <v>2548</v>
      </c>
      <c r="AB2994">
        <v>9</v>
      </c>
      <c r="AC2994" t="s">
        <v>557</v>
      </c>
      <c r="AD2994" t="s">
        <v>440</v>
      </c>
      <c r="AE2994" t="s">
        <v>441</v>
      </c>
      <c r="AG2994" t="s">
        <v>1705</v>
      </c>
      <c r="AI2994" t="s">
        <v>442</v>
      </c>
      <c r="AJ2994" t="s">
        <v>443</v>
      </c>
      <c r="AL2994" t="s">
        <v>2549</v>
      </c>
      <c r="AM2994" t="s">
        <v>2550</v>
      </c>
      <c r="AN2994" t="s">
        <v>444</v>
      </c>
      <c r="AO2994" t="s">
        <v>445</v>
      </c>
      <c r="AS2994" t="s">
        <v>446</v>
      </c>
    </row>
    <row r="2995" spans="1:45" x14ac:dyDescent="0.25">
      <c r="A2995" t="s">
        <v>74</v>
      </c>
      <c r="B2995">
        <v>405</v>
      </c>
      <c r="C2995">
        <v>484</v>
      </c>
      <c r="D2995">
        <v>0</v>
      </c>
      <c r="E2995">
        <v>0</v>
      </c>
      <c r="F2995">
        <v>1</v>
      </c>
      <c r="G2995" t="s">
        <v>46</v>
      </c>
      <c r="H2995">
        <v>1</v>
      </c>
      <c r="I2995">
        <v>2022</v>
      </c>
      <c r="J2995">
        <v>497424</v>
      </c>
      <c r="K2995" t="s">
        <v>75</v>
      </c>
      <c r="L2995" t="s">
        <v>76</v>
      </c>
      <c r="U2995" t="s">
        <v>2563</v>
      </c>
      <c r="W2995" t="s">
        <v>528</v>
      </c>
      <c r="X2995" t="s">
        <v>499</v>
      </c>
      <c r="Y2995" t="s">
        <v>966</v>
      </c>
      <c r="AA2995" t="s">
        <v>2548</v>
      </c>
      <c r="AB2995">
        <v>8</v>
      </c>
      <c r="AC2995" t="s">
        <v>554</v>
      </c>
      <c r="AD2995" t="s">
        <v>440</v>
      </c>
      <c r="AE2995" t="s">
        <v>441</v>
      </c>
      <c r="AG2995" t="s">
        <v>1705</v>
      </c>
      <c r="AI2995" t="s">
        <v>442</v>
      </c>
      <c r="AJ2995" t="s">
        <v>529</v>
      </c>
      <c r="AL2995" t="s">
        <v>2549</v>
      </c>
      <c r="AM2995" t="s">
        <v>2550</v>
      </c>
      <c r="AN2995" t="s">
        <v>444</v>
      </c>
      <c r="AO2995" t="s">
        <v>445</v>
      </c>
      <c r="AS2995" t="s">
        <v>446</v>
      </c>
    </row>
    <row r="2996" spans="1:45" x14ac:dyDescent="0.25">
      <c r="A2996" t="s">
        <v>45</v>
      </c>
      <c r="B2996">
        <v>777</v>
      </c>
      <c r="C2996">
        <v>484</v>
      </c>
      <c r="D2996">
        <v>0</v>
      </c>
      <c r="E2996">
        <v>0</v>
      </c>
      <c r="F2996">
        <v>1</v>
      </c>
      <c r="G2996" t="s">
        <v>46</v>
      </c>
      <c r="H2996">
        <v>1</v>
      </c>
      <c r="I2996">
        <v>2022</v>
      </c>
      <c r="J2996">
        <v>492814</v>
      </c>
      <c r="K2996" t="s">
        <v>560</v>
      </c>
      <c r="L2996" t="s">
        <v>561</v>
      </c>
      <c r="M2996" t="s">
        <v>783</v>
      </c>
      <c r="N2996" t="s">
        <v>888</v>
      </c>
      <c r="O2996">
        <v>6</v>
      </c>
      <c r="P2996" t="s">
        <v>562</v>
      </c>
      <c r="Q2996" t="s">
        <v>563</v>
      </c>
      <c r="R2996">
        <v>261</v>
      </c>
      <c r="S2996" t="s">
        <v>1353</v>
      </c>
      <c r="T2996" t="s">
        <v>1354</v>
      </c>
      <c r="U2996" t="s">
        <v>296</v>
      </c>
      <c r="V2996" t="s">
        <v>567</v>
      </c>
      <c r="W2996" t="s">
        <v>293</v>
      </c>
      <c r="X2996" t="s">
        <v>499</v>
      </c>
      <c r="Y2996" t="s">
        <v>966</v>
      </c>
      <c r="AA2996" t="s">
        <v>2548</v>
      </c>
      <c r="AB2996">
        <v>1</v>
      </c>
      <c r="AC2996" t="s">
        <v>537</v>
      </c>
      <c r="AD2996" t="s">
        <v>58</v>
      </c>
      <c r="AE2996" t="s">
        <v>294</v>
      </c>
      <c r="AF2996" t="s">
        <v>568</v>
      </c>
      <c r="AG2996" t="s">
        <v>1705</v>
      </c>
      <c r="AH2996" t="s">
        <v>462</v>
      </c>
      <c r="AI2996" t="s">
        <v>295</v>
      </c>
      <c r="AJ2996" t="s">
        <v>296</v>
      </c>
      <c r="AK2996" t="s">
        <v>524</v>
      </c>
      <c r="AL2996" t="s">
        <v>2549</v>
      </c>
      <c r="AM2996" t="s">
        <v>2550</v>
      </c>
      <c r="AN2996" t="s">
        <v>65</v>
      </c>
      <c r="AO2996" t="s">
        <v>297</v>
      </c>
      <c r="AS2996" t="s">
        <v>298</v>
      </c>
    </row>
    <row r="2997" spans="1:45" x14ac:dyDescent="0.25">
      <c r="A2997" t="s">
        <v>45</v>
      </c>
      <c r="B2997">
        <v>778</v>
      </c>
      <c r="C2997">
        <v>484</v>
      </c>
      <c r="D2997">
        <v>0</v>
      </c>
      <c r="E2997">
        <v>0</v>
      </c>
      <c r="F2997">
        <v>1</v>
      </c>
      <c r="G2997" t="s">
        <v>46</v>
      </c>
      <c r="H2997">
        <v>1</v>
      </c>
      <c r="I2997">
        <v>2022</v>
      </c>
      <c r="J2997">
        <v>492816</v>
      </c>
      <c r="K2997" t="s">
        <v>560</v>
      </c>
      <c r="L2997" t="s">
        <v>561</v>
      </c>
      <c r="M2997" t="s">
        <v>783</v>
      </c>
      <c r="N2997" t="s">
        <v>888</v>
      </c>
      <c r="O2997">
        <v>6</v>
      </c>
      <c r="P2997" t="s">
        <v>562</v>
      </c>
      <c r="Q2997" t="s">
        <v>563</v>
      </c>
      <c r="R2997">
        <v>261</v>
      </c>
      <c r="S2997" t="s">
        <v>1353</v>
      </c>
      <c r="T2997" t="s">
        <v>1354</v>
      </c>
      <c r="U2997" t="s">
        <v>310</v>
      </c>
      <c r="V2997" t="s">
        <v>567</v>
      </c>
      <c r="W2997" t="s">
        <v>311</v>
      </c>
      <c r="X2997" t="s">
        <v>499</v>
      </c>
      <c r="Y2997" t="s">
        <v>966</v>
      </c>
      <c r="AA2997" t="s">
        <v>2548</v>
      </c>
      <c r="AB2997">
        <v>1</v>
      </c>
      <c r="AC2997" t="s">
        <v>537</v>
      </c>
      <c r="AD2997" t="s">
        <v>58</v>
      </c>
      <c r="AE2997" t="s">
        <v>294</v>
      </c>
      <c r="AF2997" t="s">
        <v>568</v>
      </c>
      <c r="AG2997" t="s">
        <v>1705</v>
      </c>
      <c r="AH2997" t="s">
        <v>462</v>
      </c>
      <c r="AI2997" t="s">
        <v>307</v>
      </c>
      <c r="AJ2997" t="s">
        <v>312</v>
      </c>
      <c r="AK2997" t="s">
        <v>524</v>
      </c>
      <c r="AL2997" t="s">
        <v>2549</v>
      </c>
      <c r="AM2997" t="s">
        <v>2550</v>
      </c>
      <c r="AN2997" t="s">
        <v>65</v>
      </c>
      <c r="AO2997" t="s">
        <v>297</v>
      </c>
      <c r="AS2997" t="s">
        <v>309</v>
      </c>
    </row>
    <row r="2998" spans="1:45" x14ac:dyDescent="0.25">
      <c r="A2998" t="s">
        <v>45</v>
      </c>
      <c r="B2998">
        <v>779</v>
      </c>
      <c r="C2998">
        <v>484</v>
      </c>
      <c r="D2998">
        <v>0</v>
      </c>
      <c r="E2998">
        <v>0</v>
      </c>
      <c r="F2998">
        <v>1</v>
      </c>
      <c r="G2998" t="s">
        <v>46</v>
      </c>
      <c r="H2998">
        <v>1</v>
      </c>
      <c r="I2998">
        <v>2022</v>
      </c>
      <c r="J2998">
        <v>492818</v>
      </c>
      <c r="K2998" t="s">
        <v>560</v>
      </c>
      <c r="L2998" t="s">
        <v>561</v>
      </c>
      <c r="M2998" t="s">
        <v>783</v>
      </c>
      <c r="N2998" t="s">
        <v>888</v>
      </c>
      <c r="O2998">
        <v>6</v>
      </c>
      <c r="P2998" t="s">
        <v>562</v>
      </c>
      <c r="Q2998" t="s">
        <v>563</v>
      </c>
      <c r="R2998">
        <v>261</v>
      </c>
      <c r="S2998" t="s">
        <v>1353</v>
      </c>
      <c r="T2998" t="s">
        <v>1354</v>
      </c>
      <c r="U2998" t="s">
        <v>313</v>
      </c>
      <c r="V2998" t="s">
        <v>567</v>
      </c>
      <c r="W2998" t="s">
        <v>314</v>
      </c>
      <c r="X2998" t="s">
        <v>499</v>
      </c>
      <c r="Y2998" t="s">
        <v>966</v>
      </c>
      <c r="AA2998" t="s">
        <v>2548</v>
      </c>
      <c r="AB2998">
        <v>1</v>
      </c>
      <c r="AC2998" t="s">
        <v>537</v>
      </c>
      <c r="AD2998" t="s">
        <v>58</v>
      </c>
      <c r="AE2998" t="s">
        <v>294</v>
      </c>
      <c r="AF2998" t="s">
        <v>568</v>
      </c>
      <c r="AG2998" t="s">
        <v>1705</v>
      </c>
      <c r="AH2998" t="s">
        <v>462</v>
      </c>
      <c r="AI2998" t="s">
        <v>307</v>
      </c>
      <c r="AJ2998" t="s">
        <v>315</v>
      </c>
      <c r="AK2998" t="s">
        <v>524</v>
      </c>
      <c r="AL2998" t="s">
        <v>2549</v>
      </c>
      <c r="AM2998" t="s">
        <v>2550</v>
      </c>
      <c r="AN2998" t="s">
        <v>65</v>
      </c>
      <c r="AO2998" t="s">
        <v>297</v>
      </c>
      <c r="AS2998" t="s">
        <v>309</v>
      </c>
    </row>
    <row r="2999" spans="1:45" x14ac:dyDescent="0.25">
      <c r="A2999" t="s">
        <v>45</v>
      </c>
      <c r="B2999">
        <v>780</v>
      </c>
      <c r="C2999">
        <v>484</v>
      </c>
      <c r="D2999">
        <v>0</v>
      </c>
      <c r="E2999">
        <v>0</v>
      </c>
      <c r="F2999">
        <v>1</v>
      </c>
      <c r="G2999" t="s">
        <v>46</v>
      </c>
      <c r="H2999">
        <v>1</v>
      </c>
      <c r="I2999">
        <v>2022</v>
      </c>
      <c r="J2999">
        <v>492820</v>
      </c>
      <c r="K2999" t="s">
        <v>560</v>
      </c>
      <c r="L2999" t="s">
        <v>561</v>
      </c>
      <c r="M2999" t="s">
        <v>783</v>
      </c>
      <c r="N2999" t="s">
        <v>888</v>
      </c>
      <c r="O2999">
        <v>6</v>
      </c>
      <c r="P2999" t="s">
        <v>562</v>
      </c>
      <c r="Q2999" t="s">
        <v>563</v>
      </c>
      <c r="R2999">
        <v>261</v>
      </c>
      <c r="S2999" t="s">
        <v>1353</v>
      </c>
      <c r="T2999" t="s">
        <v>1354</v>
      </c>
      <c r="U2999" t="s">
        <v>68</v>
      </c>
      <c r="V2999" t="s">
        <v>567</v>
      </c>
      <c r="W2999" t="s">
        <v>69</v>
      </c>
      <c r="X2999" t="s">
        <v>499</v>
      </c>
      <c r="Y2999" t="s">
        <v>966</v>
      </c>
      <c r="AA2999" t="s">
        <v>2548</v>
      </c>
      <c r="AB2999">
        <v>1</v>
      </c>
      <c r="AC2999" t="s">
        <v>537</v>
      </c>
      <c r="AD2999" t="s">
        <v>58</v>
      </c>
      <c r="AE2999" t="s">
        <v>59</v>
      </c>
      <c r="AF2999" t="s">
        <v>568</v>
      </c>
      <c r="AG2999" t="s">
        <v>1705</v>
      </c>
      <c r="AH2999" t="s">
        <v>462</v>
      </c>
      <c r="AI2999" t="s">
        <v>70</v>
      </c>
      <c r="AJ2999" t="s">
        <v>68</v>
      </c>
      <c r="AK2999" t="s">
        <v>524</v>
      </c>
      <c r="AL2999" t="s">
        <v>2549</v>
      </c>
      <c r="AM2999" t="s">
        <v>2550</v>
      </c>
      <c r="AN2999" t="s">
        <v>65</v>
      </c>
      <c r="AO2999" t="s">
        <v>66</v>
      </c>
      <c r="AS2999" t="s">
        <v>71</v>
      </c>
    </row>
    <row r="3000" spans="1:45" x14ac:dyDescent="0.25">
      <c r="A3000" t="s">
        <v>45</v>
      </c>
      <c r="B3000">
        <v>781</v>
      </c>
      <c r="C3000">
        <v>484</v>
      </c>
      <c r="D3000">
        <v>0</v>
      </c>
      <c r="E3000">
        <v>0</v>
      </c>
      <c r="F3000">
        <v>1</v>
      </c>
      <c r="G3000" t="s">
        <v>46</v>
      </c>
      <c r="H3000">
        <v>1</v>
      </c>
      <c r="I3000">
        <v>2022</v>
      </c>
      <c r="J3000">
        <v>492822</v>
      </c>
      <c r="K3000" t="s">
        <v>560</v>
      </c>
      <c r="L3000" t="s">
        <v>561</v>
      </c>
      <c r="M3000" t="s">
        <v>783</v>
      </c>
      <c r="N3000" t="s">
        <v>888</v>
      </c>
      <c r="O3000">
        <v>6</v>
      </c>
      <c r="P3000" t="s">
        <v>562</v>
      </c>
      <c r="Q3000" t="s">
        <v>563</v>
      </c>
      <c r="R3000">
        <v>261</v>
      </c>
      <c r="S3000" t="s">
        <v>1353</v>
      </c>
      <c r="T3000" t="s">
        <v>1354</v>
      </c>
      <c r="U3000" t="s">
        <v>525</v>
      </c>
      <c r="V3000" t="s">
        <v>567</v>
      </c>
      <c r="W3000" t="s">
        <v>526</v>
      </c>
      <c r="X3000" t="s">
        <v>499</v>
      </c>
      <c r="Y3000" t="s">
        <v>966</v>
      </c>
      <c r="AA3000" t="s">
        <v>2548</v>
      </c>
      <c r="AB3000">
        <v>1</v>
      </c>
      <c r="AC3000" t="s">
        <v>537</v>
      </c>
      <c r="AD3000" t="s">
        <v>58</v>
      </c>
      <c r="AE3000" t="s">
        <v>59</v>
      </c>
      <c r="AF3000" t="s">
        <v>568</v>
      </c>
      <c r="AG3000" t="s">
        <v>1705</v>
      </c>
      <c r="AH3000" t="s">
        <v>462</v>
      </c>
      <c r="AI3000" t="s">
        <v>70</v>
      </c>
      <c r="AJ3000" t="s">
        <v>525</v>
      </c>
      <c r="AK3000" t="s">
        <v>524</v>
      </c>
      <c r="AL3000" t="s">
        <v>2549</v>
      </c>
      <c r="AM3000" t="s">
        <v>2550</v>
      </c>
      <c r="AN3000" t="s">
        <v>65</v>
      </c>
      <c r="AO3000" t="s">
        <v>66</v>
      </c>
      <c r="AS3000" t="s">
        <v>71</v>
      </c>
    </row>
    <row r="3001" spans="1:45" x14ac:dyDescent="0.25">
      <c r="A3001" t="s">
        <v>45</v>
      </c>
      <c r="B3001">
        <v>782</v>
      </c>
      <c r="C3001">
        <v>484</v>
      </c>
      <c r="D3001">
        <v>0</v>
      </c>
      <c r="E3001">
        <v>0</v>
      </c>
      <c r="F3001">
        <v>1</v>
      </c>
      <c r="G3001" t="s">
        <v>46</v>
      </c>
      <c r="H3001">
        <v>1</v>
      </c>
      <c r="I3001">
        <v>2022</v>
      </c>
      <c r="J3001">
        <v>492824</v>
      </c>
      <c r="K3001" t="s">
        <v>560</v>
      </c>
      <c r="L3001" t="s">
        <v>561</v>
      </c>
      <c r="M3001" t="s">
        <v>783</v>
      </c>
      <c r="N3001" t="s">
        <v>888</v>
      </c>
      <c r="O3001">
        <v>6</v>
      </c>
      <c r="P3001" t="s">
        <v>562</v>
      </c>
      <c r="Q3001" t="s">
        <v>563</v>
      </c>
      <c r="R3001">
        <v>261</v>
      </c>
      <c r="S3001" t="s">
        <v>1353</v>
      </c>
      <c r="T3001" t="s">
        <v>1354</v>
      </c>
      <c r="U3001" t="s">
        <v>85</v>
      </c>
      <c r="V3001" t="s">
        <v>567</v>
      </c>
      <c r="W3001" t="s">
        <v>86</v>
      </c>
      <c r="X3001" t="s">
        <v>499</v>
      </c>
      <c r="Y3001" t="s">
        <v>966</v>
      </c>
      <c r="AA3001" t="s">
        <v>2548</v>
      </c>
      <c r="AB3001">
        <v>1</v>
      </c>
      <c r="AC3001" t="s">
        <v>537</v>
      </c>
      <c r="AD3001" t="s">
        <v>58</v>
      </c>
      <c r="AE3001" t="s">
        <v>59</v>
      </c>
      <c r="AF3001" t="s">
        <v>568</v>
      </c>
      <c r="AG3001" t="s">
        <v>1705</v>
      </c>
      <c r="AH3001" t="s">
        <v>462</v>
      </c>
      <c r="AI3001" t="s">
        <v>87</v>
      </c>
      <c r="AJ3001" t="s">
        <v>85</v>
      </c>
      <c r="AK3001" t="s">
        <v>524</v>
      </c>
      <c r="AL3001" t="s">
        <v>2549</v>
      </c>
      <c r="AM3001" t="s">
        <v>2550</v>
      </c>
      <c r="AN3001" t="s">
        <v>65</v>
      </c>
      <c r="AO3001" t="s">
        <v>66</v>
      </c>
      <c r="AS3001" t="s">
        <v>88</v>
      </c>
    </row>
    <row r="3002" spans="1:45" x14ac:dyDescent="0.25">
      <c r="A3002" t="s">
        <v>45</v>
      </c>
      <c r="B3002">
        <v>783</v>
      </c>
      <c r="C3002">
        <v>484</v>
      </c>
      <c r="D3002">
        <v>0</v>
      </c>
      <c r="E3002">
        <v>0</v>
      </c>
      <c r="F3002">
        <v>1</v>
      </c>
      <c r="G3002" t="s">
        <v>46</v>
      </c>
      <c r="H3002">
        <v>1</v>
      </c>
      <c r="I3002">
        <v>2022</v>
      </c>
      <c r="J3002">
        <v>492826</v>
      </c>
      <c r="K3002" t="s">
        <v>560</v>
      </c>
      <c r="L3002" t="s">
        <v>561</v>
      </c>
      <c r="M3002" t="s">
        <v>783</v>
      </c>
      <c r="N3002" t="s">
        <v>888</v>
      </c>
      <c r="O3002">
        <v>6</v>
      </c>
      <c r="P3002" t="s">
        <v>562</v>
      </c>
      <c r="Q3002" t="s">
        <v>563</v>
      </c>
      <c r="R3002">
        <v>261</v>
      </c>
      <c r="S3002" t="s">
        <v>1353</v>
      </c>
      <c r="T3002" t="s">
        <v>1354</v>
      </c>
      <c r="U3002" t="s">
        <v>114</v>
      </c>
      <c r="V3002" t="s">
        <v>567</v>
      </c>
      <c r="W3002" t="s">
        <v>115</v>
      </c>
      <c r="X3002" t="s">
        <v>499</v>
      </c>
      <c r="Y3002" t="s">
        <v>966</v>
      </c>
      <c r="AA3002" t="s">
        <v>2548</v>
      </c>
      <c r="AB3002">
        <v>1</v>
      </c>
      <c r="AC3002" t="s">
        <v>537</v>
      </c>
      <c r="AD3002" t="s">
        <v>58</v>
      </c>
      <c r="AE3002" t="s">
        <v>59</v>
      </c>
      <c r="AF3002" t="s">
        <v>568</v>
      </c>
      <c r="AG3002" t="s">
        <v>1705</v>
      </c>
      <c r="AH3002" t="s">
        <v>462</v>
      </c>
      <c r="AI3002" t="s">
        <v>87</v>
      </c>
      <c r="AJ3002" t="s">
        <v>114</v>
      </c>
      <c r="AK3002" t="s">
        <v>524</v>
      </c>
      <c r="AL3002" t="s">
        <v>2549</v>
      </c>
      <c r="AM3002" t="s">
        <v>2550</v>
      </c>
      <c r="AN3002" t="s">
        <v>65</v>
      </c>
      <c r="AO3002" t="s">
        <v>66</v>
      </c>
      <c r="AS3002" t="s">
        <v>88</v>
      </c>
    </row>
    <row r="3003" spans="1:45" x14ac:dyDescent="0.25">
      <c r="A3003" t="s">
        <v>45</v>
      </c>
      <c r="B3003">
        <v>784</v>
      </c>
      <c r="C3003">
        <v>484</v>
      </c>
      <c r="D3003">
        <v>0</v>
      </c>
      <c r="E3003">
        <v>0</v>
      </c>
      <c r="F3003">
        <v>1</v>
      </c>
      <c r="G3003" t="s">
        <v>46</v>
      </c>
      <c r="H3003">
        <v>1</v>
      </c>
      <c r="I3003">
        <v>2022</v>
      </c>
      <c r="J3003">
        <v>492828</v>
      </c>
      <c r="K3003" t="s">
        <v>560</v>
      </c>
      <c r="L3003" t="s">
        <v>561</v>
      </c>
      <c r="M3003" t="s">
        <v>783</v>
      </c>
      <c r="N3003" t="s">
        <v>888</v>
      </c>
      <c r="O3003">
        <v>6</v>
      </c>
      <c r="P3003" t="s">
        <v>562</v>
      </c>
      <c r="Q3003" t="s">
        <v>563</v>
      </c>
      <c r="R3003">
        <v>261</v>
      </c>
      <c r="S3003" t="s">
        <v>1353</v>
      </c>
      <c r="T3003" t="s">
        <v>1354</v>
      </c>
      <c r="U3003" t="s">
        <v>140</v>
      </c>
      <c r="V3003" t="s">
        <v>567</v>
      </c>
      <c r="W3003" t="s">
        <v>141</v>
      </c>
      <c r="X3003" t="s">
        <v>499</v>
      </c>
      <c r="Y3003" t="s">
        <v>966</v>
      </c>
      <c r="AA3003" t="s">
        <v>2548</v>
      </c>
      <c r="AB3003">
        <v>1</v>
      </c>
      <c r="AC3003" t="s">
        <v>537</v>
      </c>
      <c r="AD3003" t="s">
        <v>58</v>
      </c>
      <c r="AE3003" t="s">
        <v>59</v>
      </c>
      <c r="AF3003" t="s">
        <v>568</v>
      </c>
      <c r="AG3003" t="s">
        <v>1705</v>
      </c>
      <c r="AH3003" t="s">
        <v>462</v>
      </c>
      <c r="AI3003" t="s">
        <v>87</v>
      </c>
      <c r="AJ3003" t="s">
        <v>140</v>
      </c>
      <c r="AK3003" t="s">
        <v>524</v>
      </c>
      <c r="AL3003" t="s">
        <v>2549</v>
      </c>
      <c r="AM3003" t="s">
        <v>2550</v>
      </c>
      <c r="AN3003" t="s">
        <v>65</v>
      </c>
      <c r="AO3003" t="s">
        <v>66</v>
      </c>
      <c r="AS3003" t="s">
        <v>88</v>
      </c>
    </row>
    <row r="3004" spans="1:45" x14ac:dyDescent="0.25">
      <c r="A3004" t="s">
        <v>45</v>
      </c>
      <c r="B3004">
        <v>785</v>
      </c>
      <c r="C3004">
        <v>484</v>
      </c>
      <c r="D3004">
        <v>0</v>
      </c>
      <c r="E3004">
        <v>0</v>
      </c>
      <c r="F3004">
        <v>1</v>
      </c>
      <c r="G3004" t="s">
        <v>46</v>
      </c>
      <c r="H3004">
        <v>1</v>
      </c>
      <c r="I3004">
        <v>2022</v>
      </c>
      <c r="J3004">
        <v>492830</v>
      </c>
      <c r="K3004" t="s">
        <v>560</v>
      </c>
      <c r="L3004" t="s">
        <v>561</v>
      </c>
      <c r="M3004" t="s">
        <v>783</v>
      </c>
      <c r="N3004" t="s">
        <v>888</v>
      </c>
      <c r="O3004">
        <v>6</v>
      </c>
      <c r="P3004" t="s">
        <v>562</v>
      </c>
      <c r="Q3004" t="s">
        <v>563</v>
      </c>
      <c r="R3004">
        <v>261</v>
      </c>
      <c r="S3004" t="s">
        <v>1353</v>
      </c>
      <c r="T3004" t="s">
        <v>1354</v>
      </c>
      <c r="U3004" t="s">
        <v>91</v>
      </c>
      <c r="V3004" t="s">
        <v>567</v>
      </c>
      <c r="W3004" t="s">
        <v>92</v>
      </c>
      <c r="X3004" t="s">
        <v>499</v>
      </c>
      <c r="Y3004" t="s">
        <v>966</v>
      </c>
      <c r="AA3004" t="s">
        <v>2548</v>
      </c>
      <c r="AB3004">
        <v>1</v>
      </c>
      <c r="AC3004" t="s">
        <v>537</v>
      </c>
      <c r="AD3004" t="s">
        <v>58</v>
      </c>
      <c r="AE3004" t="s">
        <v>59</v>
      </c>
      <c r="AF3004" t="s">
        <v>568</v>
      </c>
      <c r="AG3004" t="s">
        <v>1705</v>
      </c>
      <c r="AH3004" t="s">
        <v>462</v>
      </c>
      <c r="AI3004" t="s">
        <v>87</v>
      </c>
      <c r="AJ3004" t="s">
        <v>91</v>
      </c>
      <c r="AK3004" t="s">
        <v>524</v>
      </c>
      <c r="AL3004" t="s">
        <v>2549</v>
      </c>
      <c r="AM3004" t="s">
        <v>2550</v>
      </c>
      <c r="AN3004" t="s">
        <v>65</v>
      </c>
      <c r="AO3004" t="s">
        <v>66</v>
      </c>
      <c r="AS3004" t="s">
        <v>88</v>
      </c>
    </row>
    <row r="3005" spans="1:45" x14ac:dyDescent="0.25">
      <c r="A3005" t="s">
        <v>45</v>
      </c>
      <c r="B3005">
        <v>786</v>
      </c>
      <c r="C3005">
        <v>484</v>
      </c>
      <c r="D3005">
        <v>0</v>
      </c>
      <c r="E3005">
        <v>0</v>
      </c>
      <c r="F3005">
        <v>1</v>
      </c>
      <c r="G3005" t="s">
        <v>46</v>
      </c>
      <c r="H3005">
        <v>1</v>
      </c>
      <c r="I3005">
        <v>2022</v>
      </c>
      <c r="J3005">
        <v>492832</v>
      </c>
      <c r="K3005" t="s">
        <v>560</v>
      </c>
      <c r="L3005" t="s">
        <v>561</v>
      </c>
      <c r="M3005" t="s">
        <v>783</v>
      </c>
      <c r="N3005" t="s">
        <v>888</v>
      </c>
      <c r="O3005">
        <v>6</v>
      </c>
      <c r="P3005" t="s">
        <v>562</v>
      </c>
      <c r="Q3005" t="s">
        <v>563</v>
      </c>
      <c r="R3005">
        <v>261</v>
      </c>
      <c r="S3005" t="s">
        <v>1353</v>
      </c>
      <c r="T3005" t="s">
        <v>1354</v>
      </c>
      <c r="U3005" t="s">
        <v>100</v>
      </c>
      <c r="V3005" t="s">
        <v>567</v>
      </c>
      <c r="W3005" t="s">
        <v>101</v>
      </c>
      <c r="X3005" t="s">
        <v>499</v>
      </c>
      <c r="Y3005" t="s">
        <v>966</v>
      </c>
      <c r="AA3005" t="s">
        <v>2548</v>
      </c>
      <c r="AB3005">
        <v>1</v>
      </c>
      <c r="AC3005" t="s">
        <v>537</v>
      </c>
      <c r="AD3005" t="s">
        <v>58</v>
      </c>
      <c r="AE3005" t="s">
        <v>59</v>
      </c>
      <c r="AF3005" t="s">
        <v>568</v>
      </c>
      <c r="AG3005" t="s">
        <v>1705</v>
      </c>
      <c r="AH3005" t="s">
        <v>462</v>
      </c>
      <c r="AI3005" t="s">
        <v>102</v>
      </c>
      <c r="AJ3005" t="s">
        <v>100</v>
      </c>
      <c r="AK3005" t="s">
        <v>524</v>
      </c>
      <c r="AL3005" t="s">
        <v>2549</v>
      </c>
      <c r="AM3005" t="s">
        <v>2550</v>
      </c>
      <c r="AN3005" t="s">
        <v>65</v>
      </c>
      <c r="AO3005" t="s">
        <v>66</v>
      </c>
      <c r="AS3005" t="s">
        <v>103</v>
      </c>
    </row>
    <row r="3006" spans="1:45" x14ac:dyDescent="0.25">
      <c r="A3006" t="s">
        <v>45</v>
      </c>
      <c r="B3006">
        <v>787</v>
      </c>
      <c r="C3006">
        <v>484</v>
      </c>
      <c r="D3006">
        <v>0</v>
      </c>
      <c r="E3006">
        <v>0</v>
      </c>
      <c r="F3006">
        <v>1</v>
      </c>
      <c r="G3006" t="s">
        <v>46</v>
      </c>
      <c r="H3006">
        <v>1</v>
      </c>
      <c r="I3006">
        <v>2022</v>
      </c>
      <c r="J3006">
        <v>492834</v>
      </c>
      <c r="K3006" t="s">
        <v>560</v>
      </c>
      <c r="L3006" t="s">
        <v>561</v>
      </c>
      <c r="M3006" t="s">
        <v>783</v>
      </c>
      <c r="N3006" t="s">
        <v>888</v>
      </c>
      <c r="O3006">
        <v>6</v>
      </c>
      <c r="P3006" t="s">
        <v>562</v>
      </c>
      <c r="Q3006" t="s">
        <v>563</v>
      </c>
      <c r="R3006">
        <v>261</v>
      </c>
      <c r="S3006" t="s">
        <v>1353</v>
      </c>
      <c r="T3006" t="s">
        <v>1354</v>
      </c>
      <c r="U3006" t="s">
        <v>383</v>
      </c>
      <c r="V3006" t="s">
        <v>567</v>
      </c>
      <c r="W3006" t="s">
        <v>384</v>
      </c>
      <c r="X3006" t="s">
        <v>499</v>
      </c>
      <c r="Y3006" t="s">
        <v>966</v>
      </c>
      <c r="AA3006" t="s">
        <v>2548</v>
      </c>
      <c r="AB3006">
        <v>1</v>
      </c>
      <c r="AC3006" t="s">
        <v>537</v>
      </c>
      <c r="AD3006" t="s">
        <v>58</v>
      </c>
      <c r="AE3006" t="s">
        <v>278</v>
      </c>
      <c r="AF3006" t="s">
        <v>568</v>
      </c>
      <c r="AG3006" t="s">
        <v>1705</v>
      </c>
      <c r="AH3006" t="s">
        <v>462</v>
      </c>
      <c r="AI3006" t="s">
        <v>279</v>
      </c>
      <c r="AJ3006" t="s">
        <v>383</v>
      </c>
      <c r="AK3006" t="s">
        <v>524</v>
      </c>
      <c r="AL3006" t="s">
        <v>2549</v>
      </c>
      <c r="AM3006" t="s">
        <v>2550</v>
      </c>
      <c r="AN3006" t="s">
        <v>65</v>
      </c>
      <c r="AO3006" t="s">
        <v>280</v>
      </c>
      <c r="AS3006" t="s">
        <v>281</v>
      </c>
    </row>
    <row r="3007" spans="1:45" x14ac:dyDescent="0.25">
      <c r="A3007" t="s">
        <v>45</v>
      </c>
      <c r="B3007">
        <v>788</v>
      </c>
      <c r="C3007">
        <v>484</v>
      </c>
      <c r="D3007">
        <v>0</v>
      </c>
      <c r="E3007">
        <v>0</v>
      </c>
      <c r="F3007">
        <v>1</v>
      </c>
      <c r="G3007" t="s">
        <v>46</v>
      </c>
      <c r="H3007">
        <v>1</v>
      </c>
      <c r="I3007">
        <v>2022</v>
      </c>
      <c r="J3007">
        <v>492836</v>
      </c>
      <c r="K3007" t="s">
        <v>560</v>
      </c>
      <c r="L3007" t="s">
        <v>561</v>
      </c>
      <c r="M3007" t="s">
        <v>783</v>
      </c>
      <c r="N3007" t="s">
        <v>888</v>
      </c>
      <c r="O3007">
        <v>6</v>
      </c>
      <c r="P3007" t="s">
        <v>562</v>
      </c>
      <c r="Q3007" t="s">
        <v>563</v>
      </c>
      <c r="R3007">
        <v>261</v>
      </c>
      <c r="S3007" t="s">
        <v>1353</v>
      </c>
      <c r="T3007" t="s">
        <v>1354</v>
      </c>
      <c r="U3007" t="s">
        <v>1776</v>
      </c>
      <c r="V3007" t="s">
        <v>567</v>
      </c>
      <c r="W3007" t="s">
        <v>1777</v>
      </c>
      <c r="X3007" t="s">
        <v>499</v>
      </c>
      <c r="Y3007" t="s">
        <v>966</v>
      </c>
      <c r="AA3007" t="s">
        <v>2548</v>
      </c>
      <c r="AB3007">
        <v>1</v>
      </c>
      <c r="AC3007" t="s">
        <v>537</v>
      </c>
      <c r="AD3007" t="s">
        <v>58</v>
      </c>
      <c r="AE3007" t="s">
        <v>611</v>
      </c>
      <c r="AF3007" t="s">
        <v>568</v>
      </c>
      <c r="AG3007" t="s">
        <v>1705</v>
      </c>
      <c r="AH3007" t="s">
        <v>462</v>
      </c>
      <c r="AI3007" t="s">
        <v>1778</v>
      </c>
      <c r="AJ3007" t="s">
        <v>1776</v>
      </c>
      <c r="AK3007" t="s">
        <v>524</v>
      </c>
      <c r="AL3007" t="s">
        <v>2549</v>
      </c>
      <c r="AM3007" t="s">
        <v>2550</v>
      </c>
      <c r="AN3007" t="s">
        <v>65</v>
      </c>
      <c r="AO3007" t="s">
        <v>613</v>
      </c>
      <c r="AS3007" t="s">
        <v>1779</v>
      </c>
    </row>
    <row r="3008" spans="1:45" x14ac:dyDescent="0.25">
      <c r="A3008" t="s">
        <v>45</v>
      </c>
      <c r="B3008">
        <v>1214</v>
      </c>
      <c r="C3008">
        <v>484</v>
      </c>
      <c r="D3008">
        <v>0</v>
      </c>
      <c r="E3008">
        <v>0</v>
      </c>
      <c r="F3008">
        <v>1</v>
      </c>
      <c r="G3008" t="s">
        <v>46</v>
      </c>
      <c r="H3008">
        <v>1</v>
      </c>
      <c r="I3008">
        <v>2022</v>
      </c>
      <c r="J3008">
        <v>493689</v>
      </c>
      <c r="K3008" t="s">
        <v>560</v>
      </c>
      <c r="L3008" t="s">
        <v>561</v>
      </c>
      <c r="M3008" t="s">
        <v>58</v>
      </c>
      <c r="N3008" t="s">
        <v>910</v>
      </c>
      <c r="O3008">
        <v>8</v>
      </c>
      <c r="P3008" t="s">
        <v>588</v>
      </c>
      <c r="Q3008" t="s">
        <v>589</v>
      </c>
      <c r="R3008">
        <v>405</v>
      </c>
      <c r="S3008" t="s">
        <v>2564</v>
      </c>
      <c r="T3008" t="s">
        <v>2565</v>
      </c>
      <c r="U3008" t="s">
        <v>54</v>
      </c>
      <c r="V3008" t="s">
        <v>522</v>
      </c>
      <c r="W3008" t="s">
        <v>56</v>
      </c>
      <c r="X3008" t="s">
        <v>499</v>
      </c>
      <c r="Y3008" t="s">
        <v>966</v>
      </c>
      <c r="AA3008" t="s">
        <v>2548</v>
      </c>
      <c r="AB3008">
        <v>2</v>
      </c>
      <c r="AC3008" t="s">
        <v>539</v>
      </c>
      <c r="AD3008" t="s">
        <v>58</v>
      </c>
      <c r="AE3008" t="s">
        <v>59</v>
      </c>
      <c r="AF3008" t="s">
        <v>523</v>
      </c>
      <c r="AG3008" t="s">
        <v>1705</v>
      </c>
      <c r="AH3008" t="s">
        <v>462</v>
      </c>
      <c r="AI3008" t="s">
        <v>62</v>
      </c>
      <c r="AJ3008" t="s">
        <v>54</v>
      </c>
      <c r="AK3008" t="s">
        <v>524</v>
      </c>
      <c r="AL3008" t="s">
        <v>2549</v>
      </c>
      <c r="AM3008" t="s">
        <v>2550</v>
      </c>
      <c r="AN3008" t="s">
        <v>65</v>
      </c>
      <c r="AO3008" t="s">
        <v>66</v>
      </c>
      <c r="AS3008" t="s">
        <v>67</v>
      </c>
    </row>
    <row r="3009" spans="1:45" x14ac:dyDescent="0.25">
      <c r="A3009" t="s">
        <v>45</v>
      </c>
      <c r="B3009">
        <v>1215</v>
      </c>
      <c r="C3009">
        <v>484</v>
      </c>
      <c r="D3009">
        <v>0</v>
      </c>
      <c r="E3009">
        <v>0</v>
      </c>
      <c r="F3009">
        <v>1</v>
      </c>
      <c r="G3009" t="s">
        <v>46</v>
      </c>
      <c r="H3009">
        <v>1</v>
      </c>
      <c r="I3009">
        <v>2022</v>
      </c>
      <c r="J3009">
        <v>493691</v>
      </c>
      <c r="K3009" t="s">
        <v>560</v>
      </c>
      <c r="L3009" t="s">
        <v>561</v>
      </c>
      <c r="M3009" t="s">
        <v>58</v>
      </c>
      <c r="N3009" t="s">
        <v>910</v>
      </c>
      <c r="O3009">
        <v>8</v>
      </c>
      <c r="P3009" t="s">
        <v>588</v>
      </c>
      <c r="Q3009" t="s">
        <v>589</v>
      </c>
      <c r="R3009">
        <v>405</v>
      </c>
      <c r="S3009" t="s">
        <v>2564</v>
      </c>
      <c r="T3009" t="s">
        <v>2565</v>
      </c>
      <c r="U3009" t="s">
        <v>68</v>
      </c>
      <c r="V3009" t="s">
        <v>522</v>
      </c>
      <c r="W3009" t="s">
        <v>69</v>
      </c>
      <c r="X3009" t="s">
        <v>499</v>
      </c>
      <c r="Y3009" t="s">
        <v>966</v>
      </c>
      <c r="AA3009" t="s">
        <v>2548</v>
      </c>
      <c r="AB3009">
        <v>2</v>
      </c>
      <c r="AC3009" t="s">
        <v>539</v>
      </c>
      <c r="AD3009" t="s">
        <v>58</v>
      </c>
      <c r="AE3009" t="s">
        <v>59</v>
      </c>
      <c r="AF3009" t="s">
        <v>523</v>
      </c>
      <c r="AG3009" t="s">
        <v>1705</v>
      </c>
      <c r="AH3009" t="s">
        <v>462</v>
      </c>
      <c r="AI3009" t="s">
        <v>70</v>
      </c>
      <c r="AJ3009" t="s">
        <v>68</v>
      </c>
      <c r="AK3009" t="s">
        <v>524</v>
      </c>
      <c r="AL3009" t="s">
        <v>2549</v>
      </c>
      <c r="AM3009" t="s">
        <v>2550</v>
      </c>
      <c r="AN3009" t="s">
        <v>65</v>
      </c>
      <c r="AO3009" t="s">
        <v>66</v>
      </c>
      <c r="AS3009" t="s">
        <v>71</v>
      </c>
    </row>
    <row r="3010" spans="1:45" x14ac:dyDescent="0.25">
      <c r="A3010" t="s">
        <v>45</v>
      </c>
      <c r="B3010">
        <v>1216</v>
      </c>
      <c r="C3010">
        <v>484</v>
      </c>
      <c r="D3010">
        <v>0</v>
      </c>
      <c r="E3010">
        <v>0</v>
      </c>
      <c r="F3010">
        <v>1</v>
      </c>
      <c r="G3010" t="s">
        <v>46</v>
      </c>
      <c r="H3010">
        <v>1</v>
      </c>
      <c r="I3010">
        <v>2022</v>
      </c>
      <c r="J3010">
        <v>493693</v>
      </c>
      <c r="K3010" t="s">
        <v>560</v>
      </c>
      <c r="L3010" t="s">
        <v>561</v>
      </c>
      <c r="M3010" t="s">
        <v>58</v>
      </c>
      <c r="N3010" t="s">
        <v>910</v>
      </c>
      <c r="O3010">
        <v>8</v>
      </c>
      <c r="P3010" t="s">
        <v>588</v>
      </c>
      <c r="Q3010" t="s">
        <v>589</v>
      </c>
      <c r="R3010">
        <v>405</v>
      </c>
      <c r="S3010" t="s">
        <v>2564</v>
      </c>
      <c r="T3010" t="s">
        <v>2565</v>
      </c>
      <c r="U3010" t="s">
        <v>91</v>
      </c>
      <c r="V3010" t="s">
        <v>522</v>
      </c>
      <c r="W3010" t="s">
        <v>92</v>
      </c>
      <c r="X3010" t="s">
        <v>499</v>
      </c>
      <c r="Y3010" t="s">
        <v>966</v>
      </c>
      <c r="AA3010" t="s">
        <v>2548</v>
      </c>
      <c r="AB3010">
        <v>2</v>
      </c>
      <c r="AC3010" t="s">
        <v>539</v>
      </c>
      <c r="AD3010" t="s">
        <v>58</v>
      </c>
      <c r="AE3010" t="s">
        <v>59</v>
      </c>
      <c r="AF3010" t="s">
        <v>523</v>
      </c>
      <c r="AG3010" t="s">
        <v>1705</v>
      </c>
      <c r="AH3010" t="s">
        <v>462</v>
      </c>
      <c r="AI3010" t="s">
        <v>87</v>
      </c>
      <c r="AJ3010" t="s">
        <v>91</v>
      </c>
      <c r="AK3010" t="s">
        <v>524</v>
      </c>
      <c r="AL3010" t="s">
        <v>2549</v>
      </c>
      <c r="AM3010" t="s">
        <v>2550</v>
      </c>
      <c r="AN3010" t="s">
        <v>65</v>
      </c>
      <c r="AO3010" t="s">
        <v>66</v>
      </c>
      <c r="AS3010" t="s">
        <v>88</v>
      </c>
    </row>
    <row r="3011" spans="1:45" x14ac:dyDescent="0.25">
      <c r="A3011" t="s">
        <v>45</v>
      </c>
      <c r="B3011">
        <v>1217</v>
      </c>
      <c r="C3011">
        <v>484</v>
      </c>
      <c r="D3011">
        <v>0</v>
      </c>
      <c r="E3011">
        <v>0</v>
      </c>
      <c r="F3011">
        <v>1</v>
      </c>
      <c r="G3011" t="s">
        <v>46</v>
      </c>
      <c r="H3011">
        <v>1</v>
      </c>
      <c r="I3011">
        <v>2022</v>
      </c>
      <c r="J3011">
        <v>493695</v>
      </c>
      <c r="K3011" t="s">
        <v>560</v>
      </c>
      <c r="L3011" t="s">
        <v>561</v>
      </c>
      <c r="M3011" t="s">
        <v>58</v>
      </c>
      <c r="N3011" t="s">
        <v>910</v>
      </c>
      <c r="O3011">
        <v>8</v>
      </c>
      <c r="P3011" t="s">
        <v>588</v>
      </c>
      <c r="Q3011" t="s">
        <v>589</v>
      </c>
      <c r="R3011">
        <v>405</v>
      </c>
      <c r="S3011" t="s">
        <v>2564</v>
      </c>
      <c r="T3011" t="s">
        <v>2565</v>
      </c>
      <c r="U3011" t="s">
        <v>98</v>
      </c>
      <c r="V3011" t="s">
        <v>522</v>
      </c>
      <c r="W3011" t="s">
        <v>99</v>
      </c>
      <c r="X3011" t="s">
        <v>499</v>
      </c>
      <c r="Y3011" t="s">
        <v>966</v>
      </c>
      <c r="AA3011" t="s">
        <v>2548</v>
      </c>
      <c r="AB3011">
        <v>2</v>
      </c>
      <c r="AC3011" t="s">
        <v>539</v>
      </c>
      <c r="AD3011" t="s">
        <v>58</v>
      </c>
      <c r="AE3011" t="s">
        <v>59</v>
      </c>
      <c r="AF3011" t="s">
        <v>523</v>
      </c>
      <c r="AG3011" t="s">
        <v>1705</v>
      </c>
      <c r="AH3011" t="s">
        <v>462</v>
      </c>
      <c r="AI3011" t="s">
        <v>87</v>
      </c>
      <c r="AJ3011" t="s">
        <v>98</v>
      </c>
      <c r="AK3011" t="s">
        <v>524</v>
      </c>
      <c r="AL3011" t="s">
        <v>2549</v>
      </c>
      <c r="AM3011" t="s">
        <v>2550</v>
      </c>
      <c r="AN3011" t="s">
        <v>65</v>
      </c>
      <c r="AO3011" t="s">
        <v>66</v>
      </c>
      <c r="AS3011" t="s">
        <v>88</v>
      </c>
    </row>
    <row r="3012" spans="1:45" x14ac:dyDescent="0.25">
      <c r="A3012" t="s">
        <v>45</v>
      </c>
      <c r="B3012">
        <v>1218</v>
      </c>
      <c r="C3012">
        <v>484</v>
      </c>
      <c r="D3012">
        <v>0</v>
      </c>
      <c r="E3012">
        <v>0</v>
      </c>
      <c r="F3012">
        <v>1</v>
      </c>
      <c r="G3012" t="s">
        <v>46</v>
      </c>
      <c r="H3012">
        <v>1</v>
      </c>
      <c r="I3012">
        <v>2022</v>
      </c>
      <c r="J3012">
        <v>493697</v>
      </c>
      <c r="K3012" t="s">
        <v>560</v>
      </c>
      <c r="L3012" t="s">
        <v>561</v>
      </c>
      <c r="M3012" t="s">
        <v>58</v>
      </c>
      <c r="N3012" t="s">
        <v>910</v>
      </c>
      <c r="O3012">
        <v>8</v>
      </c>
      <c r="P3012" t="s">
        <v>588</v>
      </c>
      <c r="Q3012" t="s">
        <v>589</v>
      </c>
      <c r="R3012">
        <v>405</v>
      </c>
      <c r="S3012" t="s">
        <v>2564</v>
      </c>
      <c r="T3012" t="s">
        <v>2565</v>
      </c>
      <c r="U3012" t="s">
        <v>196</v>
      </c>
      <c r="V3012" t="s">
        <v>522</v>
      </c>
      <c r="W3012" t="s">
        <v>170</v>
      </c>
      <c r="X3012" t="s">
        <v>499</v>
      </c>
      <c r="Y3012" t="s">
        <v>966</v>
      </c>
      <c r="AA3012" t="s">
        <v>2548</v>
      </c>
      <c r="AB3012">
        <v>2</v>
      </c>
      <c r="AC3012" t="s">
        <v>539</v>
      </c>
      <c r="AD3012" t="s">
        <v>58</v>
      </c>
      <c r="AE3012" t="s">
        <v>59</v>
      </c>
      <c r="AF3012" t="s">
        <v>523</v>
      </c>
      <c r="AG3012" t="s">
        <v>1705</v>
      </c>
      <c r="AH3012" t="s">
        <v>462</v>
      </c>
      <c r="AI3012" t="s">
        <v>169</v>
      </c>
      <c r="AJ3012" t="s">
        <v>169</v>
      </c>
      <c r="AK3012" t="s">
        <v>524</v>
      </c>
      <c r="AL3012" t="s">
        <v>2549</v>
      </c>
      <c r="AM3012" t="s">
        <v>2550</v>
      </c>
      <c r="AN3012" t="s">
        <v>65</v>
      </c>
      <c r="AO3012" t="s">
        <v>66</v>
      </c>
      <c r="AS3012" t="s">
        <v>171</v>
      </c>
    </row>
    <row r="3013" spans="1:45" x14ac:dyDescent="0.25">
      <c r="A3013" t="s">
        <v>45</v>
      </c>
      <c r="B3013">
        <v>1219</v>
      </c>
      <c r="C3013">
        <v>484</v>
      </c>
      <c r="D3013">
        <v>0</v>
      </c>
      <c r="E3013">
        <v>12700</v>
      </c>
      <c r="F3013">
        <v>1</v>
      </c>
      <c r="G3013" t="s">
        <v>46</v>
      </c>
      <c r="H3013">
        <v>1</v>
      </c>
      <c r="I3013">
        <v>2022</v>
      </c>
      <c r="J3013">
        <v>493699</v>
      </c>
      <c r="K3013" t="s">
        <v>560</v>
      </c>
      <c r="L3013" t="s">
        <v>561</v>
      </c>
      <c r="M3013" t="s">
        <v>58</v>
      </c>
      <c r="N3013" t="s">
        <v>910</v>
      </c>
      <c r="O3013">
        <v>8</v>
      </c>
      <c r="P3013" t="s">
        <v>588</v>
      </c>
      <c r="Q3013" t="s">
        <v>589</v>
      </c>
      <c r="R3013">
        <v>405</v>
      </c>
      <c r="S3013" t="s">
        <v>2564</v>
      </c>
      <c r="T3013" t="s">
        <v>2565</v>
      </c>
      <c r="U3013" t="s">
        <v>108</v>
      </c>
      <c r="V3013" t="s">
        <v>522</v>
      </c>
      <c r="W3013" t="s">
        <v>109</v>
      </c>
      <c r="X3013" t="s">
        <v>499</v>
      </c>
      <c r="Y3013" t="s">
        <v>966</v>
      </c>
      <c r="AA3013" t="s">
        <v>2548</v>
      </c>
      <c r="AB3013">
        <v>2</v>
      </c>
      <c r="AC3013" t="s">
        <v>539</v>
      </c>
      <c r="AD3013" t="s">
        <v>58</v>
      </c>
      <c r="AE3013" t="s">
        <v>59</v>
      </c>
      <c r="AF3013" t="s">
        <v>523</v>
      </c>
      <c r="AG3013" t="s">
        <v>1705</v>
      </c>
      <c r="AH3013" t="s">
        <v>462</v>
      </c>
      <c r="AI3013" t="s">
        <v>102</v>
      </c>
      <c r="AJ3013" t="s">
        <v>108</v>
      </c>
      <c r="AK3013" t="s">
        <v>524</v>
      </c>
      <c r="AL3013" t="s">
        <v>2549</v>
      </c>
      <c r="AM3013" t="s">
        <v>2550</v>
      </c>
      <c r="AN3013" t="s">
        <v>65</v>
      </c>
      <c r="AO3013" t="s">
        <v>66</v>
      </c>
      <c r="AS3013" t="s">
        <v>103</v>
      </c>
    </row>
    <row r="3014" spans="1:45" x14ac:dyDescent="0.25">
      <c r="A3014" t="s">
        <v>45</v>
      </c>
      <c r="B3014">
        <v>1220</v>
      </c>
      <c r="C3014">
        <v>484</v>
      </c>
      <c r="D3014">
        <v>0</v>
      </c>
      <c r="E3014">
        <v>0</v>
      </c>
      <c r="F3014">
        <v>1</v>
      </c>
      <c r="G3014" t="s">
        <v>46</v>
      </c>
      <c r="H3014">
        <v>1</v>
      </c>
      <c r="I3014">
        <v>2022</v>
      </c>
      <c r="J3014">
        <v>493701</v>
      </c>
      <c r="K3014" t="s">
        <v>560</v>
      </c>
      <c r="L3014" t="s">
        <v>561</v>
      </c>
      <c r="M3014" t="s">
        <v>58</v>
      </c>
      <c r="N3014" t="s">
        <v>910</v>
      </c>
      <c r="O3014">
        <v>8</v>
      </c>
      <c r="P3014" t="s">
        <v>588</v>
      </c>
      <c r="Q3014" t="s">
        <v>589</v>
      </c>
      <c r="R3014">
        <v>212</v>
      </c>
      <c r="S3014" t="s">
        <v>1357</v>
      </c>
      <c r="T3014" t="s">
        <v>935</v>
      </c>
      <c r="U3014" t="s">
        <v>296</v>
      </c>
      <c r="V3014" t="s">
        <v>522</v>
      </c>
      <c r="W3014" t="s">
        <v>293</v>
      </c>
      <c r="X3014" t="s">
        <v>499</v>
      </c>
      <c r="Y3014" t="s">
        <v>966</v>
      </c>
      <c r="AA3014" t="s">
        <v>2548</v>
      </c>
      <c r="AB3014">
        <v>2</v>
      </c>
      <c r="AC3014" t="s">
        <v>539</v>
      </c>
      <c r="AD3014" t="s">
        <v>58</v>
      </c>
      <c r="AE3014" t="s">
        <v>294</v>
      </c>
      <c r="AF3014" t="s">
        <v>523</v>
      </c>
      <c r="AG3014" t="s">
        <v>1705</v>
      </c>
      <c r="AH3014" t="s">
        <v>462</v>
      </c>
      <c r="AI3014" t="s">
        <v>295</v>
      </c>
      <c r="AJ3014" t="s">
        <v>296</v>
      </c>
      <c r="AK3014" t="s">
        <v>524</v>
      </c>
      <c r="AL3014" t="s">
        <v>2549</v>
      </c>
      <c r="AM3014" t="s">
        <v>2550</v>
      </c>
      <c r="AN3014" t="s">
        <v>65</v>
      </c>
      <c r="AO3014" t="s">
        <v>297</v>
      </c>
      <c r="AS3014" t="s">
        <v>298</v>
      </c>
    </row>
    <row r="3015" spans="1:45" x14ac:dyDescent="0.25">
      <c r="A3015" t="s">
        <v>45</v>
      </c>
      <c r="B3015">
        <v>1222</v>
      </c>
      <c r="C3015">
        <v>484</v>
      </c>
      <c r="D3015">
        <v>0</v>
      </c>
      <c r="E3015">
        <v>0</v>
      </c>
      <c r="F3015">
        <v>1</v>
      </c>
      <c r="G3015" t="s">
        <v>46</v>
      </c>
      <c r="H3015">
        <v>1</v>
      </c>
      <c r="I3015">
        <v>2022</v>
      </c>
      <c r="J3015">
        <v>493705</v>
      </c>
      <c r="K3015" t="s">
        <v>560</v>
      </c>
      <c r="L3015" t="s">
        <v>561</v>
      </c>
      <c r="M3015" t="s">
        <v>58</v>
      </c>
      <c r="N3015" t="s">
        <v>910</v>
      </c>
      <c r="O3015">
        <v>8</v>
      </c>
      <c r="P3015" t="s">
        <v>588</v>
      </c>
      <c r="Q3015" t="s">
        <v>589</v>
      </c>
      <c r="R3015">
        <v>212</v>
      </c>
      <c r="S3015" t="s">
        <v>1357</v>
      </c>
      <c r="T3015" t="s">
        <v>935</v>
      </c>
      <c r="U3015" t="s">
        <v>310</v>
      </c>
      <c r="V3015" t="s">
        <v>522</v>
      </c>
      <c r="W3015" t="s">
        <v>311</v>
      </c>
      <c r="X3015" t="s">
        <v>499</v>
      </c>
      <c r="Y3015" t="s">
        <v>966</v>
      </c>
      <c r="AA3015" t="s">
        <v>2548</v>
      </c>
      <c r="AB3015">
        <v>2</v>
      </c>
      <c r="AC3015" t="s">
        <v>539</v>
      </c>
      <c r="AD3015" t="s">
        <v>58</v>
      </c>
      <c r="AE3015" t="s">
        <v>294</v>
      </c>
      <c r="AF3015" t="s">
        <v>523</v>
      </c>
      <c r="AG3015" t="s">
        <v>1705</v>
      </c>
      <c r="AH3015" t="s">
        <v>462</v>
      </c>
      <c r="AI3015" t="s">
        <v>307</v>
      </c>
      <c r="AJ3015" t="s">
        <v>312</v>
      </c>
      <c r="AK3015" t="s">
        <v>524</v>
      </c>
      <c r="AL3015" t="s">
        <v>2549</v>
      </c>
      <c r="AM3015" t="s">
        <v>2550</v>
      </c>
      <c r="AN3015" t="s">
        <v>65</v>
      </c>
      <c r="AO3015" t="s">
        <v>297</v>
      </c>
      <c r="AS3015" t="s">
        <v>309</v>
      </c>
    </row>
    <row r="3016" spans="1:45" x14ac:dyDescent="0.25">
      <c r="A3016" t="s">
        <v>45</v>
      </c>
      <c r="B3016">
        <v>1223</v>
      </c>
      <c r="C3016">
        <v>484</v>
      </c>
      <c r="D3016">
        <v>0</v>
      </c>
      <c r="E3016">
        <v>0</v>
      </c>
      <c r="F3016">
        <v>1</v>
      </c>
      <c r="G3016" t="s">
        <v>46</v>
      </c>
      <c r="H3016">
        <v>1</v>
      </c>
      <c r="I3016">
        <v>2022</v>
      </c>
      <c r="J3016">
        <v>493707</v>
      </c>
      <c r="K3016" t="s">
        <v>560</v>
      </c>
      <c r="L3016" t="s">
        <v>561</v>
      </c>
      <c r="M3016" t="s">
        <v>58</v>
      </c>
      <c r="N3016" t="s">
        <v>910</v>
      </c>
      <c r="O3016">
        <v>8</v>
      </c>
      <c r="P3016" t="s">
        <v>588</v>
      </c>
      <c r="Q3016" t="s">
        <v>589</v>
      </c>
      <c r="R3016">
        <v>212</v>
      </c>
      <c r="S3016" t="s">
        <v>1357</v>
      </c>
      <c r="T3016" t="s">
        <v>935</v>
      </c>
      <c r="U3016" t="s">
        <v>313</v>
      </c>
      <c r="V3016" t="s">
        <v>522</v>
      </c>
      <c r="W3016" t="s">
        <v>314</v>
      </c>
      <c r="X3016" t="s">
        <v>499</v>
      </c>
      <c r="Y3016" t="s">
        <v>966</v>
      </c>
      <c r="AA3016" t="s">
        <v>2548</v>
      </c>
      <c r="AB3016">
        <v>2</v>
      </c>
      <c r="AC3016" t="s">
        <v>539</v>
      </c>
      <c r="AD3016" t="s">
        <v>58</v>
      </c>
      <c r="AE3016" t="s">
        <v>294</v>
      </c>
      <c r="AF3016" t="s">
        <v>523</v>
      </c>
      <c r="AG3016" t="s">
        <v>1705</v>
      </c>
      <c r="AH3016" t="s">
        <v>462</v>
      </c>
      <c r="AI3016" t="s">
        <v>307</v>
      </c>
      <c r="AJ3016" t="s">
        <v>315</v>
      </c>
      <c r="AK3016" t="s">
        <v>524</v>
      </c>
      <c r="AL3016" t="s">
        <v>2549</v>
      </c>
      <c r="AM3016" t="s">
        <v>2550</v>
      </c>
      <c r="AN3016" t="s">
        <v>65</v>
      </c>
      <c r="AO3016" t="s">
        <v>297</v>
      </c>
      <c r="AS3016" t="s">
        <v>309</v>
      </c>
    </row>
    <row r="3017" spans="1:45" x14ac:dyDescent="0.25">
      <c r="A3017" t="s">
        <v>45</v>
      </c>
      <c r="B3017">
        <v>1232</v>
      </c>
      <c r="C3017">
        <v>484</v>
      </c>
      <c r="D3017">
        <v>0</v>
      </c>
      <c r="E3017">
        <v>0</v>
      </c>
      <c r="F3017">
        <v>1</v>
      </c>
      <c r="G3017" t="s">
        <v>46</v>
      </c>
      <c r="H3017">
        <v>1</v>
      </c>
      <c r="I3017">
        <v>2022</v>
      </c>
      <c r="J3017">
        <v>493725</v>
      </c>
      <c r="K3017" t="s">
        <v>560</v>
      </c>
      <c r="L3017" t="s">
        <v>561</v>
      </c>
      <c r="M3017" t="s">
        <v>58</v>
      </c>
      <c r="N3017" t="s">
        <v>910</v>
      </c>
      <c r="O3017">
        <v>8</v>
      </c>
      <c r="P3017" t="s">
        <v>588</v>
      </c>
      <c r="Q3017" t="s">
        <v>589</v>
      </c>
      <c r="R3017">
        <v>212</v>
      </c>
      <c r="S3017" t="s">
        <v>1357</v>
      </c>
      <c r="T3017" t="s">
        <v>935</v>
      </c>
      <c r="U3017" t="s">
        <v>196</v>
      </c>
      <c r="V3017" t="s">
        <v>522</v>
      </c>
      <c r="W3017" t="s">
        <v>170</v>
      </c>
      <c r="X3017" t="s">
        <v>499</v>
      </c>
      <c r="Y3017" t="s">
        <v>966</v>
      </c>
      <c r="AA3017" t="s">
        <v>2548</v>
      </c>
      <c r="AB3017">
        <v>2</v>
      </c>
      <c r="AC3017" t="s">
        <v>539</v>
      </c>
      <c r="AD3017" t="s">
        <v>58</v>
      </c>
      <c r="AE3017" t="s">
        <v>59</v>
      </c>
      <c r="AF3017" t="s">
        <v>523</v>
      </c>
      <c r="AG3017" t="s">
        <v>1705</v>
      </c>
      <c r="AH3017" t="s">
        <v>462</v>
      </c>
      <c r="AI3017" t="s">
        <v>169</v>
      </c>
      <c r="AJ3017" t="s">
        <v>169</v>
      </c>
      <c r="AK3017" t="s">
        <v>524</v>
      </c>
      <c r="AL3017" t="s">
        <v>2549</v>
      </c>
      <c r="AM3017" t="s">
        <v>2550</v>
      </c>
      <c r="AN3017" t="s">
        <v>65</v>
      </c>
      <c r="AO3017" t="s">
        <v>66</v>
      </c>
      <c r="AS3017" t="s">
        <v>171</v>
      </c>
    </row>
    <row r="3018" spans="1:45" x14ac:dyDescent="0.25">
      <c r="A3018" t="s">
        <v>45</v>
      </c>
      <c r="B3018">
        <v>1247</v>
      </c>
      <c r="C3018">
        <v>484</v>
      </c>
      <c r="D3018">
        <v>0</v>
      </c>
      <c r="E3018">
        <v>71400</v>
      </c>
      <c r="F3018">
        <v>1</v>
      </c>
      <c r="G3018" t="s">
        <v>46</v>
      </c>
      <c r="H3018">
        <v>1</v>
      </c>
      <c r="I3018">
        <v>2022</v>
      </c>
      <c r="J3018">
        <v>493755</v>
      </c>
      <c r="K3018" t="s">
        <v>560</v>
      </c>
      <c r="L3018" t="s">
        <v>561</v>
      </c>
      <c r="M3018" t="s">
        <v>58</v>
      </c>
      <c r="N3018" t="s">
        <v>910</v>
      </c>
      <c r="O3018">
        <v>8</v>
      </c>
      <c r="P3018" t="s">
        <v>588</v>
      </c>
      <c r="Q3018" t="s">
        <v>589</v>
      </c>
      <c r="R3018">
        <v>213</v>
      </c>
      <c r="S3018" t="s">
        <v>934</v>
      </c>
      <c r="T3018" t="s">
        <v>935</v>
      </c>
      <c r="U3018" t="s">
        <v>2566</v>
      </c>
      <c r="V3018" t="s">
        <v>522</v>
      </c>
      <c r="W3018" t="s">
        <v>293</v>
      </c>
      <c r="X3018" t="s">
        <v>499</v>
      </c>
      <c r="Y3018" t="s">
        <v>966</v>
      </c>
      <c r="AA3018" t="s">
        <v>2548</v>
      </c>
      <c r="AB3018">
        <v>3</v>
      </c>
      <c r="AC3018" t="s">
        <v>545</v>
      </c>
      <c r="AD3018" t="s">
        <v>58</v>
      </c>
      <c r="AE3018" t="s">
        <v>294</v>
      </c>
      <c r="AF3018" t="s">
        <v>523</v>
      </c>
      <c r="AG3018" t="s">
        <v>1705</v>
      </c>
      <c r="AH3018" t="s">
        <v>462</v>
      </c>
      <c r="AI3018" t="s">
        <v>295</v>
      </c>
      <c r="AJ3018" t="s">
        <v>296</v>
      </c>
      <c r="AK3018" t="s">
        <v>524</v>
      </c>
      <c r="AL3018" t="s">
        <v>2549</v>
      </c>
      <c r="AM3018" t="s">
        <v>2550</v>
      </c>
      <c r="AN3018" t="s">
        <v>65</v>
      </c>
      <c r="AO3018" t="s">
        <v>297</v>
      </c>
      <c r="AS3018" t="s">
        <v>298</v>
      </c>
    </row>
    <row r="3019" spans="1:45" x14ac:dyDescent="0.25">
      <c r="A3019" t="s">
        <v>45</v>
      </c>
      <c r="B3019">
        <v>1250</v>
      </c>
      <c r="C3019">
        <v>484</v>
      </c>
      <c r="D3019">
        <v>0</v>
      </c>
      <c r="E3019">
        <v>10625</v>
      </c>
      <c r="F3019">
        <v>1</v>
      </c>
      <c r="G3019" t="s">
        <v>46</v>
      </c>
      <c r="H3019">
        <v>1</v>
      </c>
      <c r="I3019">
        <v>2022</v>
      </c>
      <c r="J3019">
        <v>493761</v>
      </c>
      <c r="K3019" t="s">
        <v>560</v>
      </c>
      <c r="L3019" t="s">
        <v>561</v>
      </c>
      <c r="M3019" t="s">
        <v>58</v>
      </c>
      <c r="N3019" t="s">
        <v>910</v>
      </c>
      <c r="O3019">
        <v>8</v>
      </c>
      <c r="P3019" t="s">
        <v>588</v>
      </c>
      <c r="Q3019" t="s">
        <v>589</v>
      </c>
      <c r="R3019">
        <v>213</v>
      </c>
      <c r="S3019" t="s">
        <v>934</v>
      </c>
      <c r="T3019" t="s">
        <v>935</v>
      </c>
      <c r="U3019" t="s">
        <v>2567</v>
      </c>
      <c r="V3019" t="s">
        <v>522</v>
      </c>
      <c r="W3019" t="s">
        <v>311</v>
      </c>
      <c r="X3019" t="s">
        <v>499</v>
      </c>
      <c r="Y3019" t="s">
        <v>966</v>
      </c>
      <c r="AA3019" t="s">
        <v>2548</v>
      </c>
      <c r="AB3019">
        <v>3</v>
      </c>
      <c r="AC3019" t="s">
        <v>545</v>
      </c>
      <c r="AD3019" t="s">
        <v>58</v>
      </c>
      <c r="AE3019" t="s">
        <v>294</v>
      </c>
      <c r="AF3019" t="s">
        <v>523</v>
      </c>
      <c r="AG3019" t="s">
        <v>1705</v>
      </c>
      <c r="AH3019" t="s">
        <v>462</v>
      </c>
      <c r="AI3019" t="s">
        <v>307</v>
      </c>
      <c r="AJ3019" t="s">
        <v>312</v>
      </c>
      <c r="AK3019" t="s">
        <v>524</v>
      </c>
      <c r="AL3019" t="s">
        <v>2549</v>
      </c>
      <c r="AM3019" t="s">
        <v>2550</v>
      </c>
      <c r="AN3019" t="s">
        <v>65</v>
      </c>
      <c r="AO3019" t="s">
        <v>297</v>
      </c>
      <c r="AS3019" t="s">
        <v>309</v>
      </c>
    </row>
    <row r="3020" spans="1:45" x14ac:dyDescent="0.25">
      <c r="A3020" t="s">
        <v>45</v>
      </c>
      <c r="B3020">
        <v>1292</v>
      </c>
      <c r="C3020">
        <v>484</v>
      </c>
      <c r="D3020">
        <v>0</v>
      </c>
      <c r="E3020">
        <v>0</v>
      </c>
      <c r="F3020">
        <v>1</v>
      </c>
      <c r="G3020" t="s">
        <v>46</v>
      </c>
      <c r="H3020">
        <v>1</v>
      </c>
      <c r="I3020">
        <v>2022</v>
      </c>
      <c r="J3020">
        <v>493847</v>
      </c>
      <c r="K3020" t="s">
        <v>560</v>
      </c>
      <c r="L3020" t="s">
        <v>561</v>
      </c>
      <c r="M3020" t="s">
        <v>58</v>
      </c>
      <c r="N3020" t="s">
        <v>910</v>
      </c>
      <c r="O3020">
        <v>8</v>
      </c>
      <c r="P3020" t="s">
        <v>588</v>
      </c>
      <c r="Q3020" t="s">
        <v>589</v>
      </c>
      <c r="R3020">
        <v>214</v>
      </c>
      <c r="S3020" t="s">
        <v>1379</v>
      </c>
      <c r="T3020" t="s">
        <v>1380</v>
      </c>
      <c r="U3020" t="s">
        <v>296</v>
      </c>
      <c r="V3020" t="s">
        <v>522</v>
      </c>
      <c r="W3020" t="s">
        <v>293</v>
      </c>
      <c r="X3020" t="s">
        <v>499</v>
      </c>
      <c r="Y3020" t="s">
        <v>966</v>
      </c>
      <c r="AA3020" t="s">
        <v>2548</v>
      </c>
      <c r="AB3020">
        <v>4</v>
      </c>
      <c r="AC3020" t="s">
        <v>547</v>
      </c>
      <c r="AD3020" t="s">
        <v>58</v>
      </c>
      <c r="AE3020" t="s">
        <v>294</v>
      </c>
      <c r="AF3020" t="s">
        <v>523</v>
      </c>
      <c r="AG3020" t="s">
        <v>1705</v>
      </c>
      <c r="AH3020" t="s">
        <v>462</v>
      </c>
      <c r="AI3020" t="s">
        <v>295</v>
      </c>
      <c r="AJ3020" t="s">
        <v>296</v>
      </c>
      <c r="AK3020" t="s">
        <v>524</v>
      </c>
      <c r="AL3020" t="s">
        <v>2549</v>
      </c>
      <c r="AM3020" t="s">
        <v>2550</v>
      </c>
      <c r="AN3020" t="s">
        <v>65</v>
      </c>
      <c r="AO3020" t="s">
        <v>297</v>
      </c>
      <c r="AS3020" t="s">
        <v>298</v>
      </c>
    </row>
    <row r="3021" spans="1:45" x14ac:dyDescent="0.25">
      <c r="A3021" t="s">
        <v>45</v>
      </c>
      <c r="B3021">
        <v>1358</v>
      </c>
      <c r="C3021">
        <v>484</v>
      </c>
      <c r="D3021">
        <v>0</v>
      </c>
      <c r="E3021">
        <v>0</v>
      </c>
      <c r="F3021">
        <v>1</v>
      </c>
      <c r="G3021" t="s">
        <v>46</v>
      </c>
      <c r="H3021">
        <v>1</v>
      </c>
      <c r="I3021">
        <v>2022</v>
      </c>
      <c r="J3021">
        <v>493983</v>
      </c>
      <c r="K3021" t="s">
        <v>560</v>
      </c>
      <c r="L3021" t="s">
        <v>561</v>
      </c>
      <c r="M3021" t="s">
        <v>58</v>
      </c>
      <c r="N3021" t="s">
        <v>910</v>
      </c>
      <c r="O3021">
        <v>8</v>
      </c>
      <c r="P3021" t="s">
        <v>588</v>
      </c>
      <c r="Q3021" t="s">
        <v>589</v>
      </c>
      <c r="R3021">
        <v>275</v>
      </c>
      <c r="S3021" t="s">
        <v>1382</v>
      </c>
      <c r="T3021" t="s">
        <v>1383</v>
      </c>
      <c r="U3021" t="s">
        <v>54</v>
      </c>
      <c r="V3021" t="s">
        <v>522</v>
      </c>
      <c r="W3021" t="s">
        <v>56</v>
      </c>
      <c r="X3021" t="s">
        <v>499</v>
      </c>
      <c r="Y3021" t="s">
        <v>966</v>
      </c>
      <c r="AA3021" t="s">
        <v>2548</v>
      </c>
      <c r="AB3021">
        <v>2</v>
      </c>
      <c r="AC3021" t="s">
        <v>539</v>
      </c>
      <c r="AD3021" t="s">
        <v>58</v>
      </c>
      <c r="AE3021" t="s">
        <v>59</v>
      </c>
      <c r="AF3021" t="s">
        <v>523</v>
      </c>
      <c r="AG3021" t="s">
        <v>1705</v>
      </c>
      <c r="AH3021" t="s">
        <v>462</v>
      </c>
      <c r="AI3021" t="s">
        <v>62</v>
      </c>
      <c r="AJ3021" t="s">
        <v>54</v>
      </c>
      <c r="AK3021" t="s">
        <v>524</v>
      </c>
      <c r="AL3021" t="s">
        <v>2549</v>
      </c>
      <c r="AM3021" t="s">
        <v>2550</v>
      </c>
      <c r="AN3021" t="s">
        <v>65</v>
      </c>
      <c r="AO3021" t="s">
        <v>66</v>
      </c>
      <c r="AS3021" t="s">
        <v>67</v>
      </c>
    </row>
    <row r="3022" spans="1:45" x14ac:dyDescent="0.25">
      <c r="A3022" t="s">
        <v>45</v>
      </c>
      <c r="B3022">
        <v>1359</v>
      </c>
      <c r="C3022">
        <v>484</v>
      </c>
      <c r="D3022">
        <v>0</v>
      </c>
      <c r="E3022">
        <v>10000</v>
      </c>
      <c r="F3022">
        <v>1</v>
      </c>
      <c r="G3022" t="s">
        <v>46</v>
      </c>
      <c r="H3022">
        <v>1</v>
      </c>
      <c r="I3022">
        <v>2022</v>
      </c>
      <c r="J3022">
        <v>493985</v>
      </c>
      <c r="K3022" t="s">
        <v>560</v>
      </c>
      <c r="L3022" t="s">
        <v>561</v>
      </c>
      <c r="M3022" t="s">
        <v>58</v>
      </c>
      <c r="N3022" t="s">
        <v>910</v>
      </c>
      <c r="O3022">
        <v>8</v>
      </c>
      <c r="P3022" t="s">
        <v>588</v>
      </c>
      <c r="Q3022" t="s">
        <v>589</v>
      </c>
      <c r="R3022">
        <v>275</v>
      </c>
      <c r="S3022" t="s">
        <v>1382</v>
      </c>
      <c r="T3022" t="s">
        <v>1383</v>
      </c>
      <c r="U3022" t="s">
        <v>54</v>
      </c>
      <c r="V3022" t="s">
        <v>522</v>
      </c>
      <c r="W3022" t="s">
        <v>56</v>
      </c>
      <c r="X3022" t="s">
        <v>499</v>
      </c>
      <c r="Y3022" t="s">
        <v>966</v>
      </c>
      <c r="AA3022" t="s">
        <v>2548</v>
      </c>
      <c r="AB3022">
        <v>3</v>
      </c>
      <c r="AC3022" t="s">
        <v>545</v>
      </c>
      <c r="AD3022" t="s">
        <v>58</v>
      </c>
      <c r="AE3022" t="s">
        <v>59</v>
      </c>
      <c r="AF3022" t="s">
        <v>523</v>
      </c>
      <c r="AG3022" t="s">
        <v>1705</v>
      </c>
      <c r="AH3022" t="s">
        <v>462</v>
      </c>
      <c r="AI3022" t="s">
        <v>62</v>
      </c>
      <c r="AJ3022" t="s">
        <v>54</v>
      </c>
      <c r="AK3022" t="s">
        <v>524</v>
      </c>
      <c r="AL3022" t="s">
        <v>2549</v>
      </c>
      <c r="AM3022" t="s">
        <v>2550</v>
      </c>
      <c r="AN3022" t="s">
        <v>65</v>
      </c>
      <c r="AO3022" t="s">
        <v>66</v>
      </c>
      <c r="AS3022" t="s">
        <v>67</v>
      </c>
    </row>
    <row r="3023" spans="1:45" x14ac:dyDescent="0.25">
      <c r="A3023" t="s">
        <v>45</v>
      </c>
      <c r="B3023">
        <v>1360</v>
      </c>
      <c r="C3023">
        <v>484</v>
      </c>
      <c r="D3023">
        <v>0</v>
      </c>
      <c r="E3023">
        <v>0</v>
      </c>
      <c r="F3023">
        <v>1</v>
      </c>
      <c r="G3023" t="s">
        <v>46</v>
      </c>
      <c r="H3023">
        <v>1</v>
      </c>
      <c r="I3023">
        <v>2022</v>
      </c>
      <c r="J3023">
        <v>493987</v>
      </c>
      <c r="K3023" t="s">
        <v>560</v>
      </c>
      <c r="L3023" t="s">
        <v>561</v>
      </c>
      <c r="M3023" t="s">
        <v>58</v>
      </c>
      <c r="N3023" t="s">
        <v>910</v>
      </c>
      <c r="O3023">
        <v>8</v>
      </c>
      <c r="P3023" t="s">
        <v>588</v>
      </c>
      <c r="Q3023" t="s">
        <v>589</v>
      </c>
      <c r="R3023">
        <v>275</v>
      </c>
      <c r="S3023" t="s">
        <v>1382</v>
      </c>
      <c r="T3023" t="s">
        <v>1383</v>
      </c>
      <c r="U3023" t="s">
        <v>54</v>
      </c>
      <c r="V3023" t="s">
        <v>522</v>
      </c>
      <c r="W3023" t="s">
        <v>56</v>
      </c>
      <c r="X3023" t="s">
        <v>499</v>
      </c>
      <c r="Y3023" t="s">
        <v>966</v>
      </c>
      <c r="AA3023" t="s">
        <v>2548</v>
      </c>
      <c r="AB3023">
        <v>4</v>
      </c>
      <c r="AC3023" t="s">
        <v>547</v>
      </c>
      <c r="AD3023" t="s">
        <v>58</v>
      </c>
      <c r="AE3023" t="s">
        <v>59</v>
      </c>
      <c r="AF3023" t="s">
        <v>523</v>
      </c>
      <c r="AG3023" t="s">
        <v>1705</v>
      </c>
      <c r="AH3023" t="s">
        <v>462</v>
      </c>
      <c r="AI3023" t="s">
        <v>62</v>
      </c>
      <c r="AJ3023" t="s">
        <v>54</v>
      </c>
      <c r="AK3023" t="s">
        <v>524</v>
      </c>
      <c r="AL3023" t="s">
        <v>2549</v>
      </c>
      <c r="AM3023" t="s">
        <v>2550</v>
      </c>
      <c r="AN3023" t="s">
        <v>65</v>
      </c>
      <c r="AO3023" t="s">
        <v>66</v>
      </c>
      <c r="AS3023" t="s">
        <v>67</v>
      </c>
    </row>
    <row r="3024" spans="1:45" x14ac:dyDescent="0.25">
      <c r="A3024" t="s">
        <v>45</v>
      </c>
      <c r="B3024">
        <v>1361</v>
      </c>
      <c r="C3024">
        <v>484</v>
      </c>
      <c r="D3024">
        <v>0</v>
      </c>
      <c r="E3024">
        <v>0</v>
      </c>
      <c r="F3024">
        <v>1</v>
      </c>
      <c r="G3024" t="s">
        <v>46</v>
      </c>
      <c r="H3024">
        <v>1</v>
      </c>
      <c r="I3024">
        <v>2022</v>
      </c>
      <c r="J3024">
        <v>493989</v>
      </c>
      <c r="K3024" t="s">
        <v>560</v>
      </c>
      <c r="L3024" t="s">
        <v>561</v>
      </c>
      <c r="M3024" t="s">
        <v>58</v>
      </c>
      <c r="N3024" t="s">
        <v>910</v>
      </c>
      <c r="O3024">
        <v>8</v>
      </c>
      <c r="P3024" t="s">
        <v>588</v>
      </c>
      <c r="Q3024" t="s">
        <v>589</v>
      </c>
      <c r="R3024">
        <v>275</v>
      </c>
      <c r="S3024" t="s">
        <v>1382</v>
      </c>
      <c r="T3024" t="s">
        <v>1383</v>
      </c>
      <c r="U3024" t="s">
        <v>148</v>
      </c>
      <c r="V3024" t="s">
        <v>522</v>
      </c>
      <c r="W3024" t="s">
        <v>149</v>
      </c>
      <c r="X3024" t="s">
        <v>499</v>
      </c>
      <c r="Y3024" t="s">
        <v>966</v>
      </c>
      <c r="AA3024" t="s">
        <v>2548</v>
      </c>
      <c r="AB3024">
        <v>2</v>
      </c>
      <c r="AC3024" t="s">
        <v>539</v>
      </c>
      <c r="AD3024" t="s">
        <v>58</v>
      </c>
      <c r="AE3024" t="s">
        <v>59</v>
      </c>
      <c r="AF3024" t="s">
        <v>523</v>
      </c>
      <c r="AG3024" t="s">
        <v>1705</v>
      </c>
      <c r="AH3024" t="s">
        <v>462</v>
      </c>
      <c r="AI3024" t="s">
        <v>62</v>
      </c>
      <c r="AJ3024" t="s">
        <v>148</v>
      </c>
      <c r="AK3024" t="s">
        <v>524</v>
      </c>
      <c r="AL3024" t="s">
        <v>2549</v>
      </c>
      <c r="AM3024" t="s">
        <v>2550</v>
      </c>
      <c r="AN3024" t="s">
        <v>65</v>
      </c>
      <c r="AO3024" t="s">
        <v>66</v>
      </c>
      <c r="AS3024" t="s">
        <v>67</v>
      </c>
    </row>
    <row r="3025" spans="1:45" x14ac:dyDescent="0.25">
      <c r="A3025" t="s">
        <v>45</v>
      </c>
      <c r="B3025">
        <v>1362</v>
      </c>
      <c r="C3025">
        <v>484</v>
      </c>
      <c r="D3025">
        <v>0</v>
      </c>
      <c r="E3025">
        <v>5000</v>
      </c>
      <c r="F3025">
        <v>1</v>
      </c>
      <c r="G3025" t="s">
        <v>46</v>
      </c>
      <c r="H3025">
        <v>1</v>
      </c>
      <c r="I3025">
        <v>2022</v>
      </c>
      <c r="J3025">
        <v>493991</v>
      </c>
      <c r="K3025" t="s">
        <v>560</v>
      </c>
      <c r="L3025" t="s">
        <v>561</v>
      </c>
      <c r="M3025" t="s">
        <v>58</v>
      </c>
      <c r="N3025" t="s">
        <v>910</v>
      </c>
      <c r="O3025">
        <v>8</v>
      </c>
      <c r="P3025" t="s">
        <v>588</v>
      </c>
      <c r="Q3025" t="s">
        <v>589</v>
      </c>
      <c r="R3025">
        <v>275</v>
      </c>
      <c r="S3025" t="s">
        <v>1382</v>
      </c>
      <c r="T3025" t="s">
        <v>1383</v>
      </c>
      <c r="U3025" t="s">
        <v>148</v>
      </c>
      <c r="V3025" t="s">
        <v>522</v>
      </c>
      <c r="W3025" t="s">
        <v>149</v>
      </c>
      <c r="X3025" t="s">
        <v>499</v>
      </c>
      <c r="Y3025" t="s">
        <v>966</v>
      </c>
      <c r="AA3025" t="s">
        <v>2548</v>
      </c>
      <c r="AB3025">
        <v>3</v>
      </c>
      <c r="AC3025" t="s">
        <v>545</v>
      </c>
      <c r="AD3025" t="s">
        <v>58</v>
      </c>
      <c r="AE3025" t="s">
        <v>59</v>
      </c>
      <c r="AF3025" t="s">
        <v>523</v>
      </c>
      <c r="AG3025" t="s">
        <v>1705</v>
      </c>
      <c r="AH3025" t="s">
        <v>462</v>
      </c>
      <c r="AI3025" t="s">
        <v>62</v>
      </c>
      <c r="AJ3025" t="s">
        <v>148</v>
      </c>
      <c r="AK3025" t="s">
        <v>524</v>
      </c>
      <c r="AL3025" t="s">
        <v>2549</v>
      </c>
      <c r="AM3025" t="s">
        <v>2550</v>
      </c>
      <c r="AN3025" t="s">
        <v>65</v>
      </c>
      <c r="AO3025" t="s">
        <v>66</v>
      </c>
      <c r="AS3025" t="s">
        <v>67</v>
      </c>
    </row>
    <row r="3026" spans="1:45" x14ac:dyDescent="0.25">
      <c r="A3026" t="s">
        <v>45</v>
      </c>
      <c r="B3026">
        <v>1363</v>
      </c>
      <c r="C3026">
        <v>484</v>
      </c>
      <c r="D3026">
        <v>0</v>
      </c>
      <c r="E3026">
        <v>0</v>
      </c>
      <c r="F3026">
        <v>1</v>
      </c>
      <c r="G3026" t="s">
        <v>46</v>
      </c>
      <c r="H3026">
        <v>1</v>
      </c>
      <c r="I3026">
        <v>2022</v>
      </c>
      <c r="J3026">
        <v>493993</v>
      </c>
      <c r="K3026" t="s">
        <v>560</v>
      </c>
      <c r="L3026" t="s">
        <v>561</v>
      </c>
      <c r="M3026" t="s">
        <v>58</v>
      </c>
      <c r="N3026" t="s">
        <v>910</v>
      </c>
      <c r="O3026">
        <v>8</v>
      </c>
      <c r="P3026" t="s">
        <v>588</v>
      </c>
      <c r="Q3026" t="s">
        <v>589</v>
      </c>
      <c r="R3026">
        <v>275</v>
      </c>
      <c r="S3026" t="s">
        <v>1382</v>
      </c>
      <c r="T3026" t="s">
        <v>1383</v>
      </c>
      <c r="U3026" t="s">
        <v>148</v>
      </c>
      <c r="V3026" t="s">
        <v>522</v>
      </c>
      <c r="W3026" t="s">
        <v>149</v>
      </c>
      <c r="X3026" t="s">
        <v>499</v>
      </c>
      <c r="Y3026" t="s">
        <v>966</v>
      </c>
      <c r="AA3026" t="s">
        <v>2548</v>
      </c>
      <c r="AB3026">
        <v>4</v>
      </c>
      <c r="AC3026" t="s">
        <v>547</v>
      </c>
      <c r="AD3026" t="s">
        <v>58</v>
      </c>
      <c r="AE3026" t="s">
        <v>59</v>
      </c>
      <c r="AF3026" t="s">
        <v>523</v>
      </c>
      <c r="AG3026" t="s">
        <v>1705</v>
      </c>
      <c r="AH3026" t="s">
        <v>462</v>
      </c>
      <c r="AI3026" t="s">
        <v>62</v>
      </c>
      <c r="AJ3026" t="s">
        <v>148</v>
      </c>
      <c r="AK3026" t="s">
        <v>524</v>
      </c>
      <c r="AL3026" t="s">
        <v>2549</v>
      </c>
      <c r="AM3026" t="s">
        <v>2550</v>
      </c>
      <c r="AN3026" t="s">
        <v>65</v>
      </c>
      <c r="AO3026" t="s">
        <v>66</v>
      </c>
      <c r="AS3026" t="s">
        <v>67</v>
      </c>
    </row>
    <row r="3027" spans="1:45" x14ac:dyDescent="0.25">
      <c r="A3027" t="s">
        <v>45</v>
      </c>
      <c r="B3027">
        <v>1364</v>
      </c>
      <c r="C3027">
        <v>484</v>
      </c>
      <c r="D3027">
        <v>0</v>
      </c>
      <c r="E3027">
        <v>0</v>
      </c>
      <c r="F3027">
        <v>1</v>
      </c>
      <c r="G3027" t="s">
        <v>46</v>
      </c>
      <c r="H3027">
        <v>1</v>
      </c>
      <c r="I3027">
        <v>2022</v>
      </c>
      <c r="J3027">
        <v>493995</v>
      </c>
      <c r="K3027" t="s">
        <v>560</v>
      </c>
      <c r="L3027" t="s">
        <v>561</v>
      </c>
      <c r="M3027" t="s">
        <v>58</v>
      </c>
      <c r="N3027" t="s">
        <v>910</v>
      </c>
      <c r="O3027">
        <v>8</v>
      </c>
      <c r="P3027" t="s">
        <v>588</v>
      </c>
      <c r="Q3027" t="s">
        <v>589</v>
      </c>
      <c r="R3027">
        <v>275</v>
      </c>
      <c r="S3027" t="s">
        <v>1382</v>
      </c>
      <c r="T3027" t="s">
        <v>1383</v>
      </c>
      <c r="U3027" t="s">
        <v>68</v>
      </c>
      <c r="V3027" t="s">
        <v>522</v>
      </c>
      <c r="W3027" t="s">
        <v>69</v>
      </c>
      <c r="X3027" t="s">
        <v>499</v>
      </c>
      <c r="Y3027" t="s">
        <v>966</v>
      </c>
      <c r="AA3027" t="s">
        <v>2548</v>
      </c>
      <c r="AB3027">
        <v>2</v>
      </c>
      <c r="AC3027" t="s">
        <v>539</v>
      </c>
      <c r="AD3027" t="s">
        <v>58</v>
      </c>
      <c r="AE3027" t="s">
        <v>59</v>
      </c>
      <c r="AF3027" t="s">
        <v>523</v>
      </c>
      <c r="AG3027" t="s">
        <v>1705</v>
      </c>
      <c r="AH3027" t="s">
        <v>462</v>
      </c>
      <c r="AI3027" t="s">
        <v>70</v>
      </c>
      <c r="AJ3027" t="s">
        <v>68</v>
      </c>
      <c r="AK3027" t="s">
        <v>524</v>
      </c>
      <c r="AL3027" t="s">
        <v>2549</v>
      </c>
      <c r="AM3027" t="s">
        <v>2550</v>
      </c>
      <c r="AN3027" t="s">
        <v>65</v>
      </c>
      <c r="AO3027" t="s">
        <v>66</v>
      </c>
      <c r="AS3027" t="s">
        <v>71</v>
      </c>
    </row>
    <row r="3028" spans="1:45" x14ac:dyDescent="0.25">
      <c r="A3028" t="s">
        <v>45</v>
      </c>
      <c r="B3028">
        <v>1365</v>
      </c>
      <c r="C3028">
        <v>484</v>
      </c>
      <c r="D3028">
        <v>0</v>
      </c>
      <c r="E3028">
        <v>3000</v>
      </c>
      <c r="F3028">
        <v>1</v>
      </c>
      <c r="G3028" t="s">
        <v>46</v>
      </c>
      <c r="H3028">
        <v>1</v>
      </c>
      <c r="I3028">
        <v>2022</v>
      </c>
      <c r="J3028">
        <v>493997</v>
      </c>
      <c r="K3028" t="s">
        <v>560</v>
      </c>
      <c r="L3028" t="s">
        <v>561</v>
      </c>
      <c r="M3028" t="s">
        <v>58</v>
      </c>
      <c r="N3028" t="s">
        <v>910</v>
      </c>
      <c r="O3028">
        <v>8</v>
      </c>
      <c r="P3028" t="s">
        <v>588</v>
      </c>
      <c r="Q3028" t="s">
        <v>589</v>
      </c>
      <c r="R3028">
        <v>275</v>
      </c>
      <c r="S3028" t="s">
        <v>1382</v>
      </c>
      <c r="T3028" t="s">
        <v>1383</v>
      </c>
      <c r="U3028" t="s">
        <v>68</v>
      </c>
      <c r="V3028" t="s">
        <v>522</v>
      </c>
      <c r="W3028" t="s">
        <v>69</v>
      </c>
      <c r="X3028" t="s">
        <v>499</v>
      </c>
      <c r="Y3028" t="s">
        <v>966</v>
      </c>
      <c r="AA3028" t="s">
        <v>2548</v>
      </c>
      <c r="AB3028">
        <v>3</v>
      </c>
      <c r="AC3028" t="s">
        <v>545</v>
      </c>
      <c r="AD3028" t="s">
        <v>58</v>
      </c>
      <c r="AE3028" t="s">
        <v>59</v>
      </c>
      <c r="AF3028" t="s">
        <v>523</v>
      </c>
      <c r="AG3028" t="s">
        <v>1705</v>
      </c>
      <c r="AH3028" t="s">
        <v>462</v>
      </c>
      <c r="AI3028" t="s">
        <v>70</v>
      </c>
      <c r="AJ3028" t="s">
        <v>68</v>
      </c>
      <c r="AK3028" t="s">
        <v>524</v>
      </c>
      <c r="AL3028" t="s">
        <v>2549</v>
      </c>
      <c r="AM3028" t="s">
        <v>2550</v>
      </c>
      <c r="AN3028" t="s">
        <v>65</v>
      </c>
      <c r="AO3028" t="s">
        <v>66</v>
      </c>
      <c r="AS3028" t="s">
        <v>71</v>
      </c>
    </row>
    <row r="3029" spans="1:45" x14ac:dyDescent="0.25">
      <c r="A3029" t="s">
        <v>45</v>
      </c>
      <c r="B3029">
        <v>1366</v>
      </c>
      <c r="C3029">
        <v>484</v>
      </c>
      <c r="D3029">
        <v>0</v>
      </c>
      <c r="E3029">
        <v>0</v>
      </c>
      <c r="F3029">
        <v>1</v>
      </c>
      <c r="G3029" t="s">
        <v>46</v>
      </c>
      <c r="H3029">
        <v>1</v>
      </c>
      <c r="I3029">
        <v>2022</v>
      </c>
      <c r="J3029">
        <v>493999</v>
      </c>
      <c r="K3029" t="s">
        <v>560</v>
      </c>
      <c r="L3029" t="s">
        <v>561</v>
      </c>
      <c r="M3029" t="s">
        <v>58</v>
      </c>
      <c r="N3029" t="s">
        <v>910</v>
      </c>
      <c r="O3029">
        <v>8</v>
      </c>
      <c r="P3029" t="s">
        <v>588</v>
      </c>
      <c r="Q3029" t="s">
        <v>589</v>
      </c>
      <c r="R3029">
        <v>275</v>
      </c>
      <c r="S3029" t="s">
        <v>1382</v>
      </c>
      <c r="T3029" t="s">
        <v>1383</v>
      </c>
      <c r="U3029" t="s">
        <v>68</v>
      </c>
      <c r="V3029" t="s">
        <v>522</v>
      </c>
      <c r="W3029" t="s">
        <v>69</v>
      </c>
      <c r="X3029" t="s">
        <v>499</v>
      </c>
      <c r="Y3029" t="s">
        <v>966</v>
      </c>
      <c r="AA3029" t="s">
        <v>2548</v>
      </c>
      <c r="AB3029">
        <v>4</v>
      </c>
      <c r="AC3029" t="s">
        <v>547</v>
      </c>
      <c r="AD3029" t="s">
        <v>58</v>
      </c>
      <c r="AE3029" t="s">
        <v>59</v>
      </c>
      <c r="AF3029" t="s">
        <v>523</v>
      </c>
      <c r="AG3029" t="s">
        <v>1705</v>
      </c>
      <c r="AH3029" t="s">
        <v>462</v>
      </c>
      <c r="AI3029" t="s">
        <v>70</v>
      </c>
      <c r="AJ3029" t="s">
        <v>68</v>
      </c>
      <c r="AK3029" t="s">
        <v>524</v>
      </c>
      <c r="AL3029" t="s">
        <v>2549</v>
      </c>
      <c r="AM3029" t="s">
        <v>2550</v>
      </c>
      <c r="AN3029" t="s">
        <v>65</v>
      </c>
      <c r="AO3029" t="s">
        <v>66</v>
      </c>
      <c r="AS3029" t="s">
        <v>71</v>
      </c>
    </row>
    <row r="3030" spans="1:45" x14ac:dyDescent="0.25">
      <c r="A3030" t="s">
        <v>45</v>
      </c>
      <c r="B3030">
        <v>1367</v>
      </c>
      <c r="C3030">
        <v>484</v>
      </c>
      <c r="D3030">
        <v>0</v>
      </c>
      <c r="E3030">
        <v>0</v>
      </c>
      <c r="F3030">
        <v>1</v>
      </c>
      <c r="G3030" t="s">
        <v>46</v>
      </c>
      <c r="H3030">
        <v>1</v>
      </c>
      <c r="I3030">
        <v>2022</v>
      </c>
      <c r="J3030">
        <v>494001</v>
      </c>
      <c r="K3030" t="s">
        <v>560</v>
      </c>
      <c r="L3030" t="s">
        <v>561</v>
      </c>
      <c r="M3030" t="s">
        <v>58</v>
      </c>
      <c r="N3030" t="s">
        <v>910</v>
      </c>
      <c r="O3030">
        <v>8</v>
      </c>
      <c r="P3030" t="s">
        <v>588</v>
      </c>
      <c r="Q3030" t="s">
        <v>589</v>
      </c>
      <c r="R3030">
        <v>275</v>
      </c>
      <c r="S3030" t="s">
        <v>1382</v>
      </c>
      <c r="T3030" t="s">
        <v>1383</v>
      </c>
      <c r="U3030" t="s">
        <v>72</v>
      </c>
      <c r="V3030" t="s">
        <v>522</v>
      </c>
      <c r="W3030" t="s">
        <v>73</v>
      </c>
      <c r="X3030" t="s">
        <v>499</v>
      </c>
      <c r="Y3030" t="s">
        <v>966</v>
      </c>
      <c r="AA3030" t="s">
        <v>2548</v>
      </c>
      <c r="AB3030">
        <v>2</v>
      </c>
      <c r="AC3030" t="s">
        <v>539</v>
      </c>
      <c r="AD3030" t="s">
        <v>58</v>
      </c>
      <c r="AE3030" t="s">
        <v>59</v>
      </c>
      <c r="AF3030" t="s">
        <v>523</v>
      </c>
      <c r="AG3030" t="s">
        <v>1705</v>
      </c>
      <c r="AH3030" t="s">
        <v>462</v>
      </c>
      <c r="AI3030" t="s">
        <v>70</v>
      </c>
      <c r="AJ3030" t="s">
        <v>72</v>
      </c>
      <c r="AK3030" t="s">
        <v>524</v>
      </c>
      <c r="AL3030" t="s">
        <v>2549</v>
      </c>
      <c r="AM3030" t="s">
        <v>2550</v>
      </c>
      <c r="AN3030" t="s">
        <v>65</v>
      </c>
      <c r="AO3030" t="s">
        <v>66</v>
      </c>
      <c r="AS3030" t="s">
        <v>71</v>
      </c>
    </row>
    <row r="3031" spans="1:45" x14ac:dyDescent="0.25">
      <c r="A3031" t="s">
        <v>45</v>
      </c>
      <c r="B3031">
        <v>1368</v>
      </c>
      <c r="C3031">
        <v>484</v>
      </c>
      <c r="D3031">
        <v>0</v>
      </c>
      <c r="E3031">
        <v>0</v>
      </c>
      <c r="F3031">
        <v>1</v>
      </c>
      <c r="G3031" t="s">
        <v>46</v>
      </c>
      <c r="H3031">
        <v>1</v>
      </c>
      <c r="I3031">
        <v>2022</v>
      </c>
      <c r="J3031">
        <v>494003</v>
      </c>
      <c r="K3031" t="s">
        <v>560</v>
      </c>
      <c r="L3031" t="s">
        <v>561</v>
      </c>
      <c r="M3031" t="s">
        <v>58</v>
      </c>
      <c r="N3031" t="s">
        <v>910</v>
      </c>
      <c r="O3031">
        <v>8</v>
      </c>
      <c r="P3031" t="s">
        <v>588</v>
      </c>
      <c r="Q3031" t="s">
        <v>589</v>
      </c>
      <c r="R3031">
        <v>275</v>
      </c>
      <c r="S3031" t="s">
        <v>1382</v>
      </c>
      <c r="T3031" t="s">
        <v>1383</v>
      </c>
      <c r="U3031" t="s">
        <v>72</v>
      </c>
      <c r="V3031" t="s">
        <v>522</v>
      </c>
      <c r="W3031" t="s">
        <v>73</v>
      </c>
      <c r="X3031" t="s">
        <v>499</v>
      </c>
      <c r="Y3031" t="s">
        <v>966</v>
      </c>
      <c r="AA3031" t="s">
        <v>2548</v>
      </c>
      <c r="AB3031">
        <v>3</v>
      </c>
      <c r="AC3031" t="s">
        <v>545</v>
      </c>
      <c r="AD3031" t="s">
        <v>58</v>
      </c>
      <c r="AE3031" t="s">
        <v>59</v>
      </c>
      <c r="AF3031" t="s">
        <v>523</v>
      </c>
      <c r="AG3031" t="s">
        <v>1705</v>
      </c>
      <c r="AH3031" t="s">
        <v>462</v>
      </c>
      <c r="AI3031" t="s">
        <v>70</v>
      </c>
      <c r="AJ3031" t="s">
        <v>72</v>
      </c>
      <c r="AK3031" t="s">
        <v>524</v>
      </c>
      <c r="AL3031" t="s">
        <v>2549</v>
      </c>
      <c r="AM3031" t="s">
        <v>2550</v>
      </c>
      <c r="AN3031" t="s">
        <v>65</v>
      </c>
      <c r="AO3031" t="s">
        <v>66</v>
      </c>
      <c r="AS3031" t="s">
        <v>71</v>
      </c>
    </row>
    <row r="3032" spans="1:45" x14ac:dyDescent="0.25">
      <c r="A3032" t="s">
        <v>45</v>
      </c>
      <c r="B3032">
        <v>1369</v>
      </c>
      <c r="C3032">
        <v>484</v>
      </c>
      <c r="D3032">
        <v>0</v>
      </c>
      <c r="E3032">
        <v>0</v>
      </c>
      <c r="F3032">
        <v>1</v>
      </c>
      <c r="G3032" t="s">
        <v>46</v>
      </c>
      <c r="H3032">
        <v>1</v>
      </c>
      <c r="I3032">
        <v>2022</v>
      </c>
      <c r="J3032">
        <v>494005</v>
      </c>
      <c r="K3032" t="s">
        <v>560</v>
      </c>
      <c r="L3032" t="s">
        <v>561</v>
      </c>
      <c r="M3032" t="s">
        <v>58</v>
      </c>
      <c r="N3032" t="s">
        <v>910</v>
      </c>
      <c r="O3032">
        <v>8</v>
      </c>
      <c r="P3032" t="s">
        <v>588</v>
      </c>
      <c r="Q3032" t="s">
        <v>589</v>
      </c>
      <c r="R3032">
        <v>275</v>
      </c>
      <c r="S3032" t="s">
        <v>1382</v>
      </c>
      <c r="T3032" t="s">
        <v>1383</v>
      </c>
      <c r="U3032" t="s">
        <v>72</v>
      </c>
      <c r="V3032" t="s">
        <v>522</v>
      </c>
      <c r="W3032" t="s">
        <v>73</v>
      </c>
      <c r="X3032" t="s">
        <v>499</v>
      </c>
      <c r="Y3032" t="s">
        <v>966</v>
      </c>
      <c r="AA3032" t="s">
        <v>2548</v>
      </c>
      <c r="AB3032">
        <v>4</v>
      </c>
      <c r="AC3032" t="s">
        <v>547</v>
      </c>
      <c r="AD3032" t="s">
        <v>58</v>
      </c>
      <c r="AE3032" t="s">
        <v>59</v>
      </c>
      <c r="AF3032" t="s">
        <v>523</v>
      </c>
      <c r="AG3032" t="s">
        <v>1705</v>
      </c>
      <c r="AH3032" t="s">
        <v>462</v>
      </c>
      <c r="AI3032" t="s">
        <v>70</v>
      </c>
      <c r="AJ3032" t="s">
        <v>72</v>
      </c>
      <c r="AK3032" t="s">
        <v>524</v>
      </c>
      <c r="AL3032" t="s">
        <v>2549</v>
      </c>
      <c r="AM3032" t="s">
        <v>2550</v>
      </c>
      <c r="AN3032" t="s">
        <v>65</v>
      </c>
      <c r="AO3032" t="s">
        <v>66</v>
      </c>
      <c r="AS3032" t="s">
        <v>71</v>
      </c>
    </row>
    <row r="3033" spans="1:45" x14ac:dyDescent="0.25">
      <c r="A3033" t="s">
        <v>45</v>
      </c>
      <c r="B3033">
        <v>1370</v>
      </c>
      <c r="C3033">
        <v>484</v>
      </c>
      <c r="D3033">
        <v>0</v>
      </c>
      <c r="E3033">
        <v>0</v>
      </c>
      <c r="F3033">
        <v>1</v>
      </c>
      <c r="G3033" t="s">
        <v>46</v>
      </c>
      <c r="H3033">
        <v>1</v>
      </c>
      <c r="I3033">
        <v>2022</v>
      </c>
      <c r="J3033">
        <v>494007</v>
      </c>
      <c r="K3033" t="s">
        <v>560</v>
      </c>
      <c r="L3033" t="s">
        <v>561</v>
      </c>
      <c r="M3033" t="s">
        <v>58</v>
      </c>
      <c r="N3033" t="s">
        <v>910</v>
      </c>
      <c r="O3033">
        <v>8</v>
      </c>
      <c r="P3033" t="s">
        <v>588</v>
      </c>
      <c r="Q3033" t="s">
        <v>589</v>
      </c>
      <c r="R3033">
        <v>275</v>
      </c>
      <c r="S3033" t="s">
        <v>1382</v>
      </c>
      <c r="T3033" t="s">
        <v>1383</v>
      </c>
      <c r="U3033" t="s">
        <v>114</v>
      </c>
      <c r="V3033" t="s">
        <v>522</v>
      </c>
      <c r="W3033" t="s">
        <v>115</v>
      </c>
      <c r="X3033" t="s">
        <v>499</v>
      </c>
      <c r="Y3033" t="s">
        <v>966</v>
      </c>
      <c r="AA3033" t="s">
        <v>2548</v>
      </c>
      <c r="AB3033">
        <v>2</v>
      </c>
      <c r="AC3033" t="s">
        <v>539</v>
      </c>
      <c r="AD3033" t="s">
        <v>58</v>
      </c>
      <c r="AE3033" t="s">
        <v>59</v>
      </c>
      <c r="AF3033" t="s">
        <v>523</v>
      </c>
      <c r="AG3033" t="s">
        <v>1705</v>
      </c>
      <c r="AH3033" t="s">
        <v>462</v>
      </c>
      <c r="AI3033" t="s">
        <v>87</v>
      </c>
      <c r="AJ3033" t="s">
        <v>114</v>
      </c>
      <c r="AK3033" t="s">
        <v>524</v>
      </c>
      <c r="AL3033" t="s">
        <v>2549</v>
      </c>
      <c r="AM3033" t="s">
        <v>2550</v>
      </c>
      <c r="AN3033" t="s">
        <v>65</v>
      </c>
      <c r="AO3033" t="s">
        <v>66</v>
      </c>
      <c r="AS3033" t="s">
        <v>88</v>
      </c>
    </row>
    <row r="3034" spans="1:45" x14ac:dyDescent="0.25">
      <c r="A3034" t="s">
        <v>45</v>
      </c>
      <c r="B3034">
        <v>1371</v>
      </c>
      <c r="C3034">
        <v>484</v>
      </c>
      <c r="D3034">
        <v>0</v>
      </c>
      <c r="E3034">
        <v>0</v>
      </c>
      <c r="F3034">
        <v>1</v>
      </c>
      <c r="G3034" t="s">
        <v>46</v>
      </c>
      <c r="H3034">
        <v>1</v>
      </c>
      <c r="I3034">
        <v>2022</v>
      </c>
      <c r="J3034">
        <v>494009</v>
      </c>
      <c r="K3034" t="s">
        <v>560</v>
      </c>
      <c r="L3034" t="s">
        <v>561</v>
      </c>
      <c r="M3034" t="s">
        <v>58</v>
      </c>
      <c r="N3034" t="s">
        <v>910</v>
      </c>
      <c r="O3034">
        <v>8</v>
      </c>
      <c r="P3034" t="s">
        <v>588</v>
      </c>
      <c r="Q3034" t="s">
        <v>589</v>
      </c>
      <c r="R3034">
        <v>275</v>
      </c>
      <c r="S3034" t="s">
        <v>1382</v>
      </c>
      <c r="T3034" t="s">
        <v>1383</v>
      </c>
      <c r="U3034" t="s">
        <v>114</v>
      </c>
      <c r="V3034" t="s">
        <v>522</v>
      </c>
      <c r="W3034" t="s">
        <v>115</v>
      </c>
      <c r="X3034" t="s">
        <v>499</v>
      </c>
      <c r="Y3034" t="s">
        <v>966</v>
      </c>
      <c r="AA3034" t="s">
        <v>2548</v>
      </c>
      <c r="AB3034">
        <v>3</v>
      </c>
      <c r="AC3034" t="s">
        <v>545</v>
      </c>
      <c r="AD3034" t="s">
        <v>58</v>
      </c>
      <c r="AE3034" t="s">
        <v>59</v>
      </c>
      <c r="AF3034" t="s">
        <v>523</v>
      </c>
      <c r="AG3034" t="s">
        <v>1705</v>
      </c>
      <c r="AH3034" t="s">
        <v>462</v>
      </c>
      <c r="AI3034" t="s">
        <v>87</v>
      </c>
      <c r="AJ3034" t="s">
        <v>114</v>
      </c>
      <c r="AK3034" t="s">
        <v>524</v>
      </c>
      <c r="AL3034" t="s">
        <v>2549</v>
      </c>
      <c r="AM3034" t="s">
        <v>2550</v>
      </c>
      <c r="AN3034" t="s">
        <v>65</v>
      </c>
      <c r="AO3034" t="s">
        <v>66</v>
      </c>
      <c r="AS3034" t="s">
        <v>88</v>
      </c>
    </row>
    <row r="3035" spans="1:45" x14ac:dyDescent="0.25">
      <c r="A3035" t="s">
        <v>45</v>
      </c>
      <c r="B3035">
        <v>1372</v>
      </c>
      <c r="C3035">
        <v>484</v>
      </c>
      <c r="D3035">
        <v>0</v>
      </c>
      <c r="E3035">
        <v>0</v>
      </c>
      <c r="F3035">
        <v>1</v>
      </c>
      <c r="G3035" t="s">
        <v>46</v>
      </c>
      <c r="H3035">
        <v>1</v>
      </c>
      <c r="I3035">
        <v>2022</v>
      </c>
      <c r="J3035">
        <v>494011</v>
      </c>
      <c r="K3035" t="s">
        <v>560</v>
      </c>
      <c r="L3035" t="s">
        <v>561</v>
      </c>
      <c r="M3035" t="s">
        <v>58</v>
      </c>
      <c r="N3035" t="s">
        <v>910</v>
      </c>
      <c r="O3035">
        <v>8</v>
      </c>
      <c r="P3035" t="s">
        <v>588</v>
      </c>
      <c r="Q3035" t="s">
        <v>589</v>
      </c>
      <c r="R3035">
        <v>275</v>
      </c>
      <c r="S3035" t="s">
        <v>1382</v>
      </c>
      <c r="T3035" t="s">
        <v>1383</v>
      </c>
      <c r="U3035" t="s">
        <v>114</v>
      </c>
      <c r="V3035" t="s">
        <v>522</v>
      </c>
      <c r="W3035" t="s">
        <v>115</v>
      </c>
      <c r="X3035" t="s">
        <v>499</v>
      </c>
      <c r="Y3035" t="s">
        <v>966</v>
      </c>
      <c r="AA3035" t="s">
        <v>2548</v>
      </c>
      <c r="AB3035">
        <v>4</v>
      </c>
      <c r="AC3035" t="s">
        <v>547</v>
      </c>
      <c r="AD3035" t="s">
        <v>58</v>
      </c>
      <c r="AE3035" t="s">
        <v>59</v>
      </c>
      <c r="AF3035" t="s">
        <v>523</v>
      </c>
      <c r="AG3035" t="s">
        <v>1705</v>
      </c>
      <c r="AH3035" t="s">
        <v>462</v>
      </c>
      <c r="AI3035" t="s">
        <v>87</v>
      </c>
      <c r="AJ3035" t="s">
        <v>114</v>
      </c>
      <c r="AK3035" t="s">
        <v>524</v>
      </c>
      <c r="AL3035" t="s">
        <v>2549</v>
      </c>
      <c r="AM3035" t="s">
        <v>2550</v>
      </c>
      <c r="AN3035" t="s">
        <v>65</v>
      </c>
      <c r="AO3035" t="s">
        <v>66</v>
      </c>
      <c r="AS3035" t="s">
        <v>88</v>
      </c>
    </row>
    <row r="3036" spans="1:45" x14ac:dyDescent="0.25">
      <c r="A3036" t="s">
        <v>45</v>
      </c>
      <c r="B3036">
        <v>1373</v>
      </c>
      <c r="C3036">
        <v>484</v>
      </c>
      <c r="D3036">
        <v>0</v>
      </c>
      <c r="E3036">
        <v>0</v>
      </c>
      <c r="F3036">
        <v>1</v>
      </c>
      <c r="G3036" t="s">
        <v>46</v>
      </c>
      <c r="H3036">
        <v>1</v>
      </c>
      <c r="I3036">
        <v>2022</v>
      </c>
      <c r="J3036">
        <v>494013</v>
      </c>
      <c r="K3036" t="s">
        <v>560</v>
      </c>
      <c r="L3036" t="s">
        <v>561</v>
      </c>
      <c r="M3036" t="s">
        <v>58</v>
      </c>
      <c r="N3036" t="s">
        <v>910</v>
      </c>
      <c r="O3036">
        <v>8</v>
      </c>
      <c r="P3036" t="s">
        <v>588</v>
      </c>
      <c r="Q3036" t="s">
        <v>589</v>
      </c>
      <c r="R3036">
        <v>275</v>
      </c>
      <c r="S3036" t="s">
        <v>1382</v>
      </c>
      <c r="T3036" t="s">
        <v>1383</v>
      </c>
      <c r="U3036" t="s">
        <v>91</v>
      </c>
      <c r="V3036" t="s">
        <v>522</v>
      </c>
      <c r="W3036" t="s">
        <v>92</v>
      </c>
      <c r="X3036" t="s">
        <v>499</v>
      </c>
      <c r="Y3036" t="s">
        <v>966</v>
      </c>
      <c r="AA3036" t="s">
        <v>2548</v>
      </c>
      <c r="AB3036">
        <v>2</v>
      </c>
      <c r="AC3036" t="s">
        <v>539</v>
      </c>
      <c r="AD3036" t="s">
        <v>58</v>
      </c>
      <c r="AE3036" t="s">
        <v>59</v>
      </c>
      <c r="AF3036" t="s">
        <v>523</v>
      </c>
      <c r="AG3036" t="s">
        <v>1705</v>
      </c>
      <c r="AH3036" t="s">
        <v>462</v>
      </c>
      <c r="AI3036" t="s">
        <v>87</v>
      </c>
      <c r="AJ3036" t="s">
        <v>91</v>
      </c>
      <c r="AK3036" t="s">
        <v>524</v>
      </c>
      <c r="AL3036" t="s">
        <v>2549</v>
      </c>
      <c r="AM3036" t="s">
        <v>2550</v>
      </c>
      <c r="AN3036" t="s">
        <v>65</v>
      </c>
      <c r="AO3036" t="s">
        <v>66</v>
      </c>
      <c r="AS3036" t="s">
        <v>88</v>
      </c>
    </row>
    <row r="3037" spans="1:45" x14ac:dyDescent="0.25">
      <c r="A3037" t="s">
        <v>45</v>
      </c>
      <c r="B3037">
        <v>1374</v>
      </c>
      <c r="C3037">
        <v>484</v>
      </c>
      <c r="D3037">
        <v>0</v>
      </c>
      <c r="E3037">
        <v>0</v>
      </c>
      <c r="F3037">
        <v>1</v>
      </c>
      <c r="G3037" t="s">
        <v>46</v>
      </c>
      <c r="H3037">
        <v>1</v>
      </c>
      <c r="I3037">
        <v>2022</v>
      </c>
      <c r="J3037">
        <v>494015</v>
      </c>
      <c r="K3037" t="s">
        <v>560</v>
      </c>
      <c r="L3037" t="s">
        <v>561</v>
      </c>
      <c r="M3037" t="s">
        <v>58</v>
      </c>
      <c r="N3037" t="s">
        <v>910</v>
      </c>
      <c r="O3037">
        <v>8</v>
      </c>
      <c r="P3037" t="s">
        <v>588</v>
      </c>
      <c r="Q3037" t="s">
        <v>589</v>
      </c>
      <c r="R3037">
        <v>275</v>
      </c>
      <c r="S3037" t="s">
        <v>1382</v>
      </c>
      <c r="T3037" t="s">
        <v>1383</v>
      </c>
      <c r="U3037" t="s">
        <v>91</v>
      </c>
      <c r="V3037" t="s">
        <v>522</v>
      </c>
      <c r="W3037" t="s">
        <v>92</v>
      </c>
      <c r="X3037" t="s">
        <v>499</v>
      </c>
      <c r="Y3037" t="s">
        <v>966</v>
      </c>
      <c r="AA3037" t="s">
        <v>2548</v>
      </c>
      <c r="AB3037">
        <v>3</v>
      </c>
      <c r="AC3037" t="s">
        <v>545</v>
      </c>
      <c r="AD3037" t="s">
        <v>58</v>
      </c>
      <c r="AE3037" t="s">
        <v>59</v>
      </c>
      <c r="AF3037" t="s">
        <v>523</v>
      </c>
      <c r="AG3037" t="s">
        <v>1705</v>
      </c>
      <c r="AH3037" t="s">
        <v>462</v>
      </c>
      <c r="AI3037" t="s">
        <v>87</v>
      </c>
      <c r="AJ3037" t="s">
        <v>91</v>
      </c>
      <c r="AK3037" t="s">
        <v>524</v>
      </c>
      <c r="AL3037" t="s">
        <v>2549</v>
      </c>
      <c r="AM3037" t="s">
        <v>2550</v>
      </c>
      <c r="AN3037" t="s">
        <v>65</v>
      </c>
      <c r="AO3037" t="s">
        <v>66</v>
      </c>
      <c r="AS3037" t="s">
        <v>88</v>
      </c>
    </row>
    <row r="3038" spans="1:45" x14ac:dyDescent="0.25">
      <c r="A3038" t="s">
        <v>45</v>
      </c>
      <c r="B3038">
        <v>1375</v>
      </c>
      <c r="C3038">
        <v>484</v>
      </c>
      <c r="D3038">
        <v>0</v>
      </c>
      <c r="E3038">
        <v>0</v>
      </c>
      <c r="F3038">
        <v>1</v>
      </c>
      <c r="G3038" t="s">
        <v>46</v>
      </c>
      <c r="H3038">
        <v>1</v>
      </c>
      <c r="I3038">
        <v>2022</v>
      </c>
      <c r="J3038">
        <v>494017</v>
      </c>
      <c r="K3038" t="s">
        <v>560</v>
      </c>
      <c r="L3038" t="s">
        <v>561</v>
      </c>
      <c r="M3038" t="s">
        <v>58</v>
      </c>
      <c r="N3038" t="s">
        <v>910</v>
      </c>
      <c r="O3038">
        <v>8</v>
      </c>
      <c r="P3038" t="s">
        <v>588</v>
      </c>
      <c r="Q3038" t="s">
        <v>589</v>
      </c>
      <c r="R3038">
        <v>275</v>
      </c>
      <c r="S3038" t="s">
        <v>1382</v>
      </c>
      <c r="T3038" t="s">
        <v>1383</v>
      </c>
      <c r="U3038" t="s">
        <v>91</v>
      </c>
      <c r="V3038" t="s">
        <v>522</v>
      </c>
      <c r="W3038" t="s">
        <v>92</v>
      </c>
      <c r="X3038" t="s">
        <v>499</v>
      </c>
      <c r="Y3038" t="s">
        <v>966</v>
      </c>
      <c r="AA3038" t="s">
        <v>2548</v>
      </c>
      <c r="AB3038">
        <v>4</v>
      </c>
      <c r="AC3038" t="s">
        <v>547</v>
      </c>
      <c r="AD3038" t="s">
        <v>58</v>
      </c>
      <c r="AE3038" t="s">
        <v>59</v>
      </c>
      <c r="AF3038" t="s">
        <v>523</v>
      </c>
      <c r="AG3038" t="s">
        <v>1705</v>
      </c>
      <c r="AH3038" t="s">
        <v>462</v>
      </c>
      <c r="AI3038" t="s">
        <v>87</v>
      </c>
      <c r="AJ3038" t="s">
        <v>91</v>
      </c>
      <c r="AK3038" t="s">
        <v>524</v>
      </c>
      <c r="AL3038" t="s">
        <v>2549</v>
      </c>
      <c r="AM3038" t="s">
        <v>2550</v>
      </c>
      <c r="AN3038" t="s">
        <v>65</v>
      </c>
      <c r="AO3038" t="s">
        <v>66</v>
      </c>
      <c r="AS3038" t="s">
        <v>88</v>
      </c>
    </row>
    <row r="3039" spans="1:45" x14ac:dyDescent="0.25">
      <c r="A3039" t="s">
        <v>45</v>
      </c>
      <c r="B3039">
        <v>1377</v>
      </c>
      <c r="C3039">
        <v>484</v>
      </c>
      <c r="D3039">
        <v>0</v>
      </c>
      <c r="E3039">
        <v>0</v>
      </c>
      <c r="F3039">
        <v>1</v>
      </c>
      <c r="G3039" t="s">
        <v>46</v>
      </c>
      <c r="H3039">
        <v>1</v>
      </c>
      <c r="I3039">
        <v>2022</v>
      </c>
      <c r="J3039">
        <v>494021</v>
      </c>
      <c r="K3039" t="s">
        <v>560</v>
      </c>
      <c r="L3039" t="s">
        <v>561</v>
      </c>
      <c r="M3039" t="s">
        <v>58</v>
      </c>
      <c r="N3039" t="s">
        <v>910</v>
      </c>
      <c r="O3039">
        <v>8</v>
      </c>
      <c r="P3039" t="s">
        <v>588</v>
      </c>
      <c r="Q3039" t="s">
        <v>589</v>
      </c>
      <c r="R3039">
        <v>275</v>
      </c>
      <c r="S3039" t="s">
        <v>1382</v>
      </c>
      <c r="T3039" t="s">
        <v>1383</v>
      </c>
      <c r="U3039" t="s">
        <v>98</v>
      </c>
      <c r="V3039" t="s">
        <v>522</v>
      </c>
      <c r="W3039" t="s">
        <v>99</v>
      </c>
      <c r="X3039" t="s">
        <v>499</v>
      </c>
      <c r="Y3039" t="s">
        <v>966</v>
      </c>
      <c r="AA3039" t="s">
        <v>2548</v>
      </c>
      <c r="AB3039">
        <v>2</v>
      </c>
      <c r="AC3039" t="s">
        <v>539</v>
      </c>
      <c r="AD3039" t="s">
        <v>58</v>
      </c>
      <c r="AE3039" t="s">
        <v>59</v>
      </c>
      <c r="AF3039" t="s">
        <v>523</v>
      </c>
      <c r="AG3039" t="s">
        <v>1705</v>
      </c>
      <c r="AH3039" t="s">
        <v>462</v>
      </c>
      <c r="AI3039" t="s">
        <v>87</v>
      </c>
      <c r="AJ3039" t="s">
        <v>98</v>
      </c>
      <c r="AK3039" t="s">
        <v>524</v>
      </c>
      <c r="AL3039" t="s">
        <v>2549</v>
      </c>
      <c r="AM3039" t="s">
        <v>2550</v>
      </c>
      <c r="AN3039" t="s">
        <v>65</v>
      </c>
      <c r="AO3039" t="s">
        <v>66</v>
      </c>
      <c r="AS3039" t="s">
        <v>88</v>
      </c>
    </row>
    <row r="3040" spans="1:45" x14ac:dyDescent="0.25">
      <c r="A3040" t="s">
        <v>45</v>
      </c>
      <c r="B3040">
        <v>1378</v>
      </c>
      <c r="C3040">
        <v>484</v>
      </c>
      <c r="D3040">
        <v>0</v>
      </c>
      <c r="E3040">
        <v>0</v>
      </c>
      <c r="F3040">
        <v>1</v>
      </c>
      <c r="G3040" t="s">
        <v>46</v>
      </c>
      <c r="H3040">
        <v>1</v>
      </c>
      <c r="I3040">
        <v>2022</v>
      </c>
      <c r="J3040">
        <v>494023</v>
      </c>
      <c r="K3040" t="s">
        <v>560</v>
      </c>
      <c r="L3040" t="s">
        <v>561</v>
      </c>
      <c r="M3040" t="s">
        <v>58</v>
      </c>
      <c r="N3040" t="s">
        <v>910</v>
      </c>
      <c r="O3040">
        <v>8</v>
      </c>
      <c r="P3040" t="s">
        <v>588</v>
      </c>
      <c r="Q3040" t="s">
        <v>589</v>
      </c>
      <c r="R3040">
        <v>275</v>
      </c>
      <c r="S3040" t="s">
        <v>1382</v>
      </c>
      <c r="T3040" t="s">
        <v>1383</v>
      </c>
      <c r="U3040" t="s">
        <v>98</v>
      </c>
      <c r="V3040" t="s">
        <v>522</v>
      </c>
      <c r="W3040" t="s">
        <v>99</v>
      </c>
      <c r="X3040" t="s">
        <v>499</v>
      </c>
      <c r="Y3040" t="s">
        <v>966</v>
      </c>
      <c r="AA3040" t="s">
        <v>2548</v>
      </c>
      <c r="AB3040">
        <v>3</v>
      </c>
      <c r="AC3040" t="s">
        <v>545</v>
      </c>
      <c r="AD3040" t="s">
        <v>58</v>
      </c>
      <c r="AE3040" t="s">
        <v>59</v>
      </c>
      <c r="AF3040" t="s">
        <v>523</v>
      </c>
      <c r="AG3040" t="s">
        <v>1705</v>
      </c>
      <c r="AH3040" t="s">
        <v>462</v>
      </c>
      <c r="AI3040" t="s">
        <v>87</v>
      </c>
      <c r="AJ3040" t="s">
        <v>98</v>
      </c>
      <c r="AK3040" t="s">
        <v>524</v>
      </c>
      <c r="AL3040" t="s">
        <v>2549</v>
      </c>
      <c r="AM3040" t="s">
        <v>2550</v>
      </c>
      <c r="AN3040" t="s">
        <v>65</v>
      </c>
      <c r="AO3040" t="s">
        <v>66</v>
      </c>
      <c r="AS3040" t="s">
        <v>88</v>
      </c>
    </row>
    <row r="3041" spans="1:45" x14ac:dyDescent="0.25">
      <c r="A3041" t="s">
        <v>45</v>
      </c>
      <c r="B3041">
        <v>1379</v>
      </c>
      <c r="C3041">
        <v>484</v>
      </c>
      <c r="D3041">
        <v>0</v>
      </c>
      <c r="E3041">
        <v>0</v>
      </c>
      <c r="F3041">
        <v>1</v>
      </c>
      <c r="G3041" t="s">
        <v>46</v>
      </c>
      <c r="H3041">
        <v>1</v>
      </c>
      <c r="I3041">
        <v>2022</v>
      </c>
      <c r="J3041">
        <v>494025</v>
      </c>
      <c r="K3041" t="s">
        <v>560</v>
      </c>
      <c r="L3041" t="s">
        <v>561</v>
      </c>
      <c r="M3041" t="s">
        <v>58</v>
      </c>
      <c r="N3041" t="s">
        <v>910</v>
      </c>
      <c r="O3041">
        <v>8</v>
      </c>
      <c r="P3041" t="s">
        <v>588</v>
      </c>
      <c r="Q3041" t="s">
        <v>589</v>
      </c>
      <c r="R3041">
        <v>275</v>
      </c>
      <c r="S3041" t="s">
        <v>1382</v>
      </c>
      <c r="T3041" t="s">
        <v>1383</v>
      </c>
      <c r="U3041" t="s">
        <v>98</v>
      </c>
      <c r="V3041" t="s">
        <v>522</v>
      </c>
      <c r="W3041" t="s">
        <v>99</v>
      </c>
      <c r="X3041" t="s">
        <v>499</v>
      </c>
      <c r="Y3041" t="s">
        <v>966</v>
      </c>
      <c r="AA3041" t="s">
        <v>2548</v>
      </c>
      <c r="AB3041">
        <v>4</v>
      </c>
      <c r="AC3041" t="s">
        <v>547</v>
      </c>
      <c r="AD3041" t="s">
        <v>58</v>
      </c>
      <c r="AE3041" t="s">
        <v>59</v>
      </c>
      <c r="AF3041" t="s">
        <v>523</v>
      </c>
      <c r="AG3041" t="s">
        <v>1705</v>
      </c>
      <c r="AH3041" t="s">
        <v>462</v>
      </c>
      <c r="AI3041" t="s">
        <v>87</v>
      </c>
      <c r="AJ3041" t="s">
        <v>98</v>
      </c>
      <c r="AK3041" t="s">
        <v>524</v>
      </c>
      <c r="AL3041" t="s">
        <v>2549</v>
      </c>
      <c r="AM3041" t="s">
        <v>2550</v>
      </c>
      <c r="AN3041" t="s">
        <v>65</v>
      </c>
      <c r="AO3041" t="s">
        <v>66</v>
      </c>
      <c r="AS3041" t="s">
        <v>88</v>
      </c>
    </row>
    <row r="3042" spans="1:45" x14ac:dyDescent="0.25">
      <c r="A3042" t="s">
        <v>45</v>
      </c>
      <c r="B3042">
        <v>1380</v>
      </c>
      <c r="C3042">
        <v>484</v>
      </c>
      <c r="D3042">
        <v>0</v>
      </c>
      <c r="E3042">
        <v>0</v>
      </c>
      <c r="F3042">
        <v>1</v>
      </c>
      <c r="G3042" t="s">
        <v>46</v>
      </c>
      <c r="H3042">
        <v>1</v>
      </c>
      <c r="I3042">
        <v>2022</v>
      </c>
      <c r="J3042">
        <v>494027</v>
      </c>
      <c r="K3042" t="s">
        <v>560</v>
      </c>
      <c r="L3042" t="s">
        <v>561</v>
      </c>
      <c r="M3042" t="s">
        <v>58</v>
      </c>
      <c r="N3042" t="s">
        <v>910</v>
      </c>
      <c r="O3042">
        <v>8</v>
      </c>
      <c r="P3042" t="s">
        <v>588</v>
      </c>
      <c r="Q3042" t="s">
        <v>589</v>
      </c>
      <c r="R3042">
        <v>275</v>
      </c>
      <c r="S3042" t="s">
        <v>1382</v>
      </c>
      <c r="T3042" t="s">
        <v>1383</v>
      </c>
      <c r="U3042" t="s">
        <v>108</v>
      </c>
      <c r="V3042" t="s">
        <v>522</v>
      </c>
      <c r="W3042" t="s">
        <v>109</v>
      </c>
      <c r="X3042" t="s">
        <v>499</v>
      </c>
      <c r="Y3042" t="s">
        <v>966</v>
      </c>
      <c r="AA3042" t="s">
        <v>2548</v>
      </c>
      <c r="AB3042">
        <v>2</v>
      </c>
      <c r="AC3042" t="s">
        <v>539</v>
      </c>
      <c r="AD3042" t="s">
        <v>58</v>
      </c>
      <c r="AE3042" t="s">
        <v>59</v>
      </c>
      <c r="AF3042" t="s">
        <v>523</v>
      </c>
      <c r="AG3042" t="s">
        <v>1705</v>
      </c>
      <c r="AH3042" t="s">
        <v>462</v>
      </c>
      <c r="AI3042" t="s">
        <v>102</v>
      </c>
      <c r="AJ3042" t="s">
        <v>108</v>
      </c>
      <c r="AK3042" t="s">
        <v>524</v>
      </c>
      <c r="AL3042" t="s">
        <v>2549</v>
      </c>
      <c r="AM3042" t="s">
        <v>2550</v>
      </c>
      <c r="AN3042" t="s">
        <v>65</v>
      </c>
      <c r="AO3042" t="s">
        <v>66</v>
      </c>
      <c r="AS3042" t="s">
        <v>103</v>
      </c>
    </row>
    <row r="3043" spans="1:45" x14ac:dyDescent="0.25">
      <c r="A3043" t="s">
        <v>45</v>
      </c>
      <c r="B3043">
        <v>1380.1</v>
      </c>
      <c r="C3043">
        <v>484</v>
      </c>
      <c r="D3043">
        <v>0</v>
      </c>
      <c r="E3043">
        <v>0</v>
      </c>
      <c r="F3043">
        <v>1</v>
      </c>
      <c r="G3043" t="s">
        <v>46</v>
      </c>
      <c r="H3043">
        <v>1</v>
      </c>
      <c r="I3043">
        <v>2022</v>
      </c>
      <c r="J3043">
        <v>494029</v>
      </c>
      <c r="K3043" t="s">
        <v>560</v>
      </c>
      <c r="L3043" t="s">
        <v>561</v>
      </c>
      <c r="M3043" t="s">
        <v>58</v>
      </c>
      <c r="N3043" t="s">
        <v>910</v>
      </c>
      <c r="O3043">
        <v>8</v>
      </c>
      <c r="P3043" t="s">
        <v>588</v>
      </c>
      <c r="Q3043" t="s">
        <v>589</v>
      </c>
      <c r="R3043">
        <v>275</v>
      </c>
      <c r="S3043" t="s">
        <v>1382</v>
      </c>
      <c r="T3043" t="s">
        <v>1383</v>
      </c>
      <c r="U3043" t="s">
        <v>626</v>
      </c>
      <c r="V3043" t="s">
        <v>522</v>
      </c>
      <c r="W3043" t="s">
        <v>627</v>
      </c>
      <c r="X3043" t="s">
        <v>499</v>
      </c>
      <c r="Y3043" t="s">
        <v>966</v>
      </c>
      <c r="AA3043" t="s">
        <v>2548</v>
      </c>
      <c r="AB3043">
        <v>2</v>
      </c>
      <c r="AC3043" t="s">
        <v>539</v>
      </c>
      <c r="AD3043" t="s">
        <v>499</v>
      </c>
      <c r="AE3043" t="s">
        <v>507</v>
      </c>
      <c r="AF3043" t="s">
        <v>523</v>
      </c>
      <c r="AG3043" t="s">
        <v>1705</v>
      </c>
      <c r="AH3043" t="s">
        <v>462</v>
      </c>
      <c r="AI3043" t="s">
        <v>628</v>
      </c>
      <c r="AJ3043" t="s">
        <v>626</v>
      </c>
      <c r="AK3043" t="s">
        <v>524</v>
      </c>
      <c r="AL3043" t="s">
        <v>2549</v>
      </c>
      <c r="AM3043" t="s">
        <v>2550</v>
      </c>
      <c r="AN3043" t="s">
        <v>502</v>
      </c>
      <c r="AO3043" t="s">
        <v>509</v>
      </c>
      <c r="AS3043" t="s">
        <v>629</v>
      </c>
    </row>
    <row r="3044" spans="1:45" x14ac:dyDescent="0.25">
      <c r="A3044" t="s">
        <v>45</v>
      </c>
      <c r="B3044">
        <v>1381</v>
      </c>
      <c r="C3044">
        <v>484</v>
      </c>
      <c r="D3044">
        <v>0</v>
      </c>
      <c r="E3044">
        <v>2000</v>
      </c>
      <c r="F3044">
        <v>1</v>
      </c>
      <c r="G3044" t="s">
        <v>46</v>
      </c>
      <c r="H3044">
        <v>1</v>
      </c>
      <c r="I3044">
        <v>2022</v>
      </c>
      <c r="J3044">
        <v>494031</v>
      </c>
      <c r="K3044" t="s">
        <v>560</v>
      </c>
      <c r="L3044" t="s">
        <v>561</v>
      </c>
      <c r="M3044" t="s">
        <v>58</v>
      </c>
      <c r="N3044" t="s">
        <v>910</v>
      </c>
      <c r="O3044">
        <v>8</v>
      </c>
      <c r="P3044" t="s">
        <v>588</v>
      </c>
      <c r="Q3044" t="s">
        <v>589</v>
      </c>
      <c r="R3044">
        <v>275</v>
      </c>
      <c r="S3044" t="s">
        <v>1382</v>
      </c>
      <c r="T3044" t="s">
        <v>1383</v>
      </c>
      <c r="U3044" t="s">
        <v>108</v>
      </c>
      <c r="V3044" t="s">
        <v>522</v>
      </c>
      <c r="W3044" t="s">
        <v>109</v>
      </c>
      <c r="X3044" t="s">
        <v>499</v>
      </c>
      <c r="Y3044" t="s">
        <v>966</v>
      </c>
      <c r="AA3044" t="s">
        <v>2548</v>
      </c>
      <c r="AB3044">
        <v>3</v>
      </c>
      <c r="AC3044" t="s">
        <v>545</v>
      </c>
      <c r="AD3044" t="s">
        <v>58</v>
      </c>
      <c r="AE3044" t="s">
        <v>59</v>
      </c>
      <c r="AF3044" t="s">
        <v>523</v>
      </c>
      <c r="AG3044" t="s">
        <v>1705</v>
      </c>
      <c r="AH3044" t="s">
        <v>462</v>
      </c>
      <c r="AI3044" t="s">
        <v>102</v>
      </c>
      <c r="AJ3044" t="s">
        <v>108</v>
      </c>
      <c r="AK3044" t="s">
        <v>524</v>
      </c>
      <c r="AL3044" t="s">
        <v>2549</v>
      </c>
      <c r="AM3044" t="s">
        <v>2550</v>
      </c>
      <c r="AN3044" t="s">
        <v>65</v>
      </c>
      <c r="AO3044" t="s">
        <v>66</v>
      </c>
      <c r="AS3044" t="s">
        <v>103</v>
      </c>
    </row>
    <row r="3045" spans="1:45" x14ac:dyDescent="0.25">
      <c r="A3045" t="s">
        <v>45</v>
      </c>
      <c r="B3045">
        <v>1382</v>
      </c>
      <c r="C3045">
        <v>484</v>
      </c>
      <c r="D3045">
        <v>0</v>
      </c>
      <c r="E3045">
        <v>51310</v>
      </c>
      <c r="F3045">
        <v>1</v>
      </c>
      <c r="G3045" t="s">
        <v>46</v>
      </c>
      <c r="H3045">
        <v>1</v>
      </c>
      <c r="I3045">
        <v>2022</v>
      </c>
      <c r="J3045">
        <v>494033</v>
      </c>
      <c r="K3045" t="s">
        <v>560</v>
      </c>
      <c r="L3045" t="s">
        <v>561</v>
      </c>
      <c r="M3045" t="s">
        <v>58</v>
      </c>
      <c r="N3045" t="s">
        <v>910</v>
      </c>
      <c r="O3045">
        <v>8</v>
      </c>
      <c r="P3045" t="s">
        <v>588</v>
      </c>
      <c r="Q3045" t="s">
        <v>589</v>
      </c>
      <c r="R3045">
        <v>275</v>
      </c>
      <c r="S3045" t="s">
        <v>1382</v>
      </c>
      <c r="T3045" t="s">
        <v>1383</v>
      </c>
      <c r="U3045" t="s">
        <v>108</v>
      </c>
      <c r="V3045" t="s">
        <v>522</v>
      </c>
      <c r="W3045" t="s">
        <v>109</v>
      </c>
      <c r="X3045" t="s">
        <v>499</v>
      </c>
      <c r="Y3045" t="s">
        <v>966</v>
      </c>
      <c r="AA3045" t="s">
        <v>2548</v>
      </c>
      <c r="AB3045">
        <v>4</v>
      </c>
      <c r="AC3045" t="s">
        <v>547</v>
      </c>
      <c r="AD3045" t="s">
        <v>58</v>
      </c>
      <c r="AE3045" t="s">
        <v>59</v>
      </c>
      <c r="AF3045" t="s">
        <v>523</v>
      </c>
      <c r="AG3045" t="s">
        <v>1705</v>
      </c>
      <c r="AH3045" t="s">
        <v>462</v>
      </c>
      <c r="AI3045" t="s">
        <v>102</v>
      </c>
      <c r="AJ3045" t="s">
        <v>108</v>
      </c>
      <c r="AK3045" t="s">
        <v>524</v>
      </c>
      <c r="AL3045" t="s">
        <v>2549</v>
      </c>
      <c r="AM3045" t="s">
        <v>2550</v>
      </c>
      <c r="AN3045" t="s">
        <v>65</v>
      </c>
      <c r="AO3045" t="s">
        <v>66</v>
      </c>
      <c r="AS3045" t="s">
        <v>103</v>
      </c>
    </row>
    <row r="3046" spans="1:45" x14ac:dyDescent="0.25">
      <c r="A3046" t="s">
        <v>45</v>
      </c>
      <c r="B3046">
        <v>1390</v>
      </c>
      <c r="C3046">
        <v>484</v>
      </c>
      <c r="D3046">
        <v>0</v>
      </c>
      <c r="E3046">
        <v>33100</v>
      </c>
      <c r="F3046">
        <v>1</v>
      </c>
      <c r="G3046" t="s">
        <v>46</v>
      </c>
      <c r="H3046">
        <v>1</v>
      </c>
      <c r="I3046">
        <v>2022</v>
      </c>
      <c r="J3046">
        <v>494049</v>
      </c>
      <c r="K3046" t="s">
        <v>560</v>
      </c>
      <c r="L3046" t="s">
        <v>561</v>
      </c>
      <c r="M3046" t="s">
        <v>58</v>
      </c>
      <c r="N3046" t="s">
        <v>910</v>
      </c>
      <c r="O3046">
        <v>8</v>
      </c>
      <c r="P3046" t="s">
        <v>588</v>
      </c>
      <c r="Q3046" t="s">
        <v>589</v>
      </c>
      <c r="R3046">
        <v>434</v>
      </c>
      <c r="S3046" t="s">
        <v>2568</v>
      </c>
      <c r="T3046" t="s">
        <v>2569</v>
      </c>
      <c r="U3046" t="s">
        <v>54</v>
      </c>
      <c r="V3046" t="s">
        <v>522</v>
      </c>
      <c r="W3046" t="s">
        <v>56</v>
      </c>
      <c r="X3046" t="s">
        <v>499</v>
      </c>
      <c r="Y3046" t="s">
        <v>966</v>
      </c>
      <c r="AA3046" t="s">
        <v>2548</v>
      </c>
      <c r="AB3046">
        <v>2</v>
      </c>
      <c r="AC3046" t="s">
        <v>539</v>
      </c>
      <c r="AD3046" t="s">
        <v>58</v>
      </c>
      <c r="AE3046" t="s">
        <v>59</v>
      </c>
      <c r="AF3046" t="s">
        <v>523</v>
      </c>
      <c r="AG3046" t="s">
        <v>1705</v>
      </c>
      <c r="AH3046" t="s">
        <v>462</v>
      </c>
      <c r="AI3046" t="s">
        <v>62</v>
      </c>
      <c r="AJ3046" t="s">
        <v>54</v>
      </c>
      <c r="AK3046" t="s">
        <v>524</v>
      </c>
      <c r="AL3046" t="s">
        <v>2549</v>
      </c>
      <c r="AM3046" t="s">
        <v>2550</v>
      </c>
      <c r="AN3046" t="s">
        <v>65</v>
      </c>
      <c r="AO3046" t="s">
        <v>66</v>
      </c>
      <c r="AS3046" t="s">
        <v>67</v>
      </c>
    </row>
    <row r="3047" spans="1:45" x14ac:dyDescent="0.25">
      <c r="A3047" t="s">
        <v>45</v>
      </c>
      <c r="B3047">
        <v>1391</v>
      </c>
      <c r="C3047">
        <v>484</v>
      </c>
      <c r="D3047">
        <v>0</v>
      </c>
      <c r="E3047">
        <v>8800</v>
      </c>
      <c r="F3047">
        <v>1</v>
      </c>
      <c r="G3047" t="s">
        <v>46</v>
      </c>
      <c r="H3047">
        <v>1</v>
      </c>
      <c r="I3047">
        <v>2022</v>
      </c>
      <c r="J3047">
        <v>494051</v>
      </c>
      <c r="K3047" t="s">
        <v>560</v>
      </c>
      <c r="L3047" t="s">
        <v>561</v>
      </c>
      <c r="M3047" t="s">
        <v>58</v>
      </c>
      <c r="N3047" t="s">
        <v>910</v>
      </c>
      <c r="O3047">
        <v>8</v>
      </c>
      <c r="P3047" t="s">
        <v>588</v>
      </c>
      <c r="Q3047" t="s">
        <v>589</v>
      </c>
      <c r="R3047">
        <v>434</v>
      </c>
      <c r="S3047" t="s">
        <v>2568</v>
      </c>
      <c r="T3047" t="s">
        <v>2569</v>
      </c>
      <c r="U3047" t="s">
        <v>148</v>
      </c>
      <c r="V3047" t="s">
        <v>522</v>
      </c>
      <c r="W3047" t="s">
        <v>149</v>
      </c>
      <c r="X3047" t="s">
        <v>499</v>
      </c>
      <c r="Y3047" t="s">
        <v>966</v>
      </c>
      <c r="AA3047" t="s">
        <v>2548</v>
      </c>
      <c r="AB3047">
        <v>2</v>
      </c>
      <c r="AC3047" t="s">
        <v>539</v>
      </c>
      <c r="AD3047" t="s">
        <v>58</v>
      </c>
      <c r="AE3047" t="s">
        <v>59</v>
      </c>
      <c r="AF3047" t="s">
        <v>523</v>
      </c>
      <c r="AG3047" t="s">
        <v>1705</v>
      </c>
      <c r="AH3047" t="s">
        <v>462</v>
      </c>
      <c r="AI3047" t="s">
        <v>62</v>
      </c>
      <c r="AJ3047" t="s">
        <v>148</v>
      </c>
      <c r="AK3047" t="s">
        <v>524</v>
      </c>
      <c r="AL3047" t="s">
        <v>2549</v>
      </c>
      <c r="AM3047" t="s">
        <v>2550</v>
      </c>
      <c r="AN3047" t="s">
        <v>65</v>
      </c>
      <c r="AO3047" t="s">
        <v>66</v>
      </c>
      <c r="AS3047" t="s">
        <v>67</v>
      </c>
    </row>
    <row r="3048" spans="1:45" x14ac:dyDescent="0.25">
      <c r="A3048" t="s">
        <v>45</v>
      </c>
      <c r="B3048">
        <v>1392</v>
      </c>
      <c r="C3048">
        <v>484</v>
      </c>
      <c r="D3048">
        <v>0</v>
      </c>
      <c r="E3048">
        <v>5200</v>
      </c>
      <c r="F3048">
        <v>1</v>
      </c>
      <c r="G3048" t="s">
        <v>46</v>
      </c>
      <c r="H3048">
        <v>1</v>
      </c>
      <c r="I3048">
        <v>2022</v>
      </c>
      <c r="J3048">
        <v>494053</v>
      </c>
      <c r="K3048" t="s">
        <v>560</v>
      </c>
      <c r="L3048" t="s">
        <v>561</v>
      </c>
      <c r="M3048" t="s">
        <v>58</v>
      </c>
      <c r="N3048" t="s">
        <v>910</v>
      </c>
      <c r="O3048">
        <v>8</v>
      </c>
      <c r="P3048" t="s">
        <v>588</v>
      </c>
      <c r="Q3048" t="s">
        <v>589</v>
      </c>
      <c r="R3048">
        <v>434</v>
      </c>
      <c r="S3048" t="s">
        <v>2568</v>
      </c>
      <c r="T3048" t="s">
        <v>2569</v>
      </c>
      <c r="U3048" t="s">
        <v>108</v>
      </c>
      <c r="V3048" t="s">
        <v>522</v>
      </c>
      <c r="W3048" t="s">
        <v>109</v>
      </c>
      <c r="X3048" t="s">
        <v>499</v>
      </c>
      <c r="Y3048" t="s">
        <v>966</v>
      </c>
      <c r="AA3048" t="s">
        <v>2548</v>
      </c>
      <c r="AB3048">
        <v>2</v>
      </c>
      <c r="AC3048" t="s">
        <v>539</v>
      </c>
      <c r="AD3048" t="s">
        <v>58</v>
      </c>
      <c r="AE3048" t="s">
        <v>59</v>
      </c>
      <c r="AF3048" t="s">
        <v>523</v>
      </c>
      <c r="AG3048" t="s">
        <v>1705</v>
      </c>
      <c r="AH3048" t="s">
        <v>462</v>
      </c>
      <c r="AI3048" t="s">
        <v>102</v>
      </c>
      <c r="AJ3048" t="s">
        <v>108</v>
      </c>
      <c r="AK3048" t="s">
        <v>524</v>
      </c>
      <c r="AL3048" t="s">
        <v>2549</v>
      </c>
      <c r="AM3048" t="s">
        <v>2550</v>
      </c>
      <c r="AN3048" t="s">
        <v>65</v>
      </c>
      <c r="AO3048" t="s">
        <v>66</v>
      </c>
      <c r="AS3048" t="s">
        <v>103</v>
      </c>
    </row>
    <row r="3049" spans="1:45" x14ac:dyDescent="0.25">
      <c r="A3049" t="s">
        <v>45</v>
      </c>
      <c r="B3049">
        <v>1393</v>
      </c>
      <c r="C3049">
        <v>484</v>
      </c>
      <c r="D3049">
        <v>0</v>
      </c>
      <c r="E3049">
        <v>88400</v>
      </c>
      <c r="F3049">
        <v>1</v>
      </c>
      <c r="G3049" t="s">
        <v>46</v>
      </c>
      <c r="H3049">
        <v>1</v>
      </c>
      <c r="I3049">
        <v>2022</v>
      </c>
      <c r="J3049">
        <v>494055</v>
      </c>
      <c r="K3049" t="s">
        <v>560</v>
      </c>
      <c r="L3049" t="s">
        <v>561</v>
      </c>
      <c r="M3049" t="s">
        <v>58</v>
      </c>
      <c r="N3049" t="s">
        <v>910</v>
      </c>
      <c r="O3049">
        <v>8</v>
      </c>
      <c r="P3049" t="s">
        <v>588</v>
      </c>
      <c r="Q3049" t="s">
        <v>589</v>
      </c>
      <c r="R3049">
        <v>468</v>
      </c>
      <c r="S3049" t="s">
        <v>2570</v>
      </c>
      <c r="T3049" t="s">
        <v>2571</v>
      </c>
      <c r="U3049" t="s">
        <v>54</v>
      </c>
      <c r="V3049" t="s">
        <v>522</v>
      </c>
      <c r="W3049" t="s">
        <v>56</v>
      </c>
      <c r="X3049" t="s">
        <v>499</v>
      </c>
      <c r="Y3049" t="s">
        <v>966</v>
      </c>
      <c r="AA3049" t="s">
        <v>2548</v>
      </c>
      <c r="AB3049">
        <v>2</v>
      </c>
      <c r="AC3049" t="s">
        <v>539</v>
      </c>
      <c r="AD3049" t="s">
        <v>58</v>
      </c>
      <c r="AE3049" t="s">
        <v>59</v>
      </c>
      <c r="AF3049" t="s">
        <v>523</v>
      </c>
      <c r="AG3049" t="s">
        <v>1705</v>
      </c>
      <c r="AH3049" t="s">
        <v>462</v>
      </c>
      <c r="AI3049" t="s">
        <v>62</v>
      </c>
      <c r="AJ3049" t="s">
        <v>54</v>
      </c>
      <c r="AK3049" t="s">
        <v>524</v>
      </c>
      <c r="AL3049" t="s">
        <v>2549</v>
      </c>
      <c r="AM3049" t="s">
        <v>2550</v>
      </c>
      <c r="AN3049" t="s">
        <v>65</v>
      </c>
      <c r="AO3049" t="s">
        <v>66</v>
      </c>
      <c r="AS3049" t="s">
        <v>67</v>
      </c>
    </row>
    <row r="3050" spans="1:45" x14ac:dyDescent="0.25">
      <c r="A3050" t="s">
        <v>45</v>
      </c>
      <c r="B3050">
        <v>1394</v>
      </c>
      <c r="C3050">
        <v>484</v>
      </c>
      <c r="D3050">
        <v>0</v>
      </c>
      <c r="E3050">
        <v>10600</v>
      </c>
      <c r="F3050">
        <v>1</v>
      </c>
      <c r="G3050" t="s">
        <v>46</v>
      </c>
      <c r="H3050">
        <v>1</v>
      </c>
      <c r="I3050">
        <v>2022</v>
      </c>
      <c r="J3050">
        <v>494057</v>
      </c>
      <c r="K3050" t="s">
        <v>560</v>
      </c>
      <c r="L3050" t="s">
        <v>561</v>
      </c>
      <c r="M3050" t="s">
        <v>58</v>
      </c>
      <c r="N3050" t="s">
        <v>910</v>
      </c>
      <c r="O3050">
        <v>8</v>
      </c>
      <c r="P3050" t="s">
        <v>588</v>
      </c>
      <c r="Q3050" t="s">
        <v>589</v>
      </c>
      <c r="R3050">
        <v>468</v>
      </c>
      <c r="S3050" t="s">
        <v>2570</v>
      </c>
      <c r="T3050" t="s">
        <v>2571</v>
      </c>
      <c r="U3050" t="s">
        <v>148</v>
      </c>
      <c r="V3050" t="s">
        <v>522</v>
      </c>
      <c r="W3050" t="s">
        <v>149</v>
      </c>
      <c r="X3050" t="s">
        <v>499</v>
      </c>
      <c r="Y3050" t="s">
        <v>966</v>
      </c>
      <c r="AA3050" t="s">
        <v>2548</v>
      </c>
      <c r="AB3050">
        <v>2</v>
      </c>
      <c r="AC3050" t="s">
        <v>539</v>
      </c>
      <c r="AD3050" t="s">
        <v>58</v>
      </c>
      <c r="AE3050" t="s">
        <v>59</v>
      </c>
      <c r="AF3050" t="s">
        <v>523</v>
      </c>
      <c r="AG3050" t="s">
        <v>1705</v>
      </c>
      <c r="AH3050" t="s">
        <v>462</v>
      </c>
      <c r="AI3050" t="s">
        <v>62</v>
      </c>
      <c r="AJ3050" t="s">
        <v>148</v>
      </c>
      <c r="AK3050" t="s">
        <v>524</v>
      </c>
      <c r="AL3050" t="s">
        <v>2549</v>
      </c>
      <c r="AM3050" t="s">
        <v>2550</v>
      </c>
      <c r="AN3050" t="s">
        <v>65</v>
      </c>
      <c r="AO3050" t="s">
        <v>66</v>
      </c>
      <c r="AS3050" t="s">
        <v>67</v>
      </c>
    </row>
    <row r="3051" spans="1:45" x14ac:dyDescent="0.25">
      <c r="A3051" t="s">
        <v>45</v>
      </c>
      <c r="B3051">
        <v>1395</v>
      </c>
      <c r="C3051">
        <v>484</v>
      </c>
      <c r="D3051">
        <v>0</v>
      </c>
      <c r="E3051">
        <v>21000</v>
      </c>
      <c r="F3051">
        <v>1</v>
      </c>
      <c r="G3051" t="s">
        <v>46</v>
      </c>
      <c r="H3051">
        <v>1</v>
      </c>
      <c r="I3051">
        <v>2022</v>
      </c>
      <c r="J3051">
        <v>494059</v>
      </c>
      <c r="K3051" t="s">
        <v>560</v>
      </c>
      <c r="L3051" t="s">
        <v>561</v>
      </c>
      <c r="M3051" t="s">
        <v>58</v>
      </c>
      <c r="N3051" t="s">
        <v>910</v>
      </c>
      <c r="O3051">
        <v>8</v>
      </c>
      <c r="P3051" t="s">
        <v>588</v>
      </c>
      <c r="Q3051" t="s">
        <v>589</v>
      </c>
      <c r="R3051">
        <v>468</v>
      </c>
      <c r="S3051" t="s">
        <v>2570</v>
      </c>
      <c r="T3051" t="s">
        <v>2571</v>
      </c>
      <c r="U3051" t="s">
        <v>108</v>
      </c>
      <c r="V3051" t="s">
        <v>522</v>
      </c>
      <c r="W3051" t="s">
        <v>109</v>
      </c>
      <c r="X3051" t="s">
        <v>499</v>
      </c>
      <c r="Y3051" t="s">
        <v>966</v>
      </c>
      <c r="AA3051" t="s">
        <v>2548</v>
      </c>
      <c r="AB3051">
        <v>2</v>
      </c>
      <c r="AC3051" t="s">
        <v>539</v>
      </c>
      <c r="AD3051" t="s">
        <v>58</v>
      </c>
      <c r="AE3051" t="s">
        <v>59</v>
      </c>
      <c r="AF3051" t="s">
        <v>523</v>
      </c>
      <c r="AG3051" t="s">
        <v>1705</v>
      </c>
      <c r="AH3051" t="s">
        <v>462</v>
      </c>
      <c r="AI3051" t="s">
        <v>102</v>
      </c>
      <c r="AJ3051" t="s">
        <v>108</v>
      </c>
      <c r="AK3051" t="s">
        <v>524</v>
      </c>
      <c r="AL3051" t="s">
        <v>2549</v>
      </c>
      <c r="AM3051" t="s">
        <v>2550</v>
      </c>
      <c r="AN3051" t="s">
        <v>65</v>
      </c>
      <c r="AO3051" t="s">
        <v>66</v>
      </c>
      <c r="AS3051" t="s">
        <v>103</v>
      </c>
    </row>
    <row r="3052" spans="1:45" x14ac:dyDescent="0.25">
      <c r="A3052" t="s">
        <v>45</v>
      </c>
      <c r="B3052">
        <v>2002</v>
      </c>
      <c r="C3052">
        <v>484</v>
      </c>
      <c r="D3052">
        <v>0</v>
      </c>
      <c r="E3052">
        <v>0</v>
      </c>
      <c r="F3052">
        <v>1</v>
      </c>
      <c r="G3052" t="s">
        <v>46</v>
      </c>
      <c r="H3052">
        <v>1</v>
      </c>
      <c r="I3052">
        <v>2022</v>
      </c>
      <c r="J3052">
        <v>495341</v>
      </c>
      <c r="K3052" t="s">
        <v>560</v>
      </c>
      <c r="L3052" t="s">
        <v>561</v>
      </c>
      <c r="M3052" t="s">
        <v>499</v>
      </c>
      <c r="N3052" t="s">
        <v>967</v>
      </c>
      <c r="O3052">
        <v>12</v>
      </c>
      <c r="P3052" t="s">
        <v>1033</v>
      </c>
      <c r="Q3052" t="s">
        <v>1034</v>
      </c>
      <c r="R3052">
        <v>337</v>
      </c>
      <c r="S3052" t="s">
        <v>2471</v>
      </c>
      <c r="T3052" t="s">
        <v>2472</v>
      </c>
      <c r="U3052" t="s">
        <v>2572</v>
      </c>
      <c r="V3052" t="s">
        <v>815</v>
      </c>
      <c r="W3052" t="s">
        <v>293</v>
      </c>
      <c r="X3052" t="s">
        <v>499</v>
      </c>
      <c r="Y3052" t="s">
        <v>966</v>
      </c>
      <c r="AA3052" t="s">
        <v>2548</v>
      </c>
      <c r="AB3052">
        <v>8</v>
      </c>
      <c r="AC3052" t="s">
        <v>554</v>
      </c>
      <c r="AD3052" t="s">
        <v>58</v>
      </c>
      <c r="AE3052" t="s">
        <v>294</v>
      </c>
      <c r="AF3052" t="s">
        <v>816</v>
      </c>
      <c r="AG3052" t="s">
        <v>1705</v>
      </c>
      <c r="AH3052" t="s">
        <v>167</v>
      </c>
      <c r="AI3052" t="s">
        <v>295</v>
      </c>
      <c r="AJ3052" t="s">
        <v>296</v>
      </c>
      <c r="AK3052" t="s">
        <v>816</v>
      </c>
      <c r="AL3052" t="s">
        <v>2549</v>
      </c>
      <c r="AM3052" t="s">
        <v>2550</v>
      </c>
      <c r="AN3052" t="s">
        <v>65</v>
      </c>
      <c r="AO3052" t="s">
        <v>297</v>
      </c>
      <c r="AS3052" t="s">
        <v>298</v>
      </c>
    </row>
    <row r="3053" spans="1:45" x14ac:dyDescent="0.25">
      <c r="A3053" t="s">
        <v>45</v>
      </c>
      <c r="B3053">
        <v>2003</v>
      </c>
      <c r="C3053">
        <v>484</v>
      </c>
      <c r="D3053">
        <v>0</v>
      </c>
      <c r="E3053">
        <v>0</v>
      </c>
      <c r="F3053">
        <v>1</v>
      </c>
      <c r="G3053" t="s">
        <v>46</v>
      </c>
      <c r="H3053">
        <v>1</v>
      </c>
      <c r="I3053">
        <v>2022</v>
      </c>
      <c r="J3053">
        <v>495343</v>
      </c>
      <c r="K3053" t="s">
        <v>560</v>
      </c>
      <c r="L3053" t="s">
        <v>561</v>
      </c>
      <c r="M3053" t="s">
        <v>499</v>
      </c>
      <c r="N3053" t="s">
        <v>967</v>
      </c>
      <c r="O3053">
        <v>12</v>
      </c>
      <c r="P3053" t="s">
        <v>1033</v>
      </c>
      <c r="Q3053" t="s">
        <v>1034</v>
      </c>
      <c r="R3053">
        <v>337</v>
      </c>
      <c r="S3053" t="s">
        <v>2471</v>
      </c>
      <c r="T3053" t="s">
        <v>2472</v>
      </c>
      <c r="U3053" t="s">
        <v>2573</v>
      </c>
      <c r="V3053" t="s">
        <v>815</v>
      </c>
      <c r="W3053" t="s">
        <v>302</v>
      </c>
      <c r="X3053" t="s">
        <v>499</v>
      </c>
      <c r="Y3053" t="s">
        <v>966</v>
      </c>
      <c r="AA3053" t="s">
        <v>2548</v>
      </c>
      <c r="AB3053">
        <v>8</v>
      </c>
      <c r="AC3053" t="s">
        <v>554</v>
      </c>
      <c r="AD3053" t="s">
        <v>58</v>
      </c>
      <c r="AE3053" t="s">
        <v>294</v>
      </c>
      <c r="AF3053" t="s">
        <v>816</v>
      </c>
      <c r="AG3053" t="s">
        <v>1705</v>
      </c>
      <c r="AH3053" t="s">
        <v>167</v>
      </c>
      <c r="AI3053" t="s">
        <v>303</v>
      </c>
      <c r="AJ3053" t="s">
        <v>301</v>
      </c>
      <c r="AK3053" t="s">
        <v>816</v>
      </c>
      <c r="AL3053" t="s">
        <v>2549</v>
      </c>
      <c r="AM3053" t="s">
        <v>2550</v>
      </c>
      <c r="AN3053" t="s">
        <v>65</v>
      </c>
      <c r="AO3053" t="s">
        <v>297</v>
      </c>
      <c r="AS3053" t="s">
        <v>304</v>
      </c>
    </row>
    <row r="3054" spans="1:45" x14ac:dyDescent="0.25">
      <c r="A3054" t="s">
        <v>45</v>
      </c>
      <c r="B3054">
        <v>2005</v>
      </c>
      <c r="C3054">
        <v>484</v>
      </c>
      <c r="D3054">
        <v>0</v>
      </c>
      <c r="E3054">
        <v>0</v>
      </c>
      <c r="F3054">
        <v>1</v>
      </c>
      <c r="G3054" t="s">
        <v>46</v>
      </c>
      <c r="H3054">
        <v>1</v>
      </c>
      <c r="I3054">
        <v>2022</v>
      </c>
      <c r="J3054">
        <v>495347</v>
      </c>
      <c r="K3054" t="s">
        <v>560</v>
      </c>
      <c r="L3054" t="s">
        <v>561</v>
      </c>
      <c r="M3054" t="s">
        <v>499</v>
      </c>
      <c r="N3054" t="s">
        <v>967</v>
      </c>
      <c r="O3054">
        <v>12</v>
      </c>
      <c r="P3054" t="s">
        <v>1033</v>
      </c>
      <c r="Q3054" t="s">
        <v>1034</v>
      </c>
      <c r="R3054">
        <v>337</v>
      </c>
      <c r="S3054" t="s">
        <v>2471</v>
      </c>
      <c r="T3054" t="s">
        <v>2472</v>
      </c>
      <c r="U3054" t="s">
        <v>2574</v>
      </c>
      <c r="V3054" t="s">
        <v>815</v>
      </c>
      <c r="W3054" t="s">
        <v>311</v>
      </c>
      <c r="X3054" t="s">
        <v>499</v>
      </c>
      <c r="Y3054" t="s">
        <v>966</v>
      </c>
      <c r="AA3054" t="s">
        <v>2548</v>
      </c>
      <c r="AB3054">
        <v>8</v>
      </c>
      <c r="AC3054" t="s">
        <v>554</v>
      </c>
      <c r="AD3054" t="s">
        <v>58</v>
      </c>
      <c r="AE3054" t="s">
        <v>294</v>
      </c>
      <c r="AF3054" t="s">
        <v>816</v>
      </c>
      <c r="AG3054" t="s">
        <v>1705</v>
      </c>
      <c r="AH3054" t="s">
        <v>167</v>
      </c>
      <c r="AI3054" t="s">
        <v>307</v>
      </c>
      <c r="AJ3054" t="s">
        <v>312</v>
      </c>
      <c r="AK3054" t="s">
        <v>816</v>
      </c>
      <c r="AL3054" t="s">
        <v>2549</v>
      </c>
      <c r="AM3054" t="s">
        <v>2550</v>
      </c>
      <c r="AN3054" t="s">
        <v>65</v>
      </c>
      <c r="AO3054" t="s">
        <v>297</v>
      </c>
      <c r="AS3054" t="s">
        <v>309</v>
      </c>
    </row>
    <row r="3055" spans="1:45" x14ac:dyDescent="0.25">
      <c r="A3055" t="s">
        <v>45</v>
      </c>
      <c r="B3055">
        <v>2006</v>
      </c>
      <c r="C3055">
        <v>484</v>
      </c>
      <c r="D3055">
        <v>0</v>
      </c>
      <c r="E3055">
        <v>0</v>
      </c>
      <c r="F3055">
        <v>1</v>
      </c>
      <c r="G3055" t="s">
        <v>46</v>
      </c>
      <c r="H3055">
        <v>1</v>
      </c>
      <c r="I3055">
        <v>2022</v>
      </c>
      <c r="J3055">
        <v>495349</v>
      </c>
      <c r="K3055" t="s">
        <v>560</v>
      </c>
      <c r="L3055" t="s">
        <v>561</v>
      </c>
      <c r="M3055" t="s">
        <v>499</v>
      </c>
      <c r="N3055" t="s">
        <v>967</v>
      </c>
      <c r="O3055">
        <v>12</v>
      </c>
      <c r="P3055" t="s">
        <v>1033</v>
      </c>
      <c r="Q3055" t="s">
        <v>1034</v>
      </c>
      <c r="R3055">
        <v>337</v>
      </c>
      <c r="S3055" t="s">
        <v>2471</v>
      </c>
      <c r="T3055" t="s">
        <v>2472</v>
      </c>
      <c r="U3055" t="s">
        <v>2575</v>
      </c>
      <c r="V3055" t="s">
        <v>815</v>
      </c>
      <c r="W3055" t="s">
        <v>314</v>
      </c>
      <c r="X3055" t="s">
        <v>499</v>
      </c>
      <c r="Y3055" t="s">
        <v>966</v>
      </c>
      <c r="AA3055" t="s">
        <v>2548</v>
      </c>
      <c r="AB3055">
        <v>8</v>
      </c>
      <c r="AC3055" t="s">
        <v>554</v>
      </c>
      <c r="AD3055" t="s">
        <v>58</v>
      </c>
      <c r="AE3055" t="s">
        <v>294</v>
      </c>
      <c r="AF3055" t="s">
        <v>816</v>
      </c>
      <c r="AG3055" t="s">
        <v>1705</v>
      </c>
      <c r="AH3055" t="s">
        <v>167</v>
      </c>
      <c r="AI3055" t="s">
        <v>307</v>
      </c>
      <c r="AJ3055" t="s">
        <v>315</v>
      </c>
      <c r="AK3055" t="s">
        <v>816</v>
      </c>
      <c r="AL3055" t="s">
        <v>2549</v>
      </c>
      <c r="AM3055" t="s">
        <v>2550</v>
      </c>
      <c r="AN3055" t="s">
        <v>65</v>
      </c>
      <c r="AO3055" t="s">
        <v>297</v>
      </c>
      <c r="AS3055" t="s">
        <v>309</v>
      </c>
    </row>
    <row r="3056" spans="1:45" x14ac:dyDescent="0.25">
      <c r="A3056" t="s">
        <v>45</v>
      </c>
      <c r="B3056">
        <v>2008</v>
      </c>
      <c r="C3056">
        <v>484</v>
      </c>
      <c r="D3056">
        <v>0</v>
      </c>
      <c r="E3056">
        <v>0</v>
      </c>
      <c r="F3056">
        <v>1</v>
      </c>
      <c r="G3056" t="s">
        <v>46</v>
      </c>
      <c r="H3056">
        <v>1</v>
      </c>
      <c r="I3056">
        <v>2022</v>
      </c>
      <c r="J3056">
        <v>495353</v>
      </c>
      <c r="K3056" t="s">
        <v>560</v>
      </c>
      <c r="L3056" t="s">
        <v>561</v>
      </c>
      <c r="M3056" t="s">
        <v>499</v>
      </c>
      <c r="N3056" t="s">
        <v>967</v>
      </c>
      <c r="O3056">
        <v>12</v>
      </c>
      <c r="P3056" t="s">
        <v>1033</v>
      </c>
      <c r="Q3056" t="s">
        <v>1034</v>
      </c>
      <c r="R3056">
        <v>337</v>
      </c>
      <c r="S3056" t="s">
        <v>2471</v>
      </c>
      <c r="T3056" t="s">
        <v>2472</v>
      </c>
      <c r="U3056" t="s">
        <v>2576</v>
      </c>
      <c r="V3056" t="s">
        <v>815</v>
      </c>
      <c r="W3056" t="s">
        <v>56</v>
      </c>
      <c r="X3056" t="s">
        <v>499</v>
      </c>
      <c r="Y3056" t="s">
        <v>966</v>
      </c>
      <c r="AA3056" t="s">
        <v>2548</v>
      </c>
      <c r="AB3056">
        <v>8</v>
      </c>
      <c r="AC3056" t="s">
        <v>554</v>
      </c>
      <c r="AD3056" t="s">
        <v>58</v>
      </c>
      <c r="AE3056" t="s">
        <v>59</v>
      </c>
      <c r="AF3056" t="s">
        <v>816</v>
      </c>
      <c r="AG3056" t="s">
        <v>1705</v>
      </c>
      <c r="AH3056" t="s">
        <v>167</v>
      </c>
      <c r="AI3056" t="s">
        <v>62</v>
      </c>
      <c r="AJ3056" t="s">
        <v>54</v>
      </c>
      <c r="AK3056" t="s">
        <v>816</v>
      </c>
      <c r="AL3056" t="s">
        <v>2549</v>
      </c>
      <c r="AM3056" t="s">
        <v>2550</v>
      </c>
      <c r="AN3056" t="s">
        <v>65</v>
      </c>
      <c r="AO3056" t="s">
        <v>66</v>
      </c>
      <c r="AS3056" t="s">
        <v>67</v>
      </c>
    </row>
    <row r="3057" spans="1:45" x14ac:dyDescent="0.25">
      <c r="A3057" t="s">
        <v>45</v>
      </c>
      <c r="B3057">
        <v>2011</v>
      </c>
      <c r="C3057">
        <v>484</v>
      </c>
      <c r="D3057">
        <v>0</v>
      </c>
      <c r="E3057">
        <v>0</v>
      </c>
      <c r="F3057">
        <v>1</v>
      </c>
      <c r="G3057" t="s">
        <v>46</v>
      </c>
      <c r="H3057">
        <v>1</v>
      </c>
      <c r="I3057">
        <v>2022</v>
      </c>
      <c r="J3057">
        <v>495359</v>
      </c>
      <c r="K3057" t="s">
        <v>560</v>
      </c>
      <c r="L3057" t="s">
        <v>561</v>
      </c>
      <c r="M3057" t="s">
        <v>499</v>
      </c>
      <c r="N3057" t="s">
        <v>967</v>
      </c>
      <c r="O3057">
        <v>12</v>
      </c>
      <c r="P3057" t="s">
        <v>1033</v>
      </c>
      <c r="Q3057" t="s">
        <v>1034</v>
      </c>
      <c r="R3057">
        <v>337</v>
      </c>
      <c r="S3057" t="s">
        <v>2471</v>
      </c>
      <c r="T3057" t="s">
        <v>2472</v>
      </c>
      <c r="U3057" t="s">
        <v>2577</v>
      </c>
      <c r="V3057" t="s">
        <v>815</v>
      </c>
      <c r="W3057" t="s">
        <v>317</v>
      </c>
      <c r="X3057" t="s">
        <v>499</v>
      </c>
      <c r="Y3057" t="s">
        <v>966</v>
      </c>
      <c r="AA3057" t="s">
        <v>2548</v>
      </c>
      <c r="AB3057">
        <v>8</v>
      </c>
      <c r="AC3057" t="s">
        <v>554</v>
      </c>
      <c r="AD3057" t="s">
        <v>58</v>
      </c>
      <c r="AE3057" t="s">
        <v>59</v>
      </c>
      <c r="AF3057" t="s">
        <v>816</v>
      </c>
      <c r="AG3057" t="s">
        <v>1705</v>
      </c>
      <c r="AH3057" t="s">
        <v>167</v>
      </c>
      <c r="AI3057" t="s">
        <v>62</v>
      </c>
      <c r="AJ3057" t="s">
        <v>316</v>
      </c>
      <c r="AK3057" t="s">
        <v>816</v>
      </c>
      <c r="AL3057" t="s">
        <v>2549</v>
      </c>
      <c r="AM3057" t="s">
        <v>2550</v>
      </c>
      <c r="AN3057" t="s">
        <v>65</v>
      </c>
      <c r="AO3057" t="s">
        <v>66</v>
      </c>
      <c r="AS3057" t="s">
        <v>67</v>
      </c>
    </row>
    <row r="3058" spans="1:45" x14ac:dyDescent="0.25">
      <c r="A3058" t="s">
        <v>45</v>
      </c>
      <c r="B3058">
        <v>2012</v>
      </c>
      <c r="C3058">
        <v>484</v>
      </c>
      <c r="D3058">
        <v>0</v>
      </c>
      <c r="E3058">
        <v>0</v>
      </c>
      <c r="F3058">
        <v>1</v>
      </c>
      <c r="G3058" t="s">
        <v>46</v>
      </c>
      <c r="H3058">
        <v>1</v>
      </c>
      <c r="I3058">
        <v>2022</v>
      </c>
      <c r="J3058">
        <v>495361</v>
      </c>
      <c r="K3058" t="s">
        <v>560</v>
      </c>
      <c r="L3058" t="s">
        <v>561</v>
      </c>
      <c r="M3058" t="s">
        <v>499</v>
      </c>
      <c r="N3058" t="s">
        <v>967</v>
      </c>
      <c r="O3058">
        <v>12</v>
      </c>
      <c r="P3058" t="s">
        <v>1033</v>
      </c>
      <c r="Q3058" t="s">
        <v>1034</v>
      </c>
      <c r="R3058">
        <v>337</v>
      </c>
      <c r="S3058" t="s">
        <v>2471</v>
      </c>
      <c r="T3058" t="s">
        <v>2472</v>
      </c>
      <c r="U3058" t="s">
        <v>2578</v>
      </c>
      <c r="V3058" t="s">
        <v>815</v>
      </c>
      <c r="W3058" t="s">
        <v>319</v>
      </c>
      <c r="X3058" t="s">
        <v>499</v>
      </c>
      <c r="Y3058" t="s">
        <v>966</v>
      </c>
      <c r="AA3058" t="s">
        <v>2548</v>
      </c>
      <c r="AB3058">
        <v>8</v>
      </c>
      <c r="AC3058" t="s">
        <v>554</v>
      </c>
      <c r="AD3058" t="s">
        <v>58</v>
      </c>
      <c r="AE3058" t="s">
        <v>59</v>
      </c>
      <c r="AF3058" t="s">
        <v>816</v>
      </c>
      <c r="AG3058" t="s">
        <v>1705</v>
      </c>
      <c r="AH3058" t="s">
        <v>167</v>
      </c>
      <c r="AI3058" t="s">
        <v>62</v>
      </c>
      <c r="AJ3058" t="s">
        <v>320</v>
      </c>
      <c r="AK3058" t="s">
        <v>816</v>
      </c>
      <c r="AL3058" t="s">
        <v>2549</v>
      </c>
      <c r="AM3058" t="s">
        <v>2550</v>
      </c>
      <c r="AN3058" t="s">
        <v>65</v>
      </c>
      <c r="AO3058" t="s">
        <v>66</v>
      </c>
      <c r="AS3058" t="s">
        <v>67</v>
      </c>
    </row>
    <row r="3059" spans="1:45" x14ac:dyDescent="0.25">
      <c r="A3059" t="s">
        <v>45</v>
      </c>
      <c r="B3059">
        <v>2013</v>
      </c>
      <c r="C3059">
        <v>484</v>
      </c>
      <c r="D3059">
        <v>0</v>
      </c>
      <c r="E3059">
        <v>0</v>
      </c>
      <c r="F3059">
        <v>1</v>
      </c>
      <c r="G3059" t="s">
        <v>46</v>
      </c>
      <c r="H3059">
        <v>1</v>
      </c>
      <c r="I3059">
        <v>2022</v>
      </c>
      <c r="J3059">
        <v>495363</v>
      </c>
      <c r="K3059" t="s">
        <v>560</v>
      </c>
      <c r="L3059" t="s">
        <v>561</v>
      </c>
      <c r="M3059" t="s">
        <v>499</v>
      </c>
      <c r="N3059" t="s">
        <v>967</v>
      </c>
      <c r="O3059">
        <v>12</v>
      </c>
      <c r="P3059" t="s">
        <v>1033</v>
      </c>
      <c r="Q3059" t="s">
        <v>1034</v>
      </c>
      <c r="R3059">
        <v>337</v>
      </c>
      <c r="S3059" t="s">
        <v>2471</v>
      </c>
      <c r="T3059" t="s">
        <v>2472</v>
      </c>
      <c r="U3059" t="s">
        <v>2579</v>
      </c>
      <c r="V3059" t="s">
        <v>815</v>
      </c>
      <c r="W3059" t="s">
        <v>69</v>
      </c>
      <c r="X3059" t="s">
        <v>499</v>
      </c>
      <c r="Y3059" t="s">
        <v>966</v>
      </c>
      <c r="AA3059" t="s">
        <v>2548</v>
      </c>
      <c r="AB3059">
        <v>8</v>
      </c>
      <c r="AC3059" t="s">
        <v>554</v>
      </c>
      <c r="AD3059" t="s">
        <v>58</v>
      </c>
      <c r="AE3059" t="s">
        <v>59</v>
      </c>
      <c r="AF3059" t="s">
        <v>816</v>
      </c>
      <c r="AG3059" t="s">
        <v>1705</v>
      </c>
      <c r="AH3059" t="s">
        <v>167</v>
      </c>
      <c r="AI3059" t="s">
        <v>70</v>
      </c>
      <c r="AJ3059" t="s">
        <v>68</v>
      </c>
      <c r="AK3059" t="s">
        <v>816</v>
      </c>
      <c r="AL3059" t="s">
        <v>2549</v>
      </c>
      <c r="AM3059" t="s">
        <v>2550</v>
      </c>
      <c r="AN3059" t="s">
        <v>65</v>
      </c>
      <c r="AO3059" t="s">
        <v>66</v>
      </c>
      <c r="AS3059" t="s">
        <v>71</v>
      </c>
    </row>
    <row r="3060" spans="1:45" x14ac:dyDescent="0.25">
      <c r="A3060" t="s">
        <v>45</v>
      </c>
      <c r="B3060">
        <v>2015</v>
      </c>
      <c r="C3060">
        <v>484</v>
      </c>
      <c r="D3060">
        <v>0</v>
      </c>
      <c r="E3060">
        <v>0</v>
      </c>
      <c r="F3060">
        <v>1</v>
      </c>
      <c r="G3060" t="s">
        <v>46</v>
      </c>
      <c r="H3060">
        <v>1</v>
      </c>
      <c r="I3060">
        <v>2022</v>
      </c>
      <c r="J3060">
        <v>495367</v>
      </c>
      <c r="K3060" t="s">
        <v>560</v>
      </c>
      <c r="L3060" t="s">
        <v>561</v>
      </c>
      <c r="M3060" t="s">
        <v>499</v>
      </c>
      <c r="N3060" t="s">
        <v>967</v>
      </c>
      <c r="O3060">
        <v>12</v>
      </c>
      <c r="P3060" t="s">
        <v>1033</v>
      </c>
      <c r="Q3060" t="s">
        <v>1034</v>
      </c>
      <c r="R3060">
        <v>337</v>
      </c>
      <c r="S3060" t="s">
        <v>2471</v>
      </c>
      <c r="T3060" t="s">
        <v>2472</v>
      </c>
      <c r="U3060" t="s">
        <v>2580</v>
      </c>
      <c r="V3060" t="s">
        <v>815</v>
      </c>
      <c r="W3060" t="s">
        <v>496</v>
      </c>
      <c r="X3060" t="s">
        <v>499</v>
      </c>
      <c r="Y3060" t="s">
        <v>966</v>
      </c>
      <c r="AA3060" t="s">
        <v>2548</v>
      </c>
      <c r="AB3060">
        <v>8</v>
      </c>
      <c r="AC3060" t="s">
        <v>554</v>
      </c>
      <c r="AD3060" t="s">
        <v>58</v>
      </c>
      <c r="AE3060" t="s">
        <v>59</v>
      </c>
      <c r="AF3060" t="s">
        <v>816</v>
      </c>
      <c r="AG3060" t="s">
        <v>1705</v>
      </c>
      <c r="AH3060" t="s">
        <v>167</v>
      </c>
      <c r="AI3060" t="s">
        <v>70</v>
      </c>
      <c r="AJ3060" t="s">
        <v>495</v>
      </c>
      <c r="AK3060" t="s">
        <v>816</v>
      </c>
      <c r="AL3060" t="s">
        <v>2549</v>
      </c>
      <c r="AM3060" t="s">
        <v>2550</v>
      </c>
      <c r="AN3060" t="s">
        <v>65</v>
      </c>
      <c r="AO3060" t="s">
        <v>66</v>
      </c>
      <c r="AS3060" t="s">
        <v>71</v>
      </c>
    </row>
    <row r="3061" spans="1:45" x14ac:dyDescent="0.25">
      <c r="A3061" t="s">
        <v>45</v>
      </c>
      <c r="B3061">
        <v>2017</v>
      </c>
      <c r="C3061">
        <v>484</v>
      </c>
      <c r="D3061">
        <v>0</v>
      </c>
      <c r="E3061">
        <v>0</v>
      </c>
      <c r="F3061">
        <v>1</v>
      </c>
      <c r="G3061" t="s">
        <v>46</v>
      </c>
      <c r="H3061">
        <v>1</v>
      </c>
      <c r="I3061">
        <v>2022</v>
      </c>
      <c r="J3061">
        <v>495371</v>
      </c>
      <c r="K3061" t="s">
        <v>560</v>
      </c>
      <c r="L3061" t="s">
        <v>561</v>
      </c>
      <c r="M3061" t="s">
        <v>499</v>
      </c>
      <c r="N3061" t="s">
        <v>967</v>
      </c>
      <c r="O3061">
        <v>12</v>
      </c>
      <c r="P3061" t="s">
        <v>1033</v>
      </c>
      <c r="Q3061" t="s">
        <v>1034</v>
      </c>
      <c r="R3061">
        <v>337</v>
      </c>
      <c r="S3061" t="s">
        <v>2471</v>
      </c>
      <c r="T3061" t="s">
        <v>2472</v>
      </c>
      <c r="U3061" t="s">
        <v>2581</v>
      </c>
      <c r="V3061" t="s">
        <v>815</v>
      </c>
      <c r="W3061" t="s">
        <v>73</v>
      </c>
      <c r="X3061" t="s">
        <v>499</v>
      </c>
      <c r="Y3061" t="s">
        <v>966</v>
      </c>
      <c r="AA3061" t="s">
        <v>2548</v>
      </c>
      <c r="AB3061">
        <v>8</v>
      </c>
      <c r="AC3061" t="s">
        <v>554</v>
      </c>
      <c r="AD3061" t="s">
        <v>58</v>
      </c>
      <c r="AE3061" t="s">
        <v>59</v>
      </c>
      <c r="AF3061" t="s">
        <v>816</v>
      </c>
      <c r="AG3061" t="s">
        <v>1705</v>
      </c>
      <c r="AH3061" t="s">
        <v>167</v>
      </c>
      <c r="AI3061" t="s">
        <v>70</v>
      </c>
      <c r="AJ3061" t="s">
        <v>72</v>
      </c>
      <c r="AK3061" t="s">
        <v>816</v>
      </c>
      <c r="AL3061" t="s">
        <v>2549</v>
      </c>
      <c r="AM3061" t="s">
        <v>2550</v>
      </c>
      <c r="AN3061" t="s">
        <v>65</v>
      </c>
      <c r="AO3061" t="s">
        <v>66</v>
      </c>
      <c r="AS3061" t="s">
        <v>71</v>
      </c>
    </row>
    <row r="3062" spans="1:45" x14ac:dyDescent="0.25">
      <c r="A3062" t="s">
        <v>45</v>
      </c>
      <c r="B3062">
        <v>2018</v>
      </c>
      <c r="C3062">
        <v>484</v>
      </c>
      <c r="D3062">
        <v>0</v>
      </c>
      <c r="E3062">
        <v>0</v>
      </c>
      <c r="F3062">
        <v>1</v>
      </c>
      <c r="G3062" t="s">
        <v>46</v>
      </c>
      <c r="H3062">
        <v>1</v>
      </c>
      <c r="I3062">
        <v>2022</v>
      </c>
      <c r="J3062">
        <v>495373</v>
      </c>
      <c r="K3062" t="s">
        <v>560</v>
      </c>
      <c r="L3062" t="s">
        <v>561</v>
      </c>
      <c r="M3062" t="s">
        <v>499</v>
      </c>
      <c r="N3062" t="s">
        <v>967</v>
      </c>
      <c r="O3062">
        <v>12</v>
      </c>
      <c r="P3062" t="s">
        <v>1033</v>
      </c>
      <c r="Q3062" t="s">
        <v>1034</v>
      </c>
      <c r="R3062">
        <v>337</v>
      </c>
      <c r="S3062" t="s">
        <v>2471</v>
      </c>
      <c r="T3062" t="s">
        <v>2472</v>
      </c>
      <c r="U3062" t="s">
        <v>2582</v>
      </c>
      <c r="V3062" t="s">
        <v>815</v>
      </c>
      <c r="W3062" t="s">
        <v>86</v>
      </c>
      <c r="X3062" t="s">
        <v>499</v>
      </c>
      <c r="Y3062" t="s">
        <v>966</v>
      </c>
      <c r="AA3062" t="s">
        <v>2548</v>
      </c>
      <c r="AB3062">
        <v>8</v>
      </c>
      <c r="AC3062" t="s">
        <v>554</v>
      </c>
      <c r="AD3062" t="s">
        <v>58</v>
      </c>
      <c r="AE3062" t="s">
        <v>59</v>
      </c>
      <c r="AF3062" t="s">
        <v>816</v>
      </c>
      <c r="AG3062" t="s">
        <v>1705</v>
      </c>
      <c r="AH3062" t="s">
        <v>167</v>
      </c>
      <c r="AI3062" t="s">
        <v>87</v>
      </c>
      <c r="AJ3062" t="s">
        <v>85</v>
      </c>
      <c r="AK3062" t="s">
        <v>816</v>
      </c>
      <c r="AL3062" t="s">
        <v>2549</v>
      </c>
      <c r="AM3062" t="s">
        <v>2550</v>
      </c>
      <c r="AN3062" t="s">
        <v>65</v>
      </c>
      <c r="AO3062" t="s">
        <v>66</v>
      </c>
      <c r="AS3062" t="s">
        <v>88</v>
      </c>
    </row>
    <row r="3063" spans="1:45" x14ac:dyDescent="0.25">
      <c r="A3063" t="s">
        <v>45</v>
      </c>
      <c r="B3063">
        <v>2019</v>
      </c>
      <c r="C3063">
        <v>484</v>
      </c>
      <c r="D3063">
        <v>0</v>
      </c>
      <c r="E3063">
        <v>0</v>
      </c>
      <c r="F3063">
        <v>1</v>
      </c>
      <c r="G3063" t="s">
        <v>46</v>
      </c>
      <c r="H3063">
        <v>1</v>
      </c>
      <c r="I3063">
        <v>2022</v>
      </c>
      <c r="J3063">
        <v>495375</v>
      </c>
      <c r="K3063" t="s">
        <v>560</v>
      </c>
      <c r="L3063" t="s">
        <v>561</v>
      </c>
      <c r="M3063" t="s">
        <v>499</v>
      </c>
      <c r="N3063" t="s">
        <v>967</v>
      </c>
      <c r="O3063">
        <v>12</v>
      </c>
      <c r="P3063" t="s">
        <v>1033</v>
      </c>
      <c r="Q3063" t="s">
        <v>1034</v>
      </c>
      <c r="R3063">
        <v>337</v>
      </c>
      <c r="S3063" t="s">
        <v>2471</v>
      </c>
      <c r="T3063" t="s">
        <v>2472</v>
      </c>
      <c r="U3063" t="s">
        <v>2583</v>
      </c>
      <c r="V3063" t="s">
        <v>815</v>
      </c>
      <c r="W3063" t="s">
        <v>115</v>
      </c>
      <c r="X3063" t="s">
        <v>499</v>
      </c>
      <c r="Y3063" t="s">
        <v>966</v>
      </c>
      <c r="AA3063" t="s">
        <v>2548</v>
      </c>
      <c r="AB3063">
        <v>8</v>
      </c>
      <c r="AC3063" t="s">
        <v>554</v>
      </c>
      <c r="AD3063" t="s">
        <v>58</v>
      </c>
      <c r="AE3063" t="s">
        <v>59</v>
      </c>
      <c r="AF3063" t="s">
        <v>816</v>
      </c>
      <c r="AG3063" t="s">
        <v>1705</v>
      </c>
      <c r="AH3063" t="s">
        <v>167</v>
      </c>
      <c r="AI3063" t="s">
        <v>87</v>
      </c>
      <c r="AJ3063" t="s">
        <v>114</v>
      </c>
      <c r="AK3063" t="s">
        <v>816</v>
      </c>
      <c r="AL3063" t="s">
        <v>2549</v>
      </c>
      <c r="AM3063" t="s">
        <v>2550</v>
      </c>
      <c r="AN3063" t="s">
        <v>65</v>
      </c>
      <c r="AO3063" t="s">
        <v>66</v>
      </c>
      <c r="AS3063" t="s">
        <v>88</v>
      </c>
    </row>
    <row r="3064" spans="1:45" x14ac:dyDescent="0.25">
      <c r="A3064" t="s">
        <v>45</v>
      </c>
      <c r="B3064">
        <v>2021</v>
      </c>
      <c r="C3064">
        <v>484</v>
      </c>
      <c r="D3064">
        <v>0</v>
      </c>
      <c r="E3064">
        <v>0</v>
      </c>
      <c r="F3064">
        <v>1</v>
      </c>
      <c r="G3064" t="s">
        <v>46</v>
      </c>
      <c r="H3064">
        <v>1</v>
      </c>
      <c r="I3064">
        <v>2022</v>
      </c>
      <c r="J3064">
        <v>495379</v>
      </c>
      <c r="K3064" t="s">
        <v>560</v>
      </c>
      <c r="L3064" t="s">
        <v>561</v>
      </c>
      <c r="M3064" t="s">
        <v>499</v>
      </c>
      <c r="N3064" t="s">
        <v>967</v>
      </c>
      <c r="O3064">
        <v>12</v>
      </c>
      <c r="P3064" t="s">
        <v>1033</v>
      </c>
      <c r="Q3064" t="s">
        <v>1034</v>
      </c>
      <c r="R3064">
        <v>337</v>
      </c>
      <c r="S3064" t="s">
        <v>2471</v>
      </c>
      <c r="T3064" t="s">
        <v>2472</v>
      </c>
      <c r="U3064" t="s">
        <v>2584</v>
      </c>
      <c r="V3064" t="s">
        <v>815</v>
      </c>
      <c r="W3064" t="s">
        <v>275</v>
      </c>
      <c r="X3064" t="s">
        <v>499</v>
      </c>
      <c r="Y3064" t="s">
        <v>966</v>
      </c>
      <c r="AA3064" t="s">
        <v>2548</v>
      </c>
      <c r="AB3064">
        <v>8</v>
      </c>
      <c r="AC3064" t="s">
        <v>554</v>
      </c>
      <c r="AD3064" t="s">
        <v>58</v>
      </c>
      <c r="AE3064" t="s">
        <v>59</v>
      </c>
      <c r="AF3064" t="s">
        <v>816</v>
      </c>
      <c r="AG3064" t="s">
        <v>1705</v>
      </c>
      <c r="AH3064" t="s">
        <v>167</v>
      </c>
      <c r="AI3064" t="s">
        <v>87</v>
      </c>
      <c r="AJ3064" t="s">
        <v>274</v>
      </c>
      <c r="AK3064" t="s">
        <v>816</v>
      </c>
      <c r="AL3064" t="s">
        <v>2549</v>
      </c>
      <c r="AM3064" t="s">
        <v>2550</v>
      </c>
      <c r="AN3064" t="s">
        <v>65</v>
      </c>
      <c r="AO3064" t="s">
        <v>66</v>
      </c>
      <c r="AS3064" t="s">
        <v>88</v>
      </c>
    </row>
    <row r="3065" spans="1:45" x14ac:dyDescent="0.25">
      <c r="A3065" t="s">
        <v>45</v>
      </c>
      <c r="B3065">
        <v>2023</v>
      </c>
      <c r="C3065">
        <v>484</v>
      </c>
      <c r="D3065">
        <v>0</v>
      </c>
      <c r="E3065">
        <v>0</v>
      </c>
      <c r="F3065">
        <v>1</v>
      </c>
      <c r="G3065" t="s">
        <v>46</v>
      </c>
      <c r="H3065">
        <v>1</v>
      </c>
      <c r="I3065">
        <v>2022</v>
      </c>
      <c r="J3065">
        <v>495383</v>
      </c>
      <c r="K3065" t="s">
        <v>560</v>
      </c>
      <c r="L3065" t="s">
        <v>561</v>
      </c>
      <c r="M3065" t="s">
        <v>499</v>
      </c>
      <c r="N3065" t="s">
        <v>967</v>
      </c>
      <c r="O3065">
        <v>12</v>
      </c>
      <c r="P3065" t="s">
        <v>1033</v>
      </c>
      <c r="Q3065" t="s">
        <v>1034</v>
      </c>
      <c r="R3065">
        <v>337</v>
      </c>
      <c r="S3065" t="s">
        <v>2471</v>
      </c>
      <c r="T3065" t="s">
        <v>2472</v>
      </c>
      <c r="U3065" t="s">
        <v>2585</v>
      </c>
      <c r="V3065" t="s">
        <v>815</v>
      </c>
      <c r="W3065" t="s">
        <v>141</v>
      </c>
      <c r="X3065" t="s">
        <v>499</v>
      </c>
      <c r="Y3065" t="s">
        <v>966</v>
      </c>
      <c r="AA3065" t="s">
        <v>2548</v>
      </c>
      <c r="AB3065">
        <v>8</v>
      </c>
      <c r="AC3065" t="s">
        <v>554</v>
      </c>
      <c r="AD3065" t="s">
        <v>58</v>
      </c>
      <c r="AE3065" t="s">
        <v>59</v>
      </c>
      <c r="AF3065" t="s">
        <v>816</v>
      </c>
      <c r="AG3065" t="s">
        <v>1705</v>
      </c>
      <c r="AH3065" t="s">
        <v>167</v>
      </c>
      <c r="AI3065" t="s">
        <v>87</v>
      </c>
      <c r="AJ3065" t="s">
        <v>140</v>
      </c>
      <c r="AK3065" t="s">
        <v>816</v>
      </c>
      <c r="AL3065" t="s">
        <v>2549</v>
      </c>
      <c r="AM3065" t="s">
        <v>2550</v>
      </c>
      <c r="AN3065" t="s">
        <v>65</v>
      </c>
      <c r="AO3065" t="s">
        <v>66</v>
      </c>
      <c r="AS3065" t="s">
        <v>88</v>
      </c>
    </row>
    <row r="3066" spans="1:45" x14ac:dyDescent="0.25">
      <c r="A3066" t="s">
        <v>45</v>
      </c>
      <c r="B3066">
        <v>2024</v>
      </c>
      <c r="C3066">
        <v>484</v>
      </c>
      <c r="D3066">
        <v>0</v>
      </c>
      <c r="E3066">
        <v>0</v>
      </c>
      <c r="F3066">
        <v>1</v>
      </c>
      <c r="G3066" t="s">
        <v>46</v>
      </c>
      <c r="H3066">
        <v>1</v>
      </c>
      <c r="I3066">
        <v>2022</v>
      </c>
      <c r="J3066">
        <v>495385</v>
      </c>
      <c r="K3066" t="s">
        <v>560</v>
      </c>
      <c r="L3066" t="s">
        <v>561</v>
      </c>
      <c r="M3066" t="s">
        <v>499</v>
      </c>
      <c r="N3066" t="s">
        <v>967</v>
      </c>
      <c r="O3066">
        <v>12</v>
      </c>
      <c r="P3066" t="s">
        <v>1033</v>
      </c>
      <c r="Q3066" t="s">
        <v>1034</v>
      </c>
      <c r="R3066">
        <v>337</v>
      </c>
      <c r="S3066" t="s">
        <v>2471</v>
      </c>
      <c r="T3066" t="s">
        <v>2472</v>
      </c>
      <c r="U3066" t="s">
        <v>2586</v>
      </c>
      <c r="V3066" t="s">
        <v>815</v>
      </c>
      <c r="W3066" t="s">
        <v>92</v>
      </c>
      <c r="X3066" t="s">
        <v>499</v>
      </c>
      <c r="Y3066" t="s">
        <v>966</v>
      </c>
      <c r="AA3066" t="s">
        <v>2548</v>
      </c>
      <c r="AB3066">
        <v>8</v>
      </c>
      <c r="AC3066" t="s">
        <v>554</v>
      </c>
      <c r="AD3066" t="s">
        <v>58</v>
      </c>
      <c r="AE3066" t="s">
        <v>59</v>
      </c>
      <c r="AF3066" t="s">
        <v>816</v>
      </c>
      <c r="AG3066" t="s">
        <v>1705</v>
      </c>
      <c r="AH3066" t="s">
        <v>167</v>
      </c>
      <c r="AI3066" t="s">
        <v>87</v>
      </c>
      <c r="AJ3066" t="s">
        <v>91</v>
      </c>
      <c r="AK3066" t="s">
        <v>816</v>
      </c>
      <c r="AL3066" t="s">
        <v>2549</v>
      </c>
      <c r="AM3066" t="s">
        <v>2550</v>
      </c>
      <c r="AN3066" t="s">
        <v>65</v>
      </c>
      <c r="AO3066" t="s">
        <v>66</v>
      </c>
      <c r="AS3066" t="s">
        <v>88</v>
      </c>
    </row>
    <row r="3067" spans="1:45" x14ac:dyDescent="0.25">
      <c r="A3067" t="s">
        <v>45</v>
      </c>
      <c r="B3067">
        <v>2026</v>
      </c>
      <c r="C3067">
        <v>484</v>
      </c>
      <c r="D3067">
        <v>0</v>
      </c>
      <c r="E3067">
        <v>0</v>
      </c>
      <c r="F3067">
        <v>1</v>
      </c>
      <c r="G3067" t="s">
        <v>46</v>
      </c>
      <c r="H3067">
        <v>1</v>
      </c>
      <c r="I3067">
        <v>2022</v>
      </c>
      <c r="J3067">
        <v>495389</v>
      </c>
      <c r="K3067" t="s">
        <v>560</v>
      </c>
      <c r="L3067" t="s">
        <v>561</v>
      </c>
      <c r="M3067" t="s">
        <v>499</v>
      </c>
      <c r="N3067" t="s">
        <v>967</v>
      </c>
      <c r="O3067">
        <v>12</v>
      </c>
      <c r="P3067" t="s">
        <v>1033</v>
      </c>
      <c r="Q3067" t="s">
        <v>1034</v>
      </c>
      <c r="R3067">
        <v>337</v>
      </c>
      <c r="S3067" t="s">
        <v>2471</v>
      </c>
      <c r="T3067" t="s">
        <v>2472</v>
      </c>
      <c r="U3067" t="s">
        <v>2587</v>
      </c>
      <c r="V3067" t="s">
        <v>815</v>
      </c>
      <c r="W3067" t="s">
        <v>99</v>
      </c>
      <c r="X3067" t="s">
        <v>499</v>
      </c>
      <c r="Y3067" t="s">
        <v>966</v>
      </c>
      <c r="AA3067" t="s">
        <v>2548</v>
      </c>
      <c r="AB3067">
        <v>8</v>
      </c>
      <c r="AC3067" t="s">
        <v>554</v>
      </c>
      <c r="AD3067" t="s">
        <v>58</v>
      </c>
      <c r="AE3067" t="s">
        <v>59</v>
      </c>
      <c r="AF3067" t="s">
        <v>816</v>
      </c>
      <c r="AG3067" t="s">
        <v>1705</v>
      </c>
      <c r="AH3067" t="s">
        <v>167</v>
      </c>
      <c r="AI3067" t="s">
        <v>87</v>
      </c>
      <c r="AJ3067" t="s">
        <v>98</v>
      </c>
      <c r="AK3067" t="s">
        <v>816</v>
      </c>
      <c r="AL3067" t="s">
        <v>2549</v>
      </c>
      <c r="AM3067" t="s">
        <v>2550</v>
      </c>
      <c r="AN3067" t="s">
        <v>65</v>
      </c>
      <c r="AO3067" t="s">
        <v>66</v>
      </c>
      <c r="AS3067" t="s">
        <v>88</v>
      </c>
    </row>
    <row r="3068" spans="1:45" x14ac:dyDescent="0.25">
      <c r="A3068" t="s">
        <v>45</v>
      </c>
      <c r="B3068">
        <v>2028</v>
      </c>
      <c r="C3068">
        <v>484</v>
      </c>
      <c r="D3068">
        <v>0</v>
      </c>
      <c r="E3068">
        <v>0</v>
      </c>
      <c r="F3068">
        <v>1</v>
      </c>
      <c r="G3068" t="s">
        <v>46</v>
      </c>
      <c r="H3068">
        <v>1</v>
      </c>
      <c r="I3068">
        <v>2022</v>
      </c>
      <c r="J3068">
        <v>495393</v>
      </c>
      <c r="K3068" t="s">
        <v>560</v>
      </c>
      <c r="L3068" t="s">
        <v>561</v>
      </c>
      <c r="M3068" t="s">
        <v>499</v>
      </c>
      <c r="N3068" t="s">
        <v>967</v>
      </c>
      <c r="O3068">
        <v>12</v>
      </c>
      <c r="P3068" t="s">
        <v>1033</v>
      </c>
      <c r="Q3068" t="s">
        <v>1034</v>
      </c>
      <c r="R3068">
        <v>337</v>
      </c>
      <c r="S3068" t="s">
        <v>2471</v>
      </c>
      <c r="T3068" t="s">
        <v>2472</v>
      </c>
      <c r="U3068" t="s">
        <v>2588</v>
      </c>
      <c r="V3068" t="s">
        <v>815</v>
      </c>
      <c r="W3068" t="s">
        <v>170</v>
      </c>
      <c r="X3068" t="s">
        <v>499</v>
      </c>
      <c r="Y3068" t="s">
        <v>966</v>
      </c>
      <c r="AA3068" t="s">
        <v>2548</v>
      </c>
      <c r="AB3068">
        <v>8</v>
      </c>
      <c r="AC3068" t="s">
        <v>554</v>
      </c>
      <c r="AD3068" t="s">
        <v>58</v>
      </c>
      <c r="AE3068" t="s">
        <v>59</v>
      </c>
      <c r="AF3068" t="s">
        <v>816</v>
      </c>
      <c r="AG3068" t="s">
        <v>1705</v>
      </c>
      <c r="AH3068" t="s">
        <v>167</v>
      </c>
      <c r="AI3068" t="s">
        <v>169</v>
      </c>
      <c r="AJ3068" t="s">
        <v>169</v>
      </c>
      <c r="AK3068" t="s">
        <v>816</v>
      </c>
      <c r="AL3068" t="s">
        <v>2549</v>
      </c>
      <c r="AM3068" t="s">
        <v>2550</v>
      </c>
      <c r="AN3068" t="s">
        <v>65</v>
      </c>
      <c r="AO3068" t="s">
        <v>66</v>
      </c>
      <c r="AS3068" t="s">
        <v>171</v>
      </c>
    </row>
    <row r="3069" spans="1:45" x14ac:dyDescent="0.25">
      <c r="A3069" t="s">
        <v>45</v>
      </c>
      <c r="B3069">
        <v>2031</v>
      </c>
      <c r="C3069">
        <v>484</v>
      </c>
      <c r="D3069">
        <v>0</v>
      </c>
      <c r="E3069">
        <v>0</v>
      </c>
      <c r="F3069">
        <v>1</v>
      </c>
      <c r="G3069" t="s">
        <v>46</v>
      </c>
      <c r="H3069">
        <v>1</v>
      </c>
      <c r="I3069">
        <v>2022</v>
      </c>
      <c r="J3069">
        <v>495399</v>
      </c>
      <c r="K3069" t="s">
        <v>560</v>
      </c>
      <c r="L3069" t="s">
        <v>561</v>
      </c>
      <c r="M3069" t="s">
        <v>499</v>
      </c>
      <c r="N3069" t="s">
        <v>967</v>
      </c>
      <c r="O3069">
        <v>12</v>
      </c>
      <c r="P3069" t="s">
        <v>1033</v>
      </c>
      <c r="Q3069" t="s">
        <v>1034</v>
      </c>
      <c r="R3069">
        <v>337</v>
      </c>
      <c r="S3069" t="s">
        <v>2471</v>
      </c>
      <c r="T3069" t="s">
        <v>2472</v>
      </c>
      <c r="U3069" t="s">
        <v>2589</v>
      </c>
      <c r="V3069" t="s">
        <v>815</v>
      </c>
      <c r="W3069" t="s">
        <v>101</v>
      </c>
      <c r="X3069" t="s">
        <v>499</v>
      </c>
      <c r="Y3069" t="s">
        <v>966</v>
      </c>
      <c r="AA3069" t="s">
        <v>2548</v>
      </c>
      <c r="AB3069">
        <v>8</v>
      </c>
      <c r="AC3069" t="s">
        <v>554</v>
      </c>
      <c r="AD3069" t="s">
        <v>58</v>
      </c>
      <c r="AE3069" t="s">
        <v>59</v>
      </c>
      <c r="AF3069" t="s">
        <v>816</v>
      </c>
      <c r="AG3069" t="s">
        <v>1705</v>
      </c>
      <c r="AH3069" t="s">
        <v>167</v>
      </c>
      <c r="AI3069" t="s">
        <v>102</v>
      </c>
      <c r="AJ3069" t="s">
        <v>100</v>
      </c>
      <c r="AK3069" t="s">
        <v>816</v>
      </c>
      <c r="AL3069" t="s">
        <v>2549</v>
      </c>
      <c r="AM3069" t="s">
        <v>2550</v>
      </c>
      <c r="AN3069" t="s">
        <v>65</v>
      </c>
      <c r="AO3069" t="s">
        <v>66</v>
      </c>
      <c r="AS3069" t="s">
        <v>103</v>
      </c>
    </row>
    <row r="3070" spans="1:45" x14ac:dyDescent="0.25">
      <c r="A3070" t="s">
        <v>45</v>
      </c>
      <c r="B3070">
        <v>2037</v>
      </c>
      <c r="C3070">
        <v>484</v>
      </c>
      <c r="D3070">
        <v>0</v>
      </c>
      <c r="E3070">
        <v>0</v>
      </c>
      <c r="F3070">
        <v>1</v>
      </c>
      <c r="G3070" t="s">
        <v>46</v>
      </c>
      <c r="H3070">
        <v>1</v>
      </c>
      <c r="I3070">
        <v>2022</v>
      </c>
      <c r="J3070">
        <v>495411</v>
      </c>
      <c r="K3070" t="s">
        <v>560</v>
      </c>
      <c r="L3070" t="s">
        <v>561</v>
      </c>
      <c r="M3070" t="s">
        <v>499</v>
      </c>
      <c r="N3070" t="s">
        <v>967</v>
      </c>
      <c r="O3070">
        <v>12</v>
      </c>
      <c r="P3070" t="s">
        <v>1033</v>
      </c>
      <c r="Q3070" t="s">
        <v>1034</v>
      </c>
      <c r="R3070">
        <v>395</v>
      </c>
      <c r="S3070" t="s">
        <v>2228</v>
      </c>
      <c r="T3070" t="s">
        <v>1383</v>
      </c>
      <c r="U3070" t="s">
        <v>54</v>
      </c>
      <c r="V3070" t="s">
        <v>815</v>
      </c>
      <c r="W3070" t="s">
        <v>56</v>
      </c>
      <c r="X3070" t="s">
        <v>499</v>
      </c>
      <c r="Y3070" t="s">
        <v>966</v>
      </c>
      <c r="AA3070" t="s">
        <v>2548</v>
      </c>
      <c r="AB3070">
        <v>8</v>
      </c>
      <c r="AC3070" t="s">
        <v>554</v>
      </c>
      <c r="AD3070" t="s">
        <v>58</v>
      </c>
      <c r="AE3070" t="s">
        <v>59</v>
      </c>
      <c r="AF3070" t="s">
        <v>816</v>
      </c>
      <c r="AG3070" t="s">
        <v>1705</v>
      </c>
      <c r="AH3070" t="s">
        <v>167</v>
      </c>
      <c r="AI3070" t="s">
        <v>62</v>
      </c>
      <c r="AJ3070" t="s">
        <v>54</v>
      </c>
      <c r="AK3070" t="s">
        <v>816</v>
      </c>
      <c r="AL3070" t="s">
        <v>2549</v>
      </c>
      <c r="AM3070" t="s">
        <v>2550</v>
      </c>
      <c r="AN3070" t="s">
        <v>65</v>
      </c>
      <c r="AO3070" t="s">
        <v>66</v>
      </c>
      <c r="AS3070" t="s">
        <v>67</v>
      </c>
    </row>
    <row r="3071" spans="1:45" x14ac:dyDescent="0.25">
      <c r="A3071" t="s">
        <v>45</v>
      </c>
      <c r="B3071">
        <v>2038</v>
      </c>
      <c r="C3071">
        <v>484</v>
      </c>
      <c r="D3071">
        <v>0</v>
      </c>
      <c r="E3071">
        <v>0</v>
      </c>
      <c r="F3071">
        <v>1</v>
      </c>
      <c r="G3071" t="s">
        <v>46</v>
      </c>
      <c r="H3071">
        <v>1</v>
      </c>
      <c r="I3071">
        <v>2022</v>
      </c>
      <c r="J3071">
        <v>495413</v>
      </c>
      <c r="K3071" t="s">
        <v>560</v>
      </c>
      <c r="L3071" t="s">
        <v>561</v>
      </c>
      <c r="M3071" t="s">
        <v>499</v>
      </c>
      <c r="N3071" t="s">
        <v>967</v>
      </c>
      <c r="O3071">
        <v>12</v>
      </c>
      <c r="P3071" t="s">
        <v>1033</v>
      </c>
      <c r="Q3071" t="s">
        <v>1034</v>
      </c>
      <c r="R3071">
        <v>395</v>
      </c>
      <c r="S3071" t="s">
        <v>2228</v>
      </c>
      <c r="T3071" t="s">
        <v>1383</v>
      </c>
      <c r="U3071" t="s">
        <v>108</v>
      </c>
      <c r="V3071" t="s">
        <v>815</v>
      </c>
      <c r="W3071" t="s">
        <v>109</v>
      </c>
      <c r="X3071" t="s">
        <v>499</v>
      </c>
      <c r="Y3071" t="s">
        <v>966</v>
      </c>
      <c r="AA3071" t="s">
        <v>2548</v>
      </c>
      <c r="AB3071">
        <v>8</v>
      </c>
      <c r="AC3071" t="s">
        <v>554</v>
      </c>
      <c r="AD3071" t="s">
        <v>58</v>
      </c>
      <c r="AE3071" t="s">
        <v>59</v>
      </c>
      <c r="AF3071" t="s">
        <v>816</v>
      </c>
      <c r="AG3071" t="s">
        <v>1705</v>
      </c>
      <c r="AH3071" t="s">
        <v>167</v>
      </c>
      <c r="AI3071" t="s">
        <v>102</v>
      </c>
      <c r="AJ3071" t="s">
        <v>108</v>
      </c>
      <c r="AK3071" t="s">
        <v>816</v>
      </c>
      <c r="AL3071" t="s">
        <v>2549</v>
      </c>
      <c r="AM3071" t="s">
        <v>2550</v>
      </c>
      <c r="AN3071" t="s">
        <v>65</v>
      </c>
      <c r="AO3071" t="s">
        <v>66</v>
      </c>
      <c r="AS3071" t="s">
        <v>103</v>
      </c>
    </row>
    <row r="3072" spans="1:45" x14ac:dyDescent="0.25">
      <c r="A3072" t="s">
        <v>45</v>
      </c>
      <c r="B3072">
        <v>2143</v>
      </c>
      <c r="C3072">
        <v>484</v>
      </c>
      <c r="D3072">
        <v>0</v>
      </c>
      <c r="E3072">
        <v>26366</v>
      </c>
      <c r="F3072">
        <v>1</v>
      </c>
      <c r="G3072" t="s">
        <v>46</v>
      </c>
      <c r="H3072">
        <v>1</v>
      </c>
      <c r="I3072">
        <v>2022</v>
      </c>
      <c r="J3072">
        <v>495625</v>
      </c>
      <c r="K3072" t="s">
        <v>560</v>
      </c>
      <c r="L3072" t="s">
        <v>561</v>
      </c>
      <c r="M3072" t="s">
        <v>499</v>
      </c>
      <c r="N3072" t="s">
        <v>967</v>
      </c>
      <c r="O3072">
        <v>66</v>
      </c>
      <c r="P3072" t="s">
        <v>1514</v>
      </c>
      <c r="Q3072" t="s">
        <v>1515</v>
      </c>
      <c r="R3072">
        <v>456</v>
      </c>
      <c r="S3072" t="s">
        <v>2590</v>
      </c>
      <c r="T3072" t="s">
        <v>2591</v>
      </c>
      <c r="U3072" t="s">
        <v>54</v>
      </c>
      <c r="V3072" t="s">
        <v>2333</v>
      </c>
      <c r="W3072" t="s">
        <v>56</v>
      </c>
      <c r="X3072" t="s">
        <v>499</v>
      </c>
      <c r="Y3072" t="s">
        <v>966</v>
      </c>
      <c r="AA3072" t="s">
        <v>2548</v>
      </c>
      <c r="AB3072">
        <v>9</v>
      </c>
      <c r="AC3072" t="s">
        <v>557</v>
      </c>
      <c r="AD3072" t="s">
        <v>58</v>
      </c>
      <c r="AE3072" t="s">
        <v>59</v>
      </c>
      <c r="AF3072" t="s">
        <v>2334</v>
      </c>
      <c r="AG3072" t="s">
        <v>1705</v>
      </c>
      <c r="AH3072" t="s">
        <v>462</v>
      </c>
      <c r="AI3072" t="s">
        <v>62</v>
      </c>
      <c r="AJ3072" t="s">
        <v>54</v>
      </c>
      <c r="AK3072" t="s">
        <v>2334</v>
      </c>
      <c r="AL3072" t="s">
        <v>2549</v>
      </c>
      <c r="AM3072" t="s">
        <v>2550</v>
      </c>
      <c r="AN3072" t="s">
        <v>65</v>
      </c>
      <c r="AO3072" t="s">
        <v>66</v>
      </c>
      <c r="AS3072" t="s">
        <v>67</v>
      </c>
    </row>
    <row r="3073" spans="1:45" x14ac:dyDescent="0.25">
      <c r="A3073" t="s">
        <v>45</v>
      </c>
      <c r="B3073">
        <v>2144</v>
      </c>
      <c r="C3073">
        <v>484</v>
      </c>
      <c r="D3073">
        <v>0</v>
      </c>
      <c r="E3073">
        <v>7350</v>
      </c>
      <c r="F3073">
        <v>1</v>
      </c>
      <c r="G3073" t="s">
        <v>46</v>
      </c>
      <c r="H3073">
        <v>1</v>
      </c>
      <c r="I3073">
        <v>2022</v>
      </c>
      <c r="J3073">
        <v>495627</v>
      </c>
      <c r="K3073" t="s">
        <v>560</v>
      </c>
      <c r="L3073" t="s">
        <v>561</v>
      </c>
      <c r="M3073" t="s">
        <v>499</v>
      </c>
      <c r="N3073" t="s">
        <v>967</v>
      </c>
      <c r="O3073">
        <v>66</v>
      </c>
      <c r="P3073" t="s">
        <v>1514</v>
      </c>
      <c r="Q3073" t="s">
        <v>1515</v>
      </c>
      <c r="R3073">
        <v>456</v>
      </c>
      <c r="S3073" t="s">
        <v>2590</v>
      </c>
      <c r="T3073" t="s">
        <v>2591</v>
      </c>
      <c r="U3073" t="s">
        <v>148</v>
      </c>
      <c r="V3073" t="s">
        <v>2333</v>
      </c>
      <c r="W3073" t="s">
        <v>149</v>
      </c>
      <c r="X3073" t="s">
        <v>499</v>
      </c>
      <c r="Y3073" t="s">
        <v>966</v>
      </c>
      <c r="AA3073" t="s">
        <v>2548</v>
      </c>
      <c r="AB3073">
        <v>9</v>
      </c>
      <c r="AC3073" t="s">
        <v>557</v>
      </c>
      <c r="AD3073" t="s">
        <v>58</v>
      </c>
      <c r="AE3073" t="s">
        <v>59</v>
      </c>
      <c r="AF3073" t="s">
        <v>2334</v>
      </c>
      <c r="AG3073" t="s">
        <v>1705</v>
      </c>
      <c r="AH3073" t="s">
        <v>462</v>
      </c>
      <c r="AI3073" t="s">
        <v>62</v>
      </c>
      <c r="AJ3073" t="s">
        <v>148</v>
      </c>
      <c r="AK3073" t="s">
        <v>2334</v>
      </c>
      <c r="AL3073" t="s">
        <v>2549</v>
      </c>
      <c r="AM3073" t="s">
        <v>2550</v>
      </c>
      <c r="AN3073" t="s">
        <v>65</v>
      </c>
      <c r="AO3073" t="s">
        <v>66</v>
      </c>
      <c r="AS3073" t="s">
        <v>67</v>
      </c>
    </row>
    <row r="3074" spans="1:45" x14ac:dyDescent="0.25">
      <c r="A3074" t="s">
        <v>45</v>
      </c>
      <c r="B3074">
        <v>2145</v>
      </c>
      <c r="C3074">
        <v>484</v>
      </c>
      <c r="D3074">
        <v>0</v>
      </c>
      <c r="E3074">
        <v>10500</v>
      </c>
      <c r="F3074">
        <v>1</v>
      </c>
      <c r="G3074" t="s">
        <v>46</v>
      </c>
      <c r="H3074">
        <v>1</v>
      </c>
      <c r="I3074">
        <v>2022</v>
      </c>
      <c r="J3074">
        <v>495629</v>
      </c>
      <c r="K3074" t="s">
        <v>560</v>
      </c>
      <c r="L3074" t="s">
        <v>561</v>
      </c>
      <c r="M3074" t="s">
        <v>499</v>
      </c>
      <c r="N3074" t="s">
        <v>967</v>
      </c>
      <c r="O3074">
        <v>66</v>
      </c>
      <c r="P3074" t="s">
        <v>1514</v>
      </c>
      <c r="Q3074" t="s">
        <v>1515</v>
      </c>
      <c r="R3074">
        <v>456</v>
      </c>
      <c r="S3074" t="s">
        <v>2590</v>
      </c>
      <c r="T3074" t="s">
        <v>2591</v>
      </c>
      <c r="U3074" t="s">
        <v>108</v>
      </c>
      <c r="V3074" t="s">
        <v>2333</v>
      </c>
      <c r="W3074" t="s">
        <v>109</v>
      </c>
      <c r="X3074" t="s">
        <v>499</v>
      </c>
      <c r="Y3074" t="s">
        <v>966</v>
      </c>
      <c r="AA3074" t="s">
        <v>2548</v>
      </c>
      <c r="AB3074">
        <v>9</v>
      </c>
      <c r="AC3074" t="s">
        <v>557</v>
      </c>
      <c r="AD3074" t="s">
        <v>58</v>
      </c>
      <c r="AE3074" t="s">
        <v>59</v>
      </c>
      <c r="AF3074" t="s">
        <v>2334</v>
      </c>
      <c r="AG3074" t="s">
        <v>1705</v>
      </c>
      <c r="AH3074" t="s">
        <v>462</v>
      </c>
      <c r="AI3074" t="s">
        <v>102</v>
      </c>
      <c r="AJ3074" t="s">
        <v>108</v>
      </c>
      <c r="AK3074" t="s">
        <v>2334</v>
      </c>
      <c r="AL3074" t="s">
        <v>2549</v>
      </c>
      <c r="AM3074" t="s">
        <v>2550</v>
      </c>
      <c r="AN3074" t="s">
        <v>65</v>
      </c>
      <c r="AO3074" t="s">
        <v>66</v>
      </c>
      <c r="AS3074" t="s">
        <v>103</v>
      </c>
    </row>
    <row r="3075" spans="1:45" x14ac:dyDescent="0.25">
      <c r="A3075" t="s">
        <v>45</v>
      </c>
      <c r="B3075">
        <v>2465</v>
      </c>
      <c r="C3075">
        <v>484</v>
      </c>
      <c r="D3075">
        <v>0</v>
      </c>
      <c r="E3075">
        <v>87725</v>
      </c>
      <c r="F3075">
        <v>1</v>
      </c>
      <c r="G3075" t="s">
        <v>46</v>
      </c>
      <c r="H3075">
        <v>1</v>
      </c>
      <c r="I3075">
        <v>2022</v>
      </c>
      <c r="J3075">
        <v>496295</v>
      </c>
      <c r="K3075" t="s">
        <v>560</v>
      </c>
      <c r="L3075" t="s">
        <v>561</v>
      </c>
      <c r="M3075" t="s">
        <v>1091</v>
      </c>
      <c r="N3075" t="s">
        <v>1092</v>
      </c>
      <c r="O3075">
        <v>8</v>
      </c>
      <c r="P3075" t="s">
        <v>588</v>
      </c>
      <c r="Q3075" t="s">
        <v>589</v>
      </c>
      <c r="R3075">
        <v>240</v>
      </c>
      <c r="S3075" t="s">
        <v>1397</v>
      </c>
      <c r="T3075" t="s">
        <v>1398</v>
      </c>
      <c r="U3075" t="s">
        <v>296</v>
      </c>
      <c r="V3075" t="s">
        <v>522</v>
      </c>
      <c r="W3075" t="s">
        <v>293</v>
      </c>
      <c r="X3075" t="s">
        <v>499</v>
      </c>
      <c r="Y3075" t="s">
        <v>966</v>
      </c>
      <c r="AA3075" t="s">
        <v>2548</v>
      </c>
      <c r="AB3075">
        <v>5</v>
      </c>
      <c r="AC3075" t="s">
        <v>549</v>
      </c>
      <c r="AD3075" t="s">
        <v>58</v>
      </c>
      <c r="AE3075" t="s">
        <v>294</v>
      </c>
      <c r="AF3075" t="s">
        <v>523</v>
      </c>
      <c r="AG3075" t="s">
        <v>1705</v>
      </c>
      <c r="AH3075" t="s">
        <v>462</v>
      </c>
      <c r="AI3075" t="s">
        <v>295</v>
      </c>
      <c r="AJ3075" t="s">
        <v>296</v>
      </c>
      <c r="AK3075" t="s">
        <v>524</v>
      </c>
      <c r="AL3075" t="s">
        <v>2549</v>
      </c>
      <c r="AM3075" t="s">
        <v>2550</v>
      </c>
      <c r="AN3075" t="s">
        <v>65</v>
      </c>
      <c r="AO3075" t="s">
        <v>297</v>
      </c>
      <c r="AS3075" t="s">
        <v>298</v>
      </c>
    </row>
    <row r="3076" spans="1:45" x14ac:dyDescent="0.25">
      <c r="A3076" t="s">
        <v>45</v>
      </c>
      <c r="B3076">
        <v>2467</v>
      </c>
      <c r="C3076">
        <v>484</v>
      </c>
      <c r="D3076">
        <v>0</v>
      </c>
      <c r="E3076">
        <v>14475</v>
      </c>
      <c r="F3076">
        <v>1</v>
      </c>
      <c r="G3076" t="s">
        <v>46</v>
      </c>
      <c r="H3076">
        <v>1</v>
      </c>
      <c r="I3076">
        <v>2022</v>
      </c>
      <c r="J3076">
        <v>496299</v>
      </c>
      <c r="K3076" t="s">
        <v>560</v>
      </c>
      <c r="L3076" t="s">
        <v>561</v>
      </c>
      <c r="M3076" t="s">
        <v>1091</v>
      </c>
      <c r="N3076" t="s">
        <v>1092</v>
      </c>
      <c r="O3076">
        <v>8</v>
      </c>
      <c r="P3076" t="s">
        <v>588</v>
      </c>
      <c r="Q3076" t="s">
        <v>589</v>
      </c>
      <c r="R3076">
        <v>240</v>
      </c>
      <c r="S3076" t="s">
        <v>1397</v>
      </c>
      <c r="T3076" t="s">
        <v>1398</v>
      </c>
      <c r="U3076" t="s">
        <v>310</v>
      </c>
      <c r="V3076" t="s">
        <v>522</v>
      </c>
      <c r="W3076" t="s">
        <v>311</v>
      </c>
      <c r="X3076" t="s">
        <v>499</v>
      </c>
      <c r="Y3076" t="s">
        <v>966</v>
      </c>
      <c r="AA3076" t="s">
        <v>2548</v>
      </c>
      <c r="AB3076">
        <v>5</v>
      </c>
      <c r="AC3076" t="s">
        <v>549</v>
      </c>
      <c r="AD3076" t="s">
        <v>58</v>
      </c>
      <c r="AE3076" t="s">
        <v>294</v>
      </c>
      <c r="AF3076" t="s">
        <v>523</v>
      </c>
      <c r="AG3076" t="s">
        <v>1705</v>
      </c>
      <c r="AH3076" t="s">
        <v>462</v>
      </c>
      <c r="AI3076" t="s">
        <v>307</v>
      </c>
      <c r="AJ3076" t="s">
        <v>312</v>
      </c>
      <c r="AK3076" t="s">
        <v>524</v>
      </c>
      <c r="AL3076" t="s">
        <v>2549</v>
      </c>
      <c r="AM3076" t="s">
        <v>2550</v>
      </c>
      <c r="AN3076" t="s">
        <v>65</v>
      </c>
      <c r="AO3076" t="s">
        <v>297</v>
      </c>
      <c r="AS3076" t="s">
        <v>309</v>
      </c>
    </row>
    <row r="3077" spans="1:45" x14ac:dyDescent="0.25">
      <c r="A3077" t="s">
        <v>45</v>
      </c>
      <c r="B3077">
        <v>2519</v>
      </c>
      <c r="C3077">
        <v>484</v>
      </c>
      <c r="D3077">
        <v>0</v>
      </c>
      <c r="E3077">
        <v>15400</v>
      </c>
      <c r="F3077">
        <v>1</v>
      </c>
      <c r="G3077" t="s">
        <v>46</v>
      </c>
      <c r="H3077">
        <v>1</v>
      </c>
      <c r="I3077">
        <v>2022</v>
      </c>
      <c r="J3077">
        <v>496405</v>
      </c>
      <c r="K3077" t="s">
        <v>560</v>
      </c>
      <c r="L3077" t="s">
        <v>561</v>
      </c>
      <c r="M3077" t="s">
        <v>1091</v>
      </c>
      <c r="N3077" t="s">
        <v>1092</v>
      </c>
      <c r="O3077">
        <v>68</v>
      </c>
      <c r="P3077" t="s">
        <v>2592</v>
      </c>
      <c r="Q3077" t="s">
        <v>2593</v>
      </c>
      <c r="R3077">
        <v>436</v>
      </c>
      <c r="S3077" t="s">
        <v>2594</v>
      </c>
      <c r="T3077" t="s">
        <v>2595</v>
      </c>
      <c r="U3077" t="s">
        <v>68</v>
      </c>
      <c r="V3077" t="s">
        <v>694</v>
      </c>
      <c r="W3077" t="s">
        <v>69</v>
      </c>
      <c r="X3077" t="s">
        <v>499</v>
      </c>
      <c r="Y3077" t="s">
        <v>966</v>
      </c>
      <c r="AA3077" t="s">
        <v>2548</v>
      </c>
      <c r="AB3077">
        <v>5</v>
      </c>
      <c r="AC3077" t="s">
        <v>549</v>
      </c>
      <c r="AD3077" t="s">
        <v>58</v>
      </c>
      <c r="AE3077" t="s">
        <v>59</v>
      </c>
      <c r="AF3077" t="s">
        <v>695</v>
      </c>
      <c r="AG3077" t="s">
        <v>1705</v>
      </c>
      <c r="AH3077" t="s">
        <v>578</v>
      </c>
      <c r="AI3077" t="s">
        <v>70</v>
      </c>
      <c r="AJ3077" t="s">
        <v>68</v>
      </c>
      <c r="AK3077" t="s">
        <v>695</v>
      </c>
      <c r="AL3077" t="s">
        <v>2549</v>
      </c>
      <c r="AM3077" t="s">
        <v>2550</v>
      </c>
      <c r="AN3077" t="s">
        <v>65</v>
      </c>
      <c r="AO3077" t="s">
        <v>66</v>
      </c>
      <c r="AP3077" t="s">
        <v>966</v>
      </c>
      <c r="AS3077" t="s">
        <v>71</v>
      </c>
    </row>
    <row r="3078" spans="1:45" x14ac:dyDescent="0.25">
      <c r="A3078" t="s">
        <v>45</v>
      </c>
      <c r="B3078">
        <v>2520</v>
      </c>
      <c r="C3078">
        <v>484</v>
      </c>
      <c r="D3078">
        <v>0</v>
      </c>
      <c r="E3078">
        <v>17800</v>
      </c>
      <c r="F3078">
        <v>1</v>
      </c>
      <c r="G3078" t="s">
        <v>46</v>
      </c>
      <c r="H3078">
        <v>1</v>
      </c>
      <c r="I3078">
        <v>2022</v>
      </c>
      <c r="J3078">
        <v>496407</v>
      </c>
      <c r="K3078" t="s">
        <v>560</v>
      </c>
      <c r="L3078" t="s">
        <v>561</v>
      </c>
      <c r="M3078" t="s">
        <v>1091</v>
      </c>
      <c r="N3078" t="s">
        <v>1092</v>
      </c>
      <c r="O3078">
        <v>68</v>
      </c>
      <c r="P3078" t="s">
        <v>2592</v>
      </c>
      <c r="Q3078" t="s">
        <v>2593</v>
      </c>
      <c r="R3078">
        <v>436</v>
      </c>
      <c r="S3078" t="s">
        <v>2594</v>
      </c>
      <c r="T3078" t="s">
        <v>2595</v>
      </c>
      <c r="U3078" t="s">
        <v>114</v>
      </c>
      <c r="V3078" t="s">
        <v>694</v>
      </c>
      <c r="W3078" t="s">
        <v>115</v>
      </c>
      <c r="X3078" t="s">
        <v>499</v>
      </c>
      <c r="Y3078" t="s">
        <v>966</v>
      </c>
      <c r="AA3078" t="s">
        <v>2548</v>
      </c>
      <c r="AB3078">
        <v>5</v>
      </c>
      <c r="AC3078" t="s">
        <v>549</v>
      </c>
      <c r="AD3078" t="s">
        <v>58</v>
      </c>
      <c r="AE3078" t="s">
        <v>59</v>
      </c>
      <c r="AF3078" t="s">
        <v>695</v>
      </c>
      <c r="AG3078" t="s">
        <v>1705</v>
      </c>
      <c r="AH3078" t="s">
        <v>578</v>
      </c>
      <c r="AI3078" t="s">
        <v>87</v>
      </c>
      <c r="AJ3078" t="s">
        <v>114</v>
      </c>
      <c r="AK3078" t="s">
        <v>695</v>
      </c>
      <c r="AL3078" t="s">
        <v>2549</v>
      </c>
      <c r="AM3078" t="s">
        <v>2550</v>
      </c>
      <c r="AN3078" t="s">
        <v>65</v>
      </c>
      <c r="AO3078" t="s">
        <v>66</v>
      </c>
      <c r="AP3078" t="s">
        <v>966</v>
      </c>
      <c r="AS3078" t="s">
        <v>88</v>
      </c>
    </row>
    <row r="3079" spans="1:45" x14ac:dyDescent="0.25">
      <c r="A3079" t="s">
        <v>45</v>
      </c>
      <c r="B3079">
        <v>2521</v>
      </c>
      <c r="C3079">
        <v>484</v>
      </c>
      <c r="D3079">
        <v>0</v>
      </c>
      <c r="E3079">
        <v>117000</v>
      </c>
      <c r="F3079">
        <v>1</v>
      </c>
      <c r="G3079" t="s">
        <v>46</v>
      </c>
      <c r="H3079">
        <v>1</v>
      </c>
      <c r="I3079">
        <v>2022</v>
      </c>
      <c r="J3079">
        <v>496409</v>
      </c>
      <c r="K3079" t="s">
        <v>560</v>
      </c>
      <c r="L3079" t="s">
        <v>561</v>
      </c>
      <c r="M3079" t="s">
        <v>1091</v>
      </c>
      <c r="N3079" t="s">
        <v>1092</v>
      </c>
      <c r="O3079">
        <v>68</v>
      </c>
      <c r="P3079" t="s">
        <v>2592</v>
      </c>
      <c r="Q3079" t="s">
        <v>2593</v>
      </c>
      <c r="R3079">
        <v>436</v>
      </c>
      <c r="S3079" t="s">
        <v>2594</v>
      </c>
      <c r="T3079" t="s">
        <v>2595</v>
      </c>
      <c r="U3079" t="s">
        <v>91</v>
      </c>
      <c r="V3079" t="s">
        <v>694</v>
      </c>
      <c r="W3079" t="s">
        <v>92</v>
      </c>
      <c r="X3079" t="s">
        <v>499</v>
      </c>
      <c r="Y3079" t="s">
        <v>966</v>
      </c>
      <c r="AA3079" t="s">
        <v>2548</v>
      </c>
      <c r="AB3079">
        <v>5</v>
      </c>
      <c r="AC3079" t="s">
        <v>549</v>
      </c>
      <c r="AD3079" t="s">
        <v>58</v>
      </c>
      <c r="AE3079" t="s">
        <v>59</v>
      </c>
      <c r="AF3079" t="s">
        <v>695</v>
      </c>
      <c r="AG3079" t="s">
        <v>1705</v>
      </c>
      <c r="AH3079" t="s">
        <v>578</v>
      </c>
      <c r="AI3079" t="s">
        <v>87</v>
      </c>
      <c r="AJ3079" t="s">
        <v>91</v>
      </c>
      <c r="AK3079" t="s">
        <v>695</v>
      </c>
      <c r="AL3079" t="s">
        <v>2549</v>
      </c>
      <c r="AM3079" t="s">
        <v>2550</v>
      </c>
      <c r="AN3079" t="s">
        <v>65</v>
      </c>
      <c r="AO3079" t="s">
        <v>66</v>
      </c>
      <c r="AP3079" t="s">
        <v>966</v>
      </c>
      <c r="AS3079" t="s">
        <v>88</v>
      </c>
    </row>
    <row r="3080" spans="1:45" x14ac:dyDescent="0.25">
      <c r="A3080" t="s">
        <v>45</v>
      </c>
      <c r="B3080">
        <v>2525</v>
      </c>
      <c r="C3080">
        <v>484</v>
      </c>
      <c r="D3080">
        <v>0</v>
      </c>
      <c r="E3080">
        <v>84110</v>
      </c>
      <c r="F3080">
        <v>1</v>
      </c>
      <c r="G3080" t="s">
        <v>46</v>
      </c>
      <c r="H3080">
        <v>1</v>
      </c>
      <c r="I3080">
        <v>2022</v>
      </c>
      <c r="J3080">
        <v>496417</v>
      </c>
      <c r="K3080" t="s">
        <v>560</v>
      </c>
      <c r="L3080" t="s">
        <v>561</v>
      </c>
      <c r="M3080" t="s">
        <v>1091</v>
      </c>
      <c r="N3080" t="s">
        <v>1092</v>
      </c>
      <c r="O3080">
        <v>66</v>
      </c>
      <c r="P3080" t="s">
        <v>1514</v>
      </c>
      <c r="Q3080" t="s">
        <v>1515</v>
      </c>
      <c r="R3080">
        <v>431</v>
      </c>
      <c r="S3080" t="s">
        <v>2337</v>
      </c>
      <c r="T3080" t="s">
        <v>2338</v>
      </c>
      <c r="U3080" t="s">
        <v>148</v>
      </c>
      <c r="V3080" t="s">
        <v>567</v>
      </c>
      <c r="W3080" t="s">
        <v>149</v>
      </c>
      <c r="X3080" t="s">
        <v>499</v>
      </c>
      <c r="Y3080" t="s">
        <v>966</v>
      </c>
      <c r="AA3080" t="s">
        <v>2548</v>
      </c>
      <c r="AB3080">
        <v>5</v>
      </c>
      <c r="AC3080" t="s">
        <v>549</v>
      </c>
      <c r="AD3080" t="s">
        <v>58</v>
      </c>
      <c r="AE3080" t="s">
        <v>59</v>
      </c>
      <c r="AF3080" t="s">
        <v>568</v>
      </c>
      <c r="AG3080" t="s">
        <v>1705</v>
      </c>
      <c r="AH3080" t="s">
        <v>462</v>
      </c>
      <c r="AI3080" t="s">
        <v>62</v>
      </c>
      <c r="AJ3080" t="s">
        <v>148</v>
      </c>
      <c r="AK3080" t="s">
        <v>524</v>
      </c>
      <c r="AL3080" t="s">
        <v>2549</v>
      </c>
      <c r="AM3080" t="s">
        <v>2550</v>
      </c>
      <c r="AN3080" t="s">
        <v>65</v>
      </c>
      <c r="AO3080" t="s">
        <v>66</v>
      </c>
      <c r="AS3080" t="s">
        <v>67</v>
      </c>
    </row>
    <row r="3081" spans="1:45" x14ac:dyDescent="0.25">
      <c r="A3081" t="s">
        <v>45</v>
      </c>
      <c r="B3081">
        <v>2808</v>
      </c>
      <c r="C3081">
        <v>484</v>
      </c>
      <c r="D3081">
        <v>0</v>
      </c>
      <c r="E3081">
        <v>85000</v>
      </c>
      <c r="F3081">
        <v>1</v>
      </c>
      <c r="G3081" t="s">
        <v>46</v>
      </c>
      <c r="H3081">
        <v>1</v>
      </c>
      <c r="I3081">
        <v>2022</v>
      </c>
      <c r="J3081">
        <v>523731</v>
      </c>
      <c r="K3081" t="s">
        <v>560</v>
      </c>
      <c r="L3081" t="s">
        <v>561</v>
      </c>
      <c r="M3081" t="s">
        <v>783</v>
      </c>
      <c r="N3081" t="s">
        <v>888</v>
      </c>
      <c r="O3081">
        <v>6</v>
      </c>
      <c r="P3081" t="s">
        <v>562</v>
      </c>
      <c r="Q3081" t="s">
        <v>563</v>
      </c>
      <c r="R3081">
        <v>486</v>
      </c>
      <c r="S3081" t="s">
        <v>2596</v>
      </c>
      <c r="T3081" t="s">
        <v>2597</v>
      </c>
      <c r="U3081" t="s">
        <v>296</v>
      </c>
      <c r="V3081" t="s">
        <v>567</v>
      </c>
      <c r="W3081" t="s">
        <v>293</v>
      </c>
      <c r="X3081" t="s">
        <v>499</v>
      </c>
      <c r="Y3081" t="s">
        <v>966</v>
      </c>
      <c r="AA3081" t="s">
        <v>2548</v>
      </c>
      <c r="AB3081">
        <v>1</v>
      </c>
      <c r="AC3081" t="s">
        <v>537</v>
      </c>
      <c r="AD3081" t="s">
        <v>58</v>
      </c>
      <c r="AE3081" t="s">
        <v>294</v>
      </c>
      <c r="AF3081" t="s">
        <v>568</v>
      </c>
      <c r="AG3081" t="s">
        <v>1705</v>
      </c>
      <c r="AH3081" t="s">
        <v>462</v>
      </c>
      <c r="AI3081" t="s">
        <v>295</v>
      </c>
      <c r="AJ3081" t="s">
        <v>296</v>
      </c>
      <c r="AK3081" t="s">
        <v>524</v>
      </c>
      <c r="AL3081" t="s">
        <v>2549</v>
      </c>
      <c r="AM3081" t="s">
        <v>2550</v>
      </c>
      <c r="AN3081" t="s">
        <v>65</v>
      </c>
      <c r="AO3081" t="s">
        <v>297</v>
      </c>
      <c r="AS3081" t="s">
        <v>298</v>
      </c>
    </row>
    <row r="3082" spans="1:45" x14ac:dyDescent="0.25">
      <c r="A3082" t="s">
        <v>45</v>
      </c>
      <c r="B3082">
        <v>2809</v>
      </c>
      <c r="C3082">
        <v>484</v>
      </c>
      <c r="D3082">
        <v>0</v>
      </c>
      <c r="E3082">
        <v>680000</v>
      </c>
      <c r="F3082">
        <v>1</v>
      </c>
      <c r="G3082" t="s">
        <v>46</v>
      </c>
      <c r="H3082">
        <v>1</v>
      </c>
      <c r="I3082">
        <v>2022</v>
      </c>
      <c r="J3082">
        <v>523733</v>
      </c>
      <c r="K3082" t="s">
        <v>560</v>
      </c>
      <c r="L3082" t="s">
        <v>561</v>
      </c>
      <c r="M3082" t="s">
        <v>783</v>
      </c>
      <c r="N3082" t="s">
        <v>888</v>
      </c>
      <c r="O3082">
        <v>6</v>
      </c>
      <c r="P3082" t="s">
        <v>562</v>
      </c>
      <c r="Q3082" t="s">
        <v>563</v>
      </c>
      <c r="R3082">
        <v>486</v>
      </c>
      <c r="S3082" t="s">
        <v>2596</v>
      </c>
      <c r="T3082" t="s">
        <v>2597</v>
      </c>
      <c r="U3082" t="s">
        <v>891</v>
      </c>
      <c r="V3082" t="s">
        <v>567</v>
      </c>
      <c r="W3082" t="s">
        <v>892</v>
      </c>
      <c r="X3082" t="s">
        <v>499</v>
      </c>
      <c r="Y3082" t="s">
        <v>966</v>
      </c>
      <c r="AA3082" t="s">
        <v>2548</v>
      </c>
      <c r="AB3082">
        <v>1</v>
      </c>
      <c r="AC3082" t="s">
        <v>537</v>
      </c>
      <c r="AD3082" t="s">
        <v>58</v>
      </c>
      <c r="AE3082" t="s">
        <v>294</v>
      </c>
      <c r="AF3082" t="s">
        <v>568</v>
      </c>
      <c r="AG3082" t="s">
        <v>1705</v>
      </c>
      <c r="AH3082" t="s">
        <v>462</v>
      </c>
      <c r="AI3082" t="s">
        <v>295</v>
      </c>
      <c r="AJ3082" t="s">
        <v>891</v>
      </c>
      <c r="AK3082" t="s">
        <v>524</v>
      </c>
      <c r="AL3082" t="s">
        <v>2549</v>
      </c>
      <c r="AM3082" t="s">
        <v>2550</v>
      </c>
      <c r="AN3082" t="s">
        <v>65</v>
      </c>
      <c r="AO3082" t="s">
        <v>297</v>
      </c>
      <c r="AS3082" t="s">
        <v>298</v>
      </c>
    </row>
    <row r="3083" spans="1:45" x14ac:dyDescent="0.25">
      <c r="A3083" t="s">
        <v>45</v>
      </c>
      <c r="B3083">
        <v>2810</v>
      </c>
      <c r="C3083">
        <v>484</v>
      </c>
      <c r="D3083">
        <v>0</v>
      </c>
      <c r="E3083">
        <v>5000</v>
      </c>
      <c r="F3083">
        <v>1</v>
      </c>
      <c r="G3083" t="s">
        <v>46</v>
      </c>
      <c r="H3083">
        <v>1</v>
      </c>
      <c r="I3083">
        <v>2022</v>
      </c>
      <c r="J3083">
        <v>523735</v>
      </c>
      <c r="K3083" t="s">
        <v>560</v>
      </c>
      <c r="L3083" t="s">
        <v>561</v>
      </c>
      <c r="M3083" t="s">
        <v>783</v>
      </c>
      <c r="N3083" t="s">
        <v>888</v>
      </c>
      <c r="O3083">
        <v>6</v>
      </c>
      <c r="P3083" t="s">
        <v>562</v>
      </c>
      <c r="Q3083" t="s">
        <v>563</v>
      </c>
      <c r="R3083">
        <v>486</v>
      </c>
      <c r="S3083" t="s">
        <v>2596</v>
      </c>
      <c r="T3083" t="s">
        <v>2597</v>
      </c>
      <c r="U3083" t="s">
        <v>68</v>
      </c>
      <c r="V3083" t="s">
        <v>567</v>
      </c>
      <c r="W3083" t="s">
        <v>69</v>
      </c>
      <c r="X3083" t="s">
        <v>499</v>
      </c>
      <c r="Y3083" t="s">
        <v>966</v>
      </c>
      <c r="AA3083" t="s">
        <v>2548</v>
      </c>
      <c r="AB3083">
        <v>1</v>
      </c>
      <c r="AC3083" t="s">
        <v>537</v>
      </c>
      <c r="AD3083" t="s">
        <v>58</v>
      </c>
      <c r="AE3083" t="s">
        <v>59</v>
      </c>
      <c r="AF3083" t="s">
        <v>568</v>
      </c>
      <c r="AG3083" t="s">
        <v>1705</v>
      </c>
      <c r="AH3083" t="s">
        <v>462</v>
      </c>
      <c r="AI3083" t="s">
        <v>70</v>
      </c>
      <c r="AJ3083" t="s">
        <v>68</v>
      </c>
      <c r="AK3083" t="s">
        <v>524</v>
      </c>
      <c r="AL3083" t="s">
        <v>2549</v>
      </c>
      <c r="AM3083" t="s">
        <v>2550</v>
      </c>
      <c r="AN3083" t="s">
        <v>65</v>
      </c>
      <c r="AO3083" t="s">
        <v>66</v>
      </c>
      <c r="AS3083" t="s">
        <v>71</v>
      </c>
    </row>
    <row r="3084" spans="1:45" x14ac:dyDescent="0.25">
      <c r="A3084" t="s">
        <v>45</v>
      </c>
      <c r="B3084">
        <v>2811</v>
      </c>
      <c r="C3084">
        <v>484</v>
      </c>
      <c r="D3084">
        <v>0</v>
      </c>
      <c r="E3084">
        <v>102000</v>
      </c>
      <c r="F3084">
        <v>1</v>
      </c>
      <c r="G3084" t="s">
        <v>46</v>
      </c>
      <c r="H3084">
        <v>1</v>
      </c>
      <c r="I3084">
        <v>2022</v>
      </c>
      <c r="J3084">
        <v>523737</v>
      </c>
      <c r="K3084" t="s">
        <v>560</v>
      </c>
      <c r="L3084" t="s">
        <v>561</v>
      </c>
      <c r="M3084" t="s">
        <v>783</v>
      </c>
      <c r="N3084" t="s">
        <v>888</v>
      </c>
      <c r="O3084">
        <v>66</v>
      </c>
      <c r="P3084" t="s">
        <v>1514</v>
      </c>
      <c r="Q3084" t="s">
        <v>1515</v>
      </c>
      <c r="R3084">
        <v>487</v>
      </c>
      <c r="S3084" t="s">
        <v>2598</v>
      </c>
      <c r="T3084" t="s">
        <v>2599</v>
      </c>
      <c r="U3084" t="s">
        <v>54</v>
      </c>
      <c r="V3084" t="s">
        <v>567</v>
      </c>
      <c r="W3084" t="s">
        <v>56</v>
      </c>
      <c r="X3084" t="s">
        <v>499</v>
      </c>
      <c r="Y3084" t="s">
        <v>966</v>
      </c>
      <c r="AA3084" t="s">
        <v>2548</v>
      </c>
      <c r="AB3084">
        <v>1</v>
      </c>
      <c r="AC3084" t="s">
        <v>537</v>
      </c>
      <c r="AD3084" t="s">
        <v>58</v>
      </c>
      <c r="AE3084" t="s">
        <v>59</v>
      </c>
      <c r="AF3084" t="s">
        <v>568</v>
      </c>
      <c r="AG3084" t="s">
        <v>1705</v>
      </c>
      <c r="AH3084" t="s">
        <v>462</v>
      </c>
      <c r="AI3084" t="s">
        <v>62</v>
      </c>
      <c r="AJ3084" t="s">
        <v>54</v>
      </c>
      <c r="AK3084" t="s">
        <v>524</v>
      </c>
      <c r="AL3084" t="s">
        <v>2549</v>
      </c>
      <c r="AM3084" t="s">
        <v>2550</v>
      </c>
      <c r="AN3084" t="s">
        <v>65</v>
      </c>
      <c r="AO3084" t="s">
        <v>66</v>
      </c>
      <c r="AS3084" t="s">
        <v>67</v>
      </c>
    </row>
    <row r="3085" spans="1:45" x14ac:dyDescent="0.25">
      <c r="A3085" t="s">
        <v>45</v>
      </c>
      <c r="B3085">
        <v>2812</v>
      </c>
      <c r="C3085">
        <v>484</v>
      </c>
      <c r="D3085">
        <v>0</v>
      </c>
      <c r="E3085">
        <v>55000</v>
      </c>
      <c r="F3085">
        <v>1</v>
      </c>
      <c r="G3085" t="s">
        <v>46</v>
      </c>
      <c r="H3085">
        <v>1</v>
      </c>
      <c r="I3085">
        <v>2022</v>
      </c>
      <c r="J3085">
        <v>523739</v>
      </c>
      <c r="K3085" t="s">
        <v>560</v>
      </c>
      <c r="L3085" t="s">
        <v>561</v>
      </c>
      <c r="M3085" t="s">
        <v>783</v>
      </c>
      <c r="N3085" t="s">
        <v>888</v>
      </c>
      <c r="O3085">
        <v>66</v>
      </c>
      <c r="P3085" t="s">
        <v>1514</v>
      </c>
      <c r="Q3085" t="s">
        <v>1515</v>
      </c>
      <c r="R3085">
        <v>487</v>
      </c>
      <c r="S3085" t="s">
        <v>2598</v>
      </c>
      <c r="T3085" t="s">
        <v>2599</v>
      </c>
      <c r="U3085" t="s">
        <v>148</v>
      </c>
      <c r="V3085" t="s">
        <v>567</v>
      </c>
      <c r="W3085" t="s">
        <v>149</v>
      </c>
      <c r="X3085" t="s">
        <v>499</v>
      </c>
      <c r="Y3085" t="s">
        <v>966</v>
      </c>
      <c r="AA3085" t="s">
        <v>2548</v>
      </c>
      <c r="AB3085">
        <v>1</v>
      </c>
      <c r="AC3085" t="s">
        <v>537</v>
      </c>
      <c r="AD3085" t="s">
        <v>58</v>
      </c>
      <c r="AE3085" t="s">
        <v>59</v>
      </c>
      <c r="AF3085" t="s">
        <v>568</v>
      </c>
      <c r="AG3085" t="s">
        <v>1705</v>
      </c>
      <c r="AH3085" t="s">
        <v>462</v>
      </c>
      <c r="AI3085" t="s">
        <v>62</v>
      </c>
      <c r="AJ3085" t="s">
        <v>148</v>
      </c>
      <c r="AK3085" t="s">
        <v>524</v>
      </c>
      <c r="AL3085" t="s">
        <v>2549</v>
      </c>
      <c r="AM3085" t="s">
        <v>2550</v>
      </c>
      <c r="AN3085" t="s">
        <v>65</v>
      </c>
      <c r="AO3085" t="s">
        <v>66</v>
      </c>
      <c r="AS3085" t="s">
        <v>67</v>
      </c>
    </row>
    <row r="3086" spans="1:45" x14ac:dyDescent="0.25">
      <c r="A3086" t="s">
        <v>45</v>
      </c>
      <c r="B3086">
        <v>2813</v>
      </c>
      <c r="C3086">
        <v>484</v>
      </c>
      <c r="D3086">
        <v>0</v>
      </c>
      <c r="E3086">
        <v>68070</v>
      </c>
      <c r="F3086">
        <v>1</v>
      </c>
      <c r="G3086" t="s">
        <v>46</v>
      </c>
      <c r="H3086">
        <v>1</v>
      </c>
      <c r="I3086">
        <v>2022</v>
      </c>
      <c r="J3086">
        <v>523751</v>
      </c>
      <c r="K3086" t="s">
        <v>560</v>
      </c>
      <c r="L3086" t="s">
        <v>561</v>
      </c>
      <c r="M3086" t="s">
        <v>58</v>
      </c>
      <c r="N3086" t="s">
        <v>910</v>
      </c>
      <c r="O3086">
        <v>8</v>
      </c>
      <c r="P3086" t="s">
        <v>588</v>
      </c>
      <c r="Q3086" t="s">
        <v>589</v>
      </c>
      <c r="R3086">
        <v>488</v>
      </c>
      <c r="S3086" t="s">
        <v>2600</v>
      </c>
      <c r="T3086" t="s">
        <v>2601</v>
      </c>
      <c r="U3086" t="s">
        <v>54</v>
      </c>
      <c r="V3086" t="s">
        <v>522</v>
      </c>
      <c r="W3086" t="s">
        <v>56</v>
      </c>
      <c r="X3086" t="s">
        <v>499</v>
      </c>
      <c r="Y3086" t="s">
        <v>966</v>
      </c>
      <c r="AA3086" t="s">
        <v>2548</v>
      </c>
      <c r="AB3086">
        <v>2</v>
      </c>
      <c r="AC3086" t="s">
        <v>539</v>
      </c>
      <c r="AD3086" t="s">
        <v>58</v>
      </c>
      <c r="AE3086" t="s">
        <v>59</v>
      </c>
      <c r="AF3086" t="s">
        <v>523</v>
      </c>
      <c r="AG3086" t="s">
        <v>1705</v>
      </c>
      <c r="AH3086" t="s">
        <v>462</v>
      </c>
      <c r="AI3086" t="s">
        <v>62</v>
      </c>
      <c r="AJ3086" t="s">
        <v>54</v>
      </c>
      <c r="AK3086" t="s">
        <v>524</v>
      </c>
      <c r="AL3086" t="s">
        <v>2549</v>
      </c>
      <c r="AM3086" t="s">
        <v>2550</v>
      </c>
      <c r="AN3086" t="s">
        <v>65</v>
      </c>
      <c r="AO3086" t="s">
        <v>66</v>
      </c>
      <c r="AS3086" t="s">
        <v>67</v>
      </c>
    </row>
    <row r="3087" spans="1:45" x14ac:dyDescent="0.25">
      <c r="A3087" t="s">
        <v>45</v>
      </c>
      <c r="B3087">
        <v>2814</v>
      </c>
      <c r="C3087">
        <v>484</v>
      </c>
      <c r="D3087">
        <v>0</v>
      </c>
      <c r="E3087">
        <v>17400</v>
      </c>
      <c r="F3087">
        <v>1</v>
      </c>
      <c r="G3087" t="s">
        <v>46</v>
      </c>
      <c r="H3087">
        <v>1</v>
      </c>
      <c r="I3087">
        <v>2022</v>
      </c>
      <c r="J3087">
        <v>523753</v>
      </c>
      <c r="K3087" t="s">
        <v>560</v>
      </c>
      <c r="L3087" t="s">
        <v>561</v>
      </c>
      <c r="M3087" t="s">
        <v>58</v>
      </c>
      <c r="N3087" t="s">
        <v>910</v>
      </c>
      <c r="O3087">
        <v>8</v>
      </c>
      <c r="P3087" t="s">
        <v>588</v>
      </c>
      <c r="Q3087" t="s">
        <v>589</v>
      </c>
      <c r="R3087">
        <v>488</v>
      </c>
      <c r="S3087" t="s">
        <v>2600</v>
      </c>
      <c r="T3087" t="s">
        <v>2601</v>
      </c>
      <c r="U3087" t="s">
        <v>148</v>
      </c>
      <c r="V3087" t="s">
        <v>522</v>
      </c>
      <c r="W3087" t="s">
        <v>149</v>
      </c>
      <c r="X3087" t="s">
        <v>499</v>
      </c>
      <c r="Y3087" t="s">
        <v>966</v>
      </c>
      <c r="AA3087" t="s">
        <v>2548</v>
      </c>
      <c r="AB3087">
        <v>2</v>
      </c>
      <c r="AC3087" t="s">
        <v>539</v>
      </c>
      <c r="AD3087" t="s">
        <v>58</v>
      </c>
      <c r="AE3087" t="s">
        <v>59</v>
      </c>
      <c r="AF3087" t="s">
        <v>523</v>
      </c>
      <c r="AG3087" t="s">
        <v>1705</v>
      </c>
      <c r="AH3087" t="s">
        <v>462</v>
      </c>
      <c r="AI3087" t="s">
        <v>62</v>
      </c>
      <c r="AJ3087" t="s">
        <v>148</v>
      </c>
      <c r="AK3087" t="s">
        <v>524</v>
      </c>
      <c r="AL3087" t="s">
        <v>2549</v>
      </c>
      <c r="AM3087" t="s">
        <v>2550</v>
      </c>
      <c r="AN3087" t="s">
        <v>65</v>
      </c>
      <c r="AO3087" t="s">
        <v>66</v>
      </c>
      <c r="AS3087" t="s">
        <v>67</v>
      </c>
    </row>
    <row r="3088" spans="1:45" x14ac:dyDescent="0.25">
      <c r="A3088" t="s">
        <v>45</v>
      </c>
      <c r="B3088">
        <v>2815</v>
      </c>
      <c r="C3088">
        <v>484</v>
      </c>
      <c r="D3088">
        <v>0</v>
      </c>
      <c r="E3088">
        <v>5000</v>
      </c>
      <c r="F3088">
        <v>1</v>
      </c>
      <c r="G3088" t="s">
        <v>46</v>
      </c>
      <c r="H3088">
        <v>1</v>
      </c>
      <c r="I3088">
        <v>2022</v>
      </c>
      <c r="J3088">
        <v>523755</v>
      </c>
      <c r="K3088" t="s">
        <v>560</v>
      </c>
      <c r="L3088" t="s">
        <v>561</v>
      </c>
      <c r="M3088" t="s">
        <v>58</v>
      </c>
      <c r="N3088" t="s">
        <v>910</v>
      </c>
      <c r="O3088">
        <v>8</v>
      </c>
      <c r="P3088" t="s">
        <v>588</v>
      </c>
      <c r="Q3088" t="s">
        <v>589</v>
      </c>
      <c r="R3088">
        <v>488</v>
      </c>
      <c r="S3088" t="s">
        <v>2600</v>
      </c>
      <c r="T3088" t="s">
        <v>2601</v>
      </c>
      <c r="U3088" t="s">
        <v>108</v>
      </c>
      <c r="V3088" t="s">
        <v>522</v>
      </c>
      <c r="W3088" t="s">
        <v>109</v>
      </c>
      <c r="X3088" t="s">
        <v>499</v>
      </c>
      <c r="Y3088" t="s">
        <v>966</v>
      </c>
      <c r="AA3088" t="s">
        <v>2548</v>
      </c>
      <c r="AB3088">
        <v>2</v>
      </c>
      <c r="AC3088" t="s">
        <v>539</v>
      </c>
      <c r="AD3088" t="s">
        <v>58</v>
      </c>
      <c r="AE3088" t="s">
        <v>59</v>
      </c>
      <c r="AF3088" t="s">
        <v>523</v>
      </c>
      <c r="AG3088" t="s">
        <v>1705</v>
      </c>
      <c r="AH3088" t="s">
        <v>462</v>
      </c>
      <c r="AI3088" t="s">
        <v>102</v>
      </c>
      <c r="AJ3088" t="s">
        <v>108</v>
      </c>
      <c r="AK3088" t="s">
        <v>524</v>
      </c>
      <c r="AL3088" t="s">
        <v>2549</v>
      </c>
      <c r="AM3088" t="s">
        <v>2550</v>
      </c>
      <c r="AN3088" t="s">
        <v>65</v>
      </c>
      <c r="AO3088" t="s">
        <v>66</v>
      </c>
      <c r="AS3088" t="s">
        <v>103</v>
      </c>
    </row>
    <row r="3089" spans="1:45" x14ac:dyDescent="0.25">
      <c r="A3089" t="s">
        <v>74</v>
      </c>
      <c r="B3089">
        <v>95</v>
      </c>
      <c r="C3089">
        <v>485</v>
      </c>
      <c r="D3089">
        <v>0</v>
      </c>
      <c r="E3089">
        <v>200000</v>
      </c>
      <c r="F3089">
        <v>1</v>
      </c>
      <c r="G3089" t="s">
        <v>46</v>
      </c>
      <c r="H3089">
        <v>1</v>
      </c>
      <c r="I3089">
        <v>2022</v>
      </c>
      <c r="J3089">
        <v>496892</v>
      </c>
      <c r="K3089" t="s">
        <v>75</v>
      </c>
      <c r="L3089" t="s">
        <v>76</v>
      </c>
      <c r="U3089" t="s">
        <v>2602</v>
      </c>
      <c r="W3089" t="s">
        <v>2547</v>
      </c>
      <c r="X3089" t="s">
        <v>499</v>
      </c>
      <c r="AA3089" t="s">
        <v>2603</v>
      </c>
      <c r="AD3089" t="s">
        <v>79</v>
      </c>
      <c r="AE3089" t="s">
        <v>156</v>
      </c>
      <c r="AG3089" t="s">
        <v>1705</v>
      </c>
      <c r="AI3089" t="s">
        <v>1778</v>
      </c>
      <c r="AJ3089" t="s">
        <v>1776</v>
      </c>
      <c r="AL3089" t="s">
        <v>997</v>
      </c>
      <c r="AM3089" t="s">
        <v>1724</v>
      </c>
      <c r="AN3089" t="s">
        <v>82</v>
      </c>
      <c r="AO3089" t="s">
        <v>159</v>
      </c>
      <c r="AS3089" t="s">
        <v>2551</v>
      </c>
    </row>
    <row r="3090" spans="1:45" x14ac:dyDescent="0.25">
      <c r="A3090" t="s">
        <v>74</v>
      </c>
      <c r="B3090">
        <v>97</v>
      </c>
      <c r="C3090">
        <v>485</v>
      </c>
      <c r="D3090">
        <v>0</v>
      </c>
      <c r="E3090">
        <v>1738000</v>
      </c>
      <c r="F3090">
        <v>1</v>
      </c>
      <c r="G3090" t="s">
        <v>46</v>
      </c>
      <c r="H3090">
        <v>1</v>
      </c>
      <c r="I3090">
        <v>2022</v>
      </c>
      <c r="J3090">
        <v>496894</v>
      </c>
      <c r="K3090" t="s">
        <v>75</v>
      </c>
      <c r="L3090" t="s">
        <v>76</v>
      </c>
      <c r="U3090" t="s">
        <v>2604</v>
      </c>
      <c r="W3090" t="s">
        <v>2547</v>
      </c>
      <c r="X3090" t="s">
        <v>499</v>
      </c>
      <c r="AA3090" t="s">
        <v>2603</v>
      </c>
      <c r="AD3090" t="s">
        <v>79</v>
      </c>
      <c r="AE3090" t="s">
        <v>156</v>
      </c>
      <c r="AG3090" t="s">
        <v>1705</v>
      </c>
      <c r="AI3090" t="s">
        <v>1778</v>
      </c>
      <c r="AJ3090" t="s">
        <v>1776</v>
      </c>
      <c r="AL3090" t="s">
        <v>997</v>
      </c>
      <c r="AM3090" t="s">
        <v>1724</v>
      </c>
      <c r="AN3090" t="s">
        <v>82</v>
      </c>
      <c r="AO3090" t="s">
        <v>159</v>
      </c>
      <c r="AS3090" t="s">
        <v>2551</v>
      </c>
    </row>
    <row r="3091" spans="1:45" x14ac:dyDescent="0.25">
      <c r="A3091" t="s">
        <v>74</v>
      </c>
      <c r="B3091">
        <v>272</v>
      </c>
      <c r="C3091">
        <v>485</v>
      </c>
      <c r="D3091">
        <v>0</v>
      </c>
      <c r="E3091">
        <v>0</v>
      </c>
      <c r="F3091">
        <v>1</v>
      </c>
      <c r="G3091" t="s">
        <v>46</v>
      </c>
      <c r="H3091">
        <v>1</v>
      </c>
      <c r="I3091">
        <v>2022</v>
      </c>
      <c r="J3091">
        <v>497174</v>
      </c>
      <c r="K3091" t="s">
        <v>75</v>
      </c>
      <c r="L3091" t="s">
        <v>76</v>
      </c>
      <c r="U3091" t="s">
        <v>2605</v>
      </c>
      <c r="W3091" t="s">
        <v>439</v>
      </c>
      <c r="X3091" t="s">
        <v>499</v>
      </c>
      <c r="AA3091" t="s">
        <v>2603</v>
      </c>
      <c r="AD3091" t="s">
        <v>440</v>
      </c>
      <c r="AE3091" t="s">
        <v>441</v>
      </c>
      <c r="AG3091" t="s">
        <v>1705</v>
      </c>
      <c r="AI3091" t="s">
        <v>442</v>
      </c>
      <c r="AJ3091" t="s">
        <v>443</v>
      </c>
      <c r="AL3091" t="s">
        <v>997</v>
      </c>
      <c r="AM3091" t="s">
        <v>1724</v>
      </c>
      <c r="AN3091" t="s">
        <v>444</v>
      </c>
      <c r="AO3091" t="s">
        <v>445</v>
      </c>
      <c r="AS3091" t="s">
        <v>446</v>
      </c>
    </row>
    <row r="3092" spans="1:45" x14ac:dyDescent="0.25">
      <c r="A3092" t="s">
        <v>45</v>
      </c>
      <c r="B3092">
        <v>299</v>
      </c>
      <c r="C3092">
        <v>485</v>
      </c>
      <c r="D3092">
        <v>0</v>
      </c>
      <c r="E3092">
        <v>0</v>
      </c>
      <c r="F3092">
        <v>1</v>
      </c>
      <c r="G3092" t="s">
        <v>46</v>
      </c>
      <c r="H3092">
        <v>1</v>
      </c>
      <c r="I3092">
        <v>2022</v>
      </c>
      <c r="J3092">
        <v>492192</v>
      </c>
      <c r="K3092" t="s">
        <v>357</v>
      </c>
      <c r="L3092" t="s">
        <v>358</v>
      </c>
      <c r="M3092" t="s">
        <v>49</v>
      </c>
      <c r="N3092" t="s">
        <v>358</v>
      </c>
      <c r="O3092">
        <v>53</v>
      </c>
      <c r="P3092" t="s">
        <v>491</v>
      </c>
      <c r="Q3092" t="s">
        <v>492</v>
      </c>
      <c r="R3092">
        <v>202</v>
      </c>
      <c r="S3092" t="s">
        <v>493</v>
      </c>
      <c r="T3092" t="s">
        <v>494</v>
      </c>
      <c r="U3092" t="s">
        <v>140</v>
      </c>
      <c r="V3092" t="s">
        <v>165</v>
      </c>
      <c r="W3092" t="s">
        <v>141</v>
      </c>
      <c r="X3092" t="s">
        <v>499</v>
      </c>
      <c r="AA3092" t="s">
        <v>2603</v>
      </c>
      <c r="AD3092" t="s">
        <v>58</v>
      </c>
      <c r="AE3092" t="s">
        <v>59</v>
      </c>
      <c r="AF3092" t="s">
        <v>166</v>
      </c>
      <c r="AG3092" t="s">
        <v>1705</v>
      </c>
      <c r="AH3092" t="s">
        <v>167</v>
      </c>
      <c r="AI3092" t="s">
        <v>87</v>
      </c>
      <c r="AJ3092" t="s">
        <v>140</v>
      </c>
      <c r="AK3092" t="s">
        <v>166</v>
      </c>
      <c r="AL3092" t="s">
        <v>997</v>
      </c>
      <c r="AM3092" t="s">
        <v>1724</v>
      </c>
      <c r="AN3092" t="s">
        <v>65</v>
      </c>
      <c r="AO3092" t="s">
        <v>66</v>
      </c>
      <c r="AS3092" t="s">
        <v>88</v>
      </c>
    </row>
    <row r="3093" spans="1:45" x14ac:dyDescent="0.25">
      <c r="A3093" t="s">
        <v>45</v>
      </c>
      <c r="B3093">
        <v>371</v>
      </c>
      <c r="C3093">
        <v>485</v>
      </c>
      <c r="D3093">
        <v>0</v>
      </c>
      <c r="E3093">
        <v>10200</v>
      </c>
      <c r="F3093">
        <v>1</v>
      </c>
      <c r="G3093" t="s">
        <v>46</v>
      </c>
      <c r="H3093">
        <v>1</v>
      </c>
      <c r="I3093">
        <v>2022</v>
      </c>
      <c r="J3093">
        <v>492270</v>
      </c>
      <c r="K3093" t="s">
        <v>357</v>
      </c>
      <c r="L3093" t="s">
        <v>358</v>
      </c>
      <c r="M3093" t="s">
        <v>49</v>
      </c>
      <c r="N3093" t="s">
        <v>358</v>
      </c>
      <c r="O3093">
        <v>53</v>
      </c>
      <c r="P3093" t="s">
        <v>491</v>
      </c>
      <c r="Q3093" t="s">
        <v>492</v>
      </c>
      <c r="R3093">
        <v>465</v>
      </c>
      <c r="S3093" t="s">
        <v>540</v>
      </c>
      <c r="T3093" t="s">
        <v>541</v>
      </c>
      <c r="U3093" t="s">
        <v>54</v>
      </c>
      <c r="V3093" t="s">
        <v>515</v>
      </c>
      <c r="W3093" t="s">
        <v>56</v>
      </c>
      <c r="X3093" t="s">
        <v>499</v>
      </c>
      <c r="AA3093" t="s">
        <v>2603</v>
      </c>
      <c r="AD3093" t="s">
        <v>58</v>
      </c>
      <c r="AE3093" t="s">
        <v>59</v>
      </c>
      <c r="AF3093" t="s">
        <v>516</v>
      </c>
      <c r="AG3093" t="s">
        <v>1705</v>
      </c>
      <c r="AH3093" t="s">
        <v>517</v>
      </c>
      <c r="AI3093" t="s">
        <v>62</v>
      </c>
      <c r="AJ3093" t="s">
        <v>54</v>
      </c>
      <c r="AK3093" t="s">
        <v>516</v>
      </c>
      <c r="AL3093" t="s">
        <v>997</v>
      </c>
      <c r="AM3093" t="s">
        <v>1724</v>
      </c>
      <c r="AN3093" t="s">
        <v>65</v>
      </c>
      <c r="AO3093" t="s">
        <v>66</v>
      </c>
      <c r="AS3093" t="s">
        <v>67</v>
      </c>
    </row>
    <row r="3094" spans="1:45" x14ac:dyDescent="0.25">
      <c r="A3094" t="s">
        <v>45</v>
      </c>
      <c r="B3094">
        <v>372</v>
      </c>
      <c r="C3094">
        <v>485</v>
      </c>
      <c r="D3094">
        <v>0</v>
      </c>
      <c r="E3094">
        <v>12750</v>
      </c>
      <c r="F3094">
        <v>1</v>
      </c>
      <c r="G3094" t="s">
        <v>46</v>
      </c>
      <c r="H3094">
        <v>1</v>
      </c>
      <c r="I3094">
        <v>2022</v>
      </c>
      <c r="J3094">
        <v>492271</v>
      </c>
      <c r="K3094" t="s">
        <v>357</v>
      </c>
      <c r="L3094" t="s">
        <v>358</v>
      </c>
      <c r="M3094" t="s">
        <v>49</v>
      </c>
      <c r="N3094" t="s">
        <v>358</v>
      </c>
      <c r="O3094">
        <v>53</v>
      </c>
      <c r="P3094" t="s">
        <v>491</v>
      </c>
      <c r="Q3094" t="s">
        <v>492</v>
      </c>
      <c r="R3094">
        <v>465</v>
      </c>
      <c r="S3094" t="s">
        <v>540</v>
      </c>
      <c r="T3094" t="s">
        <v>541</v>
      </c>
      <c r="U3094" t="s">
        <v>114</v>
      </c>
      <c r="V3094" t="s">
        <v>515</v>
      </c>
      <c r="W3094" t="s">
        <v>115</v>
      </c>
      <c r="X3094" t="s">
        <v>499</v>
      </c>
      <c r="AA3094" t="s">
        <v>2603</v>
      </c>
      <c r="AD3094" t="s">
        <v>58</v>
      </c>
      <c r="AE3094" t="s">
        <v>59</v>
      </c>
      <c r="AF3094" t="s">
        <v>516</v>
      </c>
      <c r="AG3094" t="s">
        <v>1705</v>
      </c>
      <c r="AH3094" t="s">
        <v>517</v>
      </c>
      <c r="AI3094" t="s">
        <v>87</v>
      </c>
      <c r="AJ3094" t="s">
        <v>114</v>
      </c>
      <c r="AK3094" t="s">
        <v>516</v>
      </c>
      <c r="AL3094" t="s">
        <v>997</v>
      </c>
      <c r="AM3094" t="s">
        <v>1724</v>
      </c>
      <c r="AN3094" t="s">
        <v>65</v>
      </c>
      <c r="AO3094" t="s">
        <v>66</v>
      </c>
      <c r="AS3094" t="s">
        <v>88</v>
      </c>
    </row>
    <row r="3095" spans="1:45" x14ac:dyDescent="0.25">
      <c r="A3095" t="s">
        <v>45</v>
      </c>
      <c r="B3095">
        <v>373</v>
      </c>
      <c r="C3095">
        <v>485</v>
      </c>
      <c r="D3095">
        <v>0</v>
      </c>
      <c r="E3095">
        <v>51000</v>
      </c>
      <c r="F3095">
        <v>1</v>
      </c>
      <c r="G3095" t="s">
        <v>46</v>
      </c>
      <c r="H3095">
        <v>1</v>
      </c>
      <c r="I3095">
        <v>2022</v>
      </c>
      <c r="J3095">
        <v>492272</v>
      </c>
      <c r="K3095" t="s">
        <v>357</v>
      </c>
      <c r="L3095" t="s">
        <v>358</v>
      </c>
      <c r="M3095" t="s">
        <v>49</v>
      </c>
      <c r="N3095" t="s">
        <v>358</v>
      </c>
      <c r="O3095">
        <v>53</v>
      </c>
      <c r="P3095" t="s">
        <v>491</v>
      </c>
      <c r="Q3095" t="s">
        <v>492</v>
      </c>
      <c r="R3095">
        <v>465</v>
      </c>
      <c r="S3095" t="s">
        <v>540</v>
      </c>
      <c r="T3095" t="s">
        <v>541</v>
      </c>
      <c r="U3095" t="s">
        <v>91</v>
      </c>
      <c r="V3095" t="s">
        <v>515</v>
      </c>
      <c r="W3095" t="s">
        <v>92</v>
      </c>
      <c r="X3095" t="s">
        <v>499</v>
      </c>
      <c r="AA3095" t="s">
        <v>2603</v>
      </c>
      <c r="AD3095" t="s">
        <v>58</v>
      </c>
      <c r="AE3095" t="s">
        <v>59</v>
      </c>
      <c r="AF3095" t="s">
        <v>516</v>
      </c>
      <c r="AG3095" t="s">
        <v>1705</v>
      </c>
      <c r="AH3095" t="s">
        <v>517</v>
      </c>
      <c r="AI3095" t="s">
        <v>87</v>
      </c>
      <c r="AJ3095" t="s">
        <v>91</v>
      </c>
      <c r="AK3095" t="s">
        <v>516</v>
      </c>
      <c r="AL3095" t="s">
        <v>997</v>
      </c>
      <c r="AM3095" t="s">
        <v>1724</v>
      </c>
      <c r="AN3095" t="s">
        <v>65</v>
      </c>
      <c r="AO3095" t="s">
        <v>66</v>
      </c>
      <c r="AS3095" t="s">
        <v>88</v>
      </c>
    </row>
    <row r="3096" spans="1:45" x14ac:dyDescent="0.25">
      <c r="A3096" t="s">
        <v>45</v>
      </c>
      <c r="B3096">
        <v>374</v>
      </c>
      <c r="C3096">
        <v>485</v>
      </c>
      <c r="D3096">
        <v>0</v>
      </c>
      <c r="E3096">
        <v>4250</v>
      </c>
      <c r="F3096">
        <v>1</v>
      </c>
      <c r="G3096" t="s">
        <v>46</v>
      </c>
      <c r="H3096">
        <v>1</v>
      </c>
      <c r="I3096">
        <v>2022</v>
      </c>
      <c r="J3096">
        <v>492273</v>
      </c>
      <c r="K3096" t="s">
        <v>357</v>
      </c>
      <c r="L3096" t="s">
        <v>358</v>
      </c>
      <c r="M3096" t="s">
        <v>49</v>
      </c>
      <c r="N3096" t="s">
        <v>358</v>
      </c>
      <c r="O3096">
        <v>53</v>
      </c>
      <c r="P3096" t="s">
        <v>491</v>
      </c>
      <c r="Q3096" t="s">
        <v>492</v>
      </c>
      <c r="R3096">
        <v>465</v>
      </c>
      <c r="S3096" t="s">
        <v>540</v>
      </c>
      <c r="T3096" t="s">
        <v>541</v>
      </c>
      <c r="U3096" t="s">
        <v>196</v>
      </c>
      <c r="V3096" t="s">
        <v>515</v>
      </c>
      <c r="W3096" t="s">
        <v>170</v>
      </c>
      <c r="X3096" t="s">
        <v>499</v>
      </c>
      <c r="AA3096" t="s">
        <v>2603</v>
      </c>
      <c r="AD3096" t="s">
        <v>58</v>
      </c>
      <c r="AE3096" t="s">
        <v>59</v>
      </c>
      <c r="AF3096" t="s">
        <v>516</v>
      </c>
      <c r="AG3096" t="s">
        <v>1705</v>
      </c>
      <c r="AH3096" t="s">
        <v>517</v>
      </c>
      <c r="AI3096" t="s">
        <v>169</v>
      </c>
      <c r="AJ3096" t="s">
        <v>169</v>
      </c>
      <c r="AK3096" t="s">
        <v>516</v>
      </c>
      <c r="AL3096" t="s">
        <v>997</v>
      </c>
      <c r="AM3096" t="s">
        <v>1724</v>
      </c>
      <c r="AN3096" t="s">
        <v>65</v>
      </c>
      <c r="AO3096" t="s">
        <v>66</v>
      </c>
      <c r="AS3096" t="s">
        <v>171</v>
      </c>
    </row>
    <row r="3097" spans="1:45" x14ac:dyDescent="0.25">
      <c r="A3097" t="s">
        <v>45</v>
      </c>
      <c r="B3097">
        <v>375</v>
      </c>
      <c r="C3097">
        <v>485</v>
      </c>
      <c r="D3097">
        <v>0</v>
      </c>
      <c r="E3097">
        <v>8500</v>
      </c>
      <c r="F3097">
        <v>1</v>
      </c>
      <c r="G3097" t="s">
        <v>46</v>
      </c>
      <c r="H3097">
        <v>1</v>
      </c>
      <c r="I3097">
        <v>2022</v>
      </c>
      <c r="J3097">
        <v>492274</v>
      </c>
      <c r="K3097" t="s">
        <v>357</v>
      </c>
      <c r="L3097" t="s">
        <v>358</v>
      </c>
      <c r="M3097" t="s">
        <v>49</v>
      </c>
      <c r="N3097" t="s">
        <v>358</v>
      </c>
      <c r="O3097">
        <v>53</v>
      </c>
      <c r="P3097" t="s">
        <v>491</v>
      </c>
      <c r="Q3097" t="s">
        <v>492</v>
      </c>
      <c r="R3097">
        <v>465</v>
      </c>
      <c r="S3097" t="s">
        <v>540</v>
      </c>
      <c r="T3097" t="s">
        <v>541</v>
      </c>
      <c r="U3097" t="s">
        <v>100</v>
      </c>
      <c r="V3097" t="s">
        <v>515</v>
      </c>
      <c r="W3097" t="s">
        <v>101</v>
      </c>
      <c r="X3097" t="s">
        <v>499</v>
      </c>
      <c r="AA3097" t="s">
        <v>2603</v>
      </c>
      <c r="AD3097" t="s">
        <v>58</v>
      </c>
      <c r="AE3097" t="s">
        <v>59</v>
      </c>
      <c r="AF3097" t="s">
        <v>516</v>
      </c>
      <c r="AG3097" t="s">
        <v>1705</v>
      </c>
      <c r="AH3097" t="s">
        <v>517</v>
      </c>
      <c r="AI3097" t="s">
        <v>102</v>
      </c>
      <c r="AJ3097" t="s">
        <v>100</v>
      </c>
      <c r="AK3097" t="s">
        <v>516</v>
      </c>
      <c r="AL3097" t="s">
        <v>997</v>
      </c>
      <c r="AM3097" t="s">
        <v>1724</v>
      </c>
      <c r="AN3097" t="s">
        <v>65</v>
      </c>
      <c r="AO3097" t="s">
        <v>66</v>
      </c>
      <c r="AS3097" t="s">
        <v>103</v>
      </c>
    </row>
    <row r="3098" spans="1:45" x14ac:dyDescent="0.25">
      <c r="A3098" t="s">
        <v>74</v>
      </c>
      <c r="B3098">
        <v>390</v>
      </c>
      <c r="C3098">
        <v>485</v>
      </c>
      <c r="D3098">
        <v>0</v>
      </c>
      <c r="E3098">
        <v>0</v>
      </c>
      <c r="F3098">
        <v>1</v>
      </c>
      <c r="G3098" t="s">
        <v>46</v>
      </c>
      <c r="H3098">
        <v>1</v>
      </c>
      <c r="I3098">
        <v>2022</v>
      </c>
      <c r="J3098">
        <v>497390</v>
      </c>
      <c r="K3098" t="s">
        <v>75</v>
      </c>
      <c r="L3098" t="s">
        <v>76</v>
      </c>
      <c r="U3098" t="s">
        <v>2606</v>
      </c>
      <c r="W3098" t="s">
        <v>528</v>
      </c>
      <c r="X3098" t="s">
        <v>499</v>
      </c>
      <c r="AA3098" t="s">
        <v>2603</v>
      </c>
      <c r="AB3098">
        <v>5</v>
      </c>
      <c r="AC3098" t="s">
        <v>549</v>
      </c>
      <c r="AD3098" t="s">
        <v>440</v>
      </c>
      <c r="AE3098" t="s">
        <v>441</v>
      </c>
      <c r="AG3098" t="s">
        <v>1705</v>
      </c>
      <c r="AI3098" t="s">
        <v>442</v>
      </c>
      <c r="AJ3098" t="s">
        <v>529</v>
      </c>
      <c r="AL3098" t="s">
        <v>997</v>
      </c>
      <c r="AM3098" t="s">
        <v>1724</v>
      </c>
      <c r="AN3098" t="s">
        <v>444</v>
      </c>
      <c r="AO3098" t="s">
        <v>445</v>
      </c>
      <c r="AS3098" t="s">
        <v>446</v>
      </c>
    </row>
    <row r="3099" spans="1:45" x14ac:dyDescent="0.25">
      <c r="A3099" t="s">
        <v>45</v>
      </c>
      <c r="B3099">
        <v>434</v>
      </c>
      <c r="C3099">
        <v>485</v>
      </c>
      <c r="D3099">
        <v>0</v>
      </c>
      <c r="E3099">
        <v>0</v>
      </c>
      <c r="F3099">
        <v>1</v>
      </c>
      <c r="G3099" t="s">
        <v>46</v>
      </c>
      <c r="H3099">
        <v>1</v>
      </c>
      <c r="I3099">
        <v>2022</v>
      </c>
      <c r="J3099">
        <v>492379</v>
      </c>
      <c r="K3099" t="s">
        <v>560</v>
      </c>
      <c r="L3099" t="s">
        <v>561</v>
      </c>
      <c r="M3099" t="s">
        <v>49</v>
      </c>
      <c r="N3099" t="s">
        <v>561</v>
      </c>
      <c r="O3099">
        <v>8</v>
      </c>
      <c r="P3099" t="s">
        <v>588</v>
      </c>
      <c r="Q3099" t="s">
        <v>589</v>
      </c>
      <c r="R3099">
        <v>331</v>
      </c>
      <c r="S3099" t="s">
        <v>590</v>
      </c>
      <c r="T3099" t="s">
        <v>591</v>
      </c>
      <c r="U3099" t="s">
        <v>54</v>
      </c>
      <c r="V3099" t="s">
        <v>522</v>
      </c>
      <c r="W3099" t="s">
        <v>56</v>
      </c>
      <c r="X3099" t="s">
        <v>499</v>
      </c>
      <c r="AA3099" t="s">
        <v>2603</v>
      </c>
      <c r="AD3099" t="s">
        <v>58</v>
      </c>
      <c r="AE3099" t="s">
        <v>59</v>
      </c>
      <c r="AF3099" t="s">
        <v>523</v>
      </c>
      <c r="AG3099" t="s">
        <v>1705</v>
      </c>
      <c r="AH3099" t="s">
        <v>462</v>
      </c>
      <c r="AI3099" t="s">
        <v>62</v>
      </c>
      <c r="AJ3099" t="s">
        <v>54</v>
      </c>
      <c r="AK3099" t="s">
        <v>524</v>
      </c>
      <c r="AL3099" t="s">
        <v>997</v>
      </c>
      <c r="AM3099" t="s">
        <v>1724</v>
      </c>
      <c r="AN3099" t="s">
        <v>65</v>
      </c>
      <c r="AO3099" t="s">
        <v>66</v>
      </c>
      <c r="AS3099" t="s">
        <v>67</v>
      </c>
    </row>
    <row r="3100" spans="1:45" x14ac:dyDescent="0.25">
      <c r="A3100" t="s">
        <v>45</v>
      </c>
      <c r="B3100">
        <v>435</v>
      </c>
      <c r="C3100">
        <v>485</v>
      </c>
      <c r="D3100">
        <v>0</v>
      </c>
      <c r="E3100">
        <v>0</v>
      </c>
      <c r="F3100">
        <v>1</v>
      </c>
      <c r="G3100" t="s">
        <v>46</v>
      </c>
      <c r="H3100">
        <v>1</v>
      </c>
      <c r="I3100">
        <v>2022</v>
      </c>
      <c r="J3100">
        <v>492380</v>
      </c>
      <c r="K3100" t="s">
        <v>560</v>
      </c>
      <c r="L3100" t="s">
        <v>561</v>
      </c>
      <c r="M3100" t="s">
        <v>49</v>
      </c>
      <c r="N3100" t="s">
        <v>561</v>
      </c>
      <c r="O3100">
        <v>8</v>
      </c>
      <c r="P3100" t="s">
        <v>588</v>
      </c>
      <c r="Q3100" t="s">
        <v>589</v>
      </c>
      <c r="R3100">
        <v>331</v>
      </c>
      <c r="S3100" t="s">
        <v>590</v>
      </c>
      <c r="T3100" t="s">
        <v>591</v>
      </c>
      <c r="U3100" t="s">
        <v>68</v>
      </c>
      <c r="V3100" t="s">
        <v>522</v>
      </c>
      <c r="W3100" t="s">
        <v>69</v>
      </c>
      <c r="X3100" t="s">
        <v>499</v>
      </c>
      <c r="AA3100" t="s">
        <v>2603</v>
      </c>
      <c r="AD3100" t="s">
        <v>58</v>
      </c>
      <c r="AE3100" t="s">
        <v>59</v>
      </c>
      <c r="AF3100" t="s">
        <v>523</v>
      </c>
      <c r="AG3100" t="s">
        <v>1705</v>
      </c>
      <c r="AH3100" t="s">
        <v>462</v>
      </c>
      <c r="AI3100" t="s">
        <v>70</v>
      </c>
      <c r="AJ3100" t="s">
        <v>68</v>
      </c>
      <c r="AK3100" t="s">
        <v>524</v>
      </c>
      <c r="AL3100" t="s">
        <v>997</v>
      </c>
      <c r="AM3100" t="s">
        <v>1724</v>
      </c>
      <c r="AN3100" t="s">
        <v>65</v>
      </c>
      <c r="AO3100" t="s">
        <v>66</v>
      </c>
      <c r="AS3100" t="s">
        <v>71</v>
      </c>
    </row>
    <row r="3101" spans="1:45" x14ac:dyDescent="0.25">
      <c r="A3101" t="s">
        <v>45</v>
      </c>
      <c r="B3101">
        <v>436</v>
      </c>
      <c r="C3101">
        <v>485</v>
      </c>
      <c r="D3101">
        <v>0</v>
      </c>
      <c r="E3101">
        <v>0</v>
      </c>
      <c r="F3101">
        <v>1</v>
      </c>
      <c r="G3101" t="s">
        <v>46</v>
      </c>
      <c r="H3101">
        <v>1</v>
      </c>
      <c r="I3101">
        <v>2022</v>
      </c>
      <c r="J3101">
        <v>492381</v>
      </c>
      <c r="K3101" t="s">
        <v>560</v>
      </c>
      <c r="L3101" t="s">
        <v>561</v>
      </c>
      <c r="M3101" t="s">
        <v>49</v>
      </c>
      <c r="N3101" t="s">
        <v>561</v>
      </c>
      <c r="O3101">
        <v>8</v>
      </c>
      <c r="P3101" t="s">
        <v>588</v>
      </c>
      <c r="Q3101" t="s">
        <v>589</v>
      </c>
      <c r="R3101">
        <v>331</v>
      </c>
      <c r="S3101" t="s">
        <v>590</v>
      </c>
      <c r="T3101" t="s">
        <v>591</v>
      </c>
      <c r="U3101" t="s">
        <v>85</v>
      </c>
      <c r="V3101" t="s">
        <v>522</v>
      </c>
      <c r="W3101" t="s">
        <v>86</v>
      </c>
      <c r="X3101" t="s">
        <v>499</v>
      </c>
      <c r="AA3101" t="s">
        <v>2603</v>
      </c>
      <c r="AD3101" t="s">
        <v>58</v>
      </c>
      <c r="AE3101" t="s">
        <v>59</v>
      </c>
      <c r="AF3101" t="s">
        <v>523</v>
      </c>
      <c r="AG3101" t="s">
        <v>1705</v>
      </c>
      <c r="AH3101" t="s">
        <v>462</v>
      </c>
      <c r="AI3101" t="s">
        <v>87</v>
      </c>
      <c r="AJ3101" t="s">
        <v>85</v>
      </c>
      <c r="AK3101" t="s">
        <v>524</v>
      </c>
      <c r="AL3101" t="s">
        <v>997</v>
      </c>
      <c r="AM3101" t="s">
        <v>1724</v>
      </c>
      <c r="AN3101" t="s">
        <v>65</v>
      </c>
      <c r="AO3101" t="s">
        <v>66</v>
      </c>
      <c r="AS3101" t="s">
        <v>88</v>
      </c>
    </row>
    <row r="3102" spans="1:45" x14ac:dyDescent="0.25">
      <c r="A3102" t="s">
        <v>45</v>
      </c>
      <c r="B3102">
        <v>437</v>
      </c>
      <c r="C3102">
        <v>485</v>
      </c>
      <c r="D3102">
        <v>0</v>
      </c>
      <c r="E3102">
        <v>0</v>
      </c>
      <c r="F3102">
        <v>1</v>
      </c>
      <c r="G3102" t="s">
        <v>46</v>
      </c>
      <c r="H3102">
        <v>1</v>
      </c>
      <c r="I3102">
        <v>2022</v>
      </c>
      <c r="J3102">
        <v>492382</v>
      </c>
      <c r="K3102" t="s">
        <v>560</v>
      </c>
      <c r="L3102" t="s">
        <v>561</v>
      </c>
      <c r="M3102" t="s">
        <v>49</v>
      </c>
      <c r="N3102" t="s">
        <v>561</v>
      </c>
      <c r="O3102">
        <v>8</v>
      </c>
      <c r="P3102" t="s">
        <v>588</v>
      </c>
      <c r="Q3102" t="s">
        <v>589</v>
      </c>
      <c r="R3102">
        <v>331</v>
      </c>
      <c r="S3102" t="s">
        <v>590</v>
      </c>
      <c r="T3102" t="s">
        <v>591</v>
      </c>
      <c r="U3102" t="s">
        <v>114</v>
      </c>
      <c r="V3102" t="s">
        <v>522</v>
      </c>
      <c r="W3102" t="s">
        <v>115</v>
      </c>
      <c r="X3102" t="s">
        <v>499</v>
      </c>
      <c r="AA3102" t="s">
        <v>2603</v>
      </c>
      <c r="AD3102" t="s">
        <v>58</v>
      </c>
      <c r="AE3102" t="s">
        <v>59</v>
      </c>
      <c r="AF3102" t="s">
        <v>523</v>
      </c>
      <c r="AG3102" t="s">
        <v>1705</v>
      </c>
      <c r="AH3102" t="s">
        <v>462</v>
      </c>
      <c r="AI3102" t="s">
        <v>87</v>
      </c>
      <c r="AJ3102" t="s">
        <v>114</v>
      </c>
      <c r="AK3102" t="s">
        <v>524</v>
      </c>
      <c r="AL3102" t="s">
        <v>997</v>
      </c>
      <c r="AM3102" t="s">
        <v>1724</v>
      </c>
      <c r="AN3102" t="s">
        <v>65</v>
      </c>
      <c r="AO3102" t="s">
        <v>66</v>
      </c>
      <c r="AS3102" t="s">
        <v>88</v>
      </c>
    </row>
    <row r="3103" spans="1:45" x14ac:dyDescent="0.25">
      <c r="A3103" t="s">
        <v>45</v>
      </c>
      <c r="B3103">
        <v>438</v>
      </c>
      <c r="C3103">
        <v>485</v>
      </c>
      <c r="D3103">
        <v>0</v>
      </c>
      <c r="E3103">
        <v>0</v>
      </c>
      <c r="F3103">
        <v>1</v>
      </c>
      <c r="G3103" t="s">
        <v>46</v>
      </c>
      <c r="H3103">
        <v>1</v>
      </c>
      <c r="I3103">
        <v>2022</v>
      </c>
      <c r="J3103">
        <v>492383</v>
      </c>
      <c r="K3103" t="s">
        <v>560</v>
      </c>
      <c r="L3103" t="s">
        <v>561</v>
      </c>
      <c r="M3103" t="s">
        <v>49</v>
      </c>
      <c r="N3103" t="s">
        <v>561</v>
      </c>
      <c r="O3103">
        <v>8</v>
      </c>
      <c r="P3103" t="s">
        <v>588</v>
      </c>
      <c r="Q3103" t="s">
        <v>589</v>
      </c>
      <c r="R3103">
        <v>331</v>
      </c>
      <c r="S3103" t="s">
        <v>590</v>
      </c>
      <c r="T3103" t="s">
        <v>591</v>
      </c>
      <c r="U3103" t="s">
        <v>100</v>
      </c>
      <c r="V3103" t="s">
        <v>522</v>
      </c>
      <c r="W3103" t="s">
        <v>101</v>
      </c>
      <c r="X3103" t="s">
        <v>499</v>
      </c>
      <c r="AA3103" t="s">
        <v>2603</v>
      </c>
      <c r="AD3103" t="s">
        <v>58</v>
      </c>
      <c r="AE3103" t="s">
        <v>59</v>
      </c>
      <c r="AF3103" t="s">
        <v>523</v>
      </c>
      <c r="AG3103" t="s">
        <v>1705</v>
      </c>
      <c r="AH3103" t="s">
        <v>462</v>
      </c>
      <c r="AI3103" t="s">
        <v>102</v>
      </c>
      <c r="AJ3103" t="s">
        <v>100</v>
      </c>
      <c r="AK3103" t="s">
        <v>524</v>
      </c>
      <c r="AL3103" t="s">
        <v>997</v>
      </c>
      <c r="AM3103" t="s">
        <v>1724</v>
      </c>
      <c r="AN3103" t="s">
        <v>65</v>
      </c>
      <c r="AO3103" t="s">
        <v>66</v>
      </c>
      <c r="AS3103" t="s">
        <v>103</v>
      </c>
    </row>
    <row r="3104" spans="1:45" x14ac:dyDescent="0.25">
      <c r="A3104" t="s">
        <v>45</v>
      </c>
      <c r="B3104">
        <v>439</v>
      </c>
      <c r="C3104">
        <v>485</v>
      </c>
      <c r="D3104">
        <v>0</v>
      </c>
      <c r="E3104">
        <v>0</v>
      </c>
      <c r="F3104">
        <v>1</v>
      </c>
      <c r="G3104" t="s">
        <v>46</v>
      </c>
      <c r="H3104">
        <v>1</v>
      </c>
      <c r="I3104">
        <v>2022</v>
      </c>
      <c r="J3104">
        <v>492384</v>
      </c>
      <c r="K3104" t="s">
        <v>560</v>
      </c>
      <c r="L3104" t="s">
        <v>561</v>
      </c>
      <c r="M3104" t="s">
        <v>49</v>
      </c>
      <c r="N3104" t="s">
        <v>561</v>
      </c>
      <c r="O3104">
        <v>8</v>
      </c>
      <c r="P3104" t="s">
        <v>588</v>
      </c>
      <c r="Q3104" t="s">
        <v>589</v>
      </c>
      <c r="R3104">
        <v>331</v>
      </c>
      <c r="S3104" t="s">
        <v>590</v>
      </c>
      <c r="T3104" t="s">
        <v>591</v>
      </c>
      <c r="U3104" t="s">
        <v>906</v>
      </c>
      <c r="V3104" t="s">
        <v>522</v>
      </c>
      <c r="W3104" t="s">
        <v>907</v>
      </c>
      <c r="X3104" t="s">
        <v>499</v>
      </c>
      <c r="AA3104" t="s">
        <v>2603</v>
      </c>
      <c r="AD3104" t="s">
        <v>499</v>
      </c>
      <c r="AE3104" t="s">
        <v>507</v>
      </c>
      <c r="AF3104" t="s">
        <v>523</v>
      </c>
      <c r="AG3104" t="s">
        <v>1705</v>
      </c>
      <c r="AH3104" t="s">
        <v>462</v>
      </c>
      <c r="AI3104" t="s">
        <v>628</v>
      </c>
      <c r="AJ3104" t="s">
        <v>906</v>
      </c>
      <c r="AK3104" t="s">
        <v>524</v>
      </c>
      <c r="AL3104" t="s">
        <v>997</v>
      </c>
      <c r="AM3104" t="s">
        <v>1724</v>
      </c>
      <c r="AN3104" t="s">
        <v>502</v>
      </c>
      <c r="AO3104" t="s">
        <v>509</v>
      </c>
      <c r="AS3104" t="s">
        <v>629</v>
      </c>
    </row>
    <row r="3105" spans="1:45" x14ac:dyDescent="0.25">
      <c r="A3105" t="s">
        <v>45</v>
      </c>
      <c r="B3105">
        <v>511</v>
      </c>
      <c r="C3105">
        <v>485</v>
      </c>
      <c r="D3105">
        <v>0</v>
      </c>
      <c r="E3105">
        <v>329035</v>
      </c>
      <c r="F3105">
        <v>1</v>
      </c>
      <c r="G3105" t="s">
        <v>46</v>
      </c>
      <c r="H3105">
        <v>1</v>
      </c>
      <c r="I3105">
        <v>2022</v>
      </c>
      <c r="J3105">
        <v>492456</v>
      </c>
      <c r="K3105" t="s">
        <v>560</v>
      </c>
      <c r="L3105" t="s">
        <v>561</v>
      </c>
      <c r="M3105" t="s">
        <v>49</v>
      </c>
      <c r="N3105" t="s">
        <v>561</v>
      </c>
      <c r="O3105">
        <v>20</v>
      </c>
      <c r="P3105" t="s">
        <v>677</v>
      </c>
      <c r="Q3105" t="s">
        <v>678</v>
      </c>
      <c r="R3105">
        <v>108</v>
      </c>
      <c r="S3105" t="s">
        <v>717</v>
      </c>
      <c r="T3105" t="s">
        <v>718</v>
      </c>
      <c r="U3105" t="s">
        <v>2279</v>
      </c>
      <c r="V3105" t="s">
        <v>720</v>
      </c>
      <c r="W3105" t="s">
        <v>293</v>
      </c>
      <c r="X3105" t="s">
        <v>499</v>
      </c>
      <c r="AA3105" t="s">
        <v>2603</v>
      </c>
      <c r="AD3105" t="s">
        <v>58</v>
      </c>
      <c r="AE3105" t="s">
        <v>294</v>
      </c>
      <c r="AF3105" t="s">
        <v>721</v>
      </c>
      <c r="AG3105" t="s">
        <v>1705</v>
      </c>
      <c r="AH3105" t="s">
        <v>436</v>
      </c>
      <c r="AI3105" t="s">
        <v>295</v>
      </c>
      <c r="AJ3105" t="s">
        <v>296</v>
      </c>
      <c r="AK3105" t="s">
        <v>722</v>
      </c>
      <c r="AL3105" t="s">
        <v>997</v>
      </c>
      <c r="AM3105" t="s">
        <v>1724</v>
      </c>
      <c r="AN3105" t="s">
        <v>65</v>
      </c>
      <c r="AO3105" t="s">
        <v>297</v>
      </c>
      <c r="AS3105" t="s">
        <v>298</v>
      </c>
    </row>
    <row r="3106" spans="1:45" x14ac:dyDescent="0.25">
      <c r="A3106" t="s">
        <v>45</v>
      </c>
      <c r="B3106">
        <v>514</v>
      </c>
      <c r="C3106">
        <v>485</v>
      </c>
      <c r="D3106">
        <v>0</v>
      </c>
      <c r="E3106">
        <v>64600</v>
      </c>
      <c r="F3106">
        <v>1</v>
      </c>
      <c r="G3106" t="s">
        <v>46</v>
      </c>
      <c r="H3106">
        <v>1</v>
      </c>
      <c r="I3106">
        <v>2022</v>
      </c>
      <c r="J3106">
        <v>492459</v>
      </c>
      <c r="K3106" t="s">
        <v>560</v>
      </c>
      <c r="L3106" t="s">
        <v>561</v>
      </c>
      <c r="M3106" t="s">
        <v>49</v>
      </c>
      <c r="N3106" t="s">
        <v>561</v>
      </c>
      <c r="O3106">
        <v>20</v>
      </c>
      <c r="P3106" t="s">
        <v>677</v>
      </c>
      <c r="Q3106" t="s">
        <v>678</v>
      </c>
      <c r="R3106">
        <v>108</v>
      </c>
      <c r="S3106" t="s">
        <v>717</v>
      </c>
      <c r="T3106" t="s">
        <v>718</v>
      </c>
      <c r="U3106" t="s">
        <v>2280</v>
      </c>
      <c r="V3106" t="s">
        <v>720</v>
      </c>
      <c r="W3106" t="s">
        <v>311</v>
      </c>
      <c r="X3106" t="s">
        <v>499</v>
      </c>
      <c r="AA3106" t="s">
        <v>2603</v>
      </c>
      <c r="AD3106" t="s">
        <v>58</v>
      </c>
      <c r="AE3106" t="s">
        <v>294</v>
      </c>
      <c r="AF3106" t="s">
        <v>721</v>
      </c>
      <c r="AG3106" t="s">
        <v>1705</v>
      </c>
      <c r="AH3106" t="s">
        <v>436</v>
      </c>
      <c r="AI3106" t="s">
        <v>307</v>
      </c>
      <c r="AJ3106" t="s">
        <v>312</v>
      </c>
      <c r="AK3106" t="s">
        <v>722</v>
      </c>
      <c r="AL3106" t="s">
        <v>997</v>
      </c>
      <c r="AM3106" t="s">
        <v>1724</v>
      </c>
      <c r="AN3106" t="s">
        <v>65</v>
      </c>
      <c r="AO3106" t="s">
        <v>297</v>
      </c>
      <c r="AS3106" t="s">
        <v>309</v>
      </c>
    </row>
    <row r="3107" spans="1:45" x14ac:dyDescent="0.25">
      <c r="A3107" t="s">
        <v>45</v>
      </c>
      <c r="B3107">
        <v>517</v>
      </c>
      <c r="C3107">
        <v>485</v>
      </c>
      <c r="D3107">
        <v>0</v>
      </c>
      <c r="E3107">
        <v>28815</v>
      </c>
      <c r="F3107">
        <v>1</v>
      </c>
      <c r="G3107" t="s">
        <v>46</v>
      </c>
      <c r="H3107">
        <v>1</v>
      </c>
      <c r="I3107">
        <v>2022</v>
      </c>
      <c r="J3107">
        <v>492462</v>
      </c>
      <c r="K3107" t="s">
        <v>560</v>
      </c>
      <c r="L3107" t="s">
        <v>561</v>
      </c>
      <c r="M3107" t="s">
        <v>49</v>
      </c>
      <c r="N3107" t="s">
        <v>561</v>
      </c>
      <c r="O3107">
        <v>20</v>
      </c>
      <c r="P3107" t="s">
        <v>677</v>
      </c>
      <c r="Q3107" t="s">
        <v>678</v>
      </c>
      <c r="R3107">
        <v>108</v>
      </c>
      <c r="S3107" t="s">
        <v>717</v>
      </c>
      <c r="T3107" t="s">
        <v>718</v>
      </c>
      <c r="U3107" t="s">
        <v>2281</v>
      </c>
      <c r="V3107" t="s">
        <v>720</v>
      </c>
      <c r="W3107" t="s">
        <v>317</v>
      </c>
      <c r="X3107" t="s">
        <v>499</v>
      </c>
      <c r="AA3107" t="s">
        <v>2603</v>
      </c>
      <c r="AD3107" t="s">
        <v>58</v>
      </c>
      <c r="AE3107" t="s">
        <v>59</v>
      </c>
      <c r="AF3107" t="s">
        <v>721</v>
      </c>
      <c r="AG3107" t="s">
        <v>1705</v>
      </c>
      <c r="AH3107" t="s">
        <v>436</v>
      </c>
      <c r="AI3107" t="s">
        <v>62</v>
      </c>
      <c r="AJ3107" t="s">
        <v>316</v>
      </c>
      <c r="AK3107" t="s">
        <v>722</v>
      </c>
      <c r="AL3107" t="s">
        <v>997</v>
      </c>
      <c r="AM3107" t="s">
        <v>1724</v>
      </c>
      <c r="AN3107" t="s">
        <v>65</v>
      </c>
      <c r="AO3107" t="s">
        <v>66</v>
      </c>
      <c r="AS3107" t="s">
        <v>67</v>
      </c>
    </row>
    <row r="3108" spans="1:45" x14ac:dyDescent="0.25">
      <c r="A3108" t="s">
        <v>45</v>
      </c>
      <c r="B3108">
        <v>682</v>
      </c>
      <c r="C3108">
        <v>485</v>
      </c>
      <c r="D3108">
        <v>0</v>
      </c>
      <c r="E3108">
        <v>10000</v>
      </c>
      <c r="F3108">
        <v>1</v>
      </c>
      <c r="G3108" t="s">
        <v>46</v>
      </c>
      <c r="H3108">
        <v>1</v>
      </c>
      <c r="I3108">
        <v>2022</v>
      </c>
      <c r="J3108">
        <v>492626</v>
      </c>
      <c r="K3108" t="s">
        <v>560</v>
      </c>
      <c r="L3108" t="s">
        <v>561</v>
      </c>
      <c r="M3108" t="s">
        <v>49</v>
      </c>
      <c r="N3108" t="s">
        <v>561</v>
      </c>
      <c r="O3108">
        <v>58</v>
      </c>
      <c r="P3108" t="s">
        <v>844</v>
      </c>
      <c r="Q3108" t="s">
        <v>845</v>
      </c>
      <c r="R3108">
        <v>435</v>
      </c>
      <c r="S3108" t="s">
        <v>2607</v>
      </c>
      <c r="T3108" t="s">
        <v>2608</v>
      </c>
      <c r="U3108" t="s">
        <v>68</v>
      </c>
      <c r="V3108" t="s">
        <v>2609</v>
      </c>
      <c r="W3108" t="s">
        <v>69</v>
      </c>
      <c r="X3108" t="s">
        <v>499</v>
      </c>
      <c r="AA3108" t="s">
        <v>2603</v>
      </c>
      <c r="AD3108" t="s">
        <v>58</v>
      </c>
      <c r="AE3108" t="s">
        <v>59</v>
      </c>
      <c r="AF3108" t="s">
        <v>2610</v>
      </c>
      <c r="AG3108" t="s">
        <v>1705</v>
      </c>
      <c r="AH3108" t="s">
        <v>578</v>
      </c>
      <c r="AI3108" t="s">
        <v>70</v>
      </c>
      <c r="AJ3108" t="s">
        <v>68</v>
      </c>
      <c r="AK3108" t="s">
        <v>704</v>
      </c>
      <c r="AL3108" t="s">
        <v>997</v>
      </c>
      <c r="AM3108" t="s">
        <v>1724</v>
      </c>
      <c r="AN3108" t="s">
        <v>65</v>
      </c>
      <c r="AO3108" t="s">
        <v>66</v>
      </c>
      <c r="AS3108" t="s">
        <v>71</v>
      </c>
    </row>
    <row r="3109" spans="1:45" x14ac:dyDescent="0.25">
      <c r="A3109" t="s">
        <v>45</v>
      </c>
      <c r="B3109">
        <v>683</v>
      </c>
      <c r="C3109">
        <v>485</v>
      </c>
      <c r="D3109">
        <v>0</v>
      </c>
      <c r="E3109">
        <v>36900</v>
      </c>
      <c r="F3109">
        <v>1</v>
      </c>
      <c r="G3109" t="s">
        <v>46</v>
      </c>
      <c r="H3109">
        <v>1</v>
      </c>
      <c r="I3109">
        <v>2022</v>
      </c>
      <c r="J3109">
        <v>492627</v>
      </c>
      <c r="K3109" t="s">
        <v>560</v>
      </c>
      <c r="L3109" t="s">
        <v>561</v>
      </c>
      <c r="M3109" t="s">
        <v>49</v>
      </c>
      <c r="N3109" t="s">
        <v>561</v>
      </c>
      <c r="O3109">
        <v>58</v>
      </c>
      <c r="P3109" t="s">
        <v>844</v>
      </c>
      <c r="Q3109" t="s">
        <v>845</v>
      </c>
      <c r="R3109">
        <v>435</v>
      </c>
      <c r="S3109" t="s">
        <v>2607</v>
      </c>
      <c r="T3109" t="s">
        <v>2608</v>
      </c>
      <c r="U3109" t="s">
        <v>114</v>
      </c>
      <c r="V3109" t="s">
        <v>2609</v>
      </c>
      <c r="W3109" t="s">
        <v>115</v>
      </c>
      <c r="X3109" t="s">
        <v>499</v>
      </c>
      <c r="AA3109" t="s">
        <v>2603</v>
      </c>
      <c r="AD3109" t="s">
        <v>58</v>
      </c>
      <c r="AE3109" t="s">
        <v>59</v>
      </c>
      <c r="AF3109" t="s">
        <v>2610</v>
      </c>
      <c r="AG3109" t="s">
        <v>1705</v>
      </c>
      <c r="AH3109" t="s">
        <v>578</v>
      </c>
      <c r="AI3109" t="s">
        <v>87</v>
      </c>
      <c r="AJ3109" t="s">
        <v>114</v>
      </c>
      <c r="AK3109" t="s">
        <v>704</v>
      </c>
      <c r="AL3109" t="s">
        <v>997</v>
      </c>
      <c r="AM3109" t="s">
        <v>1724</v>
      </c>
      <c r="AN3109" t="s">
        <v>65</v>
      </c>
      <c r="AO3109" t="s">
        <v>66</v>
      </c>
      <c r="AS3109" t="s">
        <v>88</v>
      </c>
    </row>
    <row r="3110" spans="1:45" x14ac:dyDescent="0.25">
      <c r="A3110" t="s">
        <v>45</v>
      </c>
      <c r="B3110">
        <v>684</v>
      </c>
      <c r="C3110">
        <v>485</v>
      </c>
      <c r="D3110">
        <v>0</v>
      </c>
      <c r="E3110">
        <v>45000</v>
      </c>
      <c r="F3110">
        <v>1</v>
      </c>
      <c r="G3110" t="s">
        <v>46</v>
      </c>
      <c r="H3110">
        <v>1</v>
      </c>
      <c r="I3110">
        <v>2022</v>
      </c>
      <c r="J3110">
        <v>492628</v>
      </c>
      <c r="K3110" t="s">
        <v>560</v>
      </c>
      <c r="L3110" t="s">
        <v>561</v>
      </c>
      <c r="M3110" t="s">
        <v>49</v>
      </c>
      <c r="N3110" t="s">
        <v>561</v>
      </c>
      <c r="O3110">
        <v>58</v>
      </c>
      <c r="P3110" t="s">
        <v>844</v>
      </c>
      <c r="Q3110" t="s">
        <v>845</v>
      </c>
      <c r="R3110">
        <v>435</v>
      </c>
      <c r="S3110" t="s">
        <v>2607</v>
      </c>
      <c r="T3110" t="s">
        <v>2608</v>
      </c>
      <c r="U3110" t="s">
        <v>91</v>
      </c>
      <c r="V3110" t="s">
        <v>2609</v>
      </c>
      <c r="W3110" t="s">
        <v>92</v>
      </c>
      <c r="X3110" t="s">
        <v>499</v>
      </c>
      <c r="AA3110" t="s">
        <v>2603</v>
      </c>
      <c r="AD3110" t="s">
        <v>58</v>
      </c>
      <c r="AE3110" t="s">
        <v>59</v>
      </c>
      <c r="AF3110" t="s">
        <v>2610</v>
      </c>
      <c r="AG3110" t="s">
        <v>1705</v>
      </c>
      <c r="AH3110" t="s">
        <v>578</v>
      </c>
      <c r="AI3110" t="s">
        <v>87</v>
      </c>
      <c r="AJ3110" t="s">
        <v>91</v>
      </c>
      <c r="AK3110" t="s">
        <v>704</v>
      </c>
      <c r="AL3110" t="s">
        <v>997</v>
      </c>
      <c r="AM3110" t="s">
        <v>1724</v>
      </c>
      <c r="AN3110" t="s">
        <v>65</v>
      </c>
      <c r="AO3110" t="s">
        <v>66</v>
      </c>
      <c r="AS3110" t="s">
        <v>88</v>
      </c>
    </row>
    <row r="3111" spans="1:45" x14ac:dyDescent="0.25">
      <c r="A3111" t="s">
        <v>45</v>
      </c>
      <c r="B3111">
        <v>685</v>
      </c>
      <c r="C3111">
        <v>485</v>
      </c>
      <c r="D3111">
        <v>0</v>
      </c>
      <c r="E3111">
        <v>20000</v>
      </c>
      <c r="F3111">
        <v>1</v>
      </c>
      <c r="G3111" t="s">
        <v>46</v>
      </c>
      <c r="H3111">
        <v>1</v>
      </c>
      <c r="I3111">
        <v>2022</v>
      </c>
      <c r="J3111">
        <v>492629</v>
      </c>
      <c r="K3111" t="s">
        <v>560</v>
      </c>
      <c r="L3111" t="s">
        <v>561</v>
      </c>
      <c r="M3111" t="s">
        <v>49</v>
      </c>
      <c r="N3111" t="s">
        <v>561</v>
      </c>
      <c r="O3111">
        <v>58</v>
      </c>
      <c r="P3111" t="s">
        <v>844</v>
      </c>
      <c r="Q3111" t="s">
        <v>845</v>
      </c>
      <c r="R3111">
        <v>435</v>
      </c>
      <c r="S3111" t="s">
        <v>2607</v>
      </c>
      <c r="T3111" t="s">
        <v>2608</v>
      </c>
      <c r="U3111" t="s">
        <v>108</v>
      </c>
      <c r="V3111" t="s">
        <v>2609</v>
      </c>
      <c r="W3111" t="s">
        <v>109</v>
      </c>
      <c r="X3111" t="s">
        <v>499</v>
      </c>
      <c r="AA3111" t="s">
        <v>2603</v>
      </c>
      <c r="AD3111" t="s">
        <v>58</v>
      </c>
      <c r="AE3111" t="s">
        <v>59</v>
      </c>
      <c r="AF3111" t="s">
        <v>2610</v>
      </c>
      <c r="AG3111" t="s">
        <v>1705</v>
      </c>
      <c r="AH3111" t="s">
        <v>578</v>
      </c>
      <c r="AI3111" t="s">
        <v>102</v>
      </c>
      <c r="AJ3111" t="s">
        <v>108</v>
      </c>
      <c r="AK3111" t="s">
        <v>704</v>
      </c>
      <c r="AL3111" t="s">
        <v>997</v>
      </c>
      <c r="AM3111" t="s">
        <v>1724</v>
      </c>
      <c r="AN3111" t="s">
        <v>65</v>
      </c>
      <c r="AO3111" t="s">
        <v>66</v>
      </c>
      <c r="AS3111" t="s">
        <v>103</v>
      </c>
    </row>
    <row r="3112" spans="1:45" x14ac:dyDescent="0.25">
      <c r="A3112" t="s">
        <v>45</v>
      </c>
      <c r="B3112">
        <v>2375</v>
      </c>
      <c r="C3112">
        <v>485</v>
      </c>
      <c r="D3112">
        <v>0</v>
      </c>
      <c r="E3112">
        <v>0</v>
      </c>
      <c r="F3112">
        <v>1</v>
      </c>
      <c r="G3112" t="s">
        <v>46</v>
      </c>
      <c r="H3112">
        <v>1</v>
      </c>
      <c r="I3112">
        <v>2022</v>
      </c>
      <c r="J3112">
        <v>496113</v>
      </c>
      <c r="K3112" t="s">
        <v>560</v>
      </c>
      <c r="L3112" t="s">
        <v>561</v>
      </c>
      <c r="M3112" t="s">
        <v>1091</v>
      </c>
      <c r="N3112" t="s">
        <v>1092</v>
      </c>
      <c r="O3112">
        <v>8</v>
      </c>
      <c r="P3112" t="s">
        <v>588</v>
      </c>
      <c r="Q3112" t="s">
        <v>589</v>
      </c>
      <c r="R3112">
        <v>331</v>
      </c>
      <c r="S3112" t="s">
        <v>590</v>
      </c>
      <c r="T3112" t="s">
        <v>591</v>
      </c>
      <c r="U3112" t="s">
        <v>296</v>
      </c>
      <c r="V3112" t="s">
        <v>522</v>
      </c>
      <c r="W3112" t="s">
        <v>293</v>
      </c>
      <c r="X3112" t="s">
        <v>499</v>
      </c>
      <c r="AA3112" t="s">
        <v>2603</v>
      </c>
      <c r="AB3112">
        <v>5</v>
      </c>
      <c r="AC3112" t="s">
        <v>549</v>
      </c>
      <c r="AD3112" t="s">
        <v>58</v>
      </c>
      <c r="AE3112" t="s">
        <v>294</v>
      </c>
      <c r="AF3112" t="s">
        <v>523</v>
      </c>
      <c r="AG3112" t="s">
        <v>1705</v>
      </c>
      <c r="AH3112" t="s">
        <v>462</v>
      </c>
      <c r="AI3112" t="s">
        <v>295</v>
      </c>
      <c r="AJ3112" t="s">
        <v>296</v>
      </c>
      <c r="AK3112" t="s">
        <v>524</v>
      </c>
      <c r="AL3112" t="s">
        <v>997</v>
      </c>
      <c r="AM3112" t="s">
        <v>1724</v>
      </c>
      <c r="AN3112" t="s">
        <v>65</v>
      </c>
      <c r="AO3112" t="s">
        <v>297</v>
      </c>
      <c r="AS3112" t="s">
        <v>298</v>
      </c>
    </row>
    <row r="3113" spans="1:45" x14ac:dyDescent="0.25">
      <c r="A3113" t="s">
        <v>45</v>
      </c>
      <c r="B3113">
        <v>2376</v>
      </c>
      <c r="C3113">
        <v>485</v>
      </c>
      <c r="D3113">
        <v>0</v>
      </c>
      <c r="E3113">
        <v>0</v>
      </c>
      <c r="F3113">
        <v>1</v>
      </c>
      <c r="G3113" t="s">
        <v>46</v>
      </c>
      <c r="H3113">
        <v>1</v>
      </c>
      <c r="I3113">
        <v>2022</v>
      </c>
      <c r="J3113">
        <v>496115</v>
      </c>
      <c r="K3113" t="s">
        <v>560</v>
      </c>
      <c r="L3113" t="s">
        <v>561</v>
      </c>
      <c r="M3113" t="s">
        <v>1091</v>
      </c>
      <c r="N3113" t="s">
        <v>1092</v>
      </c>
      <c r="O3113">
        <v>8</v>
      </c>
      <c r="P3113" t="s">
        <v>588</v>
      </c>
      <c r="Q3113" t="s">
        <v>589</v>
      </c>
      <c r="R3113">
        <v>331</v>
      </c>
      <c r="S3113" t="s">
        <v>590</v>
      </c>
      <c r="T3113" t="s">
        <v>591</v>
      </c>
      <c r="U3113" t="s">
        <v>310</v>
      </c>
      <c r="V3113" t="s">
        <v>522</v>
      </c>
      <c r="W3113" t="s">
        <v>311</v>
      </c>
      <c r="X3113" t="s">
        <v>499</v>
      </c>
      <c r="AA3113" t="s">
        <v>2603</v>
      </c>
      <c r="AB3113">
        <v>5</v>
      </c>
      <c r="AC3113" t="s">
        <v>549</v>
      </c>
      <c r="AD3113" t="s">
        <v>58</v>
      </c>
      <c r="AE3113" t="s">
        <v>294</v>
      </c>
      <c r="AF3113" t="s">
        <v>523</v>
      </c>
      <c r="AG3113" t="s">
        <v>1705</v>
      </c>
      <c r="AH3113" t="s">
        <v>462</v>
      </c>
      <c r="AI3113" t="s">
        <v>307</v>
      </c>
      <c r="AJ3113" t="s">
        <v>312</v>
      </c>
      <c r="AK3113" t="s">
        <v>524</v>
      </c>
      <c r="AL3113" t="s">
        <v>997</v>
      </c>
      <c r="AM3113" t="s">
        <v>1724</v>
      </c>
      <c r="AN3113" t="s">
        <v>65</v>
      </c>
      <c r="AO3113" t="s">
        <v>297</v>
      </c>
      <c r="AS3113" t="s">
        <v>309</v>
      </c>
    </row>
    <row r="3114" spans="1:45" x14ac:dyDescent="0.25">
      <c r="A3114" t="s">
        <v>45</v>
      </c>
      <c r="B3114">
        <v>2377</v>
      </c>
      <c r="C3114">
        <v>485</v>
      </c>
      <c r="D3114">
        <v>0</v>
      </c>
      <c r="E3114">
        <v>0</v>
      </c>
      <c r="F3114">
        <v>1</v>
      </c>
      <c r="G3114" t="s">
        <v>46</v>
      </c>
      <c r="H3114">
        <v>1</v>
      </c>
      <c r="I3114">
        <v>2022</v>
      </c>
      <c r="J3114">
        <v>496117</v>
      </c>
      <c r="K3114" t="s">
        <v>560</v>
      </c>
      <c r="L3114" t="s">
        <v>561</v>
      </c>
      <c r="M3114" t="s">
        <v>1091</v>
      </c>
      <c r="N3114" t="s">
        <v>1092</v>
      </c>
      <c r="O3114">
        <v>8</v>
      </c>
      <c r="P3114" t="s">
        <v>588</v>
      </c>
      <c r="Q3114" t="s">
        <v>589</v>
      </c>
      <c r="R3114">
        <v>331</v>
      </c>
      <c r="S3114" t="s">
        <v>590</v>
      </c>
      <c r="T3114" t="s">
        <v>591</v>
      </c>
      <c r="U3114" t="s">
        <v>313</v>
      </c>
      <c r="V3114" t="s">
        <v>522</v>
      </c>
      <c r="W3114" t="s">
        <v>314</v>
      </c>
      <c r="X3114" t="s">
        <v>499</v>
      </c>
      <c r="AA3114" t="s">
        <v>2603</v>
      </c>
      <c r="AB3114">
        <v>5</v>
      </c>
      <c r="AC3114" t="s">
        <v>549</v>
      </c>
      <c r="AD3114" t="s">
        <v>58</v>
      </c>
      <c r="AE3114" t="s">
        <v>294</v>
      </c>
      <c r="AF3114" t="s">
        <v>523</v>
      </c>
      <c r="AG3114" t="s">
        <v>1705</v>
      </c>
      <c r="AH3114" t="s">
        <v>462</v>
      </c>
      <c r="AI3114" t="s">
        <v>307</v>
      </c>
      <c r="AJ3114" t="s">
        <v>315</v>
      </c>
      <c r="AK3114" t="s">
        <v>524</v>
      </c>
      <c r="AL3114" t="s">
        <v>997</v>
      </c>
      <c r="AM3114" t="s">
        <v>1724</v>
      </c>
      <c r="AN3114" t="s">
        <v>65</v>
      </c>
      <c r="AO3114" t="s">
        <v>297</v>
      </c>
      <c r="AS3114" t="s">
        <v>309</v>
      </c>
    </row>
    <row r="3115" spans="1:45" x14ac:dyDescent="0.25">
      <c r="A3115" t="s">
        <v>45</v>
      </c>
      <c r="B3115">
        <v>2378</v>
      </c>
      <c r="C3115">
        <v>485</v>
      </c>
      <c r="D3115">
        <v>0</v>
      </c>
      <c r="E3115">
        <v>0</v>
      </c>
      <c r="F3115">
        <v>1</v>
      </c>
      <c r="G3115" t="s">
        <v>46</v>
      </c>
      <c r="H3115">
        <v>1</v>
      </c>
      <c r="I3115">
        <v>2022</v>
      </c>
      <c r="J3115">
        <v>496119</v>
      </c>
      <c r="K3115" t="s">
        <v>560</v>
      </c>
      <c r="L3115" t="s">
        <v>561</v>
      </c>
      <c r="M3115" t="s">
        <v>1091</v>
      </c>
      <c r="N3115" t="s">
        <v>1092</v>
      </c>
      <c r="O3115">
        <v>8</v>
      </c>
      <c r="P3115" t="s">
        <v>588</v>
      </c>
      <c r="Q3115" t="s">
        <v>589</v>
      </c>
      <c r="R3115">
        <v>331</v>
      </c>
      <c r="S3115" t="s">
        <v>590</v>
      </c>
      <c r="T3115" t="s">
        <v>591</v>
      </c>
      <c r="U3115" t="s">
        <v>54</v>
      </c>
      <c r="V3115" t="s">
        <v>522</v>
      </c>
      <c r="W3115" t="s">
        <v>56</v>
      </c>
      <c r="X3115" t="s">
        <v>499</v>
      </c>
      <c r="AA3115" t="s">
        <v>2603</v>
      </c>
      <c r="AB3115">
        <v>5</v>
      </c>
      <c r="AC3115" t="s">
        <v>549</v>
      </c>
      <c r="AD3115" t="s">
        <v>58</v>
      </c>
      <c r="AE3115" t="s">
        <v>59</v>
      </c>
      <c r="AF3115" t="s">
        <v>523</v>
      </c>
      <c r="AG3115" t="s">
        <v>1705</v>
      </c>
      <c r="AH3115" t="s">
        <v>462</v>
      </c>
      <c r="AI3115" t="s">
        <v>62</v>
      </c>
      <c r="AJ3115" t="s">
        <v>54</v>
      </c>
      <c r="AK3115" t="s">
        <v>524</v>
      </c>
      <c r="AL3115" t="s">
        <v>997</v>
      </c>
      <c r="AM3115" t="s">
        <v>1724</v>
      </c>
      <c r="AN3115" t="s">
        <v>65</v>
      </c>
      <c r="AO3115" t="s">
        <v>66</v>
      </c>
      <c r="AS3115" t="s">
        <v>67</v>
      </c>
    </row>
    <row r="3116" spans="1:45" x14ac:dyDescent="0.25">
      <c r="A3116" t="s">
        <v>45</v>
      </c>
      <c r="B3116">
        <v>2379</v>
      </c>
      <c r="C3116">
        <v>485</v>
      </c>
      <c r="D3116">
        <v>0</v>
      </c>
      <c r="E3116">
        <v>0</v>
      </c>
      <c r="F3116">
        <v>1</v>
      </c>
      <c r="G3116" t="s">
        <v>46</v>
      </c>
      <c r="H3116">
        <v>1</v>
      </c>
      <c r="I3116">
        <v>2022</v>
      </c>
      <c r="J3116">
        <v>496121</v>
      </c>
      <c r="K3116" t="s">
        <v>560</v>
      </c>
      <c r="L3116" t="s">
        <v>561</v>
      </c>
      <c r="M3116" t="s">
        <v>1091</v>
      </c>
      <c r="N3116" t="s">
        <v>1092</v>
      </c>
      <c r="O3116">
        <v>8</v>
      </c>
      <c r="P3116" t="s">
        <v>588</v>
      </c>
      <c r="Q3116" t="s">
        <v>589</v>
      </c>
      <c r="R3116">
        <v>331</v>
      </c>
      <c r="S3116" t="s">
        <v>590</v>
      </c>
      <c r="T3116" t="s">
        <v>591</v>
      </c>
      <c r="U3116" t="s">
        <v>316</v>
      </c>
      <c r="V3116" t="s">
        <v>522</v>
      </c>
      <c r="W3116" t="s">
        <v>317</v>
      </c>
      <c r="X3116" t="s">
        <v>499</v>
      </c>
      <c r="AA3116" t="s">
        <v>2603</v>
      </c>
      <c r="AB3116">
        <v>5</v>
      </c>
      <c r="AC3116" t="s">
        <v>549</v>
      </c>
      <c r="AD3116" t="s">
        <v>58</v>
      </c>
      <c r="AE3116" t="s">
        <v>59</v>
      </c>
      <c r="AF3116" t="s">
        <v>523</v>
      </c>
      <c r="AG3116" t="s">
        <v>1705</v>
      </c>
      <c r="AH3116" t="s">
        <v>462</v>
      </c>
      <c r="AI3116" t="s">
        <v>62</v>
      </c>
      <c r="AJ3116" t="s">
        <v>316</v>
      </c>
      <c r="AK3116" t="s">
        <v>524</v>
      </c>
      <c r="AL3116" t="s">
        <v>997</v>
      </c>
      <c r="AM3116" t="s">
        <v>1724</v>
      </c>
      <c r="AN3116" t="s">
        <v>65</v>
      </c>
      <c r="AO3116" t="s">
        <v>66</v>
      </c>
      <c r="AS3116" t="s">
        <v>67</v>
      </c>
    </row>
    <row r="3117" spans="1:45" x14ac:dyDescent="0.25">
      <c r="A3117" t="s">
        <v>45</v>
      </c>
      <c r="B3117">
        <v>2380</v>
      </c>
      <c r="C3117">
        <v>485</v>
      </c>
      <c r="D3117">
        <v>0</v>
      </c>
      <c r="E3117">
        <v>0</v>
      </c>
      <c r="F3117">
        <v>1</v>
      </c>
      <c r="G3117" t="s">
        <v>46</v>
      </c>
      <c r="H3117">
        <v>1</v>
      </c>
      <c r="I3117">
        <v>2022</v>
      </c>
      <c r="J3117">
        <v>496123</v>
      </c>
      <c r="K3117" t="s">
        <v>560</v>
      </c>
      <c r="L3117" t="s">
        <v>561</v>
      </c>
      <c r="M3117" t="s">
        <v>1091</v>
      </c>
      <c r="N3117" t="s">
        <v>1092</v>
      </c>
      <c r="O3117">
        <v>8</v>
      </c>
      <c r="P3117" t="s">
        <v>588</v>
      </c>
      <c r="Q3117" t="s">
        <v>589</v>
      </c>
      <c r="R3117">
        <v>331</v>
      </c>
      <c r="S3117" t="s">
        <v>590</v>
      </c>
      <c r="T3117" t="s">
        <v>591</v>
      </c>
      <c r="U3117" t="s">
        <v>148</v>
      </c>
      <c r="V3117" t="s">
        <v>522</v>
      </c>
      <c r="W3117" t="s">
        <v>149</v>
      </c>
      <c r="X3117" t="s">
        <v>499</v>
      </c>
      <c r="AA3117" t="s">
        <v>2603</v>
      </c>
      <c r="AB3117">
        <v>5</v>
      </c>
      <c r="AC3117" t="s">
        <v>549</v>
      </c>
      <c r="AD3117" t="s">
        <v>58</v>
      </c>
      <c r="AE3117" t="s">
        <v>59</v>
      </c>
      <c r="AF3117" t="s">
        <v>523</v>
      </c>
      <c r="AG3117" t="s">
        <v>1705</v>
      </c>
      <c r="AH3117" t="s">
        <v>462</v>
      </c>
      <c r="AI3117" t="s">
        <v>62</v>
      </c>
      <c r="AJ3117" t="s">
        <v>148</v>
      </c>
      <c r="AK3117" t="s">
        <v>524</v>
      </c>
      <c r="AL3117" t="s">
        <v>997</v>
      </c>
      <c r="AM3117" t="s">
        <v>1724</v>
      </c>
      <c r="AN3117" t="s">
        <v>65</v>
      </c>
      <c r="AO3117" t="s">
        <v>66</v>
      </c>
      <c r="AS3117" t="s">
        <v>67</v>
      </c>
    </row>
    <row r="3118" spans="1:45" x14ac:dyDescent="0.25">
      <c r="A3118" t="s">
        <v>45</v>
      </c>
      <c r="B3118">
        <v>2381</v>
      </c>
      <c r="C3118">
        <v>485</v>
      </c>
      <c r="D3118">
        <v>0</v>
      </c>
      <c r="E3118">
        <v>0</v>
      </c>
      <c r="F3118">
        <v>1</v>
      </c>
      <c r="G3118" t="s">
        <v>46</v>
      </c>
      <c r="H3118">
        <v>1</v>
      </c>
      <c r="I3118">
        <v>2022</v>
      </c>
      <c r="J3118">
        <v>496125</v>
      </c>
      <c r="K3118" t="s">
        <v>560</v>
      </c>
      <c r="L3118" t="s">
        <v>561</v>
      </c>
      <c r="M3118" t="s">
        <v>1091</v>
      </c>
      <c r="N3118" t="s">
        <v>1092</v>
      </c>
      <c r="O3118">
        <v>8</v>
      </c>
      <c r="P3118" t="s">
        <v>588</v>
      </c>
      <c r="Q3118" t="s">
        <v>589</v>
      </c>
      <c r="R3118">
        <v>331</v>
      </c>
      <c r="S3118" t="s">
        <v>590</v>
      </c>
      <c r="T3118" t="s">
        <v>591</v>
      </c>
      <c r="U3118" t="s">
        <v>114</v>
      </c>
      <c r="V3118" t="s">
        <v>522</v>
      </c>
      <c r="W3118" t="s">
        <v>115</v>
      </c>
      <c r="X3118" t="s">
        <v>499</v>
      </c>
      <c r="AA3118" t="s">
        <v>2603</v>
      </c>
      <c r="AB3118">
        <v>5</v>
      </c>
      <c r="AC3118" t="s">
        <v>549</v>
      </c>
      <c r="AD3118" t="s">
        <v>58</v>
      </c>
      <c r="AE3118" t="s">
        <v>59</v>
      </c>
      <c r="AF3118" t="s">
        <v>523</v>
      </c>
      <c r="AG3118" t="s">
        <v>1705</v>
      </c>
      <c r="AH3118" t="s">
        <v>462</v>
      </c>
      <c r="AI3118" t="s">
        <v>87</v>
      </c>
      <c r="AJ3118" t="s">
        <v>114</v>
      </c>
      <c r="AK3118" t="s">
        <v>524</v>
      </c>
      <c r="AL3118" t="s">
        <v>997</v>
      </c>
      <c r="AM3118" t="s">
        <v>1724</v>
      </c>
      <c r="AN3118" t="s">
        <v>65</v>
      </c>
      <c r="AO3118" t="s">
        <v>66</v>
      </c>
      <c r="AS3118" t="s">
        <v>88</v>
      </c>
    </row>
    <row r="3119" spans="1:45" x14ac:dyDescent="0.25">
      <c r="A3119" t="s">
        <v>45</v>
      </c>
      <c r="B3119">
        <v>2382</v>
      </c>
      <c r="C3119">
        <v>485</v>
      </c>
      <c r="D3119">
        <v>0</v>
      </c>
      <c r="E3119">
        <v>0</v>
      </c>
      <c r="F3119">
        <v>1</v>
      </c>
      <c r="G3119" t="s">
        <v>46</v>
      </c>
      <c r="H3119">
        <v>1</v>
      </c>
      <c r="I3119">
        <v>2022</v>
      </c>
      <c r="J3119">
        <v>496127</v>
      </c>
      <c r="K3119" t="s">
        <v>560</v>
      </c>
      <c r="L3119" t="s">
        <v>561</v>
      </c>
      <c r="M3119" t="s">
        <v>1091</v>
      </c>
      <c r="N3119" t="s">
        <v>1092</v>
      </c>
      <c r="O3119">
        <v>8</v>
      </c>
      <c r="P3119" t="s">
        <v>588</v>
      </c>
      <c r="Q3119" t="s">
        <v>589</v>
      </c>
      <c r="R3119">
        <v>331</v>
      </c>
      <c r="S3119" t="s">
        <v>590</v>
      </c>
      <c r="T3119" t="s">
        <v>591</v>
      </c>
      <c r="U3119" t="s">
        <v>365</v>
      </c>
      <c r="V3119" t="s">
        <v>522</v>
      </c>
      <c r="W3119" t="s">
        <v>364</v>
      </c>
      <c r="X3119" t="s">
        <v>499</v>
      </c>
      <c r="AA3119" t="s">
        <v>2603</v>
      </c>
      <c r="AB3119">
        <v>5</v>
      </c>
      <c r="AC3119" t="s">
        <v>549</v>
      </c>
      <c r="AD3119" t="s">
        <v>58</v>
      </c>
      <c r="AE3119" t="s">
        <v>59</v>
      </c>
      <c r="AF3119" t="s">
        <v>523</v>
      </c>
      <c r="AG3119" t="s">
        <v>1705</v>
      </c>
      <c r="AH3119" t="s">
        <v>462</v>
      </c>
      <c r="AI3119" t="s">
        <v>87</v>
      </c>
      <c r="AJ3119" t="s">
        <v>365</v>
      </c>
      <c r="AK3119" t="s">
        <v>524</v>
      </c>
      <c r="AL3119" t="s">
        <v>997</v>
      </c>
      <c r="AM3119" t="s">
        <v>1724</v>
      </c>
      <c r="AN3119" t="s">
        <v>65</v>
      </c>
      <c r="AO3119" t="s">
        <v>66</v>
      </c>
      <c r="AS3119" t="s">
        <v>88</v>
      </c>
    </row>
    <row r="3120" spans="1:45" x14ac:dyDescent="0.25">
      <c r="A3120" t="s">
        <v>45</v>
      </c>
      <c r="B3120">
        <v>2383</v>
      </c>
      <c r="C3120">
        <v>485</v>
      </c>
      <c r="D3120">
        <v>0</v>
      </c>
      <c r="E3120">
        <v>0</v>
      </c>
      <c r="F3120">
        <v>1</v>
      </c>
      <c r="G3120" t="s">
        <v>46</v>
      </c>
      <c r="H3120">
        <v>1</v>
      </c>
      <c r="I3120">
        <v>2022</v>
      </c>
      <c r="J3120">
        <v>496129</v>
      </c>
      <c r="K3120" t="s">
        <v>560</v>
      </c>
      <c r="L3120" t="s">
        <v>561</v>
      </c>
      <c r="M3120" t="s">
        <v>1091</v>
      </c>
      <c r="N3120" t="s">
        <v>1092</v>
      </c>
      <c r="O3120">
        <v>8</v>
      </c>
      <c r="P3120" t="s">
        <v>588</v>
      </c>
      <c r="Q3120" t="s">
        <v>589</v>
      </c>
      <c r="R3120">
        <v>331</v>
      </c>
      <c r="S3120" t="s">
        <v>590</v>
      </c>
      <c r="T3120" t="s">
        <v>591</v>
      </c>
      <c r="U3120" t="s">
        <v>100</v>
      </c>
      <c r="V3120" t="s">
        <v>522</v>
      </c>
      <c r="W3120" t="s">
        <v>101</v>
      </c>
      <c r="X3120" t="s">
        <v>499</v>
      </c>
      <c r="AA3120" t="s">
        <v>2603</v>
      </c>
      <c r="AB3120">
        <v>5</v>
      </c>
      <c r="AC3120" t="s">
        <v>549</v>
      </c>
      <c r="AD3120" t="s">
        <v>58</v>
      </c>
      <c r="AE3120" t="s">
        <v>59</v>
      </c>
      <c r="AF3120" t="s">
        <v>523</v>
      </c>
      <c r="AG3120" t="s">
        <v>1705</v>
      </c>
      <c r="AH3120" t="s">
        <v>462</v>
      </c>
      <c r="AI3120" t="s">
        <v>102</v>
      </c>
      <c r="AJ3120" t="s">
        <v>100</v>
      </c>
      <c r="AK3120" t="s">
        <v>524</v>
      </c>
      <c r="AL3120" t="s">
        <v>997</v>
      </c>
      <c r="AM3120" t="s">
        <v>1724</v>
      </c>
      <c r="AN3120" t="s">
        <v>65</v>
      </c>
      <c r="AO3120" t="s">
        <v>66</v>
      </c>
      <c r="AS3120" t="s">
        <v>103</v>
      </c>
    </row>
    <row r="3121" spans="1:45" x14ac:dyDescent="0.25">
      <c r="A3121" t="s">
        <v>45</v>
      </c>
      <c r="B3121">
        <v>2385</v>
      </c>
      <c r="C3121">
        <v>485</v>
      </c>
      <c r="D3121">
        <v>0</v>
      </c>
      <c r="E3121">
        <v>0</v>
      </c>
      <c r="F3121">
        <v>1</v>
      </c>
      <c r="G3121" t="s">
        <v>46</v>
      </c>
      <c r="H3121">
        <v>1</v>
      </c>
      <c r="I3121">
        <v>2022</v>
      </c>
      <c r="J3121">
        <v>496133</v>
      </c>
      <c r="K3121" t="s">
        <v>560</v>
      </c>
      <c r="L3121" t="s">
        <v>561</v>
      </c>
      <c r="M3121" t="s">
        <v>1091</v>
      </c>
      <c r="N3121" t="s">
        <v>1092</v>
      </c>
      <c r="O3121">
        <v>8</v>
      </c>
      <c r="P3121" t="s">
        <v>588</v>
      </c>
      <c r="Q3121" t="s">
        <v>589</v>
      </c>
      <c r="R3121">
        <v>403</v>
      </c>
      <c r="S3121" t="s">
        <v>1118</v>
      </c>
      <c r="T3121" t="s">
        <v>1119</v>
      </c>
      <c r="U3121" t="s">
        <v>2611</v>
      </c>
      <c r="V3121" t="s">
        <v>522</v>
      </c>
      <c r="W3121" t="s">
        <v>293</v>
      </c>
      <c r="X3121" t="s">
        <v>499</v>
      </c>
      <c r="AA3121" t="s">
        <v>2603</v>
      </c>
      <c r="AB3121">
        <v>5</v>
      </c>
      <c r="AC3121" t="s">
        <v>549</v>
      </c>
      <c r="AD3121" t="s">
        <v>58</v>
      </c>
      <c r="AE3121" t="s">
        <v>294</v>
      </c>
      <c r="AF3121" t="s">
        <v>523</v>
      </c>
      <c r="AG3121" t="s">
        <v>1705</v>
      </c>
      <c r="AH3121" t="s">
        <v>462</v>
      </c>
      <c r="AI3121" t="s">
        <v>295</v>
      </c>
      <c r="AJ3121" t="s">
        <v>296</v>
      </c>
      <c r="AK3121" t="s">
        <v>524</v>
      </c>
      <c r="AL3121" t="s">
        <v>997</v>
      </c>
      <c r="AM3121" t="s">
        <v>1724</v>
      </c>
      <c r="AN3121" t="s">
        <v>65</v>
      </c>
      <c r="AO3121" t="s">
        <v>297</v>
      </c>
      <c r="AS3121" t="s">
        <v>298</v>
      </c>
    </row>
    <row r="3122" spans="1:45" x14ac:dyDescent="0.25">
      <c r="A3122" t="s">
        <v>45</v>
      </c>
      <c r="B3122">
        <v>2387</v>
      </c>
      <c r="C3122">
        <v>485</v>
      </c>
      <c r="D3122">
        <v>0</v>
      </c>
      <c r="E3122">
        <v>0</v>
      </c>
      <c r="F3122">
        <v>1</v>
      </c>
      <c r="G3122" t="s">
        <v>46</v>
      </c>
      <c r="H3122">
        <v>1</v>
      </c>
      <c r="I3122">
        <v>2022</v>
      </c>
      <c r="J3122">
        <v>496137</v>
      </c>
      <c r="K3122" t="s">
        <v>560</v>
      </c>
      <c r="L3122" t="s">
        <v>561</v>
      </c>
      <c r="M3122" t="s">
        <v>1091</v>
      </c>
      <c r="N3122" t="s">
        <v>1092</v>
      </c>
      <c r="O3122">
        <v>8</v>
      </c>
      <c r="P3122" t="s">
        <v>588</v>
      </c>
      <c r="Q3122" t="s">
        <v>589</v>
      </c>
      <c r="R3122">
        <v>403</v>
      </c>
      <c r="S3122" t="s">
        <v>1118</v>
      </c>
      <c r="T3122" t="s">
        <v>1119</v>
      </c>
      <c r="U3122" t="s">
        <v>2612</v>
      </c>
      <c r="V3122" t="s">
        <v>522</v>
      </c>
      <c r="W3122" t="s">
        <v>311</v>
      </c>
      <c r="X3122" t="s">
        <v>499</v>
      </c>
      <c r="AA3122" t="s">
        <v>2603</v>
      </c>
      <c r="AB3122">
        <v>5</v>
      </c>
      <c r="AC3122" t="s">
        <v>549</v>
      </c>
      <c r="AD3122" t="s">
        <v>58</v>
      </c>
      <c r="AE3122" t="s">
        <v>294</v>
      </c>
      <c r="AF3122" t="s">
        <v>523</v>
      </c>
      <c r="AG3122" t="s">
        <v>1705</v>
      </c>
      <c r="AH3122" t="s">
        <v>462</v>
      </c>
      <c r="AI3122" t="s">
        <v>307</v>
      </c>
      <c r="AJ3122" t="s">
        <v>312</v>
      </c>
      <c r="AK3122" t="s">
        <v>524</v>
      </c>
      <c r="AL3122" t="s">
        <v>997</v>
      </c>
      <c r="AM3122" t="s">
        <v>1724</v>
      </c>
      <c r="AN3122" t="s">
        <v>65</v>
      </c>
      <c r="AO3122" t="s">
        <v>297</v>
      </c>
      <c r="AS3122" t="s">
        <v>309</v>
      </c>
    </row>
    <row r="3123" spans="1:45" x14ac:dyDescent="0.25">
      <c r="A3123" t="s">
        <v>45</v>
      </c>
      <c r="B3123">
        <v>2391</v>
      </c>
      <c r="C3123">
        <v>485</v>
      </c>
      <c r="D3123">
        <v>0</v>
      </c>
      <c r="E3123">
        <v>0</v>
      </c>
      <c r="F3123">
        <v>1</v>
      </c>
      <c r="G3123" t="s">
        <v>46</v>
      </c>
      <c r="H3123">
        <v>1</v>
      </c>
      <c r="I3123">
        <v>2022</v>
      </c>
      <c r="J3123">
        <v>496145</v>
      </c>
      <c r="K3123" t="s">
        <v>560</v>
      </c>
      <c r="L3123" t="s">
        <v>561</v>
      </c>
      <c r="M3123" t="s">
        <v>1091</v>
      </c>
      <c r="N3123" t="s">
        <v>1092</v>
      </c>
      <c r="O3123">
        <v>8</v>
      </c>
      <c r="P3123" t="s">
        <v>588</v>
      </c>
      <c r="Q3123" t="s">
        <v>589</v>
      </c>
      <c r="R3123">
        <v>403</v>
      </c>
      <c r="S3123" t="s">
        <v>1118</v>
      </c>
      <c r="T3123" t="s">
        <v>1119</v>
      </c>
      <c r="U3123" t="s">
        <v>2613</v>
      </c>
      <c r="V3123" t="s">
        <v>522</v>
      </c>
      <c r="W3123" t="s">
        <v>314</v>
      </c>
      <c r="X3123" t="s">
        <v>499</v>
      </c>
      <c r="AA3123" t="s">
        <v>2603</v>
      </c>
      <c r="AB3123">
        <v>5</v>
      </c>
      <c r="AC3123" t="s">
        <v>549</v>
      </c>
      <c r="AD3123" t="s">
        <v>58</v>
      </c>
      <c r="AE3123" t="s">
        <v>294</v>
      </c>
      <c r="AF3123" t="s">
        <v>523</v>
      </c>
      <c r="AG3123" t="s">
        <v>1705</v>
      </c>
      <c r="AH3123" t="s">
        <v>462</v>
      </c>
      <c r="AI3123" t="s">
        <v>307</v>
      </c>
      <c r="AJ3123" t="s">
        <v>315</v>
      </c>
      <c r="AK3123" t="s">
        <v>524</v>
      </c>
      <c r="AL3123" t="s">
        <v>997</v>
      </c>
      <c r="AM3123" t="s">
        <v>1724</v>
      </c>
      <c r="AN3123" t="s">
        <v>65</v>
      </c>
      <c r="AO3123" t="s">
        <v>297</v>
      </c>
      <c r="AS3123" t="s">
        <v>309</v>
      </c>
    </row>
    <row r="3124" spans="1:45" x14ac:dyDescent="0.25">
      <c r="A3124" t="s">
        <v>45</v>
      </c>
      <c r="B3124">
        <v>2393</v>
      </c>
      <c r="C3124">
        <v>485</v>
      </c>
      <c r="D3124">
        <v>0</v>
      </c>
      <c r="E3124">
        <v>0</v>
      </c>
      <c r="F3124">
        <v>1</v>
      </c>
      <c r="G3124" t="s">
        <v>46</v>
      </c>
      <c r="H3124">
        <v>1</v>
      </c>
      <c r="I3124">
        <v>2022</v>
      </c>
      <c r="J3124">
        <v>496149</v>
      </c>
      <c r="K3124" t="s">
        <v>560</v>
      </c>
      <c r="L3124" t="s">
        <v>561</v>
      </c>
      <c r="M3124" t="s">
        <v>1091</v>
      </c>
      <c r="N3124" t="s">
        <v>1092</v>
      </c>
      <c r="O3124">
        <v>8</v>
      </c>
      <c r="P3124" t="s">
        <v>588</v>
      </c>
      <c r="Q3124" t="s">
        <v>589</v>
      </c>
      <c r="R3124">
        <v>403</v>
      </c>
      <c r="S3124" t="s">
        <v>1118</v>
      </c>
      <c r="T3124" t="s">
        <v>1119</v>
      </c>
      <c r="U3124" t="s">
        <v>2614</v>
      </c>
      <c r="V3124" t="s">
        <v>522</v>
      </c>
      <c r="W3124" t="s">
        <v>56</v>
      </c>
      <c r="X3124" t="s">
        <v>499</v>
      </c>
      <c r="AA3124" t="s">
        <v>2603</v>
      </c>
      <c r="AB3124">
        <v>5</v>
      </c>
      <c r="AC3124" t="s">
        <v>549</v>
      </c>
      <c r="AD3124" t="s">
        <v>58</v>
      </c>
      <c r="AE3124" t="s">
        <v>59</v>
      </c>
      <c r="AF3124" t="s">
        <v>523</v>
      </c>
      <c r="AG3124" t="s">
        <v>1705</v>
      </c>
      <c r="AH3124" t="s">
        <v>462</v>
      </c>
      <c r="AI3124" t="s">
        <v>62</v>
      </c>
      <c r="AJ3124" t="s">
        <v>54</v>
      </c>
      <c r="AK3124" t="s">
        <v>524</v>
      </c>
      <c r="AL3124" t="s">
        <v>997</v>
      </c>
      <c r="AM3124" t="s">
        <v>1724</v>
      </c>
      <c r="AN3124" t="s">
        <v>65</v>
      </c>
      <c r="AO3124" t="s">
        <v>66</v>
      </c>
      <c r="AS3124" t="s">
        <v>67</v>
      </c>
    </row>
    <row r="3125" spans="1:45" x14ac:dyDescent="0.25">
      <c r="A3125" t="s">
        <v>45</v>
      </c>
      <c r="B3125">
        <v>2397</v>
      </c>
      <c r="C3125">
        <v>485</v>
      </c>
      <c r="D3125">
        <v>0</v>
      </c>
      <c r="E3125">
        <v>0</v>
      </c>
      <c r="F3125">
        <v>1</v>
      </c>
      <c r="G3125" t="s">
        <v>46</v>
      </c>
      <c r="H3125">
        <v>1</v>
      </c>
      <c r="I3125">
        <v>2022</v>
      </c>
      <c r="J3125">
        <v>496157</v>
      </c>
      <c r="K3125" t="s">
        <v>560</v>
      </c>
      <c r="L3125" t="s">
        <v>561</v>
      </c>
      <c r="M3125" t="s">
        <v>1091</v>
      </c>
      <c r="N3125" t="s">
        <v>1092</v>
      </c>
      <c r="O3125">
        <v>8</v>
      </c>
      <c r="P3125" t="s">
        <v>588</v>
      </c>
      <c r="Q3125" t="s">
        <v>589</v>
      </c>
      <c r="R3125">
        <v>403</v>
      </c>
      <c r="S3125" t="s">
        <v>1118</v>
      </c>
      <c r="T3125" t="s">
        <v>1119</v>
      </c>
      <c r="U3125" t="s">
        <v>2615</v>
      </c>
      <c r="V3125" t="s">
        <v>522</v>
      </c>
      <c r="W3125" t="s">
        <v>317</v>
      </c>
      <c r="X3125" t="s">
        <v>499</v>
      </c>
      <c r="AA3125" t="s">
        <v>2603</v>
      </c>
      <c r="AB3125">
        <v>5</v>
      </c>
      <c r="AC3125" t="s">
        <v>549</v>
      </c>
      <c r="AD3125" t="s">
        <v>58</v>
      </c>
      <c r="AE3125" t="s">
        <v>59</v>
      </c>
      <c r="AF3125" t="s">
        <v>523</v>
      </c>
      <c r="AG3125" t="s">
        <v>1705</v>
      </c>
      <c r="AH3125" t="s">
        <v>462</v>
      </c>
      <c r="AI3125" t="s">
        <v>62</v>
      </c>
      <c r="AJ3125" t="s">
        <v>316</v>
      </c>
      <c r="AK3125" t="s">
        <v>524</v>
      </c>
      <c r="AL3125" t="s">
        <v>997</v>
      </c>
      <c r="AM3125" t="s">
        <v>1724</v>
      </c>
      <c r="AN3125" t="s">
        <v>65</v>
      </c>
      <c r="AO3125" t="s">
        <v>66</v>
      </c>
      <c r="AS3125" t="s">
        <v>67</v>
      </c>
    </row>
    <row r="3126" spans="1:45" x14ac:dyDescent="0.25">
      <c r="A3126" t="s">
        <v>45</v>
      </c>
      <c r="B3126">
        <v>2399</v>
      </c>
      <c r="C3126">
        <v>485</v>
      </c>
      <c r="D3126">
        <v>0</v>
      </c>
      <c r="E3126">
        <v>0</v>
      </c>
      <c r="F3126">
        <v>1</v>
      </c>
      <c r="G3126" t="s">
        <v>46</v>
      </c>
      <c r="H3126">
        <v>1</v>
      </c>
      <c r="I3126">
        <v>2022</v>
      </c>
      <c r="J3126">
        <v>496161</v>
      </c>
      <c r="K3126" t="s">
        <v>560</v>
      </c>
      <c r="L3126" t="s">
        <v>561</v>
      </c>
      <c r="M3126" t="s">
        <v>1091</v>
      </c>
      <c r="N3126" t="s">
        <v>1092</v>
      </c>
      <c r="O3126">
        <v>8</v>
      </c>
      <c r="P3126" t="s">
        <v>588</v>
      </c>
      <c r="Q3126" t="s">
        <v>589</v>
      </c>
      <c r="R3126">
        <v>403</v>
      </c>
      <c r="S3126" t="s">
        <v>1118</v>
      </c>
      <c r="T3126" t="s">
        <v>1119</v>
      </c>
      <c r="U3126" t="s">
        <v>2616</v>
      </c>
      <c r="V3126" t="s">
        <v>522</v>
      </c>
      <c r="W3126" t="s">
        <v>149</v>
      </c>
      <c r="X3126" t="s">
        <v>499</v>
      </c>
      <c r="AA3126" t="s">
        <v>2603</v>
      </c>
      <c r="AB3126">
        <v>5</v>
      </c>
      <c r="AC3126" t="s">
        <v>549</v>
      </c>
      <c r="AD3126" t="s">
        <v>58</v>
      </c>
      <c r="AE3126" t="s">
        <v>59</v>
      </c>
      <c r="AF3126" t="s">
        <v>523</v>
      </c>
      <c r="AG3126" t="s">
        <v>1705</v>
      </c>
      <c r="AH3126" t="s">
        <v>462</v>
      </c>
      <c r="AI3126" t="s">
        <v>62</v>
      </c>
      <c r="AJ3126" t="s">
        <v>148</v>
      </c>
      <c r="AK3126" t="s">
        <v>524</v>
      </c>
      <c r="AL3126" t="s">
        <v>997</v>
      </c>
      <c r="AM3126" t="s">
        <v>1724</v>
      </c>
      <c r="AN3126" t="s">
        <v>65</v>
      </c>
      <c r="AO3126" t="s">
        <v>66</v>
      </c>
      <c r="AS3126" t="s">
        <v>67</v>
      </c>
    </row>
    <row r="3127" spans="1:45" x14ac:dyDescent="0.25">
      <c r="A3127" t="s">
        <v>45</v>
      </c>
      <c r="B3127">
        <v>2403</v>
      </c>
      <c r="C3127">
        <v>485</v>
      </c>
      <c r="D3127">
        <v>0</v>
      </c>
      <c r="E3127">
        <v>0</v>
      </c>
      <c r="F3127">
        <v>1</v>
      </c>
      <c r="G3127" t="s">
        <v>46</v>
      </c>
      <c r="H3127">
        <v>1</v>
      </c>
      <c r="I3127">
        <v>2022</v>
      </c>
      <c r="J3127">
        <v>496169</v>
      </c>
      <c r="K3127" t="s">
        <v>560</v>
      </c>
      <c r="L3127" t="s">
        <v>561</v>
      </c>
      <c r="M3127" t="s">
        <v>1091</v>
      </c>
      <c r="N3127" t="s">
        <v>1092</v>
      </c>
      <c r="O3127">
        <v>8</v>
      </c>
      <c r="P3127" t="s">
        <v>588</v>
      </c>
      <c r="Q3127" t="s">
        <v>589</v>
      </c>
      <c r="R3127">
        <v>403</v>
      </c>
      <c r="S3127" t="s">
        <v>1118</v>
      </c>
      <c r="T3127" t="s">
        <v>1119</v>
      </c>
      <c r="U3127" t="s">
        <v>2617</v>
      </c>
      <c r="V3127" t="s">
        <v>522</v>
      </c>
      <c r="W3127" t="s">
        <v>69</v>
      </c>
      <c r="X3127" t="s">
        <v>499</v>
      </c>
      <c r="AA3127" t="s">
        <v>2603</v>
      </c>
      <c r="AB3127">
        <v>5</v>
      </c>
      <c r="AC3127" t="s">
        <v>549</v>
      </c>
      <c r="AD3127" t="s">
        <v>58</v>
      </c>
      <c r="AE3127" t="s">
        <v>59</v>
      </c>
      <c r="AF3127" t="s">
        <v>523</v>
      </c>
      <c r="AG3127" t="s">
        <v>1705</v>
      </c>
      <c r="AH3127" t="s">
        <v>462</v>
      </c>
      <c r="AI3127" t="s">
        <v>70</v>
      </c>
      <c r="AJ3127" t="s">
        <v>68</v>
      </c>
      <c r="AK3127" t="s">
        <v>524</v>
      </c>
      <c r="AL3127" t="s">
        <v>997</v>
      </c>
      <c r="AM3127" t="s">
        <v>1724</v>
      </c>
      <c r="AN3127" t="s">
        <v>65</v>
      </c>
      <c r="AO3127" t="s">
        <v>66</v>
      </c>
      <c r="AS3127" t="s">
        <v>71</v>
      </c>
    </row>
    <row r="3128" spans="1:45" x14ac:dyDescent="0.25">
      <c r="A3128" t="s">
        <v>45</v>
      </c>
      <c r="B3128">
        <v>2406</v>
      </c>
      <c r="C3128">
        <v>485</v>
      </c>
      <c r="D3128">
        <v>0</v>
      </c>
      <c r="E3128">
        <v>0</v>
      </c>
      <c r="F3128">
        <v>1</v>
      </c>
      <c r="G3128" t="s">
        <v>46</v>
      </c>
      <c r="H3128">
        <v>1</v>
      </c>
      <c r="I3128">
        <v>2022</v>
      </c>
      <c r="J3128">
        <v>496175</v>
      </c>
      <c r="K3128" t="s">
        <v>560</v>
      </c>
      <c r="L3128" t="s">
        <v>561</v>
      </c>
      <c r="M3128" t="s">
        <v>1091</v>
      </c>
      <c r="N3128" t="s">
        <v>1092</v>
      </c>
      <c r="O3128">
        <v>8</v>
      </c>
      <c r="P3128" t="s">
        <v>588</v>
      </c>
      <c r="Q3128" t="s">
        <v>589</v>
      </c>
      <c r="R3128">
        <v>403</v>
      </c>
      <c r="S3128" t="s">
        <v>1118</v>
      </c>
      <c r="T3128" t="s">
        <v>1119</v>
      </c>
      <c r="U3128" t="s">
        <v>2618</v>
      </c>
      <c r="V3128" t="s">
        <v>522</v>
      </c>
      <c r="W3128" t="s">
        <v>115</v>
      </c>
      <c r="X3128" t="s">
        <v>499</v>
      </c>
      <c r="AA3128" t="s">
        <v>2603</v>
      </c>
      <c r="AB3128">
        <v>5</v>
      </c>
      <c r="AC3128" t="s">
        <v>549</v>
      </c>
      <c r="AD3128" t="s">
        <v>58</v>
      </c>
      <c r="AE3128" t="s">
        <v>59</v>
      </c>
      <c r="AF3128" t="s">
        <v>523</v>
      </c>
      <c r="AG3128" t="s">
        <v>1705</v>
      </c>
      <c r="AH3128" t="s">
        <v>462</v>
      </c>
      <c r="AI3128" t="s">
        <v>87</v>
      </c>
      <c r="AJ3128" t="s">
        <v>114</v>
      </c>
      <c r="AK3128" t="s">
        <v>524</v>
      </c>
      <c r="AL3128" t="s">
        <v>997</v>
      </c>
      <c r="AM3128" t="s">
        <v>1724</v>
      </c>
      <c r="AN3128" t="s">
        <v>65</v>
      </c>
      <c r="AO3128" t="s">
        <v>66</v>
      </c>
      <c r="AS3128" t="s">
        <v>88</v>
      </c>
    </row>
    <row r="3129" spans="1:45" x14ac:dyDescent="0.25">
      <c r="A3129" t="s">
        <v>45</v>
      </c>
      <c r="B3129">
        <v>2410</v>
      </c>
      <c r="C3129">
        <v>485</v>
      </c>
      <c r="D3129">
        <v>0</v>
      </c>
      <c r="E3129">
        <v>0</v>
      </c>
      <c r="F3129">
        <v>1</v>
      </c>
      <c r="G3129" t="s">
        <v>46</v>
      </c>
      <c r="H3129">
        <v>1</v>
      </c>
      <c r="I3129">
        <v>2022</v>
      </c>
      <c r="J3129">
        <v>496183</v>
      </c>
      <c r="K3129" t="s">
        <v>560</v>
      </c>
      <c r="L3129" t="s">
        <v>561</v>
      </c>
      <c r="M3129" t="s">
        <v>1091</v>
      </c>
      <c r="N3129" t="s">
        <v>1092</v>
      </c>
      <c r="O3129">
        <v>8</v>
      </c>
      <c r="P3129" t="s">
        <v>588</v>
      </c>
      <c r="Q3129" t="s">
        <v>589</v>
      </c>
      <c r="R3129">
        <v>403</v>
      </c>
      <c r="S3129" t="s">
        <v>1118</v>
      </c>
      <c r="T3129" t="s">
        <v>1119</v>
      </c>
      <c r="U3129" t="s">
        <v>2619</v>
      </c>
      <c r="V3129" t="s">
        <v>522</v>
      </c>
      <c r="W3129" t="s">
        <v>364</v>
      </c>
      <c r="X3129" t="s">
        <v>499</v>
      </c>
      <c r="AA3129" t="s">
        <v>2603</v>
      </c>
      <c r="AB3129">
        <v>5</v>
      </c>
      <c r="AC3129" t="s">
        <v>549</v>
      </c>
      <c r="AD3129" t="s">
        <v>58</v>
      </c>
      <c r="AE3129" t="s">
        <v>59</v>
      </c>
      <c r="AF3129" t="s">
        <v>523</v>
      </c>
      <c r="AG3129" t="s">
        <v>1705</v>
      </c>
      <c r="AH3129" t="s">
        <v>462</v>
      </c>
      <c r="AI3129" t="s">
        <v>87</v>
      </c>
      <c r="AJ3129" t="s">
        <v>365</v>
      </c>
      <c r="AK3129" t="s">
        <v>524</v>
      </c>
      <c r="AL3129" t="s">
        <v>997</v>
      </c>
      <c r="AM3129" t="s">
        <v>1724</v>
      </c>
      <c r="AN3129" t="s">
        <v>65</v>
      </c>
      <c r="AO3129" t="s">
        <v>66</v>
      </c>
      <c r="AS3129" t="s">
        <v>88</v>
      </c>
    </row>
    <row r="3130" spans="1:45" x14ac:dyDescent="0.25">
      <c r="A3130" t="s">
        <v>45</v>
      </c>
      <c r="B3130">
        <v>2412</v>
      </c>
      <c r="C3130">
        <v>485</v>
      </c>
      <c r="D3130">
        <v>0</v>
      </c>
      <c r="E3130">
        <v>0</v>
      </c>
      <c r="F3130">
        <v>1</v>
      </c>
      <c r="G3130" t="s">
        <v>46</v>
      </c>
      <c r="H3130">
        <v>1</v>
      </c>
      <c r="I3130">
        <v>2022</v>
      </c>
      <c r="J3130">
        <v>496187</v>
      </c>
      <c r="K3130" t="s">
        <v>560</v>
      </c>
      <c r="L3130" t="s">
        <v>561</v>
      </c>
      <c r="M3130" t="s">
        <v>1091</v>
      </c>
      <c r="N3130" t="s">
        <v>1092</v>
      </c>
      <c r="O3130">
        <v>8</v>
      </c>
      <c r="P3130" t="s">
        <v>588</v>
      </c>
      <c r="Q3130" t="s">
        <v>589</v>
      </c>
      <c r="R3130">
        <v>403</v>
      </c>
      <c r="S3130" t="s">
        <v>1118</v>
      </c>
      <c r="T3130" t="s">
        <v>1119</v>
      </c>
      <c r="U3130" t="s">
        <v>2620</v>
      </c>
      <c r="V3130" t="s">
        <v>522</v>
      </c>
      <c r="W3130" t="s">
        <v>101</v>
      </c>
      <c r="X3130" t="s">
        <v>499</v>
      </c>
      <c r="AA3130" t="s">
        <v>2603</v>
      </c>
      <c r="AB3130">
        <v>5</v>
      </c>
      <c r="AC3130" t="s">
        <v>549</v>
      </c>
      <c r="AD3130" t="s">
        <v>58</v>
      </c>
      <c r="AE3130" t="s">
        <v>59</v>
      </c>
      <c r="AF3130" t="s">
        <v>523</v>
      </c>
      <c r="AG3130" t="s">
        <v>1705</v>
      </c>
      <c r="AH3130" t="s">
        <v>462</v>
      </c>
      <c r="AI3130" t="s">
        <v>102</v>
      </c>
      <c r="AJ3130" t="s">
        <v>100</v>
      </c>
      <c r="AK3130" t="s">
        <v>524</v>
      </c>
      <c r="AL3130" t="s">
        <v>997</v>
      </c>
      <c r="AM3130" t="s">
        <v>1724</v>
      </c>
      <c r="AN3130" t="s">
        <v>65</v>
      </c>
      <c r="AO3130" t="s">
        <v>66</v>
      </c>
      <c r="AS3130" t="s">
        <v>103</v>
      </c>
    </row>
    <row r="3131" spans="1:45" x14ac:dyDescent="0.25">
      <c r="A3131" t="s">
        <v>45</v>
      </c>
      <c r="B3131">
        <v>2839</v>
      </c>
      <c r="C3131">
        <v>485</v>
      </c>
      <c r="D3131">
        <v>0</v>
      </c>
      <c r="E3131">
        <v>3000</v>
      </c>
      <c r="F3131">
        <v>1</v>
      </c>
      <c r="G3131" t="s">
        <v>46</v>
      </c>
      <c r="H3131">
        <v>1</v>
      </c>
      <c r="I3131">
        <v>2022</v>
      </c>
      <c r="J3131">
        <v>531857</v>
      </c>
      <c r="K3131" t="s">
        <v>357</v>
      </c>
      <c r="L3131" t="s">
        <v>358</v>
      </c>
      <c r="M3131" t="s">
        <v>49</v>
      </c>
      <c r="N3131" t="s">
        <v>358</v>
      </c>
      <c r="O3131">
        <v>53</v>
      </c>
      <c r="P3131" t="s">
        <v>491</v>
      </c>
      <c r="Q3131" t="s">
        <v>492</v>
      </c>
      <c r="R3131">
        <v>496</v>
      </c>
      <c r="S3131" t="s">
        <v>2621</v>
      </c>
      <c r="T3131" t="s">
        <v>2622</v>
      </c>
      <c r="U3131" t="s">
        <v>68</v>
      </c>
      <c r="V3131" t="s">
        <v>574</v>
      </c>
      <c r="W3131" t="s">
        <v>69</v>
      </c>
      <c r="X3131" t="s">
        <v>499</v>
      </c>
      <c r="AA3131" t="s">
        <v>2603</v>
      </c>
      <c r="AD3131" t="s">
        <v>58</v>
      </c>
      <c r="AE3131" t="s">
        <v>59</v>
      </c>
      <c r="AF3131" t="s">
        <v>577</v>
      </c>
      <c r="AG3131" t="s">
        <v>1705</v>
      </c>
      <c r="AH3131" t="s">
        <v>578</v>
      </c>
      <c r="AI3131" t="s">
        <v>70</v>
      </c>
      <c r="AJ3131" t="s">
        <v>68</v>
      </c>
      <c r="AK3131" t="s">
        <v>577</v>
      </c>
      <c r="AL3131" t="s">
        <v>997</v>
      </c>
      <c r="AM3131" t="s">
        <v>1724</v>
      </c>
      <c r="AN3131" t="s">
        <v>65</v>
      </c>
      <c r="AO3131" t="s">
        <v>66</v>
      </c>
      <c r="AS3131" t="s">
        <v>71</v>
      </c>
    </row>
    <row r="3132" spans="1:45" x14ac:dyDescent="0.25">
      <c r="A3132" t="s">
        <v>45</v>
      </c>
      <c r="B3132">
        <v>2840</v>
      </c>
      <c r="C3132">
        <v>485</v>
      </c>
      <c r="D3132">
        <v>0</v>
      </c>
      <c r="E3132">
        <v>57000</v>
      </c>
      <c r="F3132">
        <v>1</v>
      </c>
      <c r="G3132" t="s">
        <v>46</v>
      </c>
      <c r="H3132">
        <v>1</v>
      </c>
      <c r="I3132">
        <v>2022</v>
      </c>
      <c r="J3132">
        <v>531858</v>
      </c>
      <c r="K3132" t="s">
        <v>357</v>
      </c>
      <c r="L3132" t="s">
        <v>358</v>
      </c>
      <c r="M3132" t="s">
        <v>49</v>
      </c>
      <c r="N3132" t="s">
        <v>358</v>
      </c>
      <c r="O3132">
        <v>53</v>
      </c>
      <c r="P3132" t="s">
        <v>491</v>
      </c>
      <c r="Q3132" t="s">
        <v>492</v>
      </c>
      <c r="R3132">
        <v>496</v>
      </c>
      <c r="S3132" t="s">
        <v>2621</v>
      </c>
      <c r="T3132" t="s">
        <v>2622</v>
      </c>
      <c r="U3132" t="s">
        <v>114</v>
      </c>
      <c r="V3132" t="s">
        <v>574</v>
      </c>
      <c r="W3132" t="s">
        <v>115</v>
      </c>
      <c r="X3132" t="s">
        <v>499</v>
      </c>
      <c r="AA3132" t="s">
        <v>2603</v>
      </c>
      <c r="AD3132" t="s">
        <v>58</v>
      </c>
      <c r="AE3132" t="s">
        <v>59</v>
      </c>
      <c r="AF3132" t="s">
        <v>577</v>
      </c>
      <c r="AG3132" t="s">
        <v>1705</v>
      </c>
      <c r="AH3132" t="s">
        <v>578</v>
      </c>
      <c r="AI3132" t="s">
        <v>87</v>
      </c>
      <c r="AJ3132" t="s">
        <v>114</v>
      </c>
      <c r="AK3132" t="s">
        <v>577</v>
      </c>
      <c r="AL3132" t="s">
        <v>997</v>
      </c>
      <c r="AM3132" t="s">
        <v>1724</v>
      </c>
      <c r="AN3132" t="s">
        <v>65</v>
      </c>
      <c r="AO3132" t="s">
        <v>66</v>
      </c>
      <c r="AS3132" t="s">
        <v>88</v>
      </c>
    </row>
    <row r="3133" spans="1:45" x14ac:dyDescent="0.25">
      <c r="A3133" t="s">
        <v>45</v>
      </c>
      <c r="B3133">
        <v>2841</v>
      </c>
      <c r="C3133">
        <v>485</v>
      </c>
      <c r="D3133">
        <v>0</v>
      </c>
      <c r="E3133">
        <v>40000</v>
      </c>
      <c r="F3133">
        <v>1</v>
      </c>
      <c r="G3133" t="s">
        <v>46</v>
      </c>
      <c r="H3133">
        <v>1</v>
      </c>
      <c r="I3133">
        <v>2022</v>
      </c>
      <c r="J3133">
        <v>531859</v>
      </c>
      <c r="K3133" t="s">
        <v>357</v>
      </c>
      <c r="L3133" t="s">
        <v>358</v>
      </c>
      <c r="M3133" t="s">
        <v>49</v>
      </c>
      <c r="N3133" t="s">
        <v>358</v>
      </c>
      <c r="O3133">
        <v>53</v>
      </c>
      <c r="P3133" t="s">
        <v>491</v>
      </c>
      <c r="Q3133" t="s">
        <v>492</v>
      </c>
      <c r="R3133">
        <v>496</v>
      </c>
      <c r="S3133" t="s">
        <v>2621</v>
      </c>
      <c r="T3133" t="s">
        <v>2622</v>
      </c>
      <c r="U3133" t="s">
        <v>91</v>
      </c>
      <c r="V3133" t="s">
        <v>574</v>
      </c>
      <c r="W3133" t="s">
        <v>92</v>
      </c>
      <c r="X3133" t="s">
        <v>499</v>
      </c>
      <c r="AA3133" t="s">
        <v>2603</v>
      </c>
      <c r="AD3133" t="s">
        <v>58</v>
      </c>
      <c r="AE3133" t="s">
        <v>59</v>
      </c>
      <c r="AF3133" t="s">
        <v>577</v>
      </c>
      <c r="AG3133" t="s">
        <v>1705</v>
      </c>
      <c r="AH3133" t="s">
        <v>578</v>
      </c>
      <c r="AI3133" t="s">
        <v>87</v>
      </c>
      <c r="AJ3133" t="s">
        <v>91</v>
      </c>
      <c r="AK3133" t="s">
        <v>577</v>
      </c>
      <c r="AL3133" t="s">
        <v>997</v>
      </c>
      <c r="AM3133" t="s">
        <v>1724</v>
      </c>
      <c r="AN3133" t="s">
        <v>65</v>
      </c>
      <c r="AO3133" t="s">
        <v>66</v>
      </c>
      <c r="AS3133" t="s">
        <v>88</v>
      </c>
    </row>
    <row r="3134" spans="1:45" x14ac:dyDescent="0.25">
      <c r="A3134" t="s">
        <v>45</v>
      </c>
      <c r="B3134">
        <v>2842</v>
      </c>
      <c r="C3134">
        <v>485</v>
      </c>
      <c r="D3134">
        <v>0</v>
      </c>
      <c r="E3134">
        <v>3000</v>
      </c>
      <c r="F3134">
        <v>1</v>
      </c>
      <c r="G3134" t="s">
        <v>46</v>
      </c>
      <c r="H3134">
        <v>1</v>
      </c>
      <c r="I3134">
        <v>2022</v>
      </c>
      <c r="J3134">
        <v>531860</v>
      </c>
      <c r="K3134" t="s">
        <v>357</v>
      </c>
      <c r="L3134" t="s">
        <v>358</v>
      </c>
      <c r="M3134" t="s">
        <v>49</v>
      </c>
      <c r="N3134" t="s">
        <v>358</v>
      </c>
      <c r="O3134">
        <v>53</v>
      </c>
      <c r="P3134" t="s">
        <v>491</v>
      </c>
      <c r="Q3134" t="s">
        <v>492</v>
      </c>
      <c r="R3134">
        <v>496</v>
      </c>
      <c r="S3134" t="s">
        <v>2621</v>
      </c>
      <c r="T3134" t="s">
        <v>2622</v>
      </c>
      <c r="U3134" t="s">
        <v>98</v>
      </c>
      <c r="V3134" t="s">
        <v>574</v>
      </c>
      <c r="W3134" t="s">
        <v>99</v>
      </c>
      <c r="X3134" t="s">
        <v>499</v>
      </c>
      <c r="AA3134" t="s">
        <v>2603</v>
      </c>
      <c r="AD3134" t="s">
        <v>58</v>
      </c>
      <c r="AE3134" t="s">
        <v>59</v>
      </c>
      <c r="AF3134" t="s">
        <v>577</v>
      </c>
      <c r="AG3134" t="s">
        <v>1705</v>
      </c>
      <c r="AH3134" t="s">
        <v>578</v>
      </c>
      <c r="AI3134" t="s">
        <v>87</v>
      </c>
      <c r="AJ3134" t="s">
        <v>98</v>
      </c>
      <c r="AK3134" t="s">
        <v>577</v>
      </c>
      <c r="AL3134" t="s">
        <v>997</v>
      </c>
      <c r="AM3134" t="s">
        <v>1724</v>
      </c>
      <c r="AN3134" t="s">
        <v>65</v>
      </c>
      <c r="AO3134" t="s">
        <v>66</v>
      </c>
      <c r="AS3134" t="s">
        <v>88</v>
      </c>
    </row>
    <row r="3135" spans="1:45" x14ac:dyDescent="0.25">
      <c r="A3135" t="s">
        <v>45</v>
      </c>
      <c r="B3135">
        <v>2843</v>
      </c>
      <c r="C3135">
        <v>485</v>
      </c>
      <c r="D3135">
        <v>0</v>
      </c>
      <c r="E3135">
        <v>3000</v>
      </c>
      <c r="F3135">
        <v>1</v>
      </c>
      <c r="G3135" t="s">
        <v>46</v>
      </c>
      <c r="H3135">
        <v>1</v>
      </c>
      <c r="I3135">
        <v>2022</v>
      </c>
      <c r="J3135">
        <v>531861</v>
      </c>
      <c r="K3135" t="s">
        <v>357</v>
      </c>
      <c r="L3135" t="s">
        <v>358</v>
      </c>
      <c r="M3135" t="s">
        <v>49</v>
      </c>
      <c r="N3135" t="s">
        <v>358</v>
      </c>
      <c r="O3135">
        <v>53</v>
      </c>
      <c r="P3135" t="s">
        <v>491</v>
      </c>
      <c r="Q3135" t="s">
        <v>492</v>
      </c>
      <c r="R3135">
        <v>496</v>
      </c>
      <c r="S3135" t="s">
        <v>2621</v>
      </c>
      <c r="T3135" t="s">
        <v>2622</v>
      </c>
      <c r="U3135" t="s">
        <v>100</v>
      </c>
      <c r="V3135" t="s">
        <v>574</v>
      </c>
      <c r="W3135" t="s">
        <v>101</v>
      </c>
      <c r="X3135" t="s">
        <v>499</v>
      </c>
      <c r="AA3135" t="s">
        <v>2603</v>
      </c>
      <c r="AD3135" t="s">
        <v>58</v>
      </c>
      <c r="AE3135" t="s">
        <v>59</v>
      </c>
      <c r="AF3135" t="s">
        <v>577</v>
      </c>
      <c r="AG3135" t="s">
        <v>1705</v>
      </c>
      <c r="AH3135" t="s">
        <v>578</v>
      </c>
      <c r="AI3135" t="s">
        <v>102</v>
      </c>
      <c r="AJ3135" t="s">
        <v>100</v>
      </c>
      <c r="AK3135" t="s">
        <v>577</v>
      </c>
      <c r="AL3135" t="s">
        <v>997</v>
      </c>
      <c r="AM3135" t="s">
        <v>1724</v>
      </c>
      <c r="AN3135" t="s">
        <v>65</v>
      </c>
      <c r="AO3135" t="s">
        <v>66</v>
      </c>
      <c r="AS3135" t="s">
        <v>103</v>
      </c>
    </row>
    <row r="3136" spans="1:45" x14ac:dyDescent="0.25">
      <c r="A3136" t="s">
        <v>74</v>
      </c>
      <c r="B3136">
        <v>114</v>
      </c>
      <c r="C3136">
        <v>486</v>
      </c>
      <c r="D3136">
        <v>0</v>
      </c>
      <c r="E3136">
        <v>772000</v>
      </c>
      <c r="F3136">
        <v>1</v>
      </c>
      <c r="G3136" t="s">
        <v>46</v>
      </c>
      <c r="H3136">
        <v>1</v>
      </c>
      <c r="I3136">
        <v>2022</v>
      </c>
      <c r="J3136">
        <v>496918</v>
      </c>
      <c r="K3136" t="s">
        <v>75</v>
      </c>
      <c r="L3136" t="s">
        <v>76</v>
      </c>
      <c r="U3136" t="s">
        <v>2623</v>
      </c>
      <c r="W3136" t="s">
        <v>2624</v>
      </c>
      <c r="X3136" t="s">
        <v>499</v>
      </c>
      <c r="Y3136" t="s">
        <v>966</v>
      </c>
      <c r="AA3136" t="s">
        <v>2625</v>
      </c>
      <c r="AB3136">
        <v>5</v>
      </c>
      <c r="AC3136" t="s">
        <v>549</v>
      </c>
      <c r="AD3136" t="s">
        <v>79</v>
      </c>
      <c r="AE3136" t="s">
        <v>156</v>
      </c>
      <c r="AG3136" t="s">
        <v>1705</v>
      </c>
      <c r="AI3136" t="s">
        <v>1778</v>
      </c>
      <c r="AJ3136" t="s">
        <v>2626</v>
      </c>
      <c r="AL3136" t="s">
        <v>2549</v>
      </c>
      <c r="AM3136" t="s">
        <v>2550</v>
      </c>
      <c r="AN3136" t="s">
        <v>82</v>
      </c>
      <c r="AO3136" t="s">
        <v>159</v>
      </c>
      <c r="AS3136" t="s">
        <v>2551</v>
      </c>
    </row>
    <row r="3137" spans="1:45" x14ac:dyDescent="0.25">
      <c r="A3137" t="s">
        <v>74</v>
      </c>
      <c r="B3137">
        <v>115</v>
      </c>
      <c r="C3137">
        <v>486</v>
      </c>
      <c r="D3137">
        <v>0</v>
      </c>
      <c r="E3137">
        <v>0</v>
      </c>
      <c r="F3137">
        <v>1</v>
      </c>
      <c r="G3137" t="s">
        <v>46</v>
      </c>
      <c r="H3137">
        <v>1</v>
      </c>
      <c r="I3137">
        <v>2022</v>
      </c>
      <c r="J3137">
        <v>496920</v>
      </c>
      <c r="K3137" t="s">
        <v>75</v>
      </c>
      <c r="L3137" t="s">
        <v>76</v>
      </c>
      <c r="U3137" t="s">
        <v>2627</v>
      </c>
      <c r="W3137" t="s">
        <v>2624</v>
      </c>
      <c r="X3137" t="s">
        <v>499</v>
      </c>
      <c r="Y3137" t="s">
        <v>966</v>
      </c>
      <c r="AA3137" t="s">
        <v>2625</v>
      </c>
      <c r="AB3137">
        <v>8</v>
      </c>
      <c r="AC3137" t="s">
        <v>554</v>
      </c>
      <c r="AD3137" t="s">
        <v>79</v>
      </c>
      <c r="AE3137" t="s">
        <v>156</v>
      </c>
      <c r="AG3137" t="s">
        <v>1705</v>
      </c>
      <c r="AI3137" t="s">
        <v>1778</v>
      </c>
      <c r="AJ3137" t="s">
        <v>2626</v>
      </c>
      <c r="AL3137" t="s">
        <v>2549</v>
      </c>
      <c r="AM3137" t="s">
        <v>2550</v>
      </c>
      <c r="AN3137" t="s">
        <v>82</v>
      </c>
      <c r="AO3137" t="s">
        <v>159</v>
      </c>
      <c r="AS3137" t="s">
        <v>2551</v>
      </c>
    </row>
    <row r="3138" spans="1:45" x14ac:dyDescent="0.25">
      <c r="A3138" t="s">
        <v>74</v>
      </c>
      <c r="B3138">
        <v>310</v>
      </c>
      <c r="C3138">
        <v>486</v>
      </c>
      <c r="D3138">
        <v>0</v>
      </c>
      <c r="E3138">
        <v>0</v>
      </c>
      <c r="F3138">
        <v>1</v>
      </c>
      <c r="G3138" t="s">
        <v>46</v>
      </c>
      <c r="H3138">
        <v>1</v>
      </c>
      <c r="I3138">
        <v>2022</v>
      </c>
      <c r="J3138">
        <v>497236</v>
      </c>
      <c r="K3138" t="s">
        <v>75</v>
      </c>
      <c r="L3138" t="s">
        <v>76</v>
      </c>
      <c r="U3138" t="s">
        <v>2628</v>
      </c>
      <c r="W3138" t="s">
        <v>439</v>
      </c>
      <c r="X3138" t="s">
        <v>499</v>
      </c>
      <c r="Y3138" t="s">
        <v>966</v>
      </c>
      <c r="AA3138" t="s">
        <v>2625</v>
      </c>
      <c r="AB3138">
        <v>4</v>
      </c>
      <c r="AC3138" t="s">
        <v>547</v>
      </c>
      <c r="AD3138" t="s">
        <v>440</v>
      </c>
      <c r="AE3138" t="s">
        <v>441</v>
      </c>
      <c r="AG3138" t="s">
        <v>1705</v>
      </c>
      <c r="AI3138" t="s">
        <v>442</v>
      </c>
      <c r="AJ3138" t="s">
        <v>443</v>
      </c>
      <c r="AL3138" t="s">
        <v>2549</v>
      </c>
      <c r="AM3138" t="s">
        <v>2550</v>
      </c>
      <c r="AN3138" t="s">
        <v>444</v>
      </c>
      <c r="AO3138" t="s">
        <v>445</v>
      </c>
      <c r="AS3138" t="s">
        <v>446</v>
      </c>
    </row>
    <row r="3139" spans="1:45" x14ac:dyDescent="0.25">
      <c r="A3139" t="s">
        <v>45</v>
      </c>
      <c r="B3139">
        <v>789</v>
      </c>
      <c r="C3139">
        <v>486</v>
      </c>
      <c r="D3139">
        <v>0</v>
      </c>
      <c r="E3139">
        <v>0</v>
      </c>
      <c r="F3139">
        <v>1</v>
      </c>
      <c r="G3139" t="s">
        <v>46</v>
      </c>
      <c r="H3139">
        <v>1</v>
      </c>
      <c r="I3139">
        <v>2022</v>
      </c>
      <c r="J3139">
        <v>492838</v>
      </c>
      <c r="K3139" t="s">
        <v>560</v>
      </c>
      <c r="L3139" t="s">
        <v>561</v>
      </c>
      <c r="M3139" t="s">
        <v>783</v>
      </c>
      <c r="N3139" t="s">
        <v>888</v>
      </c>
      <c r="O3139">
        <v>6</v>
      </c>
      <c r="P3139" t="s">
        <v>562</v>
      </c>
      <c r="Q3139" t="s">
        <v>563</v>
      </c>
      <c r="R3139">
        <v>261</v>
      </c>
      <c r="S3139" t="s">
        <v>1353</v>
      </c>
      <c r="T3139" t="s">
        <v>1354</v>
      </c>
      <c r="U3139" t="s">
        <v>906</v>
      </c>
      <c r="V3139" t="s">
        <v>567</v>
      </c>
      <c r="W3139" t="s">
        <v>907</v>
      </c>
      <c r="X3139" t="s">
        <v>499</v>
      </c>
      <c r="Y3139" t="s">
        <v>966</v>
      </c>
      <c r="AA3139" t="s">
        <v>2625</v>
      </c>
      <c r="AB3139">
        <v>1</v>
      </c>
      <c r="AC3139" t="s">
        <v>537</v>
      </c>
      <c r="AD3139" t="s">
        <v>499</v>
      </c>
      <c r="AE3139" t="s">
        <v>507</v>
      </c>
      <c r="AF3139" t="s">
        <v>568</v>
      </c>
      <c r="AG3139" t="s">
        <v>1705</v>
      </c>
      <c r="AH3139" t="s">
        <v>462</v>
      </c>
      <c r="AI3139" t="s">
        <v>628</v>
      </c>
      <c r="AJ3139" t="s">
        <v>906</v>
      </c>
      <c r="AK3139" t="s">
        <v>524</v>
      </c>
      <c r="AL3139" t="s">
        <v>2549</v>
      </c>
      <c r="AM3139" t="s">
        <v>2550</v>
      </c>
      <c r="AN3139" t="s">
        <v>502</v>
      </c>
      <c r="AO3139" t="s">
        <v>509</v>
      </c>
      <c r="AS3139" t="s">
        <v>629</v>
      </c>
    </row>
    <row r="3140" spans="1:45" x14ac:dyDescent="0.25">
      <c r="A3140" t="s">
        <v>45</v>
      </c>
      <c r="B3140">
        <v>790</v>
      </c>
      <c r="C3140">
        <v>486</v>
      </c>
      <c r="D3140">
        <v>0</v>
      </c>
      <c r="E3140">
        <v>0</v>
      </c>
      <c r="F3140">
        <v>1</v>
      </c>
      <c r="G3140" t="s">
        <v>46</v>
      </c>
      <c r="H3140">
        <v>1</v>
      </c>
      <c r="I3140">
        <v>2022</v>
      </c>
      <c r="J3140">
        <v>492840</v>
      </c>
      <c r="K3140" t="s">
        <v>560</v>
      </c>
      <c r="L3140" t="s">
        <v>561</v>
      </c>
      <c r="M3140" t="s">
        <v>783</v>
      </c>
      <c r="N3140" t="s">
        <v>888</v>
      </c>
      <c r="O3140">
        <v>6</v>
      </c>
      <c r="P3140" t="s">
        <v>562</v>
      </c>
      <c r="Q3140" t="s">
        <v>563</v>
      </c>
      <c r="R3140">
        <v>261</v>
      </c>
      <c r="S3140" t="s">
        <v>1353</v>
      </c>
      <c r="T3140" t="s">
        <v>1354</v>
      </c>
      <c r="U3140" t="s">
        <v>626</v>
      </c>
      <c r="V3140" t="s">
        <v>567</v>
      </c>
      <c r="W3140" t="s">
        <v>627</v>
      </c>
      <c r="X3140" t="s">
        <v>499</v>
      </c>
      <c r="Y3140" t="s">
        <v>966</v>
      </c>
      <c r="AA3140" t="s">
        <v>2625</v>
      </c>
      <c r="AB3140">
        <v>1</v>
      </c>
      <c r="AC3140" t="s">
        <v>537</v>
      </c>
      <c r="AD3140" t="s">
        <v>499</v>
      </c>
      <c r="AE3140" t="s">
        <v>507</v>
      </c>
      <c r="AF3140" t="s">
        <v>568</v>
      </c>
      <c r="AG3140" t="s">
        <v>1705</v>
      </c>
      <c r="AH3140" t="s">
        <v>462</v>
      </c>
      <c r="AI3140" t="s">
        <v>628</v>
      </c>
      <c r="AJ3140" t="s">
        <v>626</v>
      </c>
      <c r="AK3140" t="s">
        <v>524</v>
      </c>
      <c r="AL3140" t="s">
        <v>2549</v>
      </c>
      <c r="AM3140" t="s">
        <v>2550</v>
      </c>
      <c r="AN3140" t="s">
        <v>502</v>
      </c>
      <c r="AO3140" t="s">
        <v>509</v>
      </c>
      <c r="AS3140" t="s">
        <v>629</v>
      </c>
    </row>
    <row r="3141" spans="1:45" x14ac:dyDescent="0.25">
      <c r="A3141" t="s">
        <v>45</v>
      </c>
      <c r="B3141">
        <v>1384</v>
      </c>
      <c r="C3141">
        <v>486</v>
      </c>
      <c r="D3141">
        <v>0</v>
      </c>
      <c r="E3141">
        <v>0</v>
      </c>
      <c r="F3141">
        <v>1</v>
      </c>
      <c r="G3141" t="s">
        <v>46</v>
      </c>
      <c r="H3141">
        <v>1</v>
      </c>
      <c r="I3141">
        <v>2022</v>
      </c>
      <c r="J3141">
        <v>494037</v>
      </c>
      <c r="K3141" t="s">
        <v>560</v>
      </c>
      <c r="L3141" t="s">
        <v>561</v>
      </c>
      <c r="M3141" t="s">
        <v>58</v>
      </c>
      <c r="N3141" t="s">
        <v>910</v>
      </c>
      <c r="O3141">
        <v>8</v>
      </c>
      <c r="P3141" t="s">
        <v>588</v>
      </c>
      <c r="Q3141" t="s">
        <v>589</v>
      </c>
      <c r="R3141">
        <v>275</v>
      </c>
      <c r="S3141" t="s">
        <v>1382</v>
      </c>
      <c r="T3141" t="s">
        <v>1383</v>
      </c>
      <c r="U3141" t="s">
        <v>906</v>
      </c>
      <c r="V3141" t="s">
        <v>522</v>
      </c>
      <c r="W3141" t="s">
        <v>907</v>
      </c>
      <c r="X3141" t="s">
        <v>499</v>
      </c>
      <c r="Y3141" t="s">
        <v>966</v>
      </c>
      <c r="AA3141" t="s">
        <v>2625</v>
      </c>
      <c r="AB3141">
        <v>4</v>
      </c>
      <c r="AC3141" t="s">
        <v>547</v>
      </c>
      <c r="AD3141" t="s">
        <v>499</v>
      </c>
      <c r="AE3141" t="s">
        <v>507</v>
      </c>
      <c r="AF3141" t="s">
        <v>523</v>
      </c>
      <c r="AG3141" t="s">
        <v>1705</v>
      </c>
      <c r="AH3141" t="s">
        <v>462</v>
      </c>
      <c r="AI3141" t="s">
        <v>628</v>
      </c>
      <c r="AJ3141" t="s">
        <v>906</v>
      </c>
      <c r="AK3141" t="s">
        <v>524</v>
      </c>
      <c r="AL3141" t="s">
        <v>2549</v>
      </c>
      <c r="AM3141" t="s">
        <v>2550</v>
      </c>
      <c r="AN3141" t="s">
        <v>502</v>
      </c>
      <c r="AO3141" t="s">
        <v>509</v>
      </c>
      <c r="AS3141" t="s">
        <v>629</v>
      </c>
    </row>
    <row r="3142" spans="1:45" x14ac:dyDescent="0.25">
      <c r="A3142" t="s">
        <v>45</v>
      </c>
      <c r="B3142">
        <v>2032</v>
      </c>
      <c r="C3142">
        <v>486</v>
      </c>
      <c r="D3142">
        <v>0</v>
      </c>
      <c r="E3142">
        <v>0</v>
      </c>
      <c r="F3142">
        <v>1</v>
      </c>
      <c r="G3142" t="s">
        <v>46</v>
      </c>
      <c r="H3142">
        <v>1</v>
      </c>
      <c r="I3142">
        <v>2022</v>
      </c>
      <c r="J3142">
        <v>495401</v>
      </c>
      <c r="K3142" t="s">
        <v>560</v>
      </c>
      <c r="L3142" t="s">
        <v>561</v>
      </c>
      <c r="M3142" t="s">
        <v>499</v>
      </c>
      <c r="N3142" t="s">
        <v>967</v>
      </c>
      <c r="O3142">
        <v>12</v>
      </c>
      <c r="P3142" t="s">
        <v>1033</v>
      </c>
      <c r="Q3142" t="s">
        <v>1034</v>
      </c>
      <c r="R3142">
        <v>337</v>
      </c>
      <c r="S3142" t="s">
        <v>2471</v>
      </c>
      <c r="T3142" t="s">
        <v>2472</v>
      </c>
      <c r="U3142" t="s">
        <v>2629</v>
      </c>
      <c r="V3142" t="s">
        <v>815</v>
      </c>
      <c r="W3142" t="s">
        <v>907</v>
      </c>
      <c r="X3142" t="s">
        <v>499</v>
      </c>
      <c r="Y3142" t="s">
        <v>966</v>
      </c>
      <c r="AA3142" t="s">
        <v>2625</v>
      </c>
      <c r="AB3142">
        <v>8</v>
      </c>
      <c r="AC3142" t="s">
        <v>554</v>
      </c>
      <c r="AD3142" t="s">
        <v>499</v>
      </c>
      <c r="AE3142" t="s">
        <v>507</v>
      </c>
      <c r="AF3142" t="s">
        <v>816</v>
      </c>
      <c r="AG3142" t="s">
        <v>1705</v>
      </c>
      <c r="AH3142" t="s">
        <v>167</v>
      </c>
      <c r="AI3142" t="s">
        <v>628</v>
      </c>
      <c r="AJ3142" t="s">
        <v>906</v>
      </c>
      <c r="AK3142" t="s">
        <v>816</v>
      </c>
      <c r="AL3142" t="s">
        <v>2549</v>
      </c>
      <c r="AM3142" t="s">
        <v>2550</v>
      </c>
      <c r="AN3142" t="s">
        <v>502</v>
      </c>
      <c r="AO3142" t="s">
        <v>509</v>
      </c>
      <c r="AS3142" t="s">
        <v>629</v>
      </c>
    </row>
    <row r="3143" spans="1:45" x14ac:dyDescent="0.25">
      <c r="A3143" t="s">
        <v>45</v>
      </c>
      <c r="B3143">
        <v>2034</v>
      </c>
      <c r="C3143">
        <v>486</v>
      </c>
      <c r="D3143">
        <v>0</v>
      </c>
      <c r="E3143">
        <v>0</v>
      </c>
      <c r="F3143">
        <v>1</v>
      </c>
      <c r="G3143" t="s">
        <v>46</v>
      </c>
      <c r="H3143">
        <v>1</v>
      </c>
      <c r="I3143">
        <v>2022</v>
      </c>
      <c r="J3143">
        <v>495405</v>
      </c>
      <c r="K3143" t="s">
        <v>560</v>
      </c>
      <c r="L3143" t="s">
        <v>561</v>
      </c>
      <c r="M3143" t="s">
        <v>499</v>
      </c>
      <c r="N3143" t="s">
        <v>967</v>
      </c>
      <c r="O3143">
        <v>12</v>
      </c>
      <c r="P3143" t="s">
        <v>1033</v>
      </c>
      <c r="Q3143" t="s">
        <v>1034</v>
      </c>
      <c r="R3143">
        <v>337</v>
      </c>
      <c r="S3143" t="s">
        <v>2471</v>
      </c>
      <c r="T3143" t="s">
        <v>2472</v>
      </c>
      <c r="U3143" t="s">
        <v>1822</v>
      </c>
      <c r="V3143" t="s">
        <v>815</v>
      </c>
      <c r="W3143" t="s">
        <v>627</v>
      </c>
      <c r="X3143" t="s">
        <v>499</v>
      </c>
      <c r="Y3143" t="s">
        <v>966</v>
      </c>
      <c r="AA3143" t="s">
        <v>2625</v>
      </c>
      <c r="AB3143">
        <v>8</v>
      </c>
      <c r="AC3143" t="s">
        <v>554</v>
      </c>
      <c r="AD3143" t="s">
        <v>499</v>
      </c>
      <c r="AE3143" t="s">
        <v>507</v>
      </c>
      <c r="AF3143" t="s">
        <v>816</v>
      </c>
      <c r="AG3143" t="s">
        <v>1705</v>
      </c>
      <c r="AH3143" t="s">
        <v>167</v>
      </c>
      <c r="AI3143" t="s">
        <v>628</v>
      </c>
      <c r="AJ3143" t="s">
        <v>626</v>
      </c>
      <c r="AK3143" t="s">
        <v>816</v>
      </c>
      <c r="AL3143" t="s">
        <v>2549</v>
      </c>
      <c r="AM3143" t="s">
        <v>2550</v>
      </c>
      <c r="AN3143" t="s">
        <v>502</v>
      </c>
      <c r="AO3143" t="s">
        <v>509</v>
      </c>
      <c r="AS3143" t="s">
        <v>629</v>
      </c>
    </row>
    <row r="3144" spans="1:45" x14ac:dyDescent="0.25">
      <c r="A3144" t="s">
        <v>45</v>
      </c>
      <c r="B3144">
        <v>2522</v>
      </c>
      <c r="C3144">
        <v>486</v>
      </c>
      <c r="D3144">
        <v>0</v>
      </c>
      <c r="E3144">
        <v>542000</v>
      </c>
      <c r="F3144">
        <v>1</v>
      </c>
      <c r="G3144" t="s">
        <v>46</v>
      </c>
      <c r="H3144">
        <v>1</v>
      </c>
      <c r="I3144">
        <v>2022</v>
      </c>
      <c r="J3144">
        <v>496411</v>
      </c>
      <c r="K3144" t="s">
        <v>560</v>
      </c>
      <c r="L3144" t="s">
        <v>561</v>
      </c>
      <c r="M3144" t="s">
        <v>1091</v>
      </c>
      <c r="N3144" t="s">
        <v>1092</v>
      </c>
      <c r="O3144">
        <v>68</v>
      </c>
      <c r="P3144" t="s">
        <v>2592</v>
      </c>
      <c r="Q3144" t="s">
        <v>2593</v>
      </c>
      <c r="R3144">
        <v>436</v>
      </c>
      <c r="S3144" t="s">
        <v>2594</v>
      </c>
      <c r="T3144" t="s">
        <v>2595</v>
      </c>
      <c r="U3144" t="s">
        <v>906</v>
      </c>
      <c r="V3144" t="s">
        <v>694</v>
      </c>
      <c r="W3144" t="s">
        <v>907</v>
      </c>
      <c r="X3144" t="s">
        <v>499</v>
      </c>
      <c r="Y3144" t="s">
        <v>966</v>
      </c>
      <c r="AA3144" t="s">
        <v>2625</v>
      </c>
      <c r="AB3144">
        <v>5</v>
      </c>
      <c r="AC3144" t="s">
        <v>549</v>
      </c>
      <c r="AD3144" t="s">
        <v>499</v>
      </c>
      <c r="AE3144" t="s">
        <v>507</v>
      </c>
      <c r="AF3144" t="s">
        <v>695</v>
      </c>
      <c r="AG3144" t="s">
        <v>1705</v>
      </c>
      <c r="AH3144" t="s">
        <v>578</v>
      </c>
      <c r="AI3144" t="s">
        <v>628</v>
      </c>
      <c r="AJ3144" t="s">
        <v>906</v>
      </c>
      <c r="AK3144" t="s">
        <v>695</v>
      </c>
      <c r="AL3144" t="s">
        <v>2549</v>
      </c>
      <c r="AM3144" t="s">
        <v>2550</v>
      </c>
      <c r="AN3144" t="s">
        <v>502</v>
      </c>
      <c r="AO3144" t="s">
        <v>509</v>
      </c>
      <c r="AP3144" t="s">
        <v>966</v>
      </c>
      <c r="AS3144" t="s">
        <v>629</v>
      </c>
    </row>
    <row r="3145" spans="1:45" x14ac:dyDescent="0.25">
      <c r="A3145" t="s">
        <v>45</v>
      </c>
      <c r="B3145">
        <v>2523</v>
      </c>
      <c r="C3145">
        <v>486</v>
      </c>
      <c r="D3145">
        <v>0</v>
      </c>
      <c r="E3145">
        <v>230000</v>
      </c>
      <c r="F3145">
        <v>1</v>
      </c>
      <c r="G3145" t="s">
        <v>46</v>
      </c>
      <c r="H3145">
        <v>1</v>
      </c>
      <c r="I3145">
        <v>2022</v>
      </c>
      <c r="J3145">
        <v>496413</v>
      </c>
      <c r="K3145" t="s">
        <v>560</v>
      </c>
      <c r="L3145" t="s">
        <v>561</v>
      </c>
      <c r="M3145" t="s">
        <v>1091</v>
      </c>
      <c r="N3145" t="s">
        <v>1092</v>
      </c>
      <c r="O3145">
        <v>68</v>
      </c>
      <c r="P3145" t="s">
        <v>2592</v>
      </c>
      <c r="Q3145" t="s">
        <v>2593</v>
      </c>
      <c r="R3145">
        <v>436</v>
      </c>
      <c r="S3145" t="s">
        <v>2594</v>
      </c>
      <c r="T3145" t="s">
        <v>2595</v>
      </c>
      <c r="U3145" t="s">
        <v>984</v>
      </c>
      <c r="V3145" t="s">
        <v>694</v>
      </c>
      <c r="W3145" t="s">
        <v>985</v>
      </c>
      <c r="X3145" t="s">
        <v>499</v>
      </c>
      <c r="Y3145" t="s">
        <v>966</v>
      </c>
      <c r="AA3145" t="s">
        <v>2625</v>
      </c>
      <c r="AB3145">
        <v>5</v>
      </c>
      <c r="AC3145" t="s">
        <v>549</v>
      </c>
      <c r="AD3145" t="s">
        <v>499</v>
      </c>
      <c r="AE3145" t="s">
        <v>507</v>
      </c>
      <c r="AF3145" t="s">
        <v>695</v>
      </c>
      <c r="AG3145" t="s">
        <v>1705</v>
      </c>
      <c r="AH3145" t="s">
        <v>578</v>
      </c>
      <c r="AI3145" t="s">
        <v>986</v>
      </c>
      <c r="AJ3145" t="s">
        <v>984</v>
      </c>
      <c r="AK3145" t="s">
        <v>695</v>
      </c>
      <c r="AL3145" t="s">
        <v>2549</v>
      </c>
      <c r="AM3145" t="s">
        <v>2550</v>
      </c>
      <c r="AN3145" t="s">
        <v>502</v>
      </c>
      <c r="AO3145" t="s">
        <v>509</v>
      </c>
      <c r="AP3145" t="s">
        <v>966</v>
      </c>
      <c r="AS3145" t="s">
        <v>987</v>
      </c>
    </row>
    <row r="3146" spans="1:45" x14ac:dyDescent="0.25">
      <c r="A3146" t="s">
        <v>74</v>
      </c>
      <c r="B3146">
        <v>111</v>
      </c>
      <c r="C3146">
        <v>487</v>
      </c>
      <c r="D3146">
        <v>0</v>
      </c>
      <c r="E3146">
        <v>2189125</v>
      </c>
      <c r="F3146">
        <v>1</v>
      </c>
      <c r="G3146" t="s">
        <v>46</v>
      </c>
      <c r="H3146">
        <v>1</v>
      </c>
      <c r="I3146">
        <v>2022</v>
      </c>
      <c r="J3146">
        <v>496915</v>
      </c>
      <c r="K3146" t="s">
        <v>75</v>
      </c>
      <c r="L3146" t="s">
        <v>76</v>
      </c>
      <c r="U3146" t="s">
        <v>2630</v>
      </c>
      <c r="W3146" t="s">
        <v>2624</v>
      </c>
      <c r="X3146" t="s">
        <v>499</v>
      </c>
      <c r="AA3146" t="s">
        <v>2631</v>
      </c>
      <c r="AD3146" t="s">
        <v>79</v>
      </c>
      <c r="AE3146" t="s">
        <v>156</v>
      </c>
      <c r="AG3146" t="s">
        <v>1705</v>
      </c>
      <c r="AI3146" t="s">
        <v>1778</v>
      </c>
      <c r="AJ3146" t="s">
        <v>2626</v>
      </c>
      <c r="AL3146" t="s">
        <v>997</v>
      </c>
      <c r="AM3146" t="s">
        <v>1724</v>
      </c>
      <c r="AN3146" t="s">
        <v>82</v>
      </c>
      <c r="AO3146" t="s">
        <v>159</v>
      </c>
      <c r="AS3146" t="s">
        <v>2551</v>
      </c>
    </row>
    <row r="3147" spans="1:45" x14ac:dyDescent="0.25">
      <c r="A3147" t="s">
        <v>74</v>
      </c>
      <c r="B3147">
        <v>355</v>
      </c>
      <c r="C3147">
        <v>487</v>
      </c>
      <c r="D3147">
        <v>0</v>
      </c>
      <c r="E3147">
        <v>0</v>
      </c>
      <c r="F3147">
        <v>1</v>
      </c>
      <c r="G3147" t="s">
        <v>46</v>
      </c>
      <c r="H3147">
        <v>1</v>
      </c>
      <c r="I3147">
        <v>2022</v>
      </c>
      <c r="J3147">
        <v>497321</v>
      </c>
      <c r="K3147" t="s">
        <v>75</v>
      </c>
      <c r="L3147" t="s">
        <v>76</v>
      </c>
      <c r="U3147" t="s">
        <v>2632</v>
      </c>
      <c r="W3147" t="s">
        <v>528</v>
      </c>
      <c r="X3147" t="s">
        <v>499</v>
      </c>
      <c r="AA3147" t="s">
        <v>2631</v>
      </c>
      <c r="AD3147" t="s">
        <v>440</v>
      </c>
      <c r="AE3147" t="s">
        <v>441</v>
      </c>
      <c r="AG3147" t="s">
        <v>1705</v>
      </c>
      <c r="AI3147" t="s">
        <v>442</v>
      </c>
      <c r="AJ3147" t="s">
        <v>529</v>
      </c>
      <c r="AL3147" t="s">
        <v>997</v>
      </c>
      <c r="AM3147" t="s">
        <v>1724</v>
      </c>
      <c r="AN3147" t="s">
        <v>444</v>
      </c>
      <c r="AO3147" t="s">
        <v>445</v>
      </c>
      <c r="AS3147" t="s">
        <v>446</v>
      </c>
    </row>
    <row r="3148" spans="1:45" x14ac:dyDescent="0.25">
      <c r="A3148" t="s">
        <v>45</v>
      </c>
      <c r="B3148">
        <v>686</v>
      </c>
      <c r="C3148">
        <v>487</v>
      </c>
      <c r="D3148">
        <v>0</v>
      </c>
      <c r="E3148">
        <v>33625</v>
      </c>
      <c r="F3148">
        <v>1</v>
      </c>
      <c r="G3148" t="s">
        <v>46</v>
      </c>
      <c r="H3148">
        <v>1</v>
      </c>
      <c r="I3148">
        <v>2022</v>
      </c>
      <c r="J3148">
        <v>492630</v>
      </c>
      <c r="K3148" t="s">
        <v>560</v>
      </c>
      <c r="L3148" t="s">
        <v>561</v>
      </c>
      <c r="M3148" t="s">
        <v>49</v>
      </c>
      <c r="N3148" t="s">
        <v>561</v>
      </c>
      <c r="O3148">
        <v>58</v>
      </c>
      <c r="P3148" t="s">
        <v>844</v>
      </c>
      <c r="Q3148" t="s">
        <v>845</v>
      </c>
      <c r="R3148">
        <v>435</v>
      </c>
      <c r="S3148" t="s">
        <v>2607</v>
      </c>
      <c r="T3148" t="s">
        <v>2608</v>
      </c>
      <c r="U3148" t="s">
        <v>587</v>
      </c>
      <c r="V3148" t="s">
        <v>2609</v>
      </c>
      <c r="W3148" t="s">
        <v>586</v>
      </c>
      <c r="X3148" t="s">
        <v>499</v>
      </c>
      <c r="AA3148" t="s">
        <v>2631</v>
      </c>
      <c r="AD3148" t="s">
        <v>499</v>
      </c>
      <c r="AE3148" t="s">
        <v>500</v>
      </c>
      <c r="AF3148" t="s">
        <v>2610</v>
      </c>
      <c r="AG3148" t="s">
        <v>1705</v>
      </c>
      <c r="AH3148" t="s">
        <v>578</v>
      </c>
      <c r="AI3148" t="s">
        <v>501</v>
      </c>
      <c r="AJ3148" t="s">
        <v>587</v>
      </c>
      <c r="AK3148" t="s">
        <v>704</v>
      </c>
      <c r="AL3148" t="s">
        <v>997</v>
      </c>
      <c r="AM3148" t="s">
        <v>1724</v>
      </c>
      <c r="AN3148" t="s">
        <v>502</v>
      </c>
      <c r="AO3148" t="s">
        <v>503</v>
      </c>
      <c r="AS3148" t="s">
        <v>504</v>
      </c>
    </row>
    <row r="3149" spans="1:45" x14ac:dyDescent="0.25">
      <c r="A3149" t="s">
        <v>45</v>
      </c>
      <c r="B3149">
        <v>687</v>
      </c>
      <c r="C3149">
        <v>487</v>
      </c>
      <c r="D3149">
        <v>0</v>
      </c>
      <c r="E3149">
        <v>2155500</v>
      </c>
      <c r="F3149">
        <v>1</v>
      </c>
      <c r="G3149" t="s">
        <v>46</v>
      </c>
      <c r="H3149">
        <v>1</v>
      </c>
      <c r="I3149">
        <v>2022</v>
      </c>
      <c r="J3149">
        <v>492631</v>
      </c>
      <c r="K3149" t="s">
        <v>560</v>
      </c>
      <c r="L3149" t="s">
        <v>561</v>
      </c>
      <c r="M3149" t="s">
        <v>49</v>
      </c>
      <c r="N3149" t="s">
        <v>561</v>
      </c>
      <c r="O3149">
        <v>58</v>
      </c>
      <c r="P3149" t="s">
        <v>844</v>
      </c>
      <c r="Q3149" t="s">
        <v>845</v>
      </c>
      <c r="R3149">
        <v>435</v>
      </c>
      <c r="S3149" t="s">
        <v>2607</v>
      </c>
      <c r="T3149" t="s">
        <v>2608</v>
      </c>
      <c r="U3149" t="s">
        <v>1071</v>
      </c>
      <c r="V3149" t="s">
        <v>2609</v>
      </c>
      <c r="W3149" t="s">
        <v>1072</v>
      </c>
      <c r="X3149" t="s">
        <v>499</v>
      </c>
      <c r="AA3149" t="s">
        <v>2631</v>
      </c>
      <c r="AD3149" t="s">
        <v>499</v>
      </c>
      <c r="AE3149" t="s">
        <v>990</v>
      </c>
      <c r="AF3149" t="s">
        <v>2610</v>
      </c>
      <c r="AG3149" t="s">
        <v>1705</v>
      </c>
      <c r="AH3149" t="s">
        <v>578</v>
      </c>
      <c r="AI3149" t="s">
        <v>1073</v>
      </c>
      <c r="AJ3149" t="s">
        <v>1071</v>
      </c>
      <c r="AK3149" t="s">
        <v>704</v>
      </c>
      <c r="AL3149" t="s">
        <v>997</v>
      </c>
      <c r="AM3149" t="s">
        <v>1724</v>
      </c>
      <c r="AN3149" t="s">
        <v>502</v>
      </c>
      <c r="AO3149" t="s">
        <v>991</v>
      </c>
      <c r="AS3149" t="s">
        <v>1074</v>
      </c>
    </row>
    <row r="3150" spans="1:45" x14ac:dyDescent="0.25">
      <c r="A3150" t="s">
        <v>45</v>
      </c>
      <c r="B3150">
        <v>2676</v>
      </c>
      <c r="C3150">
        <v>487</v>
      </c>
      <c r="D3150">
        <v>0</v>
      </c>
      <c r="E3150">
        <v>0</v>
      </c>
      <c r="F3150">
        <v>1</v>
      </c>
      <c r="G3150" t="s">
        <v>46</v>
      </c>
      <c r="H3150">
        <v>1</v>
      </c>
      <c r="I3150">
        <v>2022</v>
      </c>
      <c r="J3150">
        <v>496587</v>
      </c>
      <c r="K3150" t="s">
        <v>1158</v>
      </c>
      <c r="L3150" t="s">
        <v>1159</v>
      </c>
      <c r="M3150" t="s">
        <v>49</v>
      </c>
      <c r="N3150" t="s">
        <v>1159</v>
      </c>
      <c r="O3150">
        <v>29</v>
      </c>
      <c r="P3150" t="s">
        <v>1217</v>
      </c>
      <c r="Q3150" t="s">
        <v>1218</v>
      </c>
      <c r="R3150">
        <v>169</v>
      </c>
      <c r="S3150" t="s">
        <v>1219</v>
      </c>
      <c r="T3150" t="s">
        <v>1220</v>
      </c>
      <c r="U3150" t="s">
        <v>2633</v>
      </c>
      <c r="V3150" t="s">
        <v>1187</v>
      </c>
      <c r="W3150" t="s">
        <v>1225</v>
      </c>
      <c r="X3150" t="s">
        <v>499</v>
      </c>
      <c r="AA3150" t="s">
        <v>2631</v>
      </c>
      <c r="AD3150" t="s">
        <v>499</v>
      </c>
      <c r="AE3150" t="s">
        <v>507</v>
      </c>
      <c r="AF3150" t="s">
        <v>1188</v>
      </c>
      <c r="AG3150" t="s">
        <v>1705</v>
      </c>
      <c r="AH3150" t="s">
        <v>436</v>
      </c>
      <c r="AI3150" t="s">
        <v>841</v>
      </c>
      <c r="AJ3150" t="s">
        <v>1226</v>
      </c>
      <c r="AK3150" t="s">
        <v>1189</v>
      </c>
      <c r="AL3150" t="s">
        <v>997</v>
      </c>
      <c r="AM3150" t="s">
        <v>1724</v>
      </c>
      <c r="AN3150" t="s">
        <v>502</v>
      </c>
      <c r="AO3150" t="s">
        <v>509</v>
      </c>
      <c r="AS3150" t="s">
        <v>843</v>
      </c>
    </row>
    <row r="3151" spans="1:45" x14ac:dyDescent="0.25">
      <c r="A3151" t="s">
        <v>45</v>
      </c>
      <c r="B3151">
        <v>2844</v>
      </c>
      <c r="C3151">
        <v>487</v>
      </c>
      <c r="D3151">
        <v>0</v>
      </c>
      <c r="E3151">
        <v>238000</v>
      </c>
      <c r="F3151">
        <v>1</v>
      </c>
      <c r="G3151" t="s">
        <v>46</v>
      </c>
      <c r="H3151">
        <v>1</v>
      </c>
      <c r="I3151">
        <v>2022</v>
      </c>
      <c r="J3151">
        <v>531862</v>
      </c>
      <c r="K3151" t="s">
        <v>357</v>
      </c>
      <c r="L3151" t="s">
        <v>358</v>
      </c>
      <c r="M3151" t="s">
        <v>49</v>
      </c>
      <c r="N3151" t="s">
        <v>358</v>
      </c>
      <c r="O3151">
        <v>53</v>
      </c>
      <c r="P3151" t="s">
        <v>491</v>
      </c>
      <c r="Q3151" t="s">
        <v>492</v>
      </c>
      <c r="R3151">
        <v>496</v>
      </c>
      <c r="S3151" t="s">
        <v>2621</v>
      </c>
      <c r="T3151" t="s">
        <v>2622</v>
      </c>
      <c r="U3151" t="s">
        <v>906</v>
      </c>
      <c r="V3151" t="s">
        <v>574</v>
      </c>
      <c r="W3151" t="s">
        <v>907</v>
      </c>
      <c r="X3151" t="s">
        <v>499</v>
      </c>
      <c r="AA3151" t="s">
        <v>2631</v>
      </c>
      <c r="AD3151" t="s">
        <v>499</v>
      </c>
      <c r="AE3151" t="s">
        <v>507</v>
      </c>
      <c r="AF3151" t="s">
        <v>577</v>
      </c>
      <c r="AG3151" t="s">
        <v>1705</v>
      </c>
      <c r="AH3151" t="s">
        <v>578</v>
      </c>
      <c r="AI3151" t="s">
        <v>628</v>
      </c>
      <c r="AJ3151" t="s">
        <v>906</v>
      </c>
      <c r="AK3151" t="s">
        <v>577</v>
      </c>
      <c r="AL3151" t="s">
        <v>997</v>
      </c>
      <c r="AM3151" t="s">
        <v>1724</v>
      </c>
      <c r="AN3151" t="s">
        <v>502</v>
      </c>
      <c r="AO3151" t="s">
        <v>509</v>
      </c>
      <c r="AS3151" t="s">
        <v>629</v>
      </c>
    </row>
    <row r="3152" spans="1:45" x14ac:dyDescent="0.25">
      <c r="A3152" t="s">
        <v>74</v>
      </c>
      <c r="B3152">
        <v>48</v>
      </c>
      <c r="C3152">
        <v>491</v>
      </c>
      <c r="D3152">
        <v>0</v>
      </c>
      <c r="E3152">
        <v>0</v>
      </c>
      <c r="F3152">
        <v>1</v>
      </c>
      <c r="G3152" t="s">
        <v>46</v>
      </c>
      <c r="H3152">
        <v>1</v>
      </c>
      <c r="I3152">
        <v>2022</v>
      </c>
      <c r="J3152">
        <v>496816</v>
      </c>
      <c r="K3152" t="s">
        <v>75</v>
      </c>
      <c r="L3152" t="s">
        <v>76</v>
      </c>
      <c r="U3152" t="s">
        <v>2634</v>
      </c>
      <c r="W3152" t="s">
        <v>1738</v>
      </c>
      <c r="X3152" t="s">
        <v>499</v>
      </c>
      <c r="Y3152" t="s">
        <v>966</v>
      </c>
      <c r="AA3152" t="s">
        <v>2635</v>
      </c>
      <c r="AB3152">
        <v>1</v>
      </c>
      <c r="AC3152" t="s">
        <v>537</v>
      </c>
      <c r="AD3152" t="s">
        <v>79</v>
      </c>
      <c r="AE3152" t="s">
        <v>156</v>
      </c>
      <c r="AG3152" t="s">
        <v>1705</v>
      </c>
      <c r="AI3152" t="s">
        <v>1740</v>
      </c>
      <c r="AJ3152" t="s">
        <v>1741</v>
      </c>
      <c r="AL3152" t="s">
        <v>507</v>
      </c>
      <c r="AM3152" t="s">
        <v>2287</v>
      </c>
      <c r="AN3152" t="s">
        <v>82</v>
      </c>
      <c r="AO3152" t="s">
        <v>159</v>
      </c>
      <c r="AS3152" t="s">
        <v>1742</v>
      </c>
    </row>
    <row r="3153" spans="1:45" x14ac:dyDescent="0.25">
      <c r="A3153" t="s">
        <v>74</v>
      </c>
      <c r="B3153">
        <v>49</v>
      </c>
      <c r="C3153">
        <v>491</v>
      </c>
      <c r="D3153">
        <v>0</v>
      </c>
      <c r="E3153">
        <v>0</v>
      </c>
      <c r="F3153">
        <v>1</v>
      </c>
      <c r="G3153" t="s">
        <v>46</v>
      </c>
      <c r="H3153">
        <v>1</v>
      </c>
      <c r="I3153">
        <v>2022</v>
      </c>
      <c r="J3153">
        <v>496818</v>
      </c>
      <c r="K3153" t="s">
        <v>75</v>
      </c>
      <c r="L3153" t="s">
        <v>76</v>
      </c>
      <c r="U3153" t="s">
        <v>2636</v>
      </c>
      <c r="W3153" t="s">
        <v>1738</v>
      </c>
      <c r="X3153" t="s">
        <v>499</v>
      </c>
      <c r="Y3153" t="s">
        <v>966</v>
      </c>
      <c r="AA3153" t="s">
        <v>2635</v>
      </c>
      <c r="AB3153">
        <v>2</v>
      </c>
      <c r="AC3153" t="s">
        <v>539</v>
      </c>
      <c r="AD3153" t="s">
        <v>79</v>
      </c>
      <c r="AE3153" t="s">
        <v>156</v>
      </c>
      <c r="AG3153" t="s">
        <v>1705</v>
      </c>
      <c r="AI3153" t="s">
        <v>1740</v>
      </c>
      <c r="AJ3153" t="s">
        <v>1741</v>
      </c>
      <c r="AL3153" t="s">
        <v>507</v>
      </c>
      <c r="AM3153" t="s">
        <v>2287</v>
      </c>
      <c r="AN3153" t="s">
        <v>82</v>
      </c>
      <c r="AO3153" t="s">
        <v>159</v>
      </c>
      <c r="AS3153" t="s">
        <v>1742</v>
      </c>
    </row>
    <row r="3154" spans="1:45" x14ac:dyDescent="0.25">
      <c r="A3154" t="s">
        <v>74</v>
      </c>
      <c r="B3154">
        <v>50</v>
      </c>
      <c r="C3154">
        <v>491</v>
      </c>
      <c r="D3154">
        <v>0</v>
      </c>
      <c r="E3154">
        <v>17975</v>
      </c>
      <c r="F3154">
        <v>1</v>
      </c>
      <c r="G3154" t="s">
        <v>46</v>
      </c>
      <c r="H3154">
        <v>1</v>
      </c>
      <c r="I3154">
        <v>2022</v>
      </c>
      <c r="J3154">
        <v>496820</v>
      </c>
      <c r="K3154" t="s">
        <v>75</v>
      </c>
      <c r="L3154" t="s">
        <v>76</v>
      </c>
      <c r="U3154" t="s">
        <v>2637</v>
      </c>
      <c r="W3154" t="s">
        <v>1738</v>
      </c>
      <c r="X3154" t="s">
        <v>499</v>
      </c>
      <c r="Y3154" t="s">
        <v>966</v>
      </c>
      <c r="AA3154" t="s">
        <v>2635</v>
      </c>
      <c r="AB3154">
        <v>3</v>
      </c>
      <c r="AC3154" t="s">
        <v>545</v>
      </c>
      <c r="AD3154" t="s">
        <v>79</v>
      </c>
      <c r="AE3154" t="s">
        <v>156</v>
      </c>
      <c r="AG3154" t="s">
        <v>1705</v>
      </c>
      <c r="AI3154" t="s">
        <v>1740</v>
      </c>
      <c r="AJ3154" t="s">
        <v>1741</v>
      </c>
      <c r="AL3154" t="s">
        <v>507</v>
      </c>
      <c r="AM3154" t="s">
        <v>2287</v>
      </c>
      <c r="AN3154" t="s">
        <v>82</v>
      </c>
      <c r="AO3154" t="s">
        <v>159</v>
      </c>
      <c r="AS3154" t="s">
        <v>1742</v>
      </c>
    </row>
    <row r="3155" spans="1:45" x14ac:dyDescent="0.25">
      <c r="A3155" t="s">
        <v>74</v>
      </c>
      <c r="B3155">
        <v>51</v>
      </c>
      <c r="C3155">
        <v>491</v>
      </c>
      <c r="D3155">
        <v>0</v>
      </c>
      <c r="E3155">
        <v>0</v>
      </c>
      <c r="F3155">
        <v>1</v>
      </c>
      <c r="G3155" t="s">
        <v>46</v>
      </c>
      <c r="H3155">
        <v>1</v>
      </c>
      <c r="I3155">
        <v>2022</v>
      </c>
      <c r="J3155">
        <v>496822</v>
      </c>
      <c r="K3155" t="s">
        <v>75</v>
      </c>
      <c r="L3155" t="s">
        <v>76</v>
      </c>
      <c r="U3155" t="s">
        <v>2638</v>
      </c>
      <c r="W3155" t="s">
        <v>1738</v>
      </c>
      <c r="X3155" t="s">
        <v>499</v>
      </c>
      <c r="Y3155" t="s">
        <v>966</v>
      </c>
      <c r="AA3155" t="s">
        <v>2635</v>
      </c>
      <c r="AB3155">
        <v>4</v>
      </c>
      <c r="AC3155" t="s">
        <v>547</v>
      </c>
      <c r="AD3155" t="s">
        <v>79</v>
      </c>
      <c r="AE3155" t="s">
        <v>156</v>
      </c>
      <c r="AG3155" t="s">
        <v>1705</v>
      </c>
      <c r="AI3155" t="s">
        <v>1740</v>
      </c>
      <c r="AJ3155" t="s">
        <v>1741</v>
      </c>
      <c r="AL3155" t="s">
        <v>507</v>
      </c>
      <c r="AM3155" t="s">
        <v>2287</v>
      </c>
      <c r="AN3155" t="s">
        <v>82</v>
      </c>
      <c r="AO3155" t="s">
        <v>159</v>
      </c>
      <c r="AS3155" t="s">
        <v>1742</v>
      </c>
    </row>
    <row r="3156" spans="1:45" x14ac:dyDescent="0.25">
      <c r="A3156" t="s">
        <v>74</v>
      </c>
      <c r="B3156">
        <v>52</v>
      </c>
      <c r="C3156">
        <v>491</v>
      </c>
      <c r="D3156">
        <v>0</v>
      </c>
      <c r="E3156">
        <v>0</v>
      </c>
      <c r="F3156">
        <v>1</v>
      </c>
      <c r="G3156" t="s">
        <v>46</v>
      </c>
      <c r="H3156">
        <v>1</v>
      </c>
      <c r="I3156">
        <v>2022</v>
      </c>
      <c r="J3156">
        <v>496824</v>
      </c>
      <c r="K3156" t="s">
        <v>75</v>
      </c>
      <c r="L3156" t="s">
        <v>76</v>
      </c>
      <c r="U3156" t="s">
        <v>2639</v>
      </c>
      <c r="W3156" t="s">
        <v>1738</v>
      </c>
      <c r="X3156" t="s">
        <v>499</v>
      </c>
      <c r="Y3156" t="s">
        <v>966</v>
      </c>
      <c r="AA3156" t="s">
        <v>2635</v>
      </c>
      <c r="AB3156">
        <v>5</v>
      </c>
      <c r="AC3156" t="s">
        <v>549</v>
      </c>
      <c r="AD3156" t="s">
        <v>79</v>
      </c>
      <c r="AE3156" t="s">
        <v>156</v>
      </c>
      <c r="AG3156" t="s">
        <v>1705</v>
      </c>
      <c r="AI3156" t="s">
        <v>1740</v>
      </c>
      <c r="AJ3156" t="s">
        <v>1741</v>
      </c>
      <c r="AL3156" t="s">
        <v>507</v>
      </c>
      <c r="AM3156" t="s">
        <v>2287</v>
      </c>
      <c r="AN3156" t="s">
        <v>82</v>
      </c>
      <c r="AO3156" t="s">
        <v>159</v>
      </c>
      <c r="AS3156" t="s">
        <v>1742</v>
      </c>
    </row>
    <row r="3157" spans="1:45" x14ac:dyDescent="0.25">
      <c r="A3157" t="s">
        <v>74</v>
      </c>
      <c r="B3157">
        <v>53</v>
      </c>
      <c r="C3157">
        <v>491</v>
      </c>
      <c r="D3157">
        <v>0</v>
      </c>
      <c r="E3157">
        <v>0</v>
      </c>
      <c r="F3157">
        <v>1</v>
      </c>
      <c r="G3157" t="s">
        <v>46</v>
      </c>
      <c r="H3157">
        <v>1</v>
      </c>
      <c r="I3157">
        <v>2022</v>
      </c>
      <c r="J3157">
        <v>496826</v>
      </c>
      <c r="K3157" t="s">
        <v>75</v>
      </c>
      <c r="L3157" t="s">
        <v>76</v>
      </c>
      <c r="U3157" t="s">
        <v>2640</v>
      </c>
      <c r="W3157" t="s">
        <v>1738</v>
      </c>
      <c r="X3157" t="s">
        <v>499</v>
      </c>
      <c r="Y3157" t="s">
        <v>966</v>
      </c>
      <c r="AA3157" t="s">
        <v>2635</v>
      </c>
      <c r="AB3157">
        <v>7</v>
      </c>
      <c r="AC3157" t="s">
        <v>512</v>
      </c>
      <c r="AD3157" t="s">
        <v>79</v>
      </c>
      <c r="AE3157" t="s">
        <v>156</v>
      </c>
      <c r="AG3157" t="s">
        <v>1705</v>
      </c>
      <c r="AI3157" t="s">
        <v>1740</v>
      </c>
      <c r="AJ3157" t="s">
        <v>1741</v>
      </c>
      <c r="AL3157" t="s">
        <v>507</v>
      </c>
      <c r="AM3157" t="s">
        <v>2287</v>
      </c>
      <c r="AN3157" t="s">
        <v>82</v>
      </c>
      <c r="AO3157" t="s">
        <v>159</v>
      </c>
      <c r="AS3157" t="s">
        <v>1742</v>
      </c>
    </row>
    <row r="3158" spans="1:45" x14ac:dyDescent="0.25">
      <c r="A3158" t="s">
        <v>74</v>
      </c>
      <c r="B3158">
        <v>54</v>
      </c>
      <c r="C3158">
        <v>491</v>
      </c>
      <c r="D3158">
        <v>0</v>
      </c>
      <c r="E3158">
        <v>109650</v>
      </c>
      <c r="F3158">
        <v>1</v>
      </c>
      <c r="G3158" t="s">
        <v>46</v>
      </c>
      <c r="H3158">
        <v>1</v>
      </c>
      <c r="I3158">
        <v>2022</v>
      </c>
      <c r="J3158">
        <v>496828</v>
      </c>
      <c r="K3158" t="s">
        <v>75</v>
      </c>
      <c r="L3158" t="s">
        <v>76</v>
      </c>
      <c r="U3158" t="s">
        <v>2641</v>
      </c>
      <c r="W3158" t="s">
        <v>1738</v>
      </c>
      <c r="X3158" t="s">
        <v>499</v>
      </c>
      <c r="Y3158" t="s">
        <v>966</v>
      </c>
      <c r="AA3158" t="s">
        <v>2635</v>
      </c>
      <c r="AB3158">
        <v>8</v>
      </c>
      <c r="AC3158" t="s">
        <v>554</v>
      </c>
      <c r="AD3158" t="s">
        <v>79</v>
      </c>
      <c r="AE3158" t="s">
        <v>156</v>
      </c>
      <c r="AG3158" t="s">
        <v>1705</v>
      </c>
      <c r="AI3158" t="s">
        <v>1740</v>
      </c>
      <c r="AJ3158" t="s">
        <v>1741</v>
      </c>
      <c r="AL3158" t="s">
        <v>507</v>
      </c>
      <c r="AM3158" t="s">
        <v>2287</v>
      </c>
      <c r="AN3158" t="s">
        <v>82</v>
      </c>
      <c r="AO3158" t="s">
        <v>159</v>
      </c>
      <c r="AS3158" t="s">
        <v>1742</v>
      </c>
    </row>
    <row r="3159" spans="1:45" x14ac:dyDescent="0.25">
      <c r="A3159" t="s">
        <v>74</v>
      </c>
      <c r="B3159">
        <v>55</v>
      </c>
      <c r="C3159">
        <v>491</v>
      </c>
      <c r="D3159">
        <v>0</v>
      </c>
      <c r="E3159">
        <v>0</v>
      </c>
      <c r="F3159">
        <v>1</v>
      </c>
      <c r="G3159" t="s">
        <v>46</v>
      </c>
      <c r="H3159">
        <v>1</v>
      </c>
      <c r="I3159">
        <v>2022</v>
      </c>
      <c r="J3159">
        <v>496830</v>
      </c>
      <c r="K3159" t="s">
        <v>75</v>
      </c>
      <c r="L3159" t="s">
        <v>76</v>
      </c>
      <c r="U3159" t="s">
        <v>2642</v>
      </c>
      <c r="W3159" t="s">
        <v>1738</v>
      </c>
      <c r="X3159" t="s">
        <v>499</v>
      </c>
      <c r="Y3159" t="s">
        <v>966</v>
      </c>
      <c r="AA3159" t="s">
        <v>2635</v>
      </c>
      <c r="AB3159">
        <v>9</v>
      </c>
      <c r="AC3159" t="s">
        <v>557</v>
      </c>
      <c r="AD3159" t="s">
        <v>79</v>
      </c>
      <c r="AE3159" t="s">
        <v>156</v>
      </c>
      <c r="AG3159" t="s">
        <v>1705</v>
      </c>
      <c r="AI3159" t="s">
        <v>1740</v>
      </c>
      <c r="AJ3159" t="s">
        <v>1741</v>
      </c>
      <c r="AL3159" t="s">
        <v>507</v>
      </c>
      <c r="AM3159" t="s">
        <v>2287</v>
      </c>
      <c r="AN3159" t="s">
        <v>82</v>
      </c>
      <c r="AO3159" t="s">
        <v>159</v>
      </c>
      <c r="AS3159" t="s">
        <v>1742</v>
      </c>
    </row>
    <row r="3160" spans="1:45" x14ac:dyDescent="0.25">
      <c r="A3160" t="s">
        <v>74</v>
      </c>
      <c r="B3160">
        <v>287</v>
      </c>
      <c r="C3160">
        <v>491</v>
      </c>
      <c r="D3160">
        <v>0</v>
      </c>
      <c r="E3160">
        <v>0</v>
      </c>
      <c r="F3160">
        <v>1</v>
      </c>
      <c r="G3160" t="s">
        <v>46</v>
      </c>
      <c r="H3160">
        <v>1</v>
      </c>
      <c r="I3160">
        <v>2022</v>
      </c>
      <c r="J3160">
        <v>497190</v>
      </c>
      <c r="K3160" t="s">
        <v>75</v>
      </c>
      <c r="L3160" t="s">
        <v>76</v>
      </c>
      <c r="U3160" t="s">
        <v>2643</v>
      </c>
      <c r="W3160" t="s">
        <v>439</v>
      </c>
      <c r="X3160" t="s">
        <v>499</v>
      </c>
      <c r="Y3160" t="s">
        <v>966</v>
      </c>
      <c r="AA3160" t="s">
        <v>2635</v>
      </c>
      <c r="AB3160">
        <v>1</v>
      </c>
      <c r="AC3160" t="s">
        <v>537</v>
      </c>
      <c r="AD3160" t="s">
        <v>440</v>
      </c>
      <c r="AE3160" t="s">
        <v>441</v>
      </c>
      <c r="AG3160" t="s">
        <v>1705</v>
      </c>
      <c r="AI3160" t="s">
        <v>442</v>
      </c>
      <c r="AJ3160" t="s">
        <v>443</v>
      </c>
      <c r="AL3160" t="s">
        <v>507</v>
      </c>
      <c r="AM3160" t="s">
        <v>2287</v>
      </c>
      <c r="AN3160" t="s">
        <v>444</v>
      </c>
      <c r="AO3160" t="s">
        <v>445</v>
      </c>
      <c r="AS3160" t="s">
        <v>446</v>
      </c>
    </row>
    <row r="3161" spans="1:45" x14ac:dyDescent="0.25">
      <c r="A3161" t="s">
        <v>74</v>
      </c>
      <c r="B3161">
        <v>296</v>
      </c>
      <c r="C3161">
        <v>491</v>
      </c>
      <c r="D3161">
        <v>0</v>
      </c>
      <c r="E3161">
        <v>0</v>
      </c>
      <c r="F3161">
        <v>1</v>
      </c>
      <c r="G3161" t="s">
        <v>46</v>
      </c>
      <c r="H3161">
        <v>1</v>
      </c>
      <c r="I3161">
        <v>2022</v>
      </c>
      <c r="J3161">
        <v>497208</v>
      </c>
      <c r="K3161" t="s">
        <v>75</v>
      </c>
      <c r="L3161" t="s">
        <v>76</v>
      </c>
      <c r="U3161" t="s">
        <v>2644</v>
      </c>
      <c r="W3161" t="s">
        <v>439</v>
      </c>
      <c r="X3161" t="s">
        <v>499</v>
      </c>
      <c r="Y3161" t="s">
        <v>966</v>
      </c>
      <c r="AA3161" t="s">
        <v>2635</v>
      </c>
      <c r="AB3161">
        <v>2</v>
      </c>
      <c r="AC3161" t="s">
        <v>539</v>
      </c>
      <c r="AD3161" t="s">
        <v>440</v>
      </c>
      <c r="AE3161" t="s">
        <v>441</v>
      </c>
      <c r="AG3161" t="s">
        <v>1705</v>
      </c>
      <c r="AI3161" t="s">
        <v>442</v>
      </c>
      <c r="AJ3161" t="s">
        <v>443</v>
      </c>
      <c r="AL3161" t="s">
        <v>507</v>
      </c>
      <c r="AM3161" t="s">
        <v>2287</v>
      </c>
      <c r="AN3161" t="s">
        <v>444</v>
      </c>
      <c r="AO3161" t="s">
        <v>445</v>
      </c>
      <c r="AS3161" t="s">
        <v>446</v>
      </c>
    </row>
    <row r="3162" spans="1:45" x14ac:dyDescent="0.25">
      <c r="A3162" t="s">
        <v>74</v>
      </c>
      <c r="B3162">
        <v>300</v>
      </c>
      <c r="C3162">
        <v>491</v>
      </c>
      <c r="D3162">
        <v>0</v>
      </c>
      <c r="E3162">
        <v>0</v>
      </c>
      <c r="F3162">
        <v>1</v>
      </c>
      <c r="G3162" t="s">
        <v>46</v>
      </c>
      <c r="H3162">
        <v>1</v>
      </c>
      <c r="I3162">
        <v>2022</v>
      </c>
      <c r="J3162">
        <v>497216</v>
      </c>
      <c r="K3162" t="s">
        <v>75</v>
      </c>
      <c r="L3162" t="s">
        <v>76</v>
      </c>
      <c r="U3162" t="s">
        <v>2645</v>
      </c>
      <c r="W3162" t="s">
        <v>439</v>
      </c>
      <c r="X3162" t="s">
        <v>499</v>
      </c>
      <c r="Y3162" t="s">
        <v>966</v>
      </c>
      <c r="AA3162" t="s">
        <v>2635</v>
      </c>
      <c r="AB3162">
        <v>3</v>
      </c>
      <c r="AC3162" t="s">
        <v>545</v>
      </c>
      <c r="AD3162" t="s">
        <v>440</v>
      </c>
      <c r="AE3162" t="s">
        <v>441</v>
      </c>
      <c r="AG3162" t="s">
        <v>1705</v>
      </c>
      <c r="AI3162" t="s">
        <v>442</v>
      </c>
      <c r="AJ3162" t="s">
        <v>443</v>
      </c>
      <c r="AL3162" t="s">
        <v>507</v>
      </c>
      <c r="AM3162" t="s">
        <v>2287</v>
      </c>
      <c r="AN3162" t="s">
        <v>444</v>
      </c>
      <c r="AO3162" t="s">
        <v>445</v>
      </c>
      <c r="AS3162" t="s">
        <v>446</v>
      </c>
    </row>
    <row r="3163" spans="1:45" x14ac:dyDescent="0.25">
      <c r="A3163" t="s">
        <v>74</v>
      </c>
      <c r="B3163">
        <v>311</v>
      </c>
      <c r="C3163">
        <v>491</v>
      </c>
      <c r="D3163">
        <v>0</v>
      </c>
      <c r="E3163">
        <v>0</v>
      </c>
      <c r="F3163">
        <v>1</v>
      </c>
      <c r="G3163" t="s">
        <v>46</v>
      </c>
      <c r="H3163">
        <v>1</v>
      </c>
      <c r="I3163">
        <v>2022</v>
      </c>
      <c r="J3163">
        <v>497238</v>
      </c>
      <c r="K3163" t="s">
        <v>75</v>
      </c>
      <c r="L3163" t="s">
        <v>76</v>
      </c>
      <c r="U3163" t="s">
        <v>2646</v>
      </c>
      <c r="W3163" t="s">
        <v>439</v>
      </c>
      <c r="X3163" t="s">
        <v>499</v>
      </c>
      <c r="Y3163" t="s">
        <v>966</v>
      </c>
      <c r="AA3163" t="s">
        <v>2635</v>
      </c>
      <c r="AB3163">
        <v>4</v>
      </c>
      <c r="AC3163" t="s">
        <v>547</v>
      </c>
      <c r="AD3163" t="s">
        <v>440</v>
      </c>
      <c r="AE3163" t="s">
        <v>441</v>
      </c>
      <c r="AG3163" t="s">
        <v>1705</v>
      </c>
      <c r="AI3163" t="s">
        <v>442</v>
      </c>
      <c r="AJ3163" t="s">
        <v>443</v>
      </c>
      <c r="AL3163" t="s">
        <v>507</v>
      </c>
      <c r="AM3163" t="s">
        <v>2287</v>
      </c>
      <c r="AN3163" t="s">
        <v>444</v>
      </c>
      <c r="AO3163" t="s">
        <v>445</v>
      </c>
      <c r="AS3163" t="s">
        <v>446</v>
      </c>
    </row>
    <row r="3164" spans="1:45" x14ac:dyDescent="0.25">
      <c r="A3164" t="s">
        <v>45</v>
      </c>
      <c r="B3164">
        <v>710</v>
      </c>
      <c r="C3164">
        <v>491</v>
      </c>
      <c r="D3164">
        <v>0</v>
      </c>
      <c r="E3164">
        <v>0</v>
      </c>
      <c r="F3164">
        <v>1</v>
      </c>
      <c r="G3164" t="s">
        <v>46</v>
      </c>
      <c r="H3164">
        <v>1</v>
      </c>
      <c r="I3164">
        <v>2022</v>
      </c>
      <c r="J3164">
        <v>492660</v>
      </c>
      <c r="K3164" t="s">
        <v>560</v>
      </c>
      <c r="L3164" t="s">
        <v>561</v>
      </c>
      <c r="M3164" t="s">
        <v>783</v>
      </c>
      <c r="N3164" t="s">
        <v>888</v>
      </c>
      <c r="O3164">
        <v>6</v>
      </c>
      <c r="P3164" t="s">
        <v>562</v>
      </c>
      <c r="Q3164" t="s">
        <v>563</v>
      </c>
      <c r="R3164">
        <v>33</v>
      </c>
      <c r="S3164" t="s">
        <v>889</v>
      </c>
      <c r="T3164" t="s">
        <v>890</v>
      </c>
      <c r="U3164" t="s">
        <v>2647</v>
      </c>
      <c r="V3164" t="s">
        <v>567</v>
      </c>
      <c r="W3164" t="s">
        <v>311</v>
      </c>
      <c r="X3164" t="s">
        <v>499</v>
      </c>
      <c r="Y3164" t="s">
        <v>966</v>
      </c>
      <c r="AA3164" t="s">
        <v>2635</v>
      </c>
      <c r="AB3164">
        <v>1</v>
      </c>
      <c r="AC3164" t="s">
        <v>537</v>
      </c>
      <c r="AD3164" t="s">
        <v>58</v>
      </c>
      <c r="AE3164" t="s">
        <v>294</v>
      </c>
      <c r="AF3164" t="s">
        <v>568</v>
      </c>
      <c r="AG3164" t="s">
        <v>1705</v>
      </c>
      <c r="AH3164" t="s">
        <v>462</v>
      </c>
      <c r="AI3164" t="s">
        <v>307</v>
      </c>
      <c r="AJ3164" t="s">
        <v>312</v>
      </c>
      <c r="AK3164" t="s">
        <v>524</v>
      </c>
      <c r="AL3164" t="s">
        <v>507</v>
      </c>
      <c r="AM3164" t="s">
        <v>2287</v>
      </c>
      <c r="AN3164" t="s">
        <v>65</v>
      </c>
      <c r="AO3164" t="s">
        <v>297</v>
      </c>
      <c r="AS3164" t="s">
        <v>309</v>
      </c>
    </row>
    <row r="3165" spans="1:45" x14ac:dyDescent="0.25">
      <c r="A3165" t="s">
        <v>45</v>
      </c>
      <c r="B3165">
        <v>713</v>
      </c>
      <c r="C3165">
        <v>491</v>
      </c>
      <c r="D3165">
        <v>0</v>
      </c>
      <c r="E3165">
        <v>0</v>
      </c>
      <c r="F3165">
        <v>1</v>
      </c>
      <c r="G3165" t="s">
        <v>46</v>
      </c>
      <c r="H3165">
        <v>1</v>
      </c>
      <c r="I3165">
        <v>2022</v>
      </c>
      <c r="J3165">
        <v>492666</v>
      </c>
      <c r="K3165" t="s">
        <v>560</v>
      </c>
      <c r="L3165" t="s">
        <v>561</v>
      </c>
      <c r="M3165" t="s">
        <v>783</v>
      </c>
      <c r="N3165" t="s">
        <v>888</v>
      </c>
      <c r="O3165">
        <v>6</v>
      </c>
      <c r="P3165" t="s">
        <v>562</v>
      </c>
      <c r="Q3165" t="s">
        <v>563</v>
      </c>
      <c r="R3165">
        <v>33</v>
      </c>
      <c r="S3165" t="s">
        <v>889</v>
      </c>
      <c r="T3165" t="s">
        <v>890</v>
      </c>
      <c r="U3165" t="s">
        <v>2648</v>
      </c>
      <c r="V3165" t="s">
        <v>567</v>
      </c>
      <c r="W3165" t="s">
        <v>314</v>
      </c>
      <c r="X3165" t="s">
        <v>499</v>
      </c>
      <c r="Y3165" t="s">
        <v>966</v>
      </c>
      <c r="AA3165" t="s">
        <v>2635</v>
      </c>
      <c r="AB3165">
        <v>1</v>
      </c>
      <c r="AC3165" t="s">
        <v>537</v>
      </c>
      <c r="AD3165" t="s">
        <v>58</v>
      </c>
      <c r="AE3165" t="s">
        <v>294</v>
      </c>
      <c r="AF3165" t="s">
        <v>568</v>
      </c>
      <c r="AG3165" t="s">
        <v>1705</v>
      </c>
      <c r="AH3165" t="s">
        <v>462</v>
      </c>
      <c r="AI3165" t="s">
        <v>307</v>
      </c>
      <c r="AJ3165" t="s">
        <v>315</v>
      </c>
      <c r="AK3165" t="s">
        <v>524</v>
      </c>
      <c r="AL3165" t="s">
        <v>507</v>
      </c>
      <c r="AM3165" t="s">
        <v>2287</v>
      </c>
      <c r="AN3165" t="s">
        <v>65</v>
      </c>
      <c r="AO3165" t="s">
        <v>297</v>
      </c>
      <c r="AS3165" t="s">
        <v>309</v>
      </c>
    </row>
    <row r="3166" spans="1:45" x14ac:dyDescent="0.25">
      <c r="A3166" t="s">
        <v>45</v>
      </c>
      <c r="B3166">
        <v>1220</v>
      </c>
      <c r="C3166">
        <v>491</v>
      </c>
      <c r="D3166">
        <v>0</v>
      </c>
      <c r="E3166">
        <v>0</v>
      </c>
      <c r="F3166">
        <v>1</v>
      </c>
      <c r="G3166" t="s">
        <v>46</v>
      </c>
      <c r="H3166">
        <v>1</v>
      </c>
      <c r="I3166">
        <v>2022</v>
      </c>
      <c r="J3166">
        <v>493701</v>
      </c>
      <c r="K3166" t="s">
        <v>560</v>
      </c>
      <c r="L3166" t="s">
        <v>561</v>
      </c>
      <c r="M3166" t="s">
        <v>58</v>
      </c>
      <c r="N3166" t="s">
        <v>910</v>
      </c>
      <c r="O3166">
        <v>8</v>
      </c>
      <c r="P3166" t="s">
        <v>588</v>
      </c>
      <c r="Q3166" t="s">
        <v>589</v>
      </c>
      <c r="R3166">
        <v>212</v>
      </c>
      <c r="S3166" t="s">
        <v>1357</v>
      </c>
      <c r="T3166" t="s">
        <v>935</v>
      </c>
      <c r="U3166" t="s">
        <v>296</v>
      </c>
      <c r="V3166" t="s">
        <v>522</v>
      </c>
      <c r="W3166" t="s">
        <v>293</v>
      </c>
      <c r="X3166" t="s">
        <v>499</v>
      </c>
      <c r="Y3166" t="s">
        <v>966</v>
      </c>
      <c r="AA3166" t="s">
        <v>2635</v>
      </c>
      <c r="AB3166">
        <v>2</v>
      </c>
      <c r="AC3166" t="s">
        <v>539</v>
      </c>
      <c r="AD3166" t="s">
        <v>58</v>
      </c>
      <c r="AE3166" t="s">
        <v>294</v>
      </c>
      <c r="AF3166" t="s">
        <v>523</v>
      </c>
      <c r="AG3166" t="s">
        <v>1705</v>
      </c>
      <c r="AH3166" t="s">
        <v>462</v>
      </c>
      <c r="AI3166" t="s">
        <v>295</v>
      </c>
      <c r="AJ3166" t="s">
        <v>296</v>
      </c>
      <c r="AK3166" t="s">
        <v>524</v>
      </c>
      <c r="AL3166" t="s">
        <v>507</v>
      </c>
      <c r="AM3166" t="s">
        <v>2287</v>
      </c>
      <c r="AN3166" t="s">
        <v>65</v>
      </c>
      <c r="AO3166" t="s">
        <v>297</v>
      </c>
      <c r="AS3166" t="s">
        <v>298</v>
      </c>
    </row>
    <row r="3167" spans="1:45" x14ac:dyDescent="0.25">
      <c r="A3167" t="s">
        <v>45</v>
      </c>
      <c r="B3167">
        <v>1222</v>
      </c>
      <c r="C3167">
        <v>491</v>
      </c>
      <c r="D3167">
        <v>0</v>
      </c>
      <c r="E3167">
        <v>0</v>
      </c>
      <c r="F3167">
        <v>1</v>
      </c>
      <c r="G3167" t="s">
        <v>46</v>
      </c>
      <c r="H3167">
        <v>1</v>
      </c>
      <c r="I3167">
        <v>2022</v>
      </c>
      <c r="J3167">
        <v>493705</v>
      </c>
      <c r="K3167" t="s">
        <v>560</v>
      </c>
      <c r="L3167" t="s">
        <v>561</v>
      </c>
      <c r="M3167" t="s">
        <v>58</v>
      </c>
      <c r="N3167" t="s">
        <v>910</v>
      </c>
      <c r="O3167">
        <v>8</v>
      </c>
      <c r="P3167" t="s">
        <v>588</v>
      </c>
      <c r="Q3167" t="s">
        <v>589</v>
      </c>
      <c r="R3167">
        <v>212</v>
      </c>
      <c r="S3167" t="s">
        <v>1357</v>
      </c>
      <c r="T3167" t="s">
        <v>935</v>
      </c>
      <c r="U3167" t="s">
        <v>310</v>
      </c>
      <c r="V3167" t="s">
        <v>522</v>
      </c>
      <c r="W3167" t="s">
        <v>311</v>
      </c>
      <c r="X3167" t="s">
        <v>499</v>
      </c>
      <c r="Y3167" t="s">
        <v>966</v>
      </c>
      <c r="AA3167" t="s">
        <v>2635</v>
      </c>
      <c r="AB3167">
        <v>2</v>
      </c>
      <c r="AC3167" t="s">
        <v>539</v>
      </c>
      <c r="AD3167" t="s">
        <v>58</v>
      </c>
      <c r="AE3167" t="s">
        <v>294</v>
      </c>
      <c r="AF3167" t="s">
        <v>523</v>
      </c>
      <c r="AG3167" t="s">
        <v>1705</v>
      </c>
      <c r="AH3167" t="s">
        <v>462</v>
      </c>
      <c r="AI3167" t="s">
        <v>307</v>
      </c>
      <c r="AJ3167" t="s">
        <v>312</v>
      </c>
      <c r="AK3167" t="s">
        <v>524</v>
      </c>
      <c r="AL3167" t="s">
        <v>507</v>
      </c>
      <c r="AM3167" t="s">
        <v>2287</v>
      </c>
      <c r="AN3167" t="s">
        <v>65</v>
      </c>
      <c r="AO3167" t="s">
        <v>297</v>
      </c>
      <c r="AS3167" t="s">
        <v>309</v>
      </c>
    </row>
    <row r="3168" spans="1:45" x14ac:dyDescent="0.25">
      <c r="A3168" t="s">
        <v>45</v>
      </c>
      <c r="B3168">
        <v>1223</v>
      </c>
      <c r="C3168">
        <v>491</v>
      </c>
      <c r="D3168">
        <v>0</v>
      </c>
      <c r="E3168">
        <v>0</v>
      </c>
      <c r="F3168">
        <v>1</v>
      </c>
      <c r="G3168" t="s">
        <v>46</v>
      </c>
      <c r="H3168">
        <v>1</v>
      </c>
      <c r="I3168">
        <v>2022</v>
      </c>
      <c r="J3168">
        <v>493707</v>
      </c>
      <c r="K3168" t="s">
        <v>560</v>
      </c>
      <c r="L3168" t="s">
        <v>561</v>
      </c>
      <c r="M3168" t="s">
        <v>58</v>
      </c>
      <c r="N3168" t="s">
        <v>910</v>
      </c>
      <c r="O3168">
        <v>8</v>
      </c>
      <c r="P3168" t="s">
        <v>588</v>
      </c>
      <c r="Q3168" t="s">
        <v>589</v>
      </c>
      <c r="R3168">
        <v>212</v>
      </c>
      <c r="S3168" t="s">
        <v>1357</v>
      </c>
      <c r="T3168" t="s">
        <v>935</v>
      </c>
      <c r="U3168" t="s">
        <v>313</v>
      </c>
      <c r="V3168" t="s">
        <v>522</v>
      </c>
      <c r="W3168" t="s">
        <v>314</v>
      </c>
      <c r="X3168" t="s">
        <v>499</v>
      </c>
      <c r="Y3168" t="s">
        <v>966</v>
      </c>
      <c r="AA3168" t="s">
        <v>2635</v>
      </c>
      <c r="AB3168">
        <v>2</v>
      </c>
      <c r="AC3168" t="s">
        <v>539</v>
      </c>
      <c r="AD3168" t="s">
        <v>58</v>
      </c>
      <c r="AE3168" t="s">
        <v>294</v>
      </c>
      <c r="AF3168" t="s">
        <v>523</v>
      </c>
      <c r="AG3168" t="s">
        <v>1705</v>
      </c>
      <c r="AH3168" t="s">
        <v>462</v>
      </c>
      <c r="AI3168" t="s">
        <v>307</v>
      </c>
      <c r="AJ3168" t="s">
        <v>315</v>
      </c>
      <c r="AK3168" t="s">
        <v>524</v>
      </c>
      <c r="AL3168" t="s">
        <v>507</v>
      </c>
      <c r="AM3168" t="s">
        <v>2287</v>
      </c>
      <c r="AN3168" t="s">
        <v>65</v>
      </c>
      <c r="AO3168" t="s">
        <v>297</v>
      </c>
      <c r="AS3168" t="s">
        <v>309</v>
      </c>
    </row>
    <row r="3169" spans="1:45" x14ac:dyDescent="0.25">
      <c r="A3169" t="s">
        <v>45</v>
      </c>
      <c r="B3169">
        <v>1225</v>
      </c>
      <c r="C3169">
        <v>491</v>
      </c>
      <c r="D3169">
        <v>0</v>
      </c>
      <c r="E3169">
        <v>0</v>
      </c>
      <c r="F3169">
        <v>1</v>
      </c>
      <c r="G3169" t="s">
        <v>46</v>
      </c>
      <c r="H3169">
        <v>1</v>
      </c>
      <c r="I3169">
        <v>2022</v>
      </c>
      <c r="J3169">
        <v>493711</v>
      </c>
      <c r="K3169" t="s">
        <v>560</v>
      </c>
      <c r="L3169" t="s">
        <v>561</v>
      </c>
      <c r="M3169" t="s">
        <v>58</v>
      </c>
      <c r="N3169" t="s">
        <v>910</v>
      </c>
      <c r="O3169">
        <v>8</v>
      </c>
      <c r="P3169" t="s">
        <v>588</v>
      </c>
      <c r="Q3169" t="s">
        <v>589</v>
      </c>
      <c r="R3169">
        <v>212</v>
      </c>
      <c r="S3169" t="s">
        <v>1357</v>
      </c>
      <c r="T3169" t="s">
        <v>935</v>
      </c>
      <c r="U3169" t="s">
        <v>316</v>
      </c>
      <c r="V3169" t="s">
        <v>522</v>
      </c>
      <c r="W3169" t="s">
        <v>317</v>
      </c>
      <c r="X3169" t="s">
        <v>499</v>
      </c>
      <c r="Y3169" t="s">
        <v>966</v>
      </c>
      <c r="AA3169" t="s">
        <v>2635</v>
      </c>
      <c r="AB3169">
        <v>2</v>
      </c>
      <c r="AC3169" t="s">
        <v>539</v>
      </c>
      <c r="AD3169" t="s">
        <v>58</v>
      </c>
      <c r="AE3169" t="s">
        <v>59</v>
      </c>
      <c r="AF3169" t="s">
        <v>523</v>
      </c>
      <c r="AG3169" t="s">
        <v>1705</v>
      </c>
      <c r="AH3169" t="s">
        <v>462</v>
      </c>
      <c r="AI3169" t="s">
        <v>62</v>
      </c>
      <c r="AJ3169" t="s">
        <v>316</v>
      </c>
      <c r="AK3169" t="s">
        <v>524</v>
      </c>
      <c r="AL3169" t="s">
        <v>507</v>
      </c>
      <c r="AM3169" t="s">
        <v>2287</v>
      </c>
      <c r="AN3169" t="s">
        <v>65</v>
      </c>
      <c r="AO3169" t="s">
        <v>66</v>
      </c>
      <c r="AS3169" t="s">
        <v>67</v>
      </c>
    </row>
    <row r="3170" spans="1:45" x14ac:dyDescent="0.25">
      <c r="A3170" t="s">
        <v>45</v>
      </c>
      <c r="B3170">
        <v>1232</v>
      </c>
      <c r="C3170">
        <v>491</v>
      </c>
      <c r="D3170">
        <v>0</v>
      </c>
      <c r="E3170">
        <v>0</v>
      </c>
      <c r="F3170">
        <v>1</v>
      </c>
      <c r="G3170" t="s">
        <v>46</v>
      </c>
      <c r="H3170">
        <v>1</v>
      </c>
      <c r="I3170">
        <v>2022</v>
      </c>
      <c r="J3170">
        <v>493725</v>
      </c>
      <c r="K3170" t="s">
        <v>560</v>
      </c>
      <c r="L3170" t="s">
        <v>561</v>
      </c>
      <c r="M3170" t="s">
        <v>58</v>
      </c>
      <c r="N3170" t="s">
        <v>910</v>
      </c>
      <c r="O3170">
        <v>8</v>
      </c>
      <c r="P3170" t="s">
        <v>588</v>
      </c>
      <c r="Q3170" t="s">
        <v>589</v>
      </c>
      <c r="R3170">
        <v>212</v>
      </c>
      <c r="S3170" t="s">
        <v>1357</v>
      </c>
      <c r="T3170" t="s">
        <v>935</v>
      </c>
      <c r="U3170" t="s">
        <v>196</v>
      </c>
      <c r="V3170" t="s">
        <v>522</v>
      </c>
      <c r="W3170" t="s">
        <v>170</v>
      </c>
      <c r="X3170" t="s">
        <v>499</v>
      </c>
      <c r="Y3170" t="s">
        <v>966</v>
      </c>
      <c r="AA3170" t="s">
        <v>2635</v>
      </c>
      <c r="AB3170">
        <v>2</v>
      </c>
      <c r="AC3170" t="s">
        <v>539</v>
      </c>
      <c r="AD3170" t="s">
        <v>58</v>
      </c>
      <c r="AE3170" t="s">
        <v>59</v>
      </c>
      <c r="AF3170" t="s">
        <v>523</v>
      </c>
      <c r="AG3170" t="s">
        <v>1705</v>
      </c>
      <c r="AH3170" t="s">
        <v>462</v>
      </c>
      <c r="AI3170" t="s">
        <v>169</v>
      </c>
      <c r="AJ3170" t="s">
        <v>169</v>
      </c>
      <c r="AK3170" t="s">
        <v>524</v>
      </c>
      <c r="AL3170" t="s">
        <v>507</v>
      </c>
      <c r="AM3170" t="s">
        <v>2287</v>
      </c>
      <c r="AN3170" t="s">
        <v>65</v>
      </c>
      <c r="AO3170" t="s">
        <v>66</v>
      </c>
      <c r="AS3170" t="s">
        <v>171</v>
      </c>
    </row>
    <row r="3171" spans="1:45" x14ac:dyDescent="0.25">
      <c r="A3171" t="s">
        <v>45</v>
      </c>
      <c r="B3171">
        <v>1247</v>
      </c>
      <c r="C3171">
        <v>491</v>
      </c>
      <c r="D3171">
        <v>0</v>
      </c>
      <c r="E3171">
        <v>12600</v>
      </c>
      <c r="F3171">
        <v>1</v>
      </c>
      <c r="G3171" t="s">
        <v>46</v>
      </c>
      <c r="H3171">
        <v>1</v>
      </c>
      <c r="I3171">
        <v>2022</v>
      </c>
      <c r="J3171">
        <v>493755</v>
      </c>
      <c r="K3171" t="s">
        <v>560</v>
      </c>
      <c r="L3171" t="s">
        <v>561</v>
      </c>
      <c r="M3171" t="s">
        <v>58</v>
      </c>
      <c r="N3171" t="s">
        <v>910</v>
      </c>
      <c r="O3171">
        <v>8</v>
      </c>
      <c r="P3171" t="s">
        <v>588</v>
      </c>
      <c r="Q3171" t="s">
        <v>589</v>
      </c>
      <c r="R3171">
        <v>213</v>
      </c>
      <c r="S3171" t="s">
        <v>934</v>
      </c>
      <c r="T3171" t="s">
        <v>935</v>
      </c>
      <c r="U3171" t="s">
        <v>2566</v>
      </c>
      <c r="V3171" t="s">
        <v>522</v>
      </c>
      <c r="W3171" t="s">
        <v>293</v>
      </c>
      <c r="X3171" t="s">
        <v>499</v>
      </c>
      <c r="Y3171" t="s">
        <v>966</v>
      </c>
      <c r="AA3171" t="s">
        <v>2635</v>
      </c>
      <c r="AB3171">
        <v>3</v>
      </c>
      <c r="AC3171" t="s">
        <v>545</v>
      </c>
      <c r="AD3171" t="s">
        <v>58</v>
      </c>
      <c r="AE3171" t="s">
        <v>294</v>
      </c>
      <c r="AF3171" t="s">
        <v>523</v>
      </c>
      <c r="AG3171" t="s">
        <v>1705</v>
      </c>
      <c r="AH3171" t="s">
        <v>462</v>
      </c>
      <c r="AI3171" t="s">
        <v>295</v>
      </c>
      <c r="AJ3171" t="s">
        <v>296</v>
      </c>
      <c r="AK3171" t="s">
        <v>524</v>
      </c>
      <c r="AL3171" t="s">
        <v>507</v>
      </c>
      <c r="AM3171" t="s">
        <v>2287</v>
      </c>
      <c r="AN3171" t="s">
        <v>65</v>
      </c>
      <c r="AO3171" t="s">
        <v>297</v>
      </c>
      <c r="AS3171" t="s">
        <v>298</v>
      </c>
    </row>
    <row r="3172" spans="1:45" x14ac:dyDescent="0.25">
      <c r="A3172" t="s">
        <v>45</v>
      </c>
      <c r="B3172">
        <v>1250</v>
      </c>
      <c r="C3172">
        <v>491</v>
      </c>
      <c r="D3172">
        <v>0</v>
      </c>
      <c r="E3172">
        <v>1875</v>
      </c>
      <c r="F3172">
        <v>1</v>
      </c>
      <c r="G3172" t="s">
        <v>46</v>
      </c>
      <c r="H3172">
        <v>1</v>
      </c>
      <c r="I3172">
        <v>2022</v>
      </c>
      <c r="J3172">
        <v>493761</v>
      </c>
      <c r="K3172" t="s">
        <v>560</v>
      </c>
      <c r="L3172" t="s">
        <v>561</v>
      </c>
      <c r="M3172" t="s">
        <v>58</v>
      </c>
      <c r="N3172" t="s">
        <v>910</v>
      </c>
      <c r="O3172">
        <v>8</v>
      </c>
      <c r="P3172" t="s">
        <v>588</v>
      </c>
      <c r="Q3172" t="s">
        <v>589</v>
      </c>
      <c r="R3172">
        <v>213</v>
      </c>
      <c r="S3172" t="s">
        <v>934</v>
      </c>
      <c r="T3172" t="s">
        <v>935</v>
      </c>
      <c r="U3172" t="s">
        <v>2567</v>
      </c>
      <c r="V3172" t="s">
        <v>522</v>
      </c>
      <c r="W3172" t="s">
        <v>311</v>
      </c>
      <c r="X3172" t="s">
        <v>499</v>
      </c>
      <c r="Y3172" t="s">
        <v>966</v>
      </c>
      <c r="AA3172" t="s">
        <v>2635</v>
      </c>
      <c r="AB3172">
        <v>3</v>
      </c>
      <c r="AC3172" t="s">
        <v>545</v>
      </c>
      <c r="AD3172" t="s">
        <v>58</v>
      </c>
      <c r="AE3172" t="s">
        <v>294</v>
      </c>
      <c r="AF3172" t="s">
        <v>523</v>
      </c>
      <c r="AG3172" t="s">
        <v>1705</v>
      </c>
      <c r="AH3172" t="s">
        <v>462</v>
      </c>
      <c r="AI3172" t="s">
        <v>307</v>
      </c>
      <c r="AJ3172" t="s">
        <v>312</v>
      </c>
      <c r="AK3172" t="s">
        <v>524</v>
      </c>
      <c r="AL3172" t="s">
        <v>507</v>
      </c>
      <c r="AM3172" t="s">
        <v>2287</v>
      </c>
      <c r="AN3172" t="s">
        <v>65</v>
      </c>
      <c r="AO3172" t="s">
        <v>297</v>
      </c>
      <c r="AS3172" t="s">
        <v>309</v>
      </c>
    </row>
    <row r="3173" spans="1:45" x14ac:dyDescent="0.25">
      <c r="A3173" t="s">
        <v>45</v>
      </c>
      <c r="B3173">
        <v>1256</v>
      </c>
      <c r="C3173">
        <v>491</v>
      </c>
      <c r="D3173">
        <v>0</v>
      </c>
      <c r="E3173">
        <v>3500</v>
      </c>
      <c r="F3173">
        <v>1</v>
      </c>
      <c r="G3173" t="s">
        <v>46</v>
      </c>
      <c r="H3173">
        <v>1</v>
      </c>
      <c r="I3173">
        <v>2022</v>
      </c>
      <c r="J3173">
        <v>493773</v>
      </c>
      <c r="K3173" t="s">
        <v>560</v>
      </c>
      <c r="L3173" t="s">
        <v>561</v>
      </c>
      <c r="M3173" t="s">
        <v>58</v>
      </c>
      <c r="N3173" t="s">
        <v>910</v>
      </c>
      <c r="O3173">
        <v>8</v>
      </c>
      <c r="P3173" t="s">
        <v>588</v>
      </c>
      <c r="Q3173" t="s">
        <v>589</v>
      </c>
      <c r="R3173">
        <v>213</v>
      </c>
      <c r="S3173" t="s">
        <v>934</v>
      </c>
      <c r="T3173" t="s">
        <v>935</v>
      </c>
      <c r="U3173" t="s">
        <v>2649</v>
      </c>
      <c r="V3173" t="s">
        <v>522</v>
      </c>
      <c r="W3173" t="s">
        <v>317</v>
      </c>
      <c r="X3173" t="s">
        <v>499</v>
      </c>
      <c r="Y3173" t="s">
        <v>966</v>
      </c>
      <c r="AA3173" t="s">
        <v>2635</v>
      </c>
      <c r="AB3173">
        <v>3</v>
      </c>
      <c r="AC3173" t="s">
        <v>545</v>
      </c>
      <c r="AD3173" t="s">
        <v>58</v>
      </c>
      <c r="AE3173" t="s">
        <v>59</v>
      </c>
      <c r="AF3173" t="s">
        <v>523</v>
      </c>
      <c r="AG3173" t="s">
        <v>1705</v>
      </c>
      <c r="AH3173" t="s">
        <v>462</v>
      </c>
      <c r="AI3173" t="s">
        <v>62</v>
      </c>
      <c r="AJ3173" t="s">
        <v>316</v>
      </c>
      <c r="AK3173" t="s">
        <v>524</v>
      </c>
      <c r="AL3173" t="s">
        <v>507</v>
      </c>
      <c r="AM3173" t="s">
        <v>2287</v>
      </c>
      <c r="AN3173" t="s">
        <v>65</v>
      </c>
      <c r="AO3173" t="s">
        <v>66</v>
      </c>
      <c r="AS3173" t="s">
        <v>67</v>
      </c>
    </row>
    <row r="3174" spans="1:45" x14ac:dyDescent="0.25">
      <c r="A3174" t="s">
        <v>45</v>
      </c>
      <c r="B3174">
        <v>1270</v>
      </c>
      <c r="C3174">
        <v>491</v>
      </c>
      <c r="D3174">
        <v>0</v>
      </c>
      <c r="E3174">
        <v>0</v>
      </c>
      <c r="F3174">
        <v>1</v>
      </c>
      <c r="G3174" t="s">
        <v>46</v>
      </c>
      <c r="H3174">
        <v>1</v>
      </c>
      <c r="I3174">
        <v>2022</v>
      </c>
      <c r="J3174">
        <v>493805</v>
      </c>
      <c r="K3174" t="s">
        <v>560</v>
      </c>
      <c r="L3174" t="s">
        <v>561</v>
      </c>
      <c r="M3174" t="s">
        <v>58</v>
      </c>
      <c r="N3174" t="s">
        <v>910</v>
      </c>
      <c r="O3174">
        <v>8</v>
      </c>
      <c r="P3174" t="s">
        <v>588</v>
      </c>
      <c r="Q3174" t="s">
        <v>589</v>
      </c>
      <c r="R3174">
        <v>213</v>
      </c>
      <c r="S3174" t="s">
        <v>934</v>
      </c>
      <c r="T3174" t="s">
        <v>935</v>
      </c>
      <c r="U3174" t="s">
        <v>196</v>
      </c>
      <c r="V3174" t="s">
        <v>522</v>
      </c>
      <c r="W3174" t="s">
        <v>170</v>
      </c>
      <c r="X3174" t="s">
        <v>499</v>
      </c>
      <c r="Y3174" t="s">
        <v>966</v>
      </c>
      <c r="AA3174" t="s">
        <v>2635</v>
      </c>
      <c r="AB3174">
        <v>3</v>
      </c>
      <c r="AC3174" t="s">
        <v>545</v>
      </c>
      <c r="AD3174" t="s">
        <v>58</v>
      </c>
      <c r="AE3174" t="s">
        <v>59</v>
      </c>
      <c r="AF3174" t="s">
        <v>523</v>
      </c>
      <c r="AG3174" t="s">
        <v>1705</v>
      </c>
      <c r="AH3174" t="s">
        <v>462</v>
      </c>
      <c r="AI3174" t="s">
        <v>169</v>
      </c>
      <c r="AJ3174" t="s">
        <v>169</v>
      </c>
      <c r="AK3174" t="s">
        <v>524</v>
      </c>
      <c r="AL3174" t="s">
        <v>507</v>
      </c>
      <c r="AM3174" t="s">
        <v>2287</v>
      </c>
      <c r="AN3174" t="s">
        <v>65</v>
      </c>
      <c r="AO3174" t="s">
        <v>66</v>
      </c>
      <c r="AS3174" t="s">
        <v>171</v>
      </c>
    </row>
    <row r="3175" spans="1:45" x14ac:dyDescent="0.25">
      <c r="A3175" t="s">
        <v>45</v>
      </c>
      <c r="B3175">
        <v>1292</v>
      </c>
      <c r="C3175">
        <v>491</v>
      </c>
      <c r="D3175">
        <v>0</v>
      </c>
      <c r="E3175">
        <v>0</v>
      </c>
      <c r="F3175">
        <v>1</v>
      </c>
      <c r="G3175" t="s">
        <v>46</v>
      </c>
      <c r="H3175">
        <v>1</v>
      </c>
      <c r="I3175">
        <v>2022</v>
      </c>
      <c r="J3175">
        <v>493847</v>
      </c>
      <c r="K3175" t="s">
        <v>560</v>
      </c>
      <c r="L3175" t="s">
        <v>561</v>
      </c>
      <c r="M3175" t="s">
        <v>58</v>
      </c>
      <c r="N3175" t="s">
        <v>910</v>
      </c>
      <c r="O3175">
        <v>8</v>
      </c>
      <c r="P3175" t="s">
        <v>588</v>
      </c>
      <c r="Q3175" t="s">
        <v>589</v>
      </c>
      <c r="R3175">
        <v>214</v>
      </c>
      <c r="S3175" t="s">
        <v>1379</v>
      </c>
      <c r="T3175" t="s">
        <v>1380</v>
      </c>
      <c r="U3175" t="s">
        <v>296</v>
      </c>
      <c r="V3175" t="s">
        <v>522</v>
      </c>
      <c r="W3175" t="s">
        <v>293</v>
      </c>
      <c r="X3175" t="s">
        <v>499</v>
      </c>
      <c r="Y3175" t="s">
        <v>966</v>
      </c>
      <c r="AA3175" t="s">
        <v>2635</v>
      </c>
      <c r="AB3175">
        <v>4</v>
      </c>
      <c r="AC3175" t="s">
        <v>547</v>
      </c>
      <c r="AD3175" t="s">
        <v>58</v>
      </c>
      <c r="AE3175" t="s">
        <v>294</v>
      </c>
      <c r="AF3175" t="s">
        <v>523</v>
      </c>
      <c r="AG3175" t="s">
        <v>1705</v>
      </c>
      <c r="AH3175" t="s">
        <v>462</v>
      </c>
      <c r="AI3175" t="s">
        <v>295</v>
      </c>
      <c r="AJ3175" t="s">
        <v>296</v>
      </c>
      <c r="AK3175" t="s">
        <v>524</v>
      </c>
      <c r="AL3175" t="s">
        <v>507</v>
      </c>
      <c r="AM3175" t="s">
        <v>2287</v>
      </c>
      <c r="AN3175" t="s">
        <v>65</v>
      </c>
      <c r="AO3175" t="s">
        <v>297</v>
      </c>
      <c r="AS3175" t="s">
        <v>298</v>
      </c>
    </row>
    <row r="3176" spans="1:45" x14ac:dyDescent="0.25">
      <c r="A3176" t="s">
        <v>45</v>
      </c>
      <c r="B3176">
        <v>1294</v>
      </c>
      <c r="C3176">
        <v>491</v>
      </c>
      <c r="D3176">
        <v>0</v>
      </c>
      <c r="E3176">
        <v>0</v>
      </c>
      <c r="F3176">
        <v>1</v>
      </c>
      <c r="G3176" t="s">
        <v>46</v>
      </c>
      <c r="H3176">
        <v>1</v>
      </c>
      <c r="I3176">
        <v>2022</v>
      </c>
      <c r="J3176">
        <v>493851</v>
      </c>
      <c r="K3176" t="s">
        <v>560</v>
      </c>
      <c r="L3176" t="s">
        <v>561</v>
      </c>
      <c r="M3176" t="s">
        <v>58</v>
      </c>
      <c r="N3176" t="s">
        <v>910</v>
      </c>
      <c r="O3176">
        <v>8</v>
      </c>
      <c r="P3176" t="s">
        <v>588</v>
      </c>
      <c r="Q3176" t="s">
        <v>589</v>
      </c>
      <c r="R3176">
        <v>214</v>
      </c>
      <c r="S3176" t="s">
        <v>1379</v>
      </c>
      <c r="T3176" t="s">
        <v>1380</v>
      </c>
      <c r="U3176" t="s">
        <v>310</v>
      </c>
      <c r="V3176" t="s">
        <v>522</v>
      </c>
      <c r="W3176" t="s">
        <v>311</v>
      </c>
      <c r="X3176" t="s">
        <v>499</v>
      </c>
      <c r="Y3176" t="s">
        <v>966</v>
      </c>
      <c r="AA3176" t="s">
        <v>2635</v>
      </c>
      <c r="AB3176">
        <v>4</v>
      </c>
      <c r="AC3176" t="s">
        <v>547</v>
      </c>
      <c r="AD3176" t="s">
        <v>58</v>
      </c>
      <c r="AE3176" t="s">
        <v>294</v>
      </c>
      <c r="AF3176" t="s">
        <v>523</v>
      </c>
      <c r="AG3176" t="s">
        <v>1705</v>
      </c>
      <c r="AH3176" t="s">
        <v>462</v>
      </c>
      <c r="AI3176" t="s">
        <v>307</v>
      </c>
      <c r="AJ3176" t="s">
        <v>312</v>
      </c>
      <c r="AK3176" t="s">
        <v>524</v>
      </c>
      <c r="AL3176" t="s">
        <v>507</v>
      </c>
      <c r="AM3176" t="s">
        <v>2287</v>
      </c>
      <c r="AN3176" t="s">
        <v>65</v>
      </c>
      <c r="AO3176" t="s">
        <v>297</v>
      </c>
      <c r="AS3176" t="s">
        <v>309</v>
      </c>
    </row>
    <row r="3177" spans="1:45" x14ac:dyDescent="0.25">
      <c r="A3177" t="s">
        <v>45</v>
      </c>
      <c r="B3177">
        <v>1296</v>
      </c>
      <c r="C3177">
        <v>491</v>
      </c>
      <c r="D3177">
        <v>0</v>
      </c>
      <c r="E3177">
        <v>0</v>
      </c>
      <c r="F3177">
        <v>1</v>
      </c>
      <c r="G3177" t="s">
        <v>46</v>
      </c>
      <c r="H3177">
        <v>1</v>
      </c>
      <c r="I3177">
        <v>2022</v>
      </c>
      <c r="J3177">
        <v>493855</v>
      </c>
      <c r="K3177" t="s">
        <v>560</v>
      </c>
      <c r="L3177" t="s">
        <v>561</v>
      </c>
      <c r="M3177" t="s">
        <v>58</v>
      </c>
      <c r="N3177" t="s">
        <v>910</v>
      </c>
      <c r="O3177">
        <v>8</v>
      </c>
      <c r="P3177" t="s">
        <v>588</v>
      </c>
      <c r="Q3177" t="s">
        <v>589</v>
      </c>
      <c r="R3177">
        <v>214</v>
      </c>
      <c r="S3177" t="s">
        <v>1379</v>
      </c>
      <c r="T3177" t="s">
        <v>1380</v>
      </c>
      <c r="U3177" t="s">
        <v>313</v>
      </c>
      <c r="V3177" t="s">
        <v>522</v>
      </c>
      <c r="W3177" t="s">
        <v>314</v>
      </c>
      <c r="X3177" t="s">
        <v>499</v>
      </c>
      <c r="Y3177" t="s">
        <v>966</v>
      </c>
      <c r="AA3177" t="s">
        <v>2635</v>
      </c>
      <c r="AB3177">
        <v>4</v>
      </c>
      <c r="AC3177" t="s">
        <v>547</v>
      </c>
      <c r="AD3177" t="s">
        <v>58</v>
      </c>
      <c r="AE3177" t="s">
        <v>294</v>
      </c>
      <c r="AF3177" t="s">
        <v>523</v>
      </c>
      <c r="AG3177" t="s">
        <v>1705</v>
      </c>
      <c r="AH3177" t="s">
        <v>462</v>
      </c>
      <c r="AI3177" t="s">
        <v>307</v>
      </c>
      <c r="AJ3177" t="s">
        <v>315</v>
      </c>
      <c r="AK3177" t="s">
        <v>524</v>
      </c>
      <c r="AL3177" t="s">
        <v>507</v>
      </c>
      <c r="AM3177" t="s">
        <v>2287</v>
      </c>
      <c r="AN3177" t="s">
        <v>65</v>
      </c>
      <c r="AO3177" t="s">
        <v>297</v>
      </c>
      <c r="AS3177" t="s">
        <v>309</v>
      </c>
    </row>
    <row r="3178" spans="1:45" x14ac:dyDescent="0.25">
      <c r="A3178" t="s">
        <v>45</v>
      </c>
      <c r="B3178">
        <v>1299</v>
      </c>
      <c r="C3178">
        <v>491</v>
      </c>
      <c r="D3178">
        <v>0</v>
      </c>
      <c r="E3178">
        <v>0</v>
      </c>
      <c r="F3178">
        <v>1</v>
      </c>
      <c r="G3178" t="s">
        <v>46</v>
      </c>
      <c r="H3178">
        <v>1</v>
      </c>
      <c r="I3178">
        <v>2022</v>
      </c>
      <c r="J3178">
        <v>493861</v>
      </c>
      <c r="K3178" t="s">
        <v>560</v>
      </c>
      <c r="L3178" t="s">
        <v>561</v>
      </c>
      <c r="M3178" t="s">
        <v>58</v>
      </c>
      <c r="N3178" t="s">
        <v>910</v>
      </c>
      <c r="O3178">
        <v>8</v>
      </c>
      <c r="P3178" t="s">
        <v>588</v>
      </c>
      <c r="Q3178" t="s">
        <v>589</v>
      </c>
      <c r="R3178">
        <v>214</v>
      </c>
      <c r="S3178" t="s">
        <v>1379</v>
      </c>
      <c r="T3178" t="s">
        <v>1380</v>
      </c>
      <c r="U3178" t="s">
        <v>316</v>
      </c>
      <c r="V3178" t="s">
        <v>522</v>
      </c>
      <c r="W3178" t="s">
        <v>317</v>
      </c>
      <c r="X3178" t="s">
        <v>499</v>
      </c>
      <c r="Y3178" t="s">
        <v>966</v>
      </c>
      <c r="AA3178" t="s">
        <v>2635</v>
      </c>
      <c r="AB3178">
        <v>4</v>
      </c>
      <c r="AC3178" t="s">
        <v>547</v>
      </c>
      <c r="AD3178" t="s">
        <v>58</v>
      </c>
      <c r="AE3178" t="s">
        <v>59</v>
      </c>
      <c r="AF3178" t="s">
        <v>523</v>
      </c>
      <c r="AG3178" t="s">
        <v>1705</v>
      </c>
      <c r="AH3178" t="s">
        <v>462</v>
      </c>
      <c r="AI3178" t="s">
        <v>62</v>
      </c>
      <c r="AJ3178" t="s">
        <v>316</v>
      </c>
      <c r="AK3178" t="s">
        <v>524</v>
      </c>
      <c r="AL3178" t="s">
        <v>507</v>
      </c>
      <c r="AM3178" t="s">
        <v>2287</v>
      </c>
      <c r="AN3178" t="s">
        <v>65</v>
      </c>
      <c r="AO3178" t="s">
        <v>66</v>
      </c>
      <c r="AS3178" t="s">
        <v>67</v>
      </c>
    </row>
    <row r="3179" spans="1:45" x14ac:dyDescent="0.25">
      <c r="A3179" t="s">
        <v>45</v>
      </c>
      <c r="B3179">
        <v>1305</v>
      </c>
      <c r="C3179">
        <v>491</v>
      </c>
      <c r="D3179">
        <v>0</v>
      </c>
      <c r="E3179">
        <v>0</v>
      </c>
      <c r="F3179">
        <v>1</v>
      </c>
      <c r="G3179" t="s">
        <v>46</v>
      </c>
      <c r="H3179">
        <v>1</v>
      </c>
      <c r="I3179">
        <v>2022</v>
      </c>
      <c r="J3179">
        <v>493877</v>
      </c>
      <c r="K3179" t="s">
        <v>560</v>
      </c>
      <c r="L3179" t="s">
        <v>561</v>
      </c>
      <c r="M3179" t="s">
        <v>58</v>
      </c>
      <c r="N3179" t="s">
        <v>910</v>
      </c>
      <c r="O3179">
        <v>8</v>
      </c>
      <c r="P3179" t="s">
        <v>588</v>
      </c>
      <c r="Q3179" t="s">
        <v>589</v>
      </c>
      <c r="R3179">
        <v>214</v>
      </c>
      <c r="S3179" t="s">
        <v>1379</v>
      </c>
      <c r="T3179" t="s">
        <v>1380</v>
      </c>
      <c r="U3179" t="s">
        <v>1381</v>
      </c>
      <c r="V3179" t="s">
        <v>522</v>
      </c>
      <c r="W3179" t="s">
        <v>170</v>
      </c>
      <c r="X3179" t="s">
        <v>499</v>
      </c>
      <c r="Y3179" t="s">
        <v>966</v>
      </c>
      <c r="AA3179" t="s">
        <v>2635</v>
      </c>
      <c r="AB3179">
        <v>4</v>
      </c>
      <c r="AC3179" t="s">
        <v>547</v>
      </c>
      <c r="AD3179" t="s">
        <v>58</v>
      </c>
      <c r="AE3179" t="s">
        <v>59</v>
      </c>
      <c r="AF3179" t="s">
        <v>523</v>
      </c>
      <c r="AG3179" t="s">
        <v>1705</v>
      </c>
      <c r="AH3179" t="s">
        <v>462</v>
      </c>
      <c r="AI3179" t="s">
        <v>169</v>
      </c>
      <c r="AJ3179" t="s">
        <v>169</v>
      </c>
      <c r="AK3179" t="s">
        <v>524</v>
      </c>
      <c r="AL3179" t="s">
        <v>507</v>
      </c>
      <c r="AM3179" t="s">
        <v>2287</v>
      </c>
      <c r="AN3179" t="s">
        <v>65</v>
      </c>
      <c r="AO3179" t="s">
        <v>66</v>
      </c>
      <c r="AS3179" t="s">
        <v>171</v>
      </c>
    </row>
    <row r="3180" spans="1:45" x14ac:dyDescent="0.25">
      <c r="A3180" t="s">
        <v>45</v>
      </c>
      <c r="B3180">
        <v>1518</v>
      </c>
      <c r="C3180">
        <v>491</v>
      </c>
      <c r="D3180">
        <v>0</v>
      </c>
      <c r="E3180">
        <v>0</v>
      </c>
      <c r="F3180">
        <v>1</v>
      </c>
      <c r="G3180" t="s">
        <v>46</v>
      </c>
      <c r="H3180">
        <v>1</v>
      </c>
      <c r="I3180">
        <v>2022</v>
      </c>
      <c r="J3180">
        <v>494338</v>
      </c>
      <c r="K3180" t="s">
        <v>560</v>
      </c>
      <c r="L3180" t="s">
        <v>561</v>
      </c>
      <c r="M3180" t="s">
        <v>499</v>
      </c>
      <c r="N3180" t="s">
        <v>967</v>
      </c>
      <c r="O3180">
        <v>9</v>
      </c>
      <c r="P3180" t="s">
        <v>968</v>
      </c>
      <c r="Q3180" t="s">
        <v>969</v>
      </c>
      <c r="R3180">
        <v>260</v>
      </c>
      <c r="S3180" t="s">
        <v>1486</v>
      </c>
      <c r="T3180" t="s">
        <v>1487</v>
      </c>
      <c r="U3180" t="s">
        <v>2650</v>
      </c>
      <c r="V3180" t="s">
        <v>815</v>
      </c>
      <c r="W3180" t="s">
        <v>170</v>
      </c>
      <c r="X3180" t="s">
        <v>499</v>
      </c>
      <c r="Y3180" t="s">
        <v>966</v>
      </c>
      <c r="AA3180" t="s">
        <v>2635</v>
      </c>
      <c r="AB3180">
        <v>9</v>
      </c>
      <c r="AC3180" t="s">
        <v>557</v>
      </c>
      <c r="AD3180" t="s">
        <v>58</v>
      </c>
      <c r="AE3180" t="s">
        <v>59</v>
      </c>
      <c r="AF3180" t="s">
        <v>816</v>
      </c>
      <c r="AG3180" t="s">
        <v>1705</v>
      </c>
      <c r="AH3180" t="s">
        <v>167</v>
      </c>
      <c r="AI3180" t="s">
        <v>169</v>
      </c>
      <c r="AJ3180" t="s">
        <v>169</v>
      </c>
      <c r="AK3180" t="s">
        <v>816</v>
      </c>
      <c r="AL3180" t="s">
        <v>507</v>
      </c>
      <c r="AM3180" t="s">
        <v>2287</v>
      </c>
      <c r="AN3180" t="s">
        <v>65</v>
      </c>
      <c r="AO3180" t="s">
        <v>66</v>
      </c>
      <c r="AS3180" t="s">
        <v>171</v>
      </c>
    </row>
    <row r="3181" spans="1:45" x14ac:dyDescent="0.25">
      <c r="A3181" t="s">
        <v>45</v>
      </c>
      <c r="B3181">
        <v>1606</v>
      </c>
      <c r="C3181">
        <v>491</v>
      </c>
      <c r="D3181">
        <v>0</v>
      </c>
      <c r="E3181">
        <v>0</v>
      </c>
      <c r="F3181">
        <v>1</v>
      </c>
      <c r="G3181" t="s">
        <v>46</v>
      </c>
      <c r="H3181">
        <v>1</v>
      </c>
      <c r="I3181">
        <v>2022</v>
      </c>
      <c r="J3181">
        <v>494533</v>
      </c>
      <c r="K3181" t="s">
        <v>560</v>
      </c>
      <c r="L3181" t="s">
        <v>561</v>
      </c>
      <c r="M3181" t="s">
        <v>499</v>
      </c>
      <c r="N3181" t="s">
        <v>967</v>
      </c>
      <c r="O3181">
        <v>11</v>
      </c>
      <c r="P3181" t="s">
        <v>979</v>
      </c>
      <c r="Q3181" t="s">
        <v>980</v>
      </c>
      <c r="R3181">
        <v>218</v>
      </c>
      <c r="S3181" t="s">
        <v>1416</v>
      </c>
      <c r="T3181" t="s">
        <v>1417</v>
      </c>
      <c r="U3181" t="s">
        <v>2651</v>
      </c>
      <c r="V3181" t="s">
        <v>815</v>
      </c>
      <c r="W3181" t="s">
        <v>293</v>
      </c>
      <c r="X3181" t="s">
        <v>499</v>
      </c>
      <c r="Y3181" t="s">
        <v>966</v>
      </c>
      <c r="AA3181" t="s">
        <v>2635</v>
      </c>
      <c r="AB3181">
        <v>7</v>
      </c>
      <c r="AC3181" t="s">
        <v>512</v>
      </c>
      <c r="AD3181" t="s">
        <v>58</v>
      </c>
      <c r="AE3181" t="s">
        <v>294</v>
      </c>
      <c r="AF3181" t="s">
        <v>816</v>
      </c>
      <c r="AG3181" t="s">
        <v>1705</v>
      </c>
      <c r="AH3181" t="s">
        <v>167</v>
      </c>
      <c r="AI3181" t="s">
        <v>295</v>
      </c>
      <c r="AJ3181" t="s">
        <v>296</v>
      </c>
      <c r="AK3181" t="s">
        <v>816</v>
      </c>
      <c r="AL3181" t="s">
        <v>507</v>
      </c>
      <c r="AM3181" t="s">
        <v>2287</v>
      </c>
      <c r="AN3181" t="s">
        <v>65</v>
      </c>
      <c r="AO3181" t="s">
        <v>297</v>
      </c>
      <c r="AS3181" t="s">
        <v>298</v>
      </c>
    </row>
    <row r="3182" spans="1:45" x14ac:dyDescent="0.25">
      <c r="A3182" t="s">
        <v>45</v>
      </c>
      <c r="B3182">
        <v>1607</v>
      </c>
      <c r="C3182">
        <v>491</v>
      </c>
      <c r="D3182">
        <v>0</v>
      </c>
      <c r="E3182">
        <v>0</v>
      </c>
      <c r="F3182">
        <v>1</v>
      </c>
      <c r="G3182" t="s">
        <v>46</v>
      </c>
      <c r="H3182">
        <v>1</v>
      </c>
      <c r="I3182">
        <v>2022</v>
      </c>
      <c r="J3182">
        <v>494535</v>
      </c>
      <c r="K3182" t="s">
        <v>560</v>
      </c>
      <c r="L3182" t="s">
        <v>561</v>
      </c>
      <c r="M3182" t="s">
        <v>499</v>
      </c>
      <c r="N3182" t="s">
        <v>967</v>
      </c>
      <c r="O3182">
        <v>11</v>
      </c>
      <c r="P3182" t="s">
        <v>979</v>
      </c>
      <c r="Q3182" t="s">
        <v>980</v>
      </c>
      <c r="R3182">
        <v>218</v>
      </c>
      <c r="S3182" t="s">
        <v>1416</v>
      </c>
      <c r="T3182" t="s">
        <v>1417</v>
      </c>
      <c r="U3182" t="s">
        <v>2652</v>
      </c>
      <c r="V3182" t="s">
        <v>815</v>
      </c>
      <c r="W3182" t="s">
        <v>311</v>
      </c>
      <c r="X3182" t="s">
        <v>499</v>
      </c>
      <c r="Y3182" t="s">
        <v>966</v>
      </c>
      <c r="AA3182" t="s">
        <v>2635</v>
      </c>
      <c r="AB3182">
        <v>7</v>
      </c>
      <c r="AC3182" t="s">
        <v>512</v>
      </c>
      <c r="AD3182" t="s">
        <v>58</v>
      </c>
      <c r="AE3182" t="s">
        <v>294</v>
      </c>
      <c r="AF3182" t="s">
        <v>816</v>
      </c>
      <c r="AG3182" t="s">
        <v>1705</v>
      </c>
      <c r="AH3182" t="s">
        <v>167</v>
      </c>
      <c r="AI3182" t="s">
        <v>307</v>
      </c>
      <c r="AJ3182" t="s">
        <v>312</v>
      </c>
      <c r="AK3182" t="s">
        <v>816</v>
      </c>
      <c r="AL3182" t="s">
        <v>507</v>
      </c>
      <c r="AM3182" t="s">
        <v>2287</v>
      </c>
      <c r="AN3182" t="s">
        <v>65</v>
      </c>
      <c r="AO3182" t="s">
        <v>297</v>
      </c>
      <c r="AS3182" t="s">
        <v>309</v>
      </c>
    </row>
    <row r="3183" spans="1:45" x14ac:dyDescent="0.25">
      <c r="A3183" t="s">
        <v>45</v>
      </c>
      <c r="B3183">
        <v>1608</v>
      </c>
      <c r="C3183">
        <v>491</v>
      </c>
      <c r="D3183">
        <v>0</v>
      </c>
      <c r="E3183">
        <v>0</v>
      </c>
      <c r="F3183">
        <v>1</v>
      </c>
      <c r="G3183" t="s">
        <v>46</v>
      </c>
      <c r="H3183">
        <v>1</v>
      </c>
      <c r="I3183">
        <v>2022</v>
      </c>
      <c r="J3183">
        <v>494537</v>
      </c>
      <c r="K3183" t="s">
        <v>560</v>
      </c>
      <c r="L3183" t="s">
        <v>561</v>
      </c>
      <c r="M3183" t="s">
        <v>499</v>
      </c>
      <c r="N3183" t="s">
        <v>967</v>
      </c>
      <c r="O3183">
        <v>11</v>
      </c>
      <c r="P3183" t="s">
        <v>979</v>
      </c>
      <c r="Q3183" t="s">
        <v>980</v>
      </c>
      <c r="R3183">
        <v>218</v>
      </c>
      <c r="S3183" t="s">
        <v>1416</v>
      </c>
      <c r="T3183" t="s">
        <v>1417</v>
      </c>
      <c r="U3183" t="s">
        <v>2653</v>
      </c>
      <c r="V3183" t="s">
        <v>815</v>
      </c>
      <c r="W3183" t="s">
        <v>314</v>
      </c>
      <c r="X3183" t="s">
        <v>499</v>
      </c>
      <c r="Y3183" t="s">
        <v>966</v>
      </c>
      <c r="AA3183" t="s">
        <v>2635</v>
      </c>
      <c r="AB3183">
        <v>7</v>
      </c>
      <c r="AC3183" t="s">
        <v>512</v>
      </c>
      <c r="AD3183" t="s">
        <v>58</v>
      </c>
      <c r="AE3183" t="s">
        <v>294</v>
      </c>
      <c r="AF3183" t="s">
        <v>816</v>
      </c>
      <c r="AG3183" t="s">
        <v>1705</v>
      </c>
      <c r="AH3183" t="s">
        <v>167</v>
      </c>
      <c r="AI3183" t="s">
        <v>307</v>
      </c>
      <c r="AJ3183" t="s">
        <v>315</v>
      </c>
      <c r="AK3183" t="s">
        <v>816</v>
      </c>
      <c r="AL3183" t="s">
        <v>507</v>
      </c>
      <c r="AM3183" t="s">
        <v>2287</v>
      </c>
      <c r="AN3183" t="s">
        <v>65</v>
      </c>
      <c r="AO3183" t="s">
        <v>297</v>
      </c>
      <c r="AS3183" t="s">
        <v>309</v>
      </c>
    </row>
    <row r="3184" spans="1:45" x14ac:dyDescent="0.25">
      <c r="A3184" t="s">
        <v>45</v>
      </c>
      <c r="B3184">
        <v>1611</v>
      </c>
      <c r="C3184">
        <v>491</v>
      </c>
      <c r="D3184">
        <v>0</v>
      </c>
      <c r="E3184">
        <v>0</v>
      </c>
      <c r="F3184">
        <v>1</v>
      </c>
      <c r="G3184" t="s">
        <v>46</v>
      </c>
      <c r="H3184">
        <v>1</v>
      </c>
      <c r="I3184">
        <v>2022</v>
      </c>
      <c r="J3184">
        <v>494543</v>
      </c>
      <c r="K3184" t="s">
        <v>560</v>
      </c>
      <c r="L3184" t="s">
        <v>561</v>
      </c>
      <c r="M3184" t="s">
        <v>499</v>
      </c>
      <c r="N3184" t="s">
        <v>967</v>
      </c>
      <c r="O3184">
        <v>11</v>
      </c>
      <c r="P3184" t="s">
        <v>979</v>
      </c>
      <c r="Q3184" t="s">
        <v>980</v>
      </c>
      <c r="R3184">
        <v>218</v>
      </c>
      <c r="S3184" t="s">
        <v>1416</v>
      </c>
      <c r="T3184" t="s">
        <v>1417</v>
      </c>
      <c r="U3184" t="s">
        <v>2281</v>
      </c>
      <c r="V3184" t="s">
        <v>815</v>
      </c>
      <c r="W3184" t="s">
        <v>317</v>
      </c>
      <c r="X3184" t="s">
        <v>499</v>
      </c>
      <c r="Y3184" t="s">
        <v>966</v>
      </c>
      <c r="AA3184" t="s">
        <v>2635</v>
      </c>
      <c r="AB3184">
        <v>7</v>
      </c>
      <c r="AC3184" t="s">
        <v>512</v>
      </c>
      <c r="AD3184" t="s">
        <v>58</v>
      </c>
      <c r="AE3184" t="s">
        <v>59</v>
      </c>
      <c r="AF3184" t="s">
        <v>816</v>
      </c>
      <c r="AG3184" t="s">
        <v>1705</v>
      </c>
      <c r="AH3184" t="s">
        <v>167</v>
      </c>
      <c r="AI3184" t="s">
        <v>62</v>
      </c>
      <c r="AJ3184" t="s">
        <v>316</v>
      </c>
      <c r="AK3184" t="s">
        <v>816</v>
      </c>
      <c r="AL3184" t="s">
        <v>507</v>
      </c>
      <c r="AM3184" t="s">
        <v>2287</v>
      </c>
      <c r="AN3184" t="s">
        <v>65</v>
      </c>
      <c r="AO3184" t="s">
        <v>66</v>
      </c>
      <c r="AS3184" t="s">
        <v>67</v>
      </c>
    </row>
    <row r="3185" spans="1:45" x14ac:dyDescent="0.25">
      <c r="A3185" t="s">
        <v>45</v>
      </c>
      <c r="B3185">
        <v>1631</v>
      </c>
      <c r="C3185">
        <v>491</v>
      </c>
      <c r="D3185">
        <v>0</v>
      </c>
      <c r="E3185">
        <v>0</v>
      </c>
      <c r="F3185">
        <v>1</v>
      </c>
      <c r="G3185" t="s">
        <v>46</v>
      </c>
      <c r="H3185">
        <v>1</v>
      </c>
      <c r="I3185">
        <v>2022</v>
      </c>
      <c r="J3185">
        <v>494583</v>
      </c>
      <c r="K3185" t="s">
        <v>560</v>
      </c>
      <c r="L3185" t="s">
        <v>561</v>
      </c>
      <c r="M3185" t="s">
        <v>499</v>
      </c>
      <c r="N3185" t="s">
        <v>967</v>
      </c>
      <c r="O3185">
        <v>11</v>
      </c>
      <c r="P3185" t="s">
        <v>979</v>
      </c>
      <c r="Q3185" t="s">
        <v>980</v>
      </c>
      <c r="R3185">
        <v>218</v>
      </c>
      <c r="S3185" t="s">
        <v>1416</v>
      </c>
      <c r="T3185" t="s">
        <v>1417</v>
      </c>
      <c r="U3185" t="s">
        <v>2654</v>
      </c>
      <c r="V3185" t="s">
        <v>815</v>
      </c>
      <c r="W3185" t="s">
        <v>170</v>
      </c>
      <c r="X3185" t="s">
        <v>499</v>
      </c>
      <c r="Y3185" t="s">
        <v>966</v>
      </c>
      <c r="AA3185" t="s">
        <v>2635</v>
      </c>
      <c r="AB3185">
        <v>7</v>
      </c>
      <c r="AC3185" t="s">
        <v>512</v>
      </c>
      <c r="AD3185" t="s">
        <v>58</v>
      </c>
      <c r="AE3185" t="s">
        <v>59</v>
      </c>
      <c r="AF3185" t="s">
        <v>816</v>
      </c>
      <c r="AG3185" t="s">
        <v>1705</v>
      </c>
      <c r="AH3185" t="s">
        <v>167</v>
      </c>
      <c r="AI3185" t="s">
        <v>169</v>
      </c>
      <c r="AJ3185" t="s">
        <v>169</v>
      </c>
      <c r="AK3185" t="s">
        <v>816</v>
      </c>
      <c r="AL3185" t="s">
        <v>507</v>
      </c>
      <c r="AM3185" t="s">
        <v>2287</v>
      </c>
      <c r="AN3185" t="s">
        <v>65</v>
      </c>
      <c r="AO3185" t="s">
        <v>66</v>
      </c>
      <c r="AS3185" t="s">
        <v>171</v>
      </c>
    </row>
    <row r="3186" spans="1:45" x14ac:dyDescent="0.25">
      <c r="A3186" t="s">
        <v>45</v>
      </c>
      <c r="B3186">
        <v>1745</v>
      </c>
      <c r="C3186">
        <v>491</v>
      </c>
      <c r="D3186">
        <v>0</v>
      </c>
      <c r="E3186">
        <v>90000</v>
      </c>
      <c r="F3186">
        <v>1</v>
      </c>
      <c r="G3186" t="s">
        <v>46</v>
      </c>
      <c r="H3186">
        <v>1</v>
      </c>
      <c r="I3186">
        <v>2022</v>
      </c>
      <c r="J3186">
        <v>494817</v>
      </c>
      <c r="K3186" t="s">
        <v>560</v>
      </c>
      <c r="L3186" t="s">
        <v>561</v>
      </c>
      <c r="M3186" t="s">
        <v>499</v>
      </c>
      <c r="N3186" t="s">
        <v>967</v>
      </c>
      <c r="O3186">
        <v>12</v>
      </c>
      <c r="P3186" t="s">
        <v>1033</v>
      </c>
      <c r="Q3186" t="s">
        <v>1034</v>
      </c>
      <c r="R3186">
        <v>75</v>
      </c>
      <c r="S3186" t="s">
        <v>1035</v>
      </c>
      <c r="T3186" t="s">
        <v>1036</v>
      </c>
      <c r="U3186" t="s">
        <v>2655</v>
      </c>
      <c r="V3186" t="s">
        <v>815</v>
      </c>
      <c r="W3186" t="s">
        <v>293</v>
      </c>
      <c r="X3186" t="s">
        <v>499</v>
      </c>
      <c r="Y3186" t="s">
        <v>966</v>
      </c>
      <c r="AA3186" t="s">
        <v>2635</v>
      </c>
      <c r="AB3186">
        <v>8</v>
      </c>
      <c r="AC3186" t="s">
        <v>554</v>
      </c>
      <c r="AD3186" t="s">
        <v>58</v>
      </c>
      <c r="AE3186" t="s">
        <v>294</v>
      </c>
      <c r="AF3186" t="s">
        <v>816</v>
      </c>
      <c r="AG3186" t="s">
        <v>1705</v>
      </c>
      <c r="AH3186" t="s">
        <v>167</v>
      </c>
      <c r="AI3186" t="s">
        <v>295</v>
      </c>
      <c r="AJ3186" t="s">
        <v>296</v>
      </c>
      <c r="AK3186" t="s">
        <v>816</v>
      </c>
      <c r="AL3186" t="s">
        <v>507</v>
      </c>
      <c r="AM3186" t="s">
        <v>2287</v>
      </c>
      <c r="AN3186" t="s">
        <v>65</v>
      </c>
      <c r="AO3186" t="s">
        <v>297</v>
      </c>
      <c r="AS3186" t="s">
        <v>298</v>
      </c>
    </row>
    <row r="3187" spans="1:45" x14ac:dyDescent="0.25">
      <c r="A3187" t="s">
        <v>45</v>
      </c>
      <c r="B3187">
        <v>1748</v>
      </c>
      <c r="C3187">
        <v>491</v>
      </c>
      <c r="D3187">
        <v>0</v>
      </c>
      <c r="E3187">
        <v>14850</v>
      </c>
      <c r="F3187">
        <v>1</v>
      </c>
      <c r="G3187" t="s">
        <v>46</v>
      </c>
      <c r="H3187">
        <v>1</v>
      </c>
      <c r="I3187">
        <v>2022</v>
      </c>
      <c r="J3187">
        <v>494823</v>
      </c>
      <c r="K3187" t="s">
        <v>560</v>
      </c>
      <c r="L3187" t="s">
        <v>561</v>
      </c>
      <c r="M3187" t="s">
        <v>499</v>
      </c>
      <c r="N3187" t="s">
        <v>967</v>
      </c>
      <c r="O3187">
        <v>12</v>
      </c>
      <c r="P3187" t="s">
        <v>1033</v>
      </c>
      <c r="Q3187" t="s">
        <v>1034</v>
      </c>
      <c r="R3187">
        <v>75</v>
      </c>
      <c r="S3187" t="s">
        <v>1035</v>
      </c>
      <c r="T3187" t="s">
        <v>1036</v>
      </c>
      <c r="U3187" t="s">
        <v>2656</v>
      </c>
      <c r="V3187" t="s">
        <v>815</v>
      </c>
      <c r="W3187" t="s">
        <v>311</v>
      </c>
      <c r="X3187" t="s">
        <v>499</v>
      </c>
      <c r="Y3187" t="s">
        <v>966</v>
      </c>
      <c r="AA3187" t="s">
        <v>2635</v>
      </c>
      <c r="AB3187">
        <v>8</v>
      </c>
      <c r="AC3187" t="s">
        <v>554</v>
      </c>
      <c r="AD3187" t="s">
        <v>58</v>
      </c>
      <c r="AE3187" t="s">
        <v>294</v>
      </c>
      <c r="AF3187" t="s">
        <v>816</v>
      </c>
      <c r="AG3187" t="s">
        <v>1705</v>
      </c>
      <c r="AH3187" t="s">
        <v>167</v>
      </c>
      <c r="AI3187" t="s">
        <v>307</v>
      </c>
      <c r="AJ3187" t="s">
        <v>312</v>
      </c>
      <c r="AK3187" t="s">
        <v>816</v>
      </c>
      <c r="AL3187" t="s">
        <v>507</v>
      </c>
      <c r="AM3187" t="s">
        <v>2287</v>
      </c>
      <c r="AN3187" t="s">
        <v>65</v>
      </c>
      <c r="AO3187" t="s">
        <v>297</v>
      </c>
      <c r="AS3187" t="s">
        <v>309</v>
      </c>
    </row>
    <row r="3188" spans="1:45" x14ac:dyDescent="0.25">
      <c r="A3188" t="s">
        <v>45</v>
      </c>
      <c r="B3188">
        <v>1754</v>
      </c>
      <c r="C3188">
        <v>491</v>
      </c>
      <c r="D3188">
        <v>0</v>
      </c>
      <c r="E3188">
        <v>0</v>
      </c>
      <c r="F3188">
        <v>1</v>
      </c>
      <c r="G3188" t="s">
        <v>46</v>
      </c>
      <c r="H3188">
        <v>1</v>
      </c>
      <c r="I3188">
        <v>2022</v>
      </c>
      <c r="J3188">
        <v>494835</v>
      </c>
      <c r="K3188" t="s">
        <v>560</v>
      </c>
      <c r="L3188" t="s">
        <v>561</v>
      </c>
      <c r="M3188" t="s">
        <v>499</v>
      </c>
      <c r="N3188" t="s">
        <v>967</v>
      </c>
      <c r="O3188">
        <v>12</v>
      </c>
      <c r="P3188" t="s">
        <v>1033</v>
      </c>
      <c r="Q3188" t="s">
        <v>1034</v>
      </c>
      <c r="R3188">
        <v>75</v>
      </c>
      <c r="S3188" t="s">
        <v>1035</v>
      </c>
      <c r="T3188" t="s">
        <v>1036</v>
      </c>
      <c r="U3188" t="s">
        <v>2657</v>
      </c>
      <c r="V3188" t="s">
        <v>815</v>
      </c>
      <c r="W3188" t="s">
        <v>314</v>
      </c>
      <c r="X3188" t="s">
        <v>499</v>
      </c>
      <c r="Y3188" t="s">
        <v>966</v>
      </c>
      <c r="AA3188" t="s">
        <v>2635</v>
      </c>
      <c r="AB3188">
        <v>8</v>
      </c>
      <c r="AC3188" t="s">
        <v>554</v>
      </c>
      <c r="AD3188" t="s">
        <v>58</v>
      </c>
      <c r="AE3188" t="s">
        <v>294</v>
      </c>
      <c r="AF3188" t="s">
        <v>816</v>
      </c>
      <c r="AG3188" t="s">
        <v>1705</v>
      </c>
      <c r="AH3188" t="s">
        <v>167</v>
      </c>
      <c r="AI3188" t="s">
        <v>307</v>
      </c>
      <c r="AJ3188" t="s">
        <v>315</v>
      </c>
      <c r="AK3188" t="s">
        <v>816</v>
      </c>
      <c r="AL3188" t="s">
        <v>507</v>
      </c>
      <c r="AM3188" t="s">
        <v>2287</v>
      </c>
      <c r="AN3188" t="s">
        <v>65</v>
      </c>
      <c r="AO3188" t="s">
        <v>297</v>
      </c>
      <c r="AS3188" t="s">
        <v>309</v>
      </c>
    </row>
    <row r="3189" spans="1:45" x14ac:dyDescent="0.25">
      <c r="A3189" t="s">
        <v>45</v>
      </c>
      <c r="B3189">
        <v>1761</v>
      </c>
      <c r="C3189">
        <v>491</v>
      </c>
      <c r="D3189">
        <v>0</v>
      </c>
      <c r="E3189">
        <v>4800</v>
      </c>
      <c r="F3189">
        <v>1</v>
      </c>
      <c r="G3189" t="s">
        <v>46</v>
      </c>
      <c r="H3189">
        <v>1</v>
      </c>
      <c r="I3189">
        <v>2022</v>
      </c>
      <c r="J3189">
        <v>494849</v>
      </c>
      <c r="K3189" t="s">
        <v>560</v>
      </c>
      <c r="L3189" t="s">
        <v>561</v>
      </c>
      <c r="M3189" t="s">
        <v>499</v>
      </c>
      <c r="N3189" t="s">
        <v>967</v>
      </c>
      <c r="O3189">
        <v>12</v>
      </c>
      <c r="P3189" t="s">
        <v>1033</v>
      </c>
      <c r="Q3189" t="s">
        <v>1034</v>
      </c>
      <c r="R3189">
        <v>75</v>
      </c>
      <c r="S3189" t="s">
        <v>1035</v>
      </c>
      <c r="T3189" t="s">
        <v>1036</v>
      </c>
      <c r="U3189" t="s">
        <v>2658</v>
      </c>
      <c r="V3189" t="s">
        <v>815</v>
      </c>
      <c r="W3189" t="s">
        <v>317</v>
      </c>
      <c r="X3189" t="s">
        <v>499</v>
      </c>
      <c r="Y3189" t="s">
        <v>966</v>
      </c>
      <c r="AA3189" t="s">
        <v>2635</v>
      </c>
      <c r="AB3189">
        <v>8</v>
      </c>
      <c r="AC3189" t="s">
        <v>554</v>
      </c>
      <c r="AD3189" t="s">
        <v>58</v>
      </c>
      <c r="AE3189" t="s">
        <v>59</v>
      </c>
      <c r="AF3189" t="s">
        <v>816</v>
      </c>
      <c r="AG3189" t="s">
        <v>1705</v>
      </c>
      <c r="AH3189" t="s">
        <v>167</v>
      </c>
      <c r="AI3189" t="s">
        <v>62</v>
      </c>
      <c r="AJ3189" t="s">
        <v>316</v>
      </c>
      <c r="AK3189" t="s">
        <v>816</v>
      </c>
      <c r="AL3189" t="s">
        <v>507</v>
      </c>
      <c r="AM3189" t="s">
        <v>2287</v>
      </c>
      <c r="AN3189" t="s">
        <v>65</v>
      </c>
      <c r="AO3189" t="s">
        <v>66</v>
      </c>
      <c r="AS3189" t="s">
        <v>67</v>
      </c>
    </row>
    <row r="3190" spans="1:45" x14ac:dyDescent="0.25">
      <c r="A3190" t="s">
        <v>45</v>
      </c>
      <c r="B3190">
        <v>1791</v>
      </c>
      <c r="C3190">
        <v>491</v>
      </c>
      <c r="D3190">
        <v>0</v>
      </c>
      <c r="E3190">
        <v>0</v>
      </c>
      <c r="F3190">
        <v>1</v>
      </c>
      <c r="G3190" t="s">
        <v>46</v>
      </c>
      <c r="H3190">
        <v>1</v>
      </c>
      <c r="I3190">
        <v>2022</v>
      </c>
      <c r="J3190">
        <v>494913</v>
      </c>
      <c r="K3190" t="s">
        <v>560</v>
      </c>
      <c r="L3190" t="s">
        <v>561</v>
      </c>
      <c r="M3190" t="s">
        <v>499</v>
      </c>
      <c r="N3190" t="s">
        <v>967</v>
      </c>
      <c r="O3190">
        <v>12</v>
      </c>
      <c r="P3190" t="s">
        <v>1033</v>
      </c>
      <c r="Q3190" t="s">
        <v>1034</v>
      </c>
      <c r="R3190">
        <v>75</v>
      </c>
      <c r="S3190" t="s">
        <v>1035</v>
      </c>
      <c r="T3190" t="s">
        <v>1036</v>
      </c>
      <c r="U3190" t="s">
        <v>2659</v>
      </c>
      <c r="V3190" t="s">
        <v>815</v>
      </c>
      <c r="W3190" t="s">
        <v>364</v>
      </c>
      <c r="X3190" t="s">
        <v>499</v>
      </c>
      <c r="Y3190" t="s">
        <v>966</v>
      </c>
      <c r="AA3190" t="s">
        <v>2635</v>
      </c>
      <c r="AB3190">
        <v>8</v>
      </c>
      <c r="AC3190" t="s">
        <v>554</v>
      </c>
      <c r="AD3190" t="s">
        <v>58</v>
      </c>
      <c r="AE3190" t="s">
        <v>59</v>
      </c>
      <c r="AF3190" t="s">
        <v>816</v>
      </c>
      <c r="AG3190" t="s">
        <v>1705</v>
      </c>
      <c r="AH3190" t="s">
        <v>167</v>
      </c>
      <c r="AI3190" t="s">
        <v>87</v>
      </c>
      <c r="AJ3190" t="s">
        <v>365</v>
      </c>
      <c r="AK3190" t="s">
        <v>816</v>
      </c>
      <c r="AL3190" t="s">
        <v>507</v>
      </c>
      <c r="AM3190" t="s">
        <v>2287</v>
      </c>
      <c r="AN3190" t="s">
        <v>65</v>
      </c>
      <c r="AO3190" t="s">
        <v>66</v>
      </c>
      <c r="AS3190" t="s">
        <v>88</v>
      </c>
    </row>
    <row r="3191" spans="1:45" x14ac:dyDescent="0.25">
      <c r="A3191" t="s">
        <v>45</v>
      </c>
      <c r="B3191">
        <v>1803</v>
      </c>
      <c r="C3191">
        <v>491</v>
      </c>
      <c r="D3191">
        <v>0</v>
      </c>
      <c r="E3191">
        <v>0</v>
      </c>
      <c r="F3191">
        <v>1</v>
      </c>
      <c r="G3191" t="s">
        <v>46</v>
      </c>
      <c r="H3191">
        <v>1</v>
      </c>
      <c r="I3191">
        <v>2022</v>
      </c>
      <c r="J3191">
        <v>494939</v>
      </c>
      <c r="K3191" t="s">
        <v>560</v>
      </c>
      <c r="L3191" t="s">
        <v>561</v>
      </c>
      <c r="M3191" t="s">
        <v>499</v>
      </c>
      <c r="N3191" t="s">
        <v>967</v>
      </c>
      <c r="O3191">
        <v>12</v>
      </c>
      <c r="P3191" t="s">
        <v>1033</v>
      </c>
      <c r="Q3191" t="s">
        <v>1034</v>
      </c>
      <c r="R3191">
        <v>75</v>
      </c>
      <c r="S3191" t="s">
        <v>1035</v>
      </c>
      <c r="T3191" t="s">
        <v>1036</v>
      </c>
      <c r="U3191" t="s">
        <v>2660</v>
      </c>
      <c r="V3191" t="s">
        <v>815</v>
      </c>
      <c r="W3191" t="s">
        <v>170</v>
      </c>
      <c r="X3191" t="s">
        <v>499</v>
      </c>
      <c r="Y3191" t="s">
        <v>966</v>
      </c>
      <c r="AA3191" t="s">
        <v>2635</v>
      </c>
      <c r="AB3191">
        <v>8</v>
      </c>
      <c r="AC3191" t="s">
        <v>554</v>
      </c>
      <c r="AD3191" t="s">
        <v>58</v>
      </c>
      <c r="AE3191" t="s">
        <v>59</v>
      </c>
      <c r="AF3191" t="s">
        <v>816</v>
      </c>
      <c r="AG3191" t="s">
        <v>1705</v>
      </c>
      <c r="AH3191" t="s">
        <v>167</v>
      </c>
      <c r="AI3191" t="s">
        <v>169</v>
      </c>
      <c r="AJ3191" t="s">
        <v>169</v>
      </c>
      <c r="AK3191" t="s">
        <v>816</v>
      </c>
      <c r="AL3191" t="s">
        <v>507</v>
      </c>
      <c r="AM3191" t="s">
        <v>2287</v>
      </c>
      <c r="AN3191" t="s">
        <v>65</v>
      </c>
      <c r="AO3191" t="s">
        <v>66</v>
      </c>
      <c r="AS3191" t="s">
        <v>171</v>
      </c>
    </row>
    <row r="3192" spans="1:45" x14ac:dyDescent="0.25">
      <c r="A3192" t="s">
        <v>45</v>
      </c>
      <c r="B3192">
        <v>2457</v>
      </c>
      <c r="C3192">
        <v>491</v>
      </c>
      <c r="D3192">
        <v>0</v>
      </c>
      <c r="E3192">
        <v>0</v>
      </c>
      <c r="F3192">
        <v>1</v>
      </c>
      <c r="G3192" t="s">
        <v>46</v>
      </c>
      <c r="H3192">
        <v>1</v>
      </c>
      <c r="I3192">
        <v>2022</v>
      </c>
      <c r="J3192">
        <v>496279</v>
      </c>
      <c r="K3192" t="s">
        <v>560</v>
      </c>
      <c r="L3192" t="s">
        <v>561</v>
      </c>
      <c r="M3192" t="s">
        <v>1091</v>
      </c>
      <c r="N3192" t="s">
        <v>1092</v>
      </c>
      <c r="O3192">
        <v>8</v>
      </c>
      <c r="P3192" t="s">
        <v>588</v>
      </c>
      <c r="Q3192" t="s">
        <v>589</v>
      </c>
      <c r="R3192">
        <v>215</v>
      </c>
      <c r="S3192" t="s">
        <v>1395</v>
      </c>
      <c r="T3192" t="s">
        <v>1396</v>
      </c>
      <c r="U3192" t="s">
        <v>296</v>
      </c>
      <c r="V3192" t="s">
        <v>522</v>
      </c>
      <c r="W3192" t="s">
        <v>293</v>
      </c>
      <c r="X3192" t="s">
        <v>499</v>
      </c>
      <c r="Y3192" t="s">
        <v>966</v>
      </c>
      <c r="AA3192" t="s">
        <v>2635</v>
      </c>
      <c r="AB3192">
        <v>5</v>
      </c>
      <c r="AC3192" t="s">
        <v>549</v>
      </c>
      <c r="AD3192" t="s">
        <v>58</v>
      </c>
      <c r="AE3192" t="s">
        <v>294</v>
      </c>
      <c r="AF3192" t="s">
        <v>523</v>
      </c>
      <c r="AG3192" t="s">
        <v>1705</v>
      </c>
      <c r="AH3192" t="s">
        <v>462</v>
      </c>
      <c r="AI3192" t="s">
        <v>295</v>
      </c>
      <c r="AJ3192" t="s">
        <v>296</v>
      </c>
      <c r="AK3192" t="s">
        <v>524</v>
      </c>
      <c r="AL3192" t="s">
        <v>507</v>
      </c>
      <c r="AM3192" t="s">
        <v>2287</v>
      </c>
      <c r="AN3192" t="s">
        <v>65</v>
      </c>
      <c r="AO3192" t="s">
        <v>297</v>
      </c>
      <c r="AS3192" t="s">
        <v>298</v>
      </c>
    </row>
    <row r="3193" spans="1:45" x14ac:dyDescent="0.25">
      <c r="A3193" t="s">
        <v>45</v>
      </c>
      <c r="B3193">
        <v>2459</v>
      </c>
      <c r="C3193">
        <v>491</v>
      </c>
      <c r="D3193">
        <v>0</v>
      </c>
      <c r="E3193">
        <v>0</v>
      </c>
      <c r="F3193">
        <v>1</v>
      </c>
      <c r="G3193" t="s">
        <v>46</v>
      </c>
      <c r="H3193">
        <v>1</v>
      </c>
      <c r="I3193">
        <v>2022</v>
      </c>
      <c r="J3193">
        <v>496283</v>
      </c>
      <c r="K3193" t="s">
        <v>560</v>
      </c>
      <c r="L3193" t="s">
        <v>561</v>
      </c>
      <c r="M3193" t="s">
        <v>1091</v>
      </c>
      <c r="N3193" t="s">
        <v>1092</v>
      </c>
      <c r="O3193">
        <v>8</v>
      </c>
      <c r="P3193" t="s">
        <v>588</v>
      </c>
      <c r="Q3193" t="s">
        <v>589</v>
      </c>
      <c r="R3193">
        <v>215</v>
      </c>
      <c r="S3193" t="s">
        <v>1395</v>
      </c>
      <c r="T3193" t="s">
        <v>1396</v>
      </c>
      <c r="U3193" t="s">
        <v>310</v>
      </c>
      <c r="V3193" t="s">
        <v>522</v>
      </c>
      <c r="W3193" t="s">
        <v>311</v>
      </c>
      <c r="X3193" t="s">
        <v>499</v>
      </c>
      <c r="Y3193" t="s">
        <v>966</v>
      </c>
      <c r="AA3193" t="s">
        <v>2635</v>
      </c>
      <c r="AB3193">
        <v>5</v>
      </c>
      <c r="AC3193" t="s">
        <v>549</v>
      </c>
      <c r="AD3193" t="s">
        <v>58</v>
      </c>
      <c r="AE3193" t="s">
        <v>294</v>
      </c>
      <c r="AF3193" t="s">
        <v>523</v>
      </c>
      <c r="AG3193" t="s">
        <v>1705</v>
      </c>
      <c r="AH3193" t="s">
        <v>462</v>
      </c>
      <c r="AI3193" t="s">
        <v>307</v>
      </c>
      <c r="AJ3193" t="s">
        <v>312</v>
      </c>
      <c r="AK3193" t="s">
        <v>524</v>
      </c>
      <c r="AL3193" t="s">
        <v>507</v>
      </c>
      <c r="AM3193" t="s">
        <v>2287</v>
      </c>
      <c r="AN3193" t="s">
        <v>65</v>
      </c>
      <c r="AO3193" t="s">
        <v>297</v>
      </c>
      <c r="AS3193" t="s">
        <v>309</v>
      </c>
    </row>
    <row r="3194" spans="1:45" x14ac:dyDescent="0.25">
      <c r="A3194" t="s">
        <v>45</v>
      </c>
      <c r="B3194">
        <v>2460</v>
      </c>
      <c r="C3194">
        <v>491</v>
      </c>
      <c r="D3194">
        <v>0</v>
      </c>
      <c r="E3194">
        <v>0</v>
      </c>
      <c r="F3194">
        <v>1</v>
      </c>
      <c r="G3194" t="s">
        <v>46</v>
      </c>
      <c r="H3194">
        <v>1</v>
      </c>
      <c r="I3194">
        <v>2022</v>
      </c>
      <c r="J3194">
        <v>496285</v>
      </c>
      <c r="K3194" t="s">
        <v>560</v>
      </c>
      <c r="L3194" t="s">
        <v>561</v>
      </c>
      <c r="M3194" t="s">
        <v>1091</v>
      </c>
      <c r="N3194" t="s">
        <v>1092</v>
      </c>
      <c r="O3194">
        <v>8</v>
      </c>
      <c r="P3194" t="s">
        <v>588</v>
      </c>
      <c r="Q3194" t="s">
        <v>589</v>
      </c>
      <c r="R3194">
        <v>215</v>
      </c>
      <c r="S3194" t="s">
        <v>1395</v>
      </c>
      <c r="T3194" t="s">
        <v>1396</v>
      </c>
      <c r="U3194" t="s">
        <v>313</v>
      </c>
      <c r="V3194" t="s">
        <v>522</v>
      </c>
      <c r="W3194" t="s">
        <v>314</v>
      </c>
      <c r="X3194" t="s">
        <v>499</v>
      </c>
      <c r="Y3194" t="s">
        <v>966</v>
      </c>
      <c r="AA3194" t="s">
        <v>2635</v>
      </c>
      <c r="AB3194">
        <v>5</v>
      </c>
      <c r="AC3194" t="s">
        <v>549</v>
      </c>
      <c r="AD3194" t="s">
        <v>58</v>
      </c>
      <c r="AE3194" t="s">
        <v>294</v>
      </c>
      <c r="AF3194" t="s">
        <v>523</v>
      </c>
      <c r="AG3194" t="s">
        <v>1705</v>
      </c>
      <c r="AH3194" t="s">
        <v>462</v>
      </c>
      <c r="AI3194" t="s">
        <v>307</v>
      </c>
      <c r="AJ3194" t="s">
        <v>315</v>
      </c>
      <c r="AK3194" t="s">
        <v>524</v>
      </c>
      <c r="AL3194" t="s">
        <v>507</v>
      </c>
      <c r="AM3194" t="s">
        <v>2287</v>
      </c>
      <c r="AN3194" t="s">
        <v>65</v>
      </c>
      <c r="AO3194" t="s">
        <v>297</v>
      </c>
      <c r="AS3194" t="s">
        <v>309</v>
      </c>
    </row>
    <row r="3195" spans="1:45" x14ac:dyDescent="0.25">
      <c r="A3195" t="s">
        <v>45</v>
      </c>
      <c r="B3195">
        <v>2463</v>
      </c>
      <c r="C3195">
        <v>491</v>
      </c>
      <c r="D3195">
        <v>0</v>
      </c>
      <c r="E3195">
        <v>0</v>
      </c>
      <c r="F3195">
        <v>1</v>
      </c>
      <c r="G3195" t="s">
        <v>46</v>
      </c>
      <c r="H3195">
        <v>1</v>
      </c>
      <c r="I3195">
        <v>2022</v>
      </c>
      <c r="J3195">
        <v>496291</v>
      </c>
      <c r="K3195" t="s">
        <v>560</v>
      </c>
      <c r="L3195" t="s">
        <v>561</v>
      </c>
      <c r="M3195" t="s">
        <v>1091</v>
      </c>
      <c r="N3195" t="s">
        <v>1092</v>
      </c>
      <c r="O3195">
        <v>8</v>
      </c>
      <c r="P3195" t="s">
        <v>588</v>
      </c>
      <c r="Q3195" t="s">
        <v>589</v>
      </c>
      <c r="R3195">
        <v>215</v>
      </c>
      <c r="S3195" t="s">
        <v>1395</v>
      </c>
      <c r="T3195" t="s">
        <v>1396</v>
      </c>
      <c r="U3195" t="s">
        <v>196</v>
      </c>
      <c r="V3195" t="s">
        <v>522</v>
      </c>
      <c r="W3195" t="s">
        <v>170</v>
      </c>
      <c r="X3195" t="s">
        <v>499</v>
      </c>
      <c r="Y3195" t="s">
        <v>966</v>
      </c>
      <c r="AA3195" t="s">
        <v>2635</v>
      </c>
      <c r="AB3195">
        <v>5</v>
      </c>
      <c r="AC3195" t="s">
        <v>549</v>
      </c>
      <c r="AD3195" t="s">
        <v>58</v>
      </c>
      <c r="AE3195" t="s">
        <v>59</v>
      </c>
      <c r="AF3195" t="s">
        <v>523</v>
      </c>
      <c r="AG3195" t="s">
        <v>1705</v>
      </c>
      <c r="AH3195" t="s">
        <v>462</v>
      </c>
      <c r="AI3195" t="s">
        <v>169</v>
      </c>
      <c r="AJ3195" t="s">
        <v>169</v>
      </c>
      <c r="AK3195" t="s">
        <v>524</v>
      </c>
      <c r="AL3195" t="s">
        <v>507</v>
      </c>
      <c r="AM3195" t="s">
        <v>2287</v>
      </c>
      <c r="AN3195" t="s">
        <v>65</v>
      </c>
      <c r="AO3195" t="s">
        <v>66</v>
      </c>
      <c r="AS3195" t="s">
        <v>171</v>
      </c>
    </row>
    <row r="3196" spans="1:45" x14ac:dyDescent="0.25">
      <c r="A3196" t="s">
        <v>74</v>
      </c>
      <c r="B3196">
        <v>63</v>
      </c>
      <c r="C3196">
        <v>492</v>
      </c>
      <c r="D3196">
        <v>0</v>
      </c>
      <c r="E3196">
        <v>0</v>
      </c>
      <c r="F3196">
        <v>1</v>
      </c>
      <c r="G3196" t="s">
        <v>46</v>
      </c>
      <c r="H3196">
        <v>1</v>
      </c>
      <c r="I3196">
        <v>2022</v>
      </c>
      <c r="J3196">
        <v>496832</v>
      </c>
      <c r="K3196" t="s">
        <v>75</v>
      </c>
      <c r="L3196" t="s">
        <v>76</v>
      </c>
      <c r="U3196" t="s">
        <v>2661</v>
      </c>
      <c r="W3196" t="s">
        <v>2662</v>
      </c>
      <c r="X3196" t="s">
        <v>499</v>
      </c>
      <c r="Y3196" t="s">
        <v>966</v>
      </c>
      <c r="AA3196" t="s">
        <v>2663</v>
      </c>
      <c r="AB3196">
        <v>1</v>
      </c>
      <c r="AC3196" t="s">
        <v>537</v>
      </c>
      <c r="AD3196" t="s">
        <v>79</v>
      </c>
      <c r="AE3196" t="s">
        <v>156</v>
      </c>
      <c r="AG3196" t="s">
        <v>1705</v>
      </c>
      <c r="AI3196" t="s">
        <v>1740</v>
      </c>
      <c r="AJ3196" t="s">
        <v>2664</v>
      </c>
      <c r="AL3196" t="s">
        <v>507</v>
      </c>
      <c r="AM3196" t="s">
        <v>2287</v>
      </c>
      <c r="AN3196" t="s">
        <v>82</v>
      </c>
      <c r="AO3196" t="s">
        <v>159</v>
      </c>
      <c r="AS3196" t="s">
        <v>1742</v>
      </c>
    </row>
    <row r="3197" spans="1:45" x14ac:dyDescent="0.25">
      <c r="A3197" t="s">
        <v>74</v>
      </c>
      <c r="B3197">
        <v>64</v>
      </c>
      <c r="C3197">
        <v>492</v>
      </c>
      <c r="D3197">
        <v>0</v>
      </c>
      <c r="E3197">
        <v>0</v>
      </c>
      <c r="F3197">
        <v>1</v>
      </c>
      <c r="G3197" t="s">
        <v>46</v>
      </c>
      <c r="H3197">
        <v>1</v>
      </c>
      <c r="I3197">
        <v>2022</v>
      </c>
      <c r="J3197">
        <v>496834</v>
      </c>
      <c r="K3197" t="s">
        <v>75</v>
      </c>
      <c r="L3197" t="s">
        <v>76</v>
      </c>
      <c r="U3197" t="s">
        <v>2665</v>
      </c>
      <c r="W3197" t="s">
        <v>2662</v>
      </c>
      <c r="X3197" t="s">
        <v>499</v>
      </c>
      <c r="Y3197" t="s">
        <v>966</v>
      </c>
      <c r="AA3197" t="s">
        <v>2663</v>
      </c>
      <c r="AB3197">
        <v>3</v>
      </c>
      <c r="AC3197" t="s">
        <v>545</v>
      </c>
      <c r="AD3197" t="s">
        <v>79</v>
      </c>
      <c r="AE3197" t="s">
        <v>156</v>
      </c>
      <c r="AG3197" t="s">
        <v>1705</v>
      </c>
      <c r="AI3197" t="s">
        <v>1740</v>
      </c>
      <c r="AJ3197" t="s">
        <v>2664</v>
      </c>
      <c r="AL3197" t="s">
        <v>507</v>
      </c>
      <c r="AM3197" t="s">
        <v>2287</v>
      </c>
      <c r="AN3197" t="s">
        <v>82</v>
      </c>
      <c r="AO3197" t="s">
        <v>159</v>
      </c>
      <c r="AS3197" t="s">
        <v>1742</v>
      </c>
    </row>
    <row r="3198" spans="1:45" x14ac:dyDescent="0.25">
      <c r="A3198" t="s">
        <v>74</v>
      </c>
      <c r="B3198">
        <v>65</v>
      </c>
      <c r="C3198">
        <v>492</v>
      </c>
      <c r="D3198">
        <v>0</v>
      </c>
      <c r="E3198">
        <v>0</v>
      </c>
      <c r="F3198">
        <v>1</v>
      </c>
      <c r="G3198" t="s">
        <v>46</v>
      </c>
      <c r="H3198">
        <v>1</v>
      </c>
      <c r="I3198">
        <v>2022</v>
      </c>
      <c r="J3198">
        <v>496836</v>
      </c>
      <c r="K3198" t="s">
        <v>75</v>
      </c>
      <c r="L3198" t="s">
        <v>76</v>
      </c>
      <c r="U3198" t="s">
        <v>2666</v>
      </c>
      <c r="W3198" t="s">
        <v>2662</v>
      </c>
      <c r="X3198" t="s">
        <v>499</v>
      </c>
      <c r="Y3198" t="s">
        <v>966</v>
      </c>
      <c r="AA3198" t="s">
        <v>2663</v>
      </c>
      <c r="AB3198">
        <v>5</v>
      </c>
      <c r="AC3198" t="s">
        <v>549</v>
      </c>
      <c r="AD3198" t="s">
        <v>79</v>
      </c>
      <c r="AE3198" t="s">
        <v>156</v>
      </c>
      <c r="AG3198" t="s">
        <v>1705</v>
      </c>
      <c r="AI3198" t="s">
        <v>1740</v>
      </c>
      <c r="AJ3198" t="s">
        <v>2664</v>
      </c>
      <c r="AL3198" t="s">
        <v>507</v>
      </c>
      <c r="AM3198" t="s">
        <v>2287</v>
      </c>
      <c r="AN3198" t="s">
        <v>82</v>
      </c>
      <c r="AO3198" t="s">
        <v>159</v>
      </c>
      <c r="AS3198" t="s">
        <v>1742</v>
      </c>
    </row>
    <row r="3199" spans="1:45" x14ac:dyDescent="0.25">
      <c r="A3199" t="s">
        <v>45</v>
      </c>
      <c r="B3199">
        <v>956</v>
      </c>
      <c r="C3199">
        <v>492</v>
      </c>
      <c r="D3199">
        <v>0</v>
      </c>
      <c r="E3199">
        <v>0</v>
      </c>
      <c r="F3199">
        <v>1</v>
      </c>
      <c r="G3199" t="s">
        <v>46</v>
      </c>
      <c r="H3199">
        <v>1</v>
      </c>
      <c r="I3199">
        <v>2022</v>
      </c>
      <c r="J3199">
        <v>493173</v>
      </c>
      <c r="K3199" t="s">
        <v>560</v>
      </c>
      <c r="L3199" t="s">
        <v>561</v>
      </c>
      <c r="M3199" t="s">
        <v>58</v>
      </c>
      <c r="N3199" t="s">
        <v>910</v>
      </c>
      <c r="O3199">
        <v>7</v>
      </c>
      <c r="P3199" t="s">
        <v>1301</v>
      </c>
      <c r="Q3199" t="s">
        <v>1302</v>
      </c>
      <c r="R3199">
        <v>243</v>
      </c>
      <c r="S3199" t="s">
        <v>1720</v>
      </c>
      <c r="T3199" t="s">
        <v>1721</v>
      </c>
      <c r="U3199" t="s">
        <v>2667</v>
      </c>
      <c r="V3199" t="s">
        <v>522</v>
      </c>
      <c r="W3199" t="s">
        <v>586</v>
      </c>
      <c r="X3199" t="s">
        <v>499</v>
      </c>
      <c r="Y3199" t="s">
        <v>966</v>
      </c>
      <c r="AA3199" t="s">
        <v>2663</v>
      </c>
      <c r="AB3199">
        <v>3</v>
      </c>
      <c r="AC3199" t="s">
        <v>545</v>
      </c>
      <c r="AD3199" t="s">
        <v>499</v>
      </c>
      <c r="AE3199" t="s">
        <v>500</v>
      </c>
      <c r="AF3199" t="s">
        <v>523</v>
      </c>
      <c r="AG3199" t="s">
        <v>1705</v>
      </c>
      <c r="AH3199" t="s">
        <v>462</v>
      </c>
      <c r="AI3199" t="s">
        <v>501</v>
      </c>
      <c r="AJ3199" t="s">
        <v>587</v>
      </c>
      <c r="AK3199" t="s">
        <v>524</v>
      </c>
      <c r="AL3199" t="s">
        <v>507</v>
      </c>
      <c r="AM3199" t="s">
        <v>2287</v>
      </c>
      <c r="AN3199" t="s">
        <v>502</v>
      </c>
      <c r="AO3199" t="s">
        <v>503</v>
      </c>
      <c r="AS3199" t="s">
        <v>504</v>
      </c>
    </row>
    <row r="3200" spans="1:45" x14ac:dyDescent="0.25">
      <c r="A3200" t="s">
        <v>45</v>
      </c>
      <c r="B3200">
        <v>957</v>
      </c>
      <c r="C3200">
        <v>492</v>
      </c>
      <c r="D3200">
        <v>0</v>
      </c>
      <c r="E3200">
        <v>0</v>
      </c>
      <c r="F3200">
        <v>1</v>
      </c>
      <c r="G3200" t="s">
        <v>46</v>
      </c>
      <c r="H3200">
        <v>1</v>
      </c>
      <c r="I3200">
        <v>2022</v>
      </c>
      <c r="J3200">
        <v>493175</v>
      </c>
      <c r="K3200" t="s">
        <v>560</v>
      </c>
      <c r="L3200" t="s">
        <v>561</v>
      </c>
      <c r="M3200" t="s">
        <v>58</v>
      </c>
      <c r="N3200" t="s">
        <v>910</v>
      </c>
      <c r="O3200">
        <v>7</v>
      </c>
      <c r="P3200" t="s">
        <v>1301</v>
      </c>
      <c r="Q3200" t="s">
        <v>1302</v>
      </c>
      <c r="R3200">
        <v>243</v>
      </c>
      <c r="S3200" t="s">
        <v>1720</v>
      </c>
      <c r="T3200" t="s">
        <v>1721</v>
      </c>
      <c r="U3200" t="s">
        <v>2668</v>
      </c>
      <c r="V3200" t="s">
        <v>522</v>
      </c>
      <c r="W3200" t="s">
        <v>1072</v>
      </c>
      <c r="X3200" t="s">
        <v>499</v>
      </c>
      <c r="Y3200" t="s">
        <v>966</v>
      </c>
      <c r="AA3200" t="s">
        <v>2663</v>
      </c>
      <c r="AB3200">
        <v>3</v>
      </c>
      <c r="AC3200" t="s">
        <v>545</v>
      </c>
      <c r="AD3200" t="s">
        <v>499</v>
      </c>
      <c r="AE3200" t="s">
        <v>990</v>
      </c>
      <c r="AF3200" t="s">
        <v>523</v>
      </c>
      <c r="AG3200" t="s">
        <v>1705</v>
      </c>
      <c r="AH3200" t="s">
        <v>462</v>
      </c>
      <c r="AI3200" t="s">
        <v>1073</v>
      </c>
      <c r="AJ3200" t="s">
        <v>1071</v>
      </c>
      <c r="AK3200" t="s">
        <v>524</v>
      </c>
      <c r="AL3200" t="s">
        <v>507</v>
      </c>
      <c r="AM3200" t="s">
        <v>2287</v>
      </c>
      <c r="AN3200" t="s">
        <v>502</v>
      </c>
      <c r="AO3200" t="s">
        <v>991</v>
      </c>
      <c r="AS3200" t="s">
        <v>1074</v>
      </c>
    </row>
    <row r="3201" spans="1:45" x14ac:dyDescent="0.25">
      <c r="A3201" t="s">
        <v>45</v>
      </c>
      <c r="B3201">
        <v>16</v>
      </c>
      <c r="C3201">
        <v>650</v>
      </c>
      <c r="D3201">
        <v>0</v>
      </c>
      <c r="E3201">
        <v>10000</v>
      </c>
      <c r="F3201">
        <v>1</v>
      </c>
      <c r="G3201" t="s">
        <v>46</v>
      </c>
      <c r="H3201">
        <v>1</v>
      </c>
      <c r="I3201">
        <v>2022</v>
      </c>
      <c r="J3201">
        <v>491907</v>
      </c>
      <c r="K3201" t="s">
        <v>47</v>
      </c>
      <c r="L3201" t="s">
        <v>48</v>
      </c>
      <c r="M3201" t="s">
        <v>49</v>
      </c>
      <c r="N3201" t="s">
        <v>48</v>
      </c>
      <c r="O3201">
        <v>59</v>
      </c>
      <c r="P3201" t="s">
        <v>50</v>
      </c>
      <c r="Q3201" t="s">
        <v>51</v>
      </c>
      <c r="R3201">
        <v>357</v>
      </c>
      <c r="S3201" t="s">
        <v>2669</v>
      </c>
      <c r="T3201" t="s">
        <v>2670</v>
      </c>
      <c r="U3201" t="s">
        <v>587</v>
      </c>
      <c r="V3201" t="s">
        <v>118</v>
      </c>
      <c r="W3201" t="s">
        <v>586</v>
      </c>
      <c r="X3201" t="s">
        <v>79</v>
      </c>
      <c r="AA3201" t="s">
        <v>2671</v>
      </c>
      <c r="AD3201" t="s">
        <v>499</v>
      </c>
      <c r="AE3201" t="s">
        <v>500</v>
      </c>
      <c r="AF3201" t="s">
        <v>119</v>
      </c>
      <c r="AG3201" t="s">
        <v>1923</v>
      </c>
      <c r="AH3201" t="s">
        <v>61</v>
      </c>
      <c r="AI3201" t="s">
        <v>501</v>
      </c>
      <c r="AJ3201" t="s">
        <v>587</v>
      </c>
      <c r="AK3201" t="s">
        <v>120</v>
      </c>
      <c r="AL3201" t="s">
        <v>80</v>
      </c>
      <c r="AM3201" t="s">
        <v>1926</v>
      </c>
      <c r="AN3201" t="s">
        <v>502</v>
      </c>
      <c r="AO3201" t="s">
        <v>503</v>
      </c>
      <c r="AS3201" t="s">
        <v>504</v>
      </c>
    </row>
    <row r="3202" spans="1:45" x14ac:dyDescent="0.25">
      <c r="A3202" t="s">
        <v>45</v>
      </c>
      <c r="B3202">
        <v>17</v>
      </c>
      <c r="C3202">
        <v>650</v>
      </c>
      <c r="D3202">
        <v>0</v>
      </c>
      <c r="E3202">
        <v>450000</v>
      </c>
      <c r="F3202">
        <v>1</v>
      </c>
      <c r="G3202" t="s">
        <v>46</v>
      </c>
      <c r="H3202">
        <v>1</v>
      </c>
      <c r="I3202">
        <v>2022</v>
      </c>
      <c r="J3202">
        <v>491908</v>
      </c>
      <c r="K3202" t="s">
        <v>47</v>
      </c>
      <c r="L3202" t="s">
        <v>48</v>
      </c>
      <c r="M3202" t="s">
        <v>49</v>
      </c>
      <c r="N3202" t="s">
        <v>48</v>
      </c>
      <c r="O3202">
        <v>59</v>
      </c>
      <c r="P3202" t="s">
        <v>50</v>
      </c>
      <c r="Q3202" t="s">
        <v>51</v>
      </c>
      <c r="R3202">
        <v>357</v>
      </c>
      <c r="S3202" t="s">
        <v>2669</v>
      </c>
      <c r="T3202" t="s">
        <v>2670</v>
      </c>
      <c r="U3202" t="s">
        <v>2672</v>
      </c>
      <c r="V3202" t="s">
        <v>118</v>
      </c>
      <c r="W3202" t="s">
        <v>907</v>
      </c>
      <c r="X3202" t="s">
        <v>79</v>
      </c>
      <c r="AA3202" t="s">
        <v>2671</v>
      </c>
      <c r="AD3202" t="s">
        <v>499</v>
      </c>
      <c r="AE3202" t="s">
        <v>507</v>
      </c>
      <c r="AF3202" t="s">
        <v>119</v>
      </c>
      <c r="AG3202" t="s">
        <v>1923</v>
      </c>
      <c r="AH3202" t="s">
        <v>61</v>
      </c>
      <c r="AI3202" t="s">
        <v>628</v>
      </c>
      <c r="AJ3202" t="s">
        <v>906</v>
      </c>
      <c r="AK3202" t="s">
        <v>120</v>
      </c>
      <c r="AL3202" t="s">
        <v>80</v>
      </c>
      <c r="AM3202" t="s">
        <v>1926</v>
      </c>
      <c r="AN3202" t="s">
        <v>502</v>
      </c>
      <c r="AO3202" t="s">
        <v>509</v>
      </c>
      <c r="AS3202" t="s">
        <v>629</v>
      </c>
    </row>
    <row r="3203" spans="1:45" x14ac:dyDescent="0.25">
      <c r="A3203" t="s">
        <v>45</v>
      </c>
      <c r="B3203">
        <v>18</v>
      </c>
      <c r="C3203">
        <v>650</v>
      </c>
      <c r="D3203">
        <v>0</v>
      </c>
      <c r="E3203">
        <v>4000</v>
      </c>
      <c r="F3203">
        <v>1</v>
      </c>
      <c r="G3203" t="s">
        <v>46</v>
      </c>
      <c r="H3203">
        <v>1</v>
      </c>
      <c r="I3203">
        <v>2022</v>
      </c>
      <c r="J3203">
        <v>491909</v>
      </c>
      <c r="K3203" t="s">
        <v>47</v>
      </c>
      <c r="L3203" t="s">
        <v>48</v>
      </c>
      <c r="M3203" t="s">
        <v>49</v>
      </c>
      <c r="N3203" t="s">
        <v>48</v>
      </c>
      <c r="O3203">
        <v>59</v>
      </c>
      <c r="P3203" t="s">
        <v>50</v>
      </c>
      <c r="Q3203" t="s">
        <v>51</v>
      </c>
      <c r="R3203">
        <v>357</v>
      </c>
      <c r="S3203" t="s">
        <v>2669</v>
      </c>
      <c r="T3203" t="s">
        <v>2670</v>
      </c>
      <c r="U3203" t="s">
        <v>1085</v>
      </c>
      <c r="V3203" t="s">
        <v>118</v>
      </c>
      <c r="W3203" t="s">
        <v>1086</v>
      </c>
      <c r="X3203" t="s">
        <v>79</v>
      </c>
      <c r="AA3203" t="s">
        <v>2671</v>
      </c>
      <c r="AD3203" t="s">
        <v>499</v>
      </c>
      <c r="AE3203" t="s">
        <v>507</v>
      </c>
      <c r="AF3203" t="s">
        <v>119</v>
      </c>
      <c r="AG3203" t="s">
        <v>1923</v>
      </c>
      <c r="AH3203" t="s">
        <v>61</v>
      </c>
      <c r="AI3203" t="s">
        <v>628</v>
      </c>
      <c r="AJ3203" t="s">
        <v>1085</v>
      </c>
      <c r="AK3203" t="s">
        <v>120</v>
      </c>
      <c r="AL3203" t="s">
        <v>80</v>
      </c>
      <c r="AM3203" t="s">
        <v>1926</v>
      </c>
      <c r="AN3203" t="s">
        <v>502</v>
      </c>
      <c r="AO3203" t="s">
        <v>509</v>
      </c>
      <c r="AS3203" t="s">
        <v>629</v>
      </c>
    </row>
    <row r="3204" spans="1:45" x14ac:dyDescent="0.25">
      <c r="A3204" t="s">
        <v>45</v>
      </c>
      <c r="B3204">
        <v>19</v>
      </c>
      <c r="C3204">
        <v>650</v>
      </c>
      <c r="D3204">
        <v>0</v>
      </c>
      <c r="E3204">
        <v>95000</v>
      </c>
      <c r="F3204">
        <v>1</v>
      </c>
      <c r="G3204" t="s">
        <v>46</v>
      </c>
      <c r="H3204">
        <v>1</v>
      </c>
      <c r="I3204">
        <v>2022</v>
      </c>
      <c r="J3204">
        <v>491910</v>
      </c>
      <c r="K3204" t="s">
        <v>47</v>
      </c>
      <c r="L3204" t="s">
        <v>48</v>
      </c>
      <c r="M3204" t="s">
        <v>49</v>
      </c>
      <c r="N3204" t="s">
        <v>48</v>
      </c>
      <c r="O3204">
        <v>59</v>
      </c>
      <c r="P3204" t="s">
        <v>50</v>
      </c>
      <c r="Q3204" t="s">
        <v>51</v>
      </c>
      <c r="R3204">
        <v>357</v>
      </c>
      <c r="S3204" t="s">
        <v>2669</v>
      </c>
      <c r="T3204" t="s">
        <v>2670</v>
      </c>
      <c r="U3204" t="s">
        <v>505</v>
      </c>
      <c r="V3204" t="s">
        <v>118</v>
      </c>
      <c r="W3204" t="s">
        <v>506</v>
      </c>
      <c r="X3204" t="s">
        <v>79</v>
      </c>
      <c r="AA3204" t="s">
        <v>2671</v>
      </c>
      <c r="AD3204" t="s">
        <v>499</v>
      </c>
      <c r="AE3204" t="s">
        <v>507</v>
      </c>
      <c r="AF3204" t="s">
        <v>119</v>
      </c>
      <c r="AG3204" t="s">
        <v>1923</v>
      </c>
      <c r="AH3204" t="s">
        <v>61</v>
      </c>
      <c r="AI3204" t="s">
        <v>508</v>
      </c>
      <c r="AJ3204" t="s">
        <v>505</v>
      </c>
      <c r="AK3204" t="s">
        <v>120</v>
      </c>
      <c r="AL3204" t="s">
        <v>80</v>
      </c>
      <c r="AM3204" t="s">
        <v>1926</v>
      </c>
      <c r="AN3204" t="s">
        <v>502</v>
      </c>
      <c r="AO3204" t="s">
        <v>509</v>
      </c>
      <c r="AS3204" t="s">
        <v>510</v>
      </c>
    </row>
    <row r="3205" spans="1:45" x14ac:dyDescent="0.25">
      <c r="A3205" t="s">
        <v>45</v>
      </c>
      <c r="B3205">
        <v>45</v>
      </c>
      <c r="C3205">
        <v>650</v>
      </c>
      <c r="D3205">
        <v>0</v>
      </c>
      <c r="E3205">
        <v>25000</v>
      </c>
      <c r="F3205">
        <v>1</v>
      </c>
      <c r="G3205" t="s">
        <v>46</v>
      </c>
      <c r="H3205">
        <v>1</v>
      </c>
      <c r="I3205">
        <v>2022</v>
      </c>
      <c r="J3205">
        <v>491936</v>
      </c>
      <c r="K3205" t="s">
        <v>47</v>
      </c>
      <c r="L3205" t="s">
        <v>48</v>
      </c>
      <c r="M3205" t="s">
        <v>49</v>
      </c>
      <c r="N3205" t="s">
        <v>48</v>
      </c>
      <c r="O3205">
        <v>60</v>
      </c>
      <c r="P3205" t="s">
        <v>161</v>
      </c>
      <c r="Q3205" t="s">
        <v>162</v>
      </c>
      <c r="R3205">
        <v>359</v>
      </c>
      <c r="S3205" t="s">
        <v>172</v>
      </c>
      <c r="T3205" t="s">
        <v>173</v>
      </c>
      <c r="U3205" t="s">
        <v>626</v>
      </c>
      <c r="V3205" t="s">
        <v>165</v>
      </c>
      <c r="W3205" t="s">
        <v>627</v>
      </c>
      <c r="X3205" t="s">
        <v>79</v>
      </c>
      <c r="AA3205" t="s">
        <v>2671</v>
      </c>
      <c r="AD3205" t="s">
        <v>499</v>
      </c>
      <c r="AE3205" t="s">
        <v>507</v>
      </c>
      <c r="AF3205" t="s">
        <v>166</v>
      </c>
      <c r="AG3205" t="s">
        <v>1923</v>
      </c>
      <c r="AH3205" t="s">
        <v>167</v>
      </c>
      <c r="AI3205" t="s">
        <v>628</v>
      </c>
      <c r="AJ3205" t="s">
        <v>626</v>
      </c>
      <c r="AK3205" t="s">
        <v>166</v>
      </c>
      <c r="AL3205" t="s">
        <v>80</v>
      </c>
      <c r="AM3205" t="s">
        <v>1926</v>
      </c>
      <c r="AN3205" t="s">
        <v>502</v>
      </c>
      <c r="AO3205" t="s">
        <v>509</v>
      </c>
      <c r="AS3205" t="s">
        <v>629</v>
      </c>
    </row>
    <row r="3206" spans="1:45" x14ac:dyDescent="0.25">
      <c r="A3206" t="s">
        <v>45</v>
      </c>
      <c r="B3206">
        <v>171</v>
      </c>
      <c r="C3206">
        <v>650</v>
      </c>
      <c r="D3206">
        <v>0</v>
      </c>
      <c r="E3206">
        <v>40000</v>
      </c>
      <c r="F3206">
        <v>1</v>
      </c>
      <c r="G3206" t="s">
        <v>46</v>
      </c>
      <c r="H3206">
        <v>1</v>
      </c>
      <c r="I3206">
        <v>2022</v>
      </c>
      <c r="J3206">
        <v>492062</v>
      </c>
      <c r="K3206" t="s">
        <v>47</v>
      </c>
      <c r="L3206" t="s">
        <v>48</v>
      </c>
      <c r="M3206" t="s">
        <v>49</v>
      </c>
      <c r="N3206" t="s">
        <v>48</v>
      </c>
      <c r="O3206">
        <v>65</v>
      </c>
      <c r="P3206" t="s">
        <v>262</v>
      </c>
      <c r="Q3206" t="s">
        <v>263</v>
      </c>
      <c r="R3206">
        <v>380</v>
      </c>
      <c r="S3206" t="s">
        <v>264</v>
      </c>
      <c r="T3206" t="s">
        <v>265</v>
      </c>
      <c r="U3206" t="s">
        <v>1045</v>
      </c>
      <c r="V3206" t="s">
        <v>266</v>
      </c>
      <c r="W3206" t="s">
        <v>1046</v>
      </c>
      <c r="X3206" t="s">
        <v>79</v>
      </c>
      <c r="AA3206" t="s">
        <v>2671</v>
      </c>
      <c r="AD3206" t="s">
        <v>499</v>
      </c>
      <c r="AE3206" t="s">
        <v>507</v>
      </c>
      <c r="AF3206" t="s">
        <v>267</v>
      </c>
      <c r="AG3206" t="s">
        <v>1923</v>
      </c>
      <c r="AH3206" t="s">
        <v>268</v>
      </c>
      <c r="AI3206" t="s">
        <v>628</v>
      </c>
      <c r="AJ3206" t="s">
        <v>1045</v>
      </c>
      <c r="AK3206" t="s">
        <v>267</v>
      </c>
      <c r="AL3206" t="s">
        <v>80</v>
      </c>
      <c r="AM3206" t="s">
        <v>1926</v>
      </c>
      <c r="AN3206" t="s">
        <v>502</v>
      </c>
      <c r="AO3206" t="s">
        <v>509</v>
      </c>
      <c r="AS3206" t="s">
        <v>629</v>
      </c>
    </row>
    <row r="3207" spans="1:45" x14ac:dyDescent="0.25">
      <c r="A3207" t="s">
        <v>45</v>
      </c>
      <c r="B3207">
        <v>186</v>
      </c>
      <c r="C3207">
        <v>650</v>
      </c>
      <c r="D3207">
        <v>0</v>
      </c>
      <c r="E3207">
        <v>3000</v>
      </c>
      <c r="F3207">
        <v>1</v>
      </c>
      <c r="G3207" t="s">
        <v>46</v>
      </c>
      <c r="H3207">
        <v>1</v>
      </c>
      <c r="I3207">
        <v>2022</v>
      </c>
      <c r="J3207">
        <v>492077</v>
      </c>
      <c r="K3207" t="s">
        <v>64</v>
      </c>
      <c r="L3207" t="s">
        <v>269</v>
      </c>
      <c r="M3207" t="s">
        <v>49</v>
      </c>
      <c r="N3207" t="s">
        <v>269</v>
      </c>
      <c r="O3207">
        <v>62</v>
      </c>
      <c r="P3207" t="s">
        <v>270</v>
      </c>
      <c r="Q3207" t="s">
        <v>271</v>
      </c>
      <c r="R3207">
        <v>365</v>
      </c>
      <c r="S3207" t="s">
        <v>272</v>
      </c>
      <c r="T3207" t="s">
        <v>273</v>
      </c>
      <c r="U3207" t="s">
        <v>587</v>
      </c>
      <c r="V3207" t="s">
        <v>55</v>
      </c>
      <c r="W3207" t="s">
        <v>586</v>
      </c>
      <c r="X3207" t="s">
        <v>79</v>
      </c>
      <c r="AA3207" t="s">
        <v>2671</v>
      </c>
      <c r="AD3207" t="s">
        <v>499</v>
      </c>
      <c r="AE3207" t="s">
        <v>500</v>
      </c>
      <c r="AF3207" t="s">
        <v>60</v>
      </c>
      <c r="AG3207" t="s">
        <v>1923</v>
      </c>
      <c r="AH3207" t="s">
        <v>61</v>
      </c>
      <c r="AI3207" t="s">
        <v>501</v>
      </c>
      <c r="AJ3207" t="s">
        <v>587</v>
      </c>
      <c r="AK3207" t="s">
        <v>63</v>
      </c>
      <c r="AL3207" t="s">
        <v>80</v>
      </c>
      <c r="AM3207" t="s">
        <v>1926</v>
      </c>
      <c r="AN3207" t="s">
        <v>502</v>
      </c>
      <c r="AO3207" t="s">
        <v>503</v>
      </c>
      <c r="AS3207" t="s">
        <v>504</v>
      </c>
    </row>
    <row r="3208" spans="1:45" x14ac:dyDescent="0.25">
      <c r="A3208" t="s">
        <v>45</v>
      </c>
      <c r="B3208">
        <v>187</v>
      </c>
      <c r="C3208">
        <v>650</v>
      </c>
      <c r="D3208">
        <v>0</v>
      </c>
      <c r="E3208">
        <v>15000</v>
      </c>
      <c r="F3208">
        <v>1</v>
      </c>
      <c r="G3208" t="s">
        <v>46</v>
      </c>
      <c r="H3208">
        <v>1</v>
      </c>
      <c r="I3208">
        <v>2022</v>
      </c>
      <c r="J3208">
        <v>492078</v>
      </c>
      <c r="K3208" t="s">
        <v>64</v>
      </c>
      <c r="L3208" t="s">
        <v>269</v>
      </c>
      <c r="M3208" t="s">
        <v>49</v>
      </c>
      <c r="N3208" t="s">
        <v>269</v>
      </c>
      <c r="O3208">
        <v>62</v>
      </c>
      <c r="P3208" t="s">
        <v>270</v>
      </c>
      <c r="Q3208" t="s">
        <v>271</v>
      </c>
      <c r="R3208">
        <v>366</v>
      </c>
      <c r="S3208" t="s">
        <v>2673</v>
      </c>
      <c r="T3208" t="s">
        <v>2674</v>
      </c>
      <c r="U3208" t="s">
        <v>906</v>
      </c>
      <c r="V3208" t="s">
        <v>118</v>
      </c>
      <c r="W3208" t="s">
        <v>907</v>
      </c>
      <c r="X3208" t="s">
        <v>79</v>
      </c>
      <c r="AA3208" t="s">
        <v>2671</v>
      </c>
      <c r="AD3208" t="s">
        <v>499</v>
      </c>
      <c r="AE3208" t="s">
        <v>507</v>
      </c>
      <c r="AF3208" t="s">
        <v>119</v>
      </c>
      <c r="AG3208" t="s">
        <v>1923</v>
      </c>
      <c r="AH3208" t="s">
        <v>61</v>
      </c>
      <c r="AI3208" t="s">
        <v>628</v>
      </c>
      <c r="AJ3208" t="s">
        <v>906</v>
      </c>
      <c r="AK3208" t="s">
        <v>120</v>
      </c>
      <c r="AL3208" t="s">
        <v>80</v>
      </c>
      <c r="AM3208" t="s">
        <v>1926</v>
      </c>
      <c r="AN3208" t="s">
        <v>502</v>
      </c>
      <c r="AO3208" t="s">
        <v>509</v>
      </c>
      <c r="AS3208" t="s">
        <v>629</v>
      </c>
    </row>
    <row r="3209" spans="1:45" x14ac:dyDescent="0.25">
      <c r="A3209" t="s">
        <v>45</v>
      </c>
      <c r="B3209">
        <v>188</v>
      </c>
      <c r="C3209">
        <v>650</v>
      </c>
      <c r="D3209">
        <v>0</v>
      </c>
      <c r="E3209">
        <v>10000</v>
      </c>
      <c r="F3209">
        <v>1</v>
      </c>
      <c r="G3209" t="s">
        <v>46</v>
      </c>
      <c r="H3209">
        <v>1</v>
      </c>
      <c r="I3209">
        <v>2022</v>
      </c>
      <c r="J3209">
        <v>492079</v>
      </c>
      <c r="K3209" t="s">
        <v>64</v>
      </c>
      <c r="L3209" t="s">
        <v>269</v>
      </c>
      <c r="M3209" t="s">
        <v>49</v>
      </c>
      <c r="N3209" t="s">
        <v>269</v>
      </c>
      <c r="O3209">
        <v>62</v>
      </c>
      <c r="P3209" t="s">
        <v>270</v>
      </c>
      <c r="Q3209" t="s">
        <v>271</v>
      </c>
      <c r="R3209">
        <v>366</v>
      </c>
      <c r="S3209" t="s">
        <v>2673</v>
      </c>
      <c r="T3209" t="s">
        <v>2674</v>
      </c>
      <c r="U3209" t="s">
        <v>1148</v>
      </c>
      <c r="V3209" t="s">
        <v>118</v>
      </c>
      <c r="W3209" t="s">
        <v>1147</v>
      </c>
      <c r="X3209" t="s">
        <v>79</v>
      </c>
      <c r="AA3209" t="s">
        <v>2671</v>
      </c>
      <c r="AD3209" t="s">
        <v>499</v>
      </c>
      <c r="AE3209" t="s">
        <v>507</v>
      </c>
      <c r="AF3209" t="s">
        <v>119</v>
      </c>
      <c r="AG3209" t="s">
        <v>1923</v>
      </c>
      <c r="AH3209" t="s">
        <v>61</v>
      </c>
      <c r="AI3209" t="s">
        <v>508</v>
      </c>
      <c r="AJ3209" t="s">
        <v>1148</v>
      </c>
      <c r="AK3209" t="s">
        <v>120</v>
      </c>
      <c r="AL3209" t="s">
        <v>80</v>
      </c>
      <c r="AM3209" t="s">
        <v>1926</v>
      </c>
      <c r="AN3209" t="s">
        <v>502</v>
      </c>
      <c r="AO3209" t="s">
        <v>509</v>
      </c>
      <c r="AS3209" t="s">
        <v>510</v>
      </c>
    </row>
    <row r="3210" spans="1:45" x14ac:dyDescent="0.25">
      <c r="A3210" t="s">
        <v>74</v>
      </c>
      <c r="B3210">
        <v>235</v>
      </c>
      <c r="C3210">
        <v>650</v>
      </c>
      <c r="D3210">
        <v>0</v>
      </c>
      <c r="E3210">
        <v>3500000</v>
      </c>
      <c r="F3210">
        <v>1</v>
      </c>
      <c r="G3210" t="s">
        <v>46</v>
      </c>
      <c r="H3210">
        <v>1</v>
      </c>
      <c r="I3210">
        <v>2022</v>
      </c>
      <c r="J3210">
        <v>497126</v>
      </c>
      <c r="K3210" t="s">
        <v>75</v>
      </c>
      <c r="L3210" t="s">
        <v>76</v>
      </c>
      <c r="U3210" t="s">
        <v>1571</v>
      </c>
      <c r="W3210" t="s">
        <v>1969</v>
      </c>
      <c r="X3210" t="s">
        <v>79</v>
      </c>
      <c r="AA3210" t="s">
        <v>2671</v>
      </c>
      <c r="AD3210" t="s">
        <v>1091</v>
      </c>
      <c r="AE3210" t="s">
        <v>1970</v>
      </c>
      <c r="AG3210" t="s">
        <v>1923</v>
      </c>
      <c r="AI3210" t="s">
        <v>1971</v>
      </c>
      <c r="AJ3210" t="s">
        <v>1571</v>
      </c>
      <c r="AL3210" t="s">
        <v>80</v>
      </c>
      <c r="AM3210" t="s">
        <v>1926</v>
      </c>
      <c r="AN3210" t="s">
        <v>1927</v>
      </c>
      <c r="AO3210" t="s">
        <v>1972</v>
      </c>
      <c r="AS3210" t="s">
        <v>1973</v>
      </c>
    </row>
    <row r="3211" spans="1:45" x14ac:dyDescent="0.25">
      <c r="A3211" t="s">
        <v>74</v>
      </c>
      <c r="B3211">
        <v>239</v>
      </c>
      <c r="C3211">
        <v>650</v>
      </c>
      <c r="D3211">
        <v>0</v>
      </c>
      <c r="E3211">
        <v>500000</v>
      </c>
      <c r="F3211">
        <v>1</v>
      </c>
      <c r="G3211" t="s">
        <v>46</v>
      </c>
      <c r="H3211">
        <v>1</v>
      </c>
      <c r="I3211">
        <v>2022</v>
      </c>
      <c r="J3211">
        <v>497134</v>
      </c>
      <c r="K3211" t="s">
        <v>75</v>
      </c>
      <c r="L3211" t="s">
        <v>76</v>
      </c>
      <c r="U3211" t="s">
        <v>2675</v>
      </c>
      <c r="W3211" t="s">
        <v>1920</v>
      </c>
      <c r="X3211" t="s">
        <v>79</v>
      </c>
      <c r="AA3211" t="s">
        <v>2671</v>
      </c>
      <c r="AD3211" t="s">
        <v>1091</v>
      </c>
      <c r="AE3211" t="s">
        <v>1922</v>
      </c>
      <c r="AG3211" t="s">
        <v>1923</v>
      </c>
      <c r="AI3211" t="s">
        <v>1924</v>
      </c>
      <c r="AJ3211" t="s">
        <v>1925</v>
      </c>
      <c r="AL3211" t="s">
        <v>80</v>
      </c>
      <c r="AM3211" t="s">
        <v>1926</v>
      </c>
      <c r="AN3211" t="s">
        <v>1927</v>
      </c>
      <c r="AO3211" t="s">
        <v>1928</v>
      </c>
      <c r="AS3211" t="s">
        <v>1929</v>
      </c>
    </row>
    <row r="3212" spans="1:45" x14ac:dyDescent="0.25">
      <c r="A3212" t="s">
        <v>74</v>
      </c>
      <c r="B3212">
        <v>244</v>
      </c>
      <c r="C3212">
        <v>650</v>
      </c>
      <c r="D3212">
        <v>0</v>
      </c>
      <c r="E3212">
        <v>0</v>
      </c>
      <c r="F3212">
        <v>1</v>
      </c>
      <c r="G3212" t="s">
        <v>46</v>
      </c>
      <c r="H3212">
        <v>1</v>
      </c>
      <c r="I3212">
        <v>2022</v>
      </c>
      <c r="J3212">
        <v>497142</v>
      </c>
      <c r="K3212" t="s">
        <v>75</v>
      </c>
      <c r="L3212" t="s">
        <v>76</v>
      </c>
      <c r="U3212" t="s">
        <v>2676</v>
      </c>
      <c r="W3212" t="s">
        <v>2677</v>
      </c>
      <c r="X3212" t="s">
        <v>79</v>
      </c>
      <c r="AA3212" t="s">
        <v>2671</v>
      </c>
      <c r="AD3212" t="s">
        <v>1091</v>
      </c>
      <c r="AE3212" t="s">
        <v>1922</v>
      </c>
      <c r="AG3212" t="s">
        <v>1923</v>
      </c>
      <c r="AI3212" t="s">
        <v>1924</v>
      </c>
      <c r="AJ3212" t="s">
        <v>893</v>
      </c>
      <c r="AL3212" t="s">
        <v>80</v>
      </c>
      <c r="AM3212" t="s">
        <v>1926</v>
      </c>
      <c r="AN3212" t="s">
        <v>1927</v>
      </c>
      <c r="AO3212" t="s">
        <v>1928</v>
      </c>
      <c r="AS3212" t="s">
        <v>1929</v>
      </c>
    </row>
    <row r="3213" spans="1:45" x14ac:dyDescent="0.25">
      <c r="A3213" t="s">
        <v>74</v>
      </c>
      <c r="B3213">
        <v>244.1</v>
      </c>
      <c r="C3213">
        <v>650</v>
      </c>
      <c r="D3213">
        <v>0</v>
      </c>
      <c r="E3213">
        <v>0</v>
      </c>
      <c r="F3213">
        <v>1</v>
      </c>
      <c r="G3213" t="s">
        <v>46</v>
      </c>
      <c r="H3213">
        <v>1</v>
      </c>
      <c r="I3213">
        <v>2022</v>
      </c>
      <c r="J3213">
        <v>497143</v>
      </c>
      <c r="K3213" t="s">
        <v>75</v>
      </c>
      <c r="L3213" t="s">
        <v>76</v>
      </c>
      <c r="U3213" t="s">
        <v>842</v>
      </c>
      <c r="W3213" t="s">
        <v>2678</v>
      </c>
      <c r="X3213" t="s">
        <v>79</v>
      </c>
      <c r="AA3213" t="s">
        <v>2671</v>
      </c>
      <c r="AD3213" t="s">
        <v>1091</v>
      </c>
      <c r="AE3213" t="s">
        <v>1922</v>
      </c>
      <c r="AG3213" t="s">
        <v>1923</v>
      </c>
      <c r="AI3213" t="s">
        <v>1924</v>
      </c>
      <c r="AJ3213" t="s">
        <v>842</v>
      </c>
      <c r="AL3213" t="s">
        <v>80</v>
      </c>
      <c r="AM3213" t="s">
        <v>1926</v>
      </c>
      <c r="AN3213" t="s">
        <v>1927</v>
      </c>
      <c r="AO3213" t="s">
        <v>1928</v>
      </c>
      <c r="AS3213" t="s">
        <v>1929</v>
      </c>
    </row>
    <row r="3214" spans="1:45" x14ac:dyDescent="0.25">
      <c r="A3214" t="s">
        <v>74</v>
      </c>
      <c r="B3214">
        <v>245</v>
      </c>
      <c r="C3214">
        <v>650</v>
      </c>
      <c r="D3214">
        <v>0</v>
      </c>
      <c r="E3214">
        <v>0</v>
      </c>
      <c r="F3214">
        <v>1</v>
      </c>
      <c r="G3214" t="s">
        <v>46</v>
      </c>
      <c r="H3214">
        <v>1</v>
      </c>
      <c r="I3214">
        <v>2022</v>
      </c>
      <c r="J3214">
        <v>497144</v>
      </c>
      <c r="K3214" t="s">
        <v>75</v>
      </c>
      <c r="L3214" t="s">
        <v>76</v>
      </c>
      <c r="U3214" t="s">
        <v>906</v>
      </c>
      <c r="W3214" t="s">
        <v>1983</v>
      </c>
      <c r="X3214" t="s">
        <v>79</v>
      </c>
      <c r="AA3214" t="s">
        <v>2671</v>
      </c>
      <c r="AD3214" t="s">
        <v>1091</v>
      </c>
      <c r="AE3214" t="s">
        <v>1922</v>
      </c>
      <c r="AG3214" t="s">
        <v>1923</v>
      </c>
      <c r="AI3214" t="s">
        <v>1984</v>
      </c>
      <c r="AJ3214" t="s">
        <v>906</v>
      </c>
      <c r="AL3214" t="s">
        <v>80</v>
      </c>
      <c r="AM3214" t="s">
        <v>1926</v>
      </c>
      <c r="AN3214" t="s">
        <v>1927</v>
      </c>
      <c r="AO3214" t="s">
        <v>1928</v>
      </c>
      <c r="AS3214" t="s">
        <v>1985</v>
      </c>
    </row>
    <row r="3215" spans="1:45" x14ac:dyDescent="0.25">
      <c r="A3215" t="s">
        <v>74</v>
      </c>
      <c r="B3215">
        <v>247</v>
      </c>
      <c r="C3215">
        <v>650</v>
      </c>
      <c r="D3215">
        <v>0</v>
      </c>
      <c r="E3215">
        <v>0</v>
      </c>
      <c r="F3215">
        <v>1</v>
      </c>
      <c r="G3215" t="s">
        <v>46</v>
      </c>
      <c r="H3215">
        <v>1</v>
      </c>
      <c r="I3215">
        <v>2022</v>
      </c>
      <c r="J3215">
        <v>497147</v>
      </c>
      <c r="K3215" t="s">
        <v>75</v>
      </c>
      <c r="L3215" t="s">
        <v>76</v>
      </c>
      <c r="U3215" t="s">
        <v>1085</v>
      </c>
      <c r="W3215" t="s">
        <v>2679</v>
      </c>
      <c r="X3215" t="s">
        <v>79</v>
      </c>
      <c r="AA3215" t="s">
        <v>2671</v>
      </c>
      <c r="AD3215" t="s">
        <v>1091</v>
      </c>
      <c r="AE3215" t="s">
        <v>1922</v>
      </c>
      <c r="AG3215" t="s">
        <v>1923</v>
      </c>
      <c r="AI3215" t="s">
        <v>1984</v>
      </c>
      <c r="AJ3215" t="s">
        <v>1085</v>
      </c>
      <c r="AL3215" t="s">
        <v>80</v>
      </c>
      <c r="AM3215" t="s">
        <v>1926</v>
      </c>
      <c r="AN3215" t="s">
        <v>1927</v>
      </c>
      <c r="AO3215" t="s">
        <v>1928</v>
      </c>
      <c r="AS3215" t="s">
        <v>1985</v>
      </c>
    </row>
    <row r="3216" spans="1:45" x14ac:dyDescent="0.25">
      <c r="A3216" t="s">
        <v>74</v>
      </c>
      <c r="B3216">
        <v>248</v>
      </c>
      <c r="C3216">
        <v>650</v>
      </c>
      <c r="D3216">
        <v>0</v>
      </c>
      <c r="E3216">
        <v>0</v>
      </c>
      <c r="F3216">
        <v>1</v>
      </c>
      <c r="G3216" t="s">
        <v>46</v>
      </c>
      <c r="H3216">
        <v>1</v>
      </c>
      <c r="I3216">
        <v>2022</v>
      </c>
      <c r="J3216">
        <v>497148</v>
      </c>
      <c r="K3216" t="s">
        <v>75</v>
      </c>
      <c r="L3216" t="s">
        <v>76</v>
      </c>
      <c r="U3216" t="s">
        <v>626</v>
      </c>
      <c r="W3216" t="s">
        <v>2680</v>
      </c>
      <c r="X3216" t="s">
        <v>79</v>
      </c>
      <c r="AA3216" t="s">
        <v>2671</v>
      </c>
      <c r="AD3216" t="s">
        <v>1091</v>
      </c>
      <c r="AE3216" t="s">
        <v>1922</v>
      </c>
      <c r="AG3216" t="s">
        <v>1923</v>
      </c>
      <c r="AI3216" t="s">
        <v>1984</v>
      </c>
      <c r="AJ3216" t="s">
        <v>626</v>
      </c>
      <c r="AL3216" t="s">
        <v>80</v>
      </c>
      <c r="AM3216" t="s">
        <v>1926</v>
      </c>
      <c r="AN3216" t="s">
        <v>1927</v>
      </c>
      <c r="AO3216" t="s">
        <v>1928</v>
      </c>
      <c r="AS3216" t="s">
        <v>1985</v>
      </c>
    </row>
    <row r="3217" spans="1:45" x14ac:dyDescent="0.25">
      <c r="A3217" t="s">
        <v>74</v>
      </c>
      <c r="B3217">
        <v>249</v>
      </c>
      <c r="C3217">
        <v>650</v>
      </c>
      <c r="D3217">
        <v>0</v>
      </c>
      <c r="E3217">
        <v>0</v>
      </c>
      <c r="F3217">
        <v>1</v>
      </c>
      <c r="G3217" t="s">
        <v>46</v>
      </c>
      <c r="H3217">
        <v>1</v>
      </c>
      <c r="I3217">
        <v>2022</v>
      </c>
      <c r="J3217">
        <v>497149</v>
      </c>
      <c r="K3217" t="s">
        <v>75</v>
      </c>
      <c r="L3217" t="s">
        <v>76</v>
      </c>
      <c r="U3217" t="s">
        <v>984</v>
      </c>
      <c r="W3217" t="s">
        <v>2681</v>
      </c>
      <c r="X3217" t="s">
        <v>79</v>
      </c>
      <c r="AA3217" t="s">
        <v>2671</v>
      </c>
      <c r="AD3217" t="s">
        <v>1091</v>
      </c>
      <c r="AE3217" t="s">
        <v>1922</v>
      </c>
      <c r="AG3217" t="s">
        <v>1923</v>
      </c>
      <c r="AI3217" t="s">
        <v>2682</v>
      </c>
      <c r="AJ3217" t="s">
        <v>984</v>
      </c>
      <c r="AL3217" t="s">
        <v>80</v>
      </c>
      <c r="AM3217" t="s">
        <v>1926</v>
      </c>
      <c r="AN3217" t="s">
        <v>1927</v>
      </c>
      <c r="AO3217" t="s">
        <v>1928</v>
      </c>
      <c r="AS3217" t="s">
        <v>2683</v>
      </c>
    </row>
    <row r="3218" spans="1:45" x14ac:dyDescent="0.25">
      <c r="A3218" t="s">
        <v>74</v>
      </c>
      <c r="B3218">
        <v>275</v>
      </c>
      <c r="C3218">
        <v>650</v>
      </c>
      <c r="D3218">
        <v>0</v>
      </c>
      <c r="E3218">
        <v>1130663</v>
      </c>
      <c r="F3218">
        <v>1</v>
      </c>
      <c r="G3218" t="s">
        <v>46</v>
      </c>
      <c r="H3218">
        <v>1</v>
      </c>
      <c r="I3218">
        <v>2022</v>
      </c>
      <c r="J3218">
        <v>497177</v>
      </c>
      <c r="K3218" t="s">
        <v>75</v>
      </c>
      <c r="L3218" t="s">
        <v>76</v>
      </c>
      <c r="U3218" t="s">
        <v>464</v>
      </c>
      <c r="W3218" t="s">
        <v>439</v>
      </c>
      <c r="X3218" t="s">
        <v>79</v>
      </c>
      <c r="AA3218" t="s">
        <v>2671</v>
      </c>
      <c r="AD3218" t="s">
        <v>440</v>
      </c>
      <c r="AE3218" t="s">
        <v>441</v>
      </c>
      <c r="AG3218" t="s">
        <v>1923</v>
      </c>
      <c r="AI3218" t="s">
        <v>442</v>
      </c>
      <c r="AJ3218" t="s">
        <v>443</v>
      </c>
      <c r="AL3218" t="s">
        <v>80</v>
      </c>
      <c r="AM3218" t="s">
        <v>1926</v>
      </c>
      <c r="AN3218" t="s">
        <v>444</v>
      </c>
      <c r="AO3218" t="s">
        <v>445</v>
      </c>
      <c r="AS3218" t="s">
        <v>446</v>
      </c>
    </row>
    <row r="3219" spans="1:45" x14ac:dyDescent="0.25">
      <c r="A3219" t="s">
        <v>45</v>
      </c>
      <c r="B3219">
        <v>285</v>
      </c>
      <c r="C3219">
        <v>650</v>
      </c>
      <c r="D3219">
        <v>0</v>
      </c>
      <c r="E3219">
        <v>0</v>
      </c>
      <c r="F3219">
        <v>1</v>
      </c>
      <c r="G3219" t="s">
        <v>46</v>
      </c>
      <c r="H3219">
        <v>1</v>
      </c>
      <c r="I3219">
        <v>2022</v>
      </c>
      <c r="J3219">
        <v>492178</v>
      </c>
      <c r="K3219" t="s">
        <v>357</v>
      </c>
      <c r="L3219" t="s">
        <v>358</v>
      </c>
      <c r="M3219" t="s">
        <v>49</v>
      </c>
      <c r="N3219" t="s">
        <v>358</v>
      </c>
      <c r="O3219">
        <v>5</v>
      </c>
      <c r="P3219" t="s">
        <v>430</v>
      </c>
      <c r="Q3219" t="s">
        <v>431</v>
      </c>
      <c r="R3219">
        <v>241</v>
      </c>
      <c r="S3219" t="s">
        <v>487</v>
      </c>
      <c r="T3219" t="s">
        <v>488</v>
      </c>
      <c r="U3219" t="s">
        <v>587</v>
      </c>
      <c r="V3219" t="s">
        <v>489</v>
      </c>
      <c r="W3219" t="s">
        <v>586</v>
      </c>
      <c r="X3219" t="s">
        <v>79</v>
      </c>
      <c r="AA3219" t="s">
        <v>2671</v>
      </c>
      <c r="AD3219" t="s">
        <v>499</v>
      </c>
      <c r="AE3219" t="s">
        <v>500</v>
      </c>
      <c r="AF3219" t="s">
        <v>490</v>
      </c>
      <c r="AG3219" t="s">
        <v>1923</v>
      </c>
      <c r="AH3219" t="s">
        <v>61</v>
      </c>
      <c r="AI3219" t="s">
        <v>501</v>
      </c>
      <c r="AJ3219" t="s">
        <v>587</v>
      </c>
      <c r="AK3219" t="s">
        <v>490</v>
      </c>
      <c r="AL3219" t="s">
        <v>80</v>
      </c>
      <c r="AM3219" t="s">
        <v>1926</v>
      </c>
      <c r="AN3219" t="s">
        <v>502</v>
      </c>
      <c r="AO3219" t="s">
        <v>503</v>
      </c>
      <c r="AS3219" t="s">
        <v>504</v>
      </c>
    </row>
    <row r="3220" spans="1:45" x14ac:dyDescent="0.25">
      <c r="A3220" t="s">
        <v>45</v>
      </c>
      <c r="B3220">
        <v>315</v>
      </c>
      <c r="C3220">
        <v>650</v>
      </c>
      <c r="D3220">
        <v>0</v>
      </c>
      <c r="E3220">
        <v>0</v>
      </c>
      <c r="F3220">
        <v>1</v>
      </c>
      <c r="G3220" t="s">
        <v>46</v>
      </c>
      <c r="H3220">
        <v>1</v>
      </c>
      <c r="I3220">
        <v>2022</v>
      </c>
      <c r="J3220">
        <v>492207</v>
      </c>
      <c r="K3220" t="s">
        <v>357</v>
      </c>
      <c r="L3220" t="s">
        <v>358</v>
      </c>
      <c r="M3220" t="s">
        <v>49</v>
      </c>
      <c r="N3220" t="s">
        <v>358</v>
      </c>
      <c r="O3220">
        <v>53</v>
      </c>
      <c r="P3220" t="s">
        <v>491</v>
      </c>
      <c r="Q3220" t="s">
        <v>492</v>
      </c>
      <c r="R3220">
        <v>202</v>
      </c>
      <c r="S3220" t="s">
        <v>493</v>
      </c>
      <c r="T3220" t="s">
        <v>494</v>
      </c>
      <c r="U3220" t="s">
        <v>587</v>
      </c>
      <c r="V3220" t="s">
        <v>165</v>
      </c>
      <c r="W3220" t="s">
        <v>586</v>
      </c>
      <c r="X3220" t="s">
        <v>79</v>
      </c>
      <c r="AA3220" t="s">
        <v>2671</v>
      </c>
      <c r="AD3220" t="s">
        <v>499</v>
      </c>
      <c r="AE3220" t="s">
        <v>500</v>
      </c>
      <c r="AF3220" t="s">
        <v>166</v>
      </c>
      <c r="AG3220" t="s">
        <v>1923</v>
      </c>
      <c r="AH3220" t="s">
        <v>167</v>
      </c>
      <c r="AI3220" t="s">
        <v>501</v>
      </c>
      <c r="AJ3220" t="s">
        <v>587</v>
      </c>
      <c r="AK3220" t="s">
        <v>166</v>
      </c>
      <c r="AL3220" t="s">
        <v>80</v>
      </c>
      <c r="AM3220" t="s">
        <v>1926</v>
      </c>
      <c r="AN3220" t="s">
        <v>502</v>
      </c>
      <c r="AO3220" t="s">
        <v>503</v>
      </c>
      <c r="AS3220" t="s">
        <v>504</v>
      </c>
    </row>
    <row r="3221" spans="1:45" x14ac:dyDescent="0.25">
      <c r="A3221" t="s">
        <v>45</v>
      </c>
      <c r="B3221">
        <v>315.10000000000002</v>
      </c>
      <c r="C3221">
        <v>650</v>
      </c>
      <c r="D3221">
        <v>0</v>
      </c>
      <c r="E3221">
        <v>0</v>
      </c>
      <c r="F3221">
        <v>1</v>
      </c>
      <c r="G3221" t="s">
        <v>46</v>
      </c>
      <c r="H3221">
        <v>1</v>
      </c>
      <c r="I3221">
        <v>2022</v>
      </c>
      <c r="J3221">
        <v>492208</v>
      </c>
      <c r="K3221" t="s">
        <v>357</v>
      </c>
      <c r="L3221" t="s">
        <v>358</v>
      </c>
      <c r="M3221" t="s">
        <v>49</v>
      </c>
      <c r="N3221" t="s">
        <v>358</v>
      </c>
      <c r="O3221">
        <v>53</v>
      </c>
      <c r="P3221" t="s">
        <v>491</v>
      </c>
      <c r="Q3221" t="s">
        <v>492</v>
      </c>
      <c r="R3221">
        <v>202</v>
      </c>
      <c r="S3221" t="s">
        <v>493</v>
      </c>
      <c r="T3221" t="s">
        <v>494</v>
      </c>
      <c r="U3221" t="s">
        <v>893</v>
      </c>
      <c r="V3221" t="s">
        <v>165</v>
      </c>
      <c r="W3221" t="s">
        <v>894</v>
      </c>
      <c r="X3221" t="s">
        <v>79</v>
      </c>
      <c r="AA3221" t="s">
        <v>2671</v>
      </c>
      <c r="AD3221" t="s">
        <v>499</v>
      </c>
      <c r="AE3221" t="s">
        <v>507</v>
      </c>
      <c r="AF3221" t="s">
        <v>166</v>
      </c>
      <c r="AG3221" t="s">
        <v>1923</v>
      </c>
      <c r="AH3221" t="s">
        <v>167</v>
      </c>
      <c r="AI3221" t="s">
        <v>841</v>
      </c>
      <c r="AJ3221" t="s">
        <v>893</v>
      </c>
      <c r="AK3221" t="s">
        <v>166</v>
      </c>
      <c r="AL3221" t="s">
        <v>80</v>
      </c>
      <c r="AM3221" t="s">
        <v>1926</v>
      </c>
      <c r="AN3221" t="s">
        <v>502</v>
      </c>
      <c r="AO3221" t="s">
        <v>509</v>
      </c>
      <c r="AS3221" t="s">
        <v>843</v>
      </c>
    </row>
    <row r="3222" spans="1:45" x14ac:dyDescent="0.25">
      <c r="A3222" t="s">
        <v>45</v>
      </c>
      <c r="B3222">
        <v>336</v>
      </c>
      <c r="C3222">
        <v>650</v>
      </c>
      <c r="D3222">
        <v>0</v>
      </c>
      <c r="E3222">
        <v>152619</v>
      </c>
      <c r="F3222">
        <v>1</v>
      </c>
      <c r="G3222" t="s">
        <v>46</v>
      </c>
      <c r="H3222">
        <v>1</v>
      </c>
      <c r="I3222">
        <v>2022</v>
      </c>
      <c r="J3222">
        <v>492231</v>
      </c>
      <c r="K3222" t="s">
        <v>357</v>
      </c>
      <c r="L3222" t="s">
        <v>358</v>
      </c>
      <c r="M3222" t="s">
        <v>49</v>
      </c>
      <c r="N3222" t="s">
        <v>358</v>
      </c>
      <c r="O3222">
        <v>53</v>
      </c>
      <c r="P3222" t="s">
        <v>491</v>
      </c>
      <c r="Q3222" t="s">
        <v>492</v>
      </c>
      <c r="R3222">
        <v>461</v>
      </c>
      <c r="S3222" t="s">
        <v>518</v>
      </c>
      <c r="T3222" t="s">
        <v>519</v>
      </c>
      <c r="U3222" t="s">
        <v>497</v>
      </c>
      <c r="V3222" t="s">
        <v>165</v>
      </c>
      <c r="W3222" t="s">
        <v>498</v>
      </c>
      <c r="X3222" t="s">
        <v>79</v>
      </c>
      <c r="AA3222" t="s">
        <v>2671</v>
      </c>
      <c r="AD3222" t="s">
        <v>499</v>
      </c>
      <c r="AE3222" t="s">
        <v>500</v>
      </c>
      <c r="AF3222" t="s">
        <v>166</v>
      </c>
      <c r="AG3222" t="s">
        <v>1923</v>
      </c>
      <c r="AH3222" t="s">
        <v>167</v>
      </c>
      <c r="AI3222" t="s">
        <v>501</v>
      </c>
      <c r="AJ3222" t="s">
        <v>497</v>
      </c>
      <c r="AK3222" t="s">
        <v>166</v>
      </c>
      <c r="AL3222" t="s">
        <v>80</v>
      </c>
      <c r="AM3222" t="s">
        <v>1926</v>
      </c>
      <c r="AN3222" t="s">
        <v>502</v>
      </c>
      <c r="AO3222" t="s">
        <v>503</v>
      </c>
      <c r="AS3222" t="s">
        <v>504</v>
      </c>
    </row>
    <row r="3223" spans="1:45" x14ac:dyDescent="0.25">
      <c r="A3223" t="s">
        <v>45</v>
      </c>
      <c r="B3223">
        <v>337</v>
      </c>
      <c r="C3223">
        <v>650</v>
      </c>
      <c r="D3223">
        <v>0</v>
      </c>
      <c r="E3223">
        <v>43950</v>
      </c>
      <c r="F3223">
        <v>1</v>
      </c>
      <c r="G3223" t="s">
        <v>46</v>
      </c>
      <c r="H3223">
        <v>1</v>
      </c>
      <c r="I3223">
        <v>2022</v>
      </c>
      <c r="J3223">
        <v>492232</v>
      </c>
      <c r="K3223" t="s">
        <v>357</v>
      </c>
      <c r="L3223" t="s">
        <v>358</v>
      </c>
      <c r="M3223" t="s">
        <v>49</v>
      </c>
      <c r="N3223" t="s">
        <v>358</v>
      </c>
      <c r="O3223">
        <v>53</v>
      </c>
      <c r="P3223" t="s">
        <v>491</v>
      </c>
      <c r="Q3223" t="s">
        <v>492</v>
      </c>
      <c r="R3223">
        <v>461</v>
      </c>
      <c r="S3223" t="s">
        <v>518</v>
      </c>
      <c r="T3223" t="s">
        <v>519</v>
      </c>
      <c r="U3223" t="s">
        <v>906</v>
      </c>
      <c r="V3223" t="s">
        <v>165</v>
      </c>
      <c r="W3223" t="s">
        <v>907</v>
      </c>
      <c r="X3223" t="s">
        <v>79</v>
      </c>
      <c r="AA3223" t="s">
        <v>2671</v>
      </c>
      <c r="AD3223" t="s">
        <v>499</v>
      </c>
      <c r="AE3223" t="s">
        <v>507</v>
      </c>
      <c r="AF3223" t="s">
        <v>166</v>
      </c>
      <c r="AG3223" t="s">
        <v>1923</v>
      </c>
      <c r="AH3223" t="s">
        <v>167</v>
      </c>
      <c r="AI3223" t="s">
        <v>628</v>
      </c>
      <c r="AJ3223" t="s">
        <v>906</v>
      </c>
      <c r="AK3223" t="s">
        <v>166</v>
      </c>
      <c r="AL3223" t="s">
        <v>80</v>
      </c>
      <c r="AM3223" t="s">
        <v>1926</v>
      </c>
      <c r="AN3223" t="s">
        <v>502</v>
      </c>
      <c r="AO3223" t="s">
        <v>509</v>
      </c>
      <c r="AS3223" t="s">
        <v>629</v>
      </c>
    </row>
    <row r="3224" spans="1:45" x14ac:dyDescent="0.25">
      <c r="A3224" t="s">
        <v>45</v>
      </c>
      <c r="B3224">
        <v>348</v>
      </c>
      <c r="C3224">
        <v>650</v>
      </c>
      <c r="D3224">
        <v>0</v>
      </c>
      <c r="E3224">
        <v>2250</v>
      </c>
      <c r="F3224">
        <v>1</v>
      </c>
      <c r="G3224" t="s">
        <v>46</v>
      </c>
      <c r="H3224">
        <v>1</v>
      </c>
      <c r="I3224">
        <v>2022</v>
      </c>
      <c r="J3224">
        <v>492245</v>
      </c>
      <c r="K3224" t="s">
        <v>357</v>
      </c>
      <c r="L3224" t="s">
        <v>358</v>
      </c>
      <c r="M3224" t="s">
        <v>49</v>
      </c>
      <c r="N3224" t="s">
        <v>358</v>
      </c>
      <c r="O3224">
        <v>53</v>
      </c>
      <c r="P3224" t="s">
        <v>491</v>
      </c>
      <c r="Q3224" t="s">
        <v>492</v>
      </c>
      <c r="R3224">
        <v>462</v>
      </c>
      <c r="S3224" t="s">
        <v>520</v>
      </c>
      <c r="T3224" t="s">
        <v>521</v>
      </c>
      <c r="U3224" t="s">
        <v>906</v>
      </c>
      <c r="V3224" t="s">
        <v>522</v>
      </c>
      <c r="W3224" t="s">
        <v>907</v>
      </c>
      <c r="X3224" t="s">
        <v>79</v>
      </c>
      <c r="AA3224" t="s">
        <v>2671</v>
      </c>
      <c r="AD3224" t="s">
        <v>499</v>
      </c>
      <c r="AE3224" t="s">
        <v>507</v>
      </c>
      <c r="AF3224" t="s">
        <v>523</v>
      </c>
      <c r="AG3224" t="s">
        <v>1923</v>
      </c>
      <c r="AH3224" t="s">
        <v>462</v>
      </c>
      <c r="AI3224" t="s">
        <v>628</v>
      </c>
      <c r="AJ3224" t="s">
        <v>906</v>
      </c>
      <c r="AK3224" t="s">
        <v>524</v>
      </c>
      <c r="AL3224" t="s">
        <v>80</v>
      </c>
      <c r="AM3224" t="s">
        <v>1926</v>
      </c>
      <c r="AN3224" t="s">
        <v>502</v>
      </c>
      <c r="AO3224" t="s">
        <v>509</v>
      </c>
      <c r="AS3224" t="s">
        <v>629</v>
      </c>
    </row>
    <row r="3225" spans="1:45" x14ac:dyDescent="0.25">
      <c r="A3225" t="s">
        <v>45</v>
      </c>
      <c r="B3225">
        <v>349</v>
      </c>
      <c r="C3225">
        <v>650</v>
      </c>
      <c r="D3225">
        <v>0</v>
      </c>
      <c r="E3225">
        <v>0</v>
      </c>
      <c r="F3225">
        <v>1</v>
      </c>
      <c r="G3225" t="s">
        <v>46</v>
      </c>
      <c r="H3225">
        <v>1</v>
      </c>
      <c r="I3225">
        <v>2022</v>
      </c>
      <c r="J3225">
        <v>492246</v>
      </c>
      <c r="K3225" t="s">
        <v>357</v>
      </c>
      <c r="L3225" t="s">
        <v>358</v>
      </c>
      <c r="M3225" t="s">
        <v>49</v>
      </c>
      <c r="N3225" t="s">
        <v>358</v>
      </c>
      <c r="O3225">
        <v>53</v>
      </c>
      <c r="P3225" t="s">
        <v>491</v>
      </c>
      <c r="Q3225" t="s">
        <v>492</v>
      </c>
      <c r="R3225">
        <v>462</v>
      </c>
      <c r="S3225" t="s">
        <v>520</v>
      </c>
      <c r="T3225" t="s">
        <v>521</v>
      </c>
      <c r="U3225" t="s">
        <v>1049</v>
      </c>
      <c r="V3225" t="s">
        <v>522</v>
      </c>
      <c r="W3225" t="s">
        <v>1050</v>
      </c>
      <c r="X3225" t="s">
        <v>79</v>
      </c>
      <c r="AA3225" t="s">
        <v>2671</v>
      </c>
      <c r="AD3225" t="s">
        <v>499</v>
      </c>
      <c r="AE3225" t="s">
        <v>507</v>
      </c>
      <c r="AF3225" t="s">
        <v>523</v>
      </c>
      <c r="AG3225" t="s">
        <v>1923</v>
      </c>
      <c r="AH3225" t="s">
        <v>462</v>
      </c>
      <c r="AI3225" t="s">
        <v>628</v>
      </c>
      <c r="AJ3225" t="s">
        <v>1049</v>
      </c>
      <c r="AK3225" t="s">
        <v>524</v>
      </c>
      <c r="AL3225" t="s">
        <v>80</v>
      </c>
      <c r="AM3225" t="s">
        <v>1926</v>
      </c>
      <c r="AN3225" t="s">
        <v>502</v>
      </c>
      <c r="AO3225" t="s">
        <v>509</v>
      </c>
      <c r="AS3225" t="s">
        <v>629</v>
      </c>
    </row>
    <row r="3226" spans="1:45" x14ac:dyDescent="0.25">
      <c r="A3226" t="s">
        <v>45</v>
      </c>
      <c r="B3226">
        <v>350</v>
      </c>
      <c r="C3226">
        <v>650</v>
      </c>
      <c r="D3226">
        <v>0</v>
      </c>
      <c r="E3226">
        <v>0</v>
      </c>
      <c r="F3226">
        <v>1</v>
      </c>
      <c r="G3226" t="s">
        <v>46</v>
      </c>
      <c r="H3226">
        <v>1</v>
      </c>
      <c r="I3226">
        <v>2022</v>
      </c>
      <c r="J3226">
        <v>492247</v>
      </c>
      <c r="K3226" t="s">
        <v>357</v>
      </c>
      <c r="L3226" t="s">
        <v>358</v>
      </c>
      <c r="M3226" t="s">
        <v>49</v>
      </c>
      <c r="N3226" t="s">
        <v>358</v>
      </c>
      <c r="O3226">
        <v>53</v>
      </c>
      <c r="P3226" t="s">
        <v>491</v>
      </c>
      <c r="Q3226" t="s">
        <v>492</v>
      </c>
      <c r="R3226">
        <v>462</v>
      </c>
      <c r="S3226" t="s">
        <v>520</v>
      </c>
      <c r="T3226" t="s">
        <v>521</v>
      </c>
      <c r="U3226" t="s">
        <v>1276</v>
      </c>
      <c r="V3226" t="s">
        <v>522</v>
      </c>
      <c r="W3226" t="s">
        <v>1277</v>
      </c>
      <c r="X3226" t="s">
        <v>79</v>
      </c>
      <c r="AA3226" t="s">
        <v>2671</v>
      </c>
      <c r="AD3226" t="s">
        <v>499</v>
      </c>
      <c r="AE3226" t="s">
        <v>507</v>
      </c>
      <c r="AF3226" t="s">
        <v>523</v>
      </c>
      <c r="AG3226" t="s">
        <v>1923</v>
      </c>
      <c r="AH3226" t="s">
        <v>462</v>
      </c>
      <c r="AI3226" t="s">
        <v>628</v>
      </c>
      <c r="AJ3226" t="s">
        <v>1276</v>
      </c>
      <c r="AK3226" t="s">
        <v>524</v>
      </c>
      <c r="AL3226" t="s">
        <v>80</v>
      </c>
      <c r="AM3226" t="s">
        <v>1926</v>
      </c>
      <c r="AN3226" t="s">
        <v>502</v>
      </c>
      <c r="AO3226" t="s">
        <v>509</v>
      </c>
      <c r="AS3226" t="s">
        <v>629</v>
      </c>
    </row>
    <row r="3227" spans="1:45" x14ac:dyDescent="0.25">
      <c r="A3227" t="s">
        <v>45</v>
      </c>
      <c r="B3227">
        <v>351</v>
      </c>
      <c r="C3227">
        <v>650</v>
      </c>
      <c r="D3227">
        <v>0</v>
      </c>
      <c r="E3227">
        <v>0</v>
      </c>
      <c r="F3227">
        <v>1</v>
      </c>
      <c r="G3227" t="s">
        <v>46</v>
      </c>
      <c r="H3227">
        <v>1</v>
      </c>
      <c r="I3227">
        <v>2022</v>
      </c>
      <c r="J3227">
        <v>492248</v>
      </c>
      <c r="K3227" t="s">
        <v>357</v>
      </c>
      <c r="L3227" t="s">
        <v>358</v>
      </c>
      <c r="M3227" t="s">
        <v>49</v>
      </c>
      <c r="N3227" t="s">
        <v>358</v>
      </c>
      <c r="O3227">
        <v>53</v>
      </c>
      <c r="P3227" t="s">
        <v>491</v>
      </c>
      <c r="Q3227" t="s">
        <v>492</v>
      </c>
      <c r="R3227">
        <v>462</v>
      </c>
      <c r="S3227" t="s">
        <v>520</v>
      </c>
      <c r="T3227" t="s">
        <v>521</v>
      </c>
      <c r="U3227" t="s">
        <v>626</v>
      </c>
      <c r="V3227" t="s">
        <v>522</v>
      </c>
      <c r="W3227" t="s">
        <v>627</v>
      </c>
      <c r="X3227" t="s">
        <v>79</v>
      </c>
      <c r="AA3227" t="s">
        <v>2671</v>
      </c>
      <c r="AD3227" t="s">
        <v>499</v>
      </c>
      <c r="AE3227" t="s">
        <v>507</v>
      </c>
      <c r="AF3227" t="s">
        <v>523</v>
      </c>
      <c r="AG3227" t="s">
        <v>1923</v>
      </c>
      <c r="AH3227" t="s">
        <v>462</v>
      </c>
      <c r="AI3227" t="s">
        <v>628</v>
      </c>
      <c r="AJ3227" t="s">
        <v>626</v>
      </c>
      <c r="AK3227" t="s">
        <v>524</v>
      </c>
      <c r="AL3227" t="s">
        <v>80</v>
      </c>
      <c r="AM3227" t="s">
        <v>1926</v>
      </c>
      <c r="AN3227" t="s">
        <v>502</v>
      </c>
      <c r="AO3227" t="s">
        <v>509</v>
      </c>
      <c r="AS3227" t="s">
        <v>629</v>
      </c>
    </row>
    <row r="3228" spans="1:45" x14ac:dyDescent="0.25">
      <c r="A3228" t="s">
        <v>45</v>
      </c>
      <c r="B3228">
        <v>352</v>
      </c>
      <c r="C3228">
        <v>650</v>
      </c>
      <c r="D3228">
        <v>0</v>
      </c>
      <c r="E3228">
        <v>0</v>
      </c>
      <c r="F3228">
        <v>1</v>
      </c>
      <c r="G3228" t="s">
        <v>46</v>
      </c>
      <c r="H3228">
        <v>1</v>
      </c>
      <c r="I3228">
        <v>2022</v>
      </c>
      <c r="J3228">
        <v>492249</v>
      </c>
      <c r="K3228" t="s">
        <v>357</v>
      </c>
      <c r="L3228" t="s">
        <v>358</v>
      </c>
      <c r="M3228" t="s">
        <v>49</v>
      </c>
      <c r="N3228" t="s">
        <v>358</v>
      </c>
      <c r="O3228">
        <v>53</v>
      </c>
      <c r="P3228" t="s">
        <v>491</v>
      </c>
      <c r="Q3228" t="s">
        <v>492</v>
      </c>
      <c r="R3228">
        <v>462</v>
      </c>
      <c r="S3228" t="s">
        <v>520</v>
      </c>
      <c r="T3228" t="s">
        <v>521</v>
      </c>
      <c r="U3228" t="s">
        <v>929</v>
      </c>
      <c r="V3228" t="s">
        <v>522</v>
      </c>
      <c r="W3228" t="s">
        <v>930</v>
      </c>
      <c r="X3228" t="s">
        <v>79</v>
      </c>
      <c r="AA3228" t="s">
        <v>2671</v>
      </c>
      <c r="AD3228" t="s">
        <v>499</v>
      </c>
      <c r="AE3228" t="s">
        <v>507</v>
      </c>
      <c r="AF3228" t="s">
        <v>523</v>
      </c>
      <c r="AG3228" t="s">
        <v>1923</v>
      </c>
      <c r="AH3228" t="s">
        <v>462</v>
      </c>
      <c r="AI3228" t="s">
        <v>931</v>
      </c>
      <c r="AJ3228" t="s">
        <v>932</v>
      </c>
      <c r="AK3228" t="s">
        <v>524</v>
      </c>
      <c r="AL3228" t="s">
        <v>80</v>
      </c>
      <c r="AM3228" t="s">
        <v>1926</v>
      </c>
      <c r="AN3228" t="s">
        <v>502</v>
      </c>
      <c r="AO3228" t="s">
        <v>509</v>
      </c>
      <c r="AS3228" t="s">
        <v>933</v>
      </c>
    </row>
    <row r="3229" spans="1:45" x14ac:dyDescent="0.25">
      <c r="A3229" t="s">
        <v>45</v>
      </c>
      <c r="B3229">
        <v>361</v>
      </c>
      <c r="C3229">
        <v>650</v>
      </c>
      <c r="D3229">
        <v>0</v>
      </c>
      <c r="E3229">
        <v>153.75</v>
      </c>
      <c r="F3229">
        <v>1</v>
      </c>
      <c r="G3229" t="s">
        <v>46</v>
      </c>
      <c r="H3229">
        <v>1</v>
      </c>
      <c r="I3229">
        <v>2022</v>
      </c>
      <c r="J3229">
        <v>492260</v>
      </c>
      <c r="K3229" t="s">
        <v>357</v>
      </c>
      <c r="L3229" t="s">
        <v>358</v>
      </c>
      <c r="M3229" t="s">
        <v>49</v>
      </c>
      <c r="N3229" t="s">
        <v>358</v>
      </c>
      <c r="O3229">
        <v>53</v>
      </c>
      <c r="P3229" t="s">
        <v>491</v>
      </c>
      <c r="Q3229" t="s">
        <v>492</v>
      </c>
      <c r="R3229">
        <v>463</v>
      </c>
      <c r="S3229" t="s">
        <v>531</v>
      </c>
      <c r="T3229" t="s">
        <v>532</v>
      </c>
      <c r="U3229" t="s">
        <v>906</v>
      </c>
      <c r="V3229" t="s">
        <v>533</v>
      </c>
      <c r="W3229" t="s">
        <v>907</v>
      </c>
      <c r="X3229" t="s">
        <v>79</v>
      </c>
      <c r="AA3229" t="s">
        <v>2671</v>
      </c>
      <c r="AD3229" t="s">
        <v>499</v>
      </c>
      <c r="AE3229" t="s">
        <v>507</v>
      </c>
      <c r="AF3229" t="s">
        <v>534</v>
      </c>
      <c r="AG3229" t="s">
        <v>1923</v>
      </c>
      <c r="AH3229" t="s">
        <v>167</v>
      </c>
      <c r="AI3229" t="s">
        <v>628</v>
      </c>
      <c r="AJ3229" t="s">
        <v>906</v>
      </c>
      <c r="AK3229" t="s">
        <v>534</v>
      </c>
      <c r="AL3229" t="s">
        <v>80</v>
      </c>
      <c r="AM3229" t="s">
        <v>1926</v>
      </c>
      <c r="AN3229" t="s">
        <v>502</v>
      </c>
      <c r="AO3229" t="s">
        <v>509</v>
      </c>
      <c r="AS3229" t="s">
        <v>629</v>
      </c>
    </row>
    <row r="3230" spans="1:45" x14ac:dyDescent="0.25">
      <c r="A3230" t="s">
        <v>45</v>
      </c>
      <c r="B3230">
        <v>362</v>
      </c>
      <c r="C3230">
        <v>650</v>
      </c>
      <c r="D3230">
        <v>0</v>
      </c>
      <c r="E3230">
        <v>0</v>
      </c>
      <c r="F3230">
        <v>1</v>
      </c>
      <c r="G3230" t="s">
        <v>46</v>
      </c>
      <c r="H3230">
        <v>1</v>
      </c>
      <c r="I3230">
        <v>2022</v>
      </c>
      <c r="J3230">
        <v>492261</v>
      </c>
      <c r="K3230" t="s">
        <v>357</v>
      </c>
      <c r="L3230" t="s">
        <v>358</v>
      </c>
      <c r="M3230" t="s">
        <v>49</v>
      </c>
      <c r="N3230" t="s">
        <v>358</v>
      </c>
      <c r="O3230">
        <v>53</v>
      </c>
      <c r="P3230" t="s">
        <v>491</v>
      </c>
      <c r="Q3230" t="s">
        <v>492</v>
      </c>
      <c r="R3230">
        <v>463</v>
      </c>
      <c r="S3230" t="s">
        <v>531</v>
      </c>
      <c r="T3230" t="s">
        <v>532</v>
      </c>
      <c r="U3230" t="s">
        <v>1276</v>
      </c>
      <c r="V3230" t="s">
        <v>533</v>
      </c>
      <c r="W3230" t="s">
        <v>1277</v>
      </c>
      <c r="X3230" t="s">
        <v>79</v>
      </c>
      <c r="AA3230" t="s">
        <v>2671</v>
      </c>
      <c r="AD3230" t="s">
        <v>499</v>
      </c>
      <c r="AE3230" t="s">
        <v>507</v>
      </c>
      <c r="AF3230" t="s">
        <v>534</v>
      </c>
      <c r="AG3230" t="s">
        <v>1923</v>
      </c>
      <c r="AH3230" t="s">
        <v>167</v>
      </c>
      <c r="AI3230" t="s">
        <v>628</v>
      </c>
      <c r="AJ3230" t="s">
        <v>1276</v>
      </c>
      <c r="AK3230" t="s">
        <v>534</v>
      </c>
      <c r="AL3230" t="s">
        <v>80</v>
      </c>
      <c r="AM3230" t="s">
        <v>1926</v>
      </c>
      <c r="AN3230" t="s">
        <v>502</v>
      </c>
      <c r="AO3230" t="s">
        <v>509</v>
      </c>
      <c r="AS3230" t="s">
        <v>629</v>
      </c>
    </row>
    <row r="3231" spans="1:45" x14ac:dyDescent="0.25">
      <c r="A3231" t="s">
        <v>45</v>
      </c>
      <c r="B3231">
        <v>363</v>
      </c>
      <c r="C3231">
        <v>650</v>
      </c>
      <c r="D3231">
        <v>0</v>
      </c>
      <c r="E3231">
        <v>0</v>
      </c>
      <c r="F3231">
        <v>1</v>
      </c>
      <c r="G3231" t="s">
        <v>46</v>
      </c>
      <c r="H3231">
        <v>1</v>
      </c>
      <c r="I3231">
        <v>2022</v>
      </c>
      <c r="J3231">
        <v>492262</v>
      </c>
      <c r="K3231" t="s">
        <v>357</v>
      </c>
      <c r="L3231" t="s">
        <v>358</v>
      </c>
      <c r="M3231" t="s">
        <v>49</v>
      </c>
      <c r="N3231" t="s">
        <v>358</v>
      </c>
      <c r="O3231">
        <v>53</v>
      </c>
      <c r="P3231" t="s">
        <v>491</v>
      </c>
      <c r="Q3231" t="s">
        <v>492</v>
      </c>
      <c r="R3231">
        <v>463</v>
      </c>
      <c r="S3231" t="s">
        <v>531</v>
      </c>
      <c r="T3231" t="s">
        <v>532</v>
      </c>
      <c r="U3231" t="s">
        <v>626</v>
      </c>
      <c r="V3231" t="s">
        <v>533</v>
      </c>
      <c r="W3231" t="s">
        <v>627</v>
      </c>
      <c r="X3231" t="s">
        <v>79</v>
      </c>
      <c r="AA3231" t="s">
        <v>2671</v>
      </c>
      <c r="AD3231" t="s">
        <v>499</v>
      </c>
      <c r="AE3231" t="s">
        <v>507</v>
      </c>
      <c r="AF3231" t="s">
        <v>534</v>
      </c>
      <c r="AG3231" t="s">
        <v>1923</v>
      </c>
      <c r="AH3231" t="s">
        <v>167</v>
      </c>
      <c r="AI3231" t="s">
        <v>628</v>
      </c>
      <c r="AJ3231" t="s">
        <v>626</v>
      </c>
      <c r="AK3231" t="s">
        <v>534</v>
      </c>
      <c r="AL3231" t="s">
        <v>80</v>
      </c>
      <c r="AM3231" t="s">
        <v>1926</v>
      </c>
      <c r="AN3231" t="s">
        <v>502</v>
      </c>
      <c r="AO3231" t="s">
        <v>509</v>
      </c>
      <c r="AS3231" t="s">
        <v>629</v>
      </c>
    </row>
    <row r="3232" spans="1:45" x14ac:dyDescent="0.25">
      <c r="A3232" t="s">
        <v>45</v>
      </c>
      <c r="B3232">
        <v>380</v>
      </c>
      <c r="C3232">
        <v>650</v>
      </c>
      <c r="D3232">
        <v>0</v>
      </c>
      <c r="E3232">
        <v>8550</v>
      </c>
      <c r="F3232">
        <v>1</v>
      </c>
      <c r="G3232" t="s">
        <v>46</v>
      </c>
      <c r="H3232">
        <v>1</v>
      </c>
      <c r="I3232">
        <v>2022</v>
      </c>
      <c r="J3232">
        <v>492279</v>
      </c>
      <c r="K3232" t="s">
        <v>357</v>
      </c>
      <c r="L3232" t="s">
        <v>358</v>
      </c>
      <c r="M3232" t="s">
        <v>49</v>
      </c>
      <c r="N3232" t="s">
        <v>358</v>
      </c>
      <c r="O3232">
        <v>53</v>
      </c>
      <c r="P3232" t="s">
        <v>491</v>
      </c>
      <c r="Q3232" t="s">
        <v>492</v>
      </c>
      <c r="R3232">
        <v>473</v>
      </c>
      <c r="S3232" t="s">
        <v>542</v>
      </c>
      <c r="T3232" t="s">
        <v>543</v>
      </c>
      <c r="U3232" t="s">
        <v>906</v>
      </c>
      <c r="V3232" t="s">
        <v>515</v>
      </c>
      <c r="W3232" t="s">
        <v>907</v>
      </c>
      <c r="X3232" t="s">
        <v>79</v>
      </c>
      <c r="AA3232" t="s">
        <v>2671</v>
      </c>
      <c r="AD3232" t="s">
        <v>499</v>
      </c>
      <c r="AE3232" t="s">
        <v>507</v>
      </c>
      <c r="AF3232" t="s">
        <v>516</v>
      </c>
      <c r="AG3232" t="s">
        <v>1923</v>
      </c>
      <c r="AH3232" t="s">
        <v>517</v>
      </c>
      <c r="AI3232" t="s">
        <v>628</v>
      </c>
      <c r="AJ3232" t="s">
        <v>906</v>
      </c>
      <c r="AK3232" t="s">
        <v>516</v>
      </c>
      <c r="AL3232" t="s">
        <v>80</v>
      </c>
      <c r="AM3232" t="s">
        <v>1926</v>
      </c>
      <c r="AN3232" t="s">
        <v>502</v>
      </c>
      <c r="AO3232" t="s">
        <v>509</v>
      </c>
      <c r="AS3232" t="s">
        <v>629</v>
      </c>
    </row>
    <row r="3233" spans="1:45" x14ac:dyDescent="0.25">
      <c r="A3233" t="s">
        <v>45</v>
      </c>
      <c r="B3233">
        <v>381</v>
      </c>
      <c r="C3233">
        <v>650</v>
      </c>
      <c r="D3233">
        <v>0</v>
      </c>
      <c r="E3233">
        <v>7050</v>
      </c>
      <c r="F3233">
        <v>1</v>
      </c>
      <c r="G3233" t="s">
        <v>46</v>
      </c>
      <c r="H3233">
        <v>1</v>
      </c>
      <c r="I3233">
        <v>2022</v>
      </c>
      <c r="J3233">
        <v>492280</v>
      </c>
      <c r="K3233" t="s">
        <v>357</v>
      </c>
      <c r="L3233" t="s">
        <v>358</v>
      </c>
      <c r="M3233" t="s">
        <v>49</v>
      </c>
      <c r="N3233" t="s">
        <v>358</v>
      </c>
      <c r="O3233">
        <v>53</v>
      </c>
      <c r="P3233" t="s">
        <v>491</v>
      </c>
      <c r="Q3233" t="s">
        <v>492</v>
      </c>
      <c r="R3233">
        <v>473</v>
      </c>
      <c r="S3233" t="s">
        <v>542</v>
      </c>
      <c r="T3233" t="s">
        <v>543</v>
      </c>
      <c r="U3233" t="s">
        <v>626</v>
      </c>
      <c r="V3233" t="s">
        <v>515</v>
      </c>
      <c r="W3233" t="s">
        <v>627</v>
      </c>
      <c r="X3233" t="s">
        <v>79</v>
      </c>
      <c r="AA3233" t="s">
        <v>2671</v>
      </c>
      <c r="AD3233" t="s">
        <v>499</v>
      </c>
      <c r="AE3233" t="s">
        <v>507</v>
      </c>
      <c r="AF3233" t="s">
        <v>516</v>
      </c>
      <c r="AG3233" t="s">
        <v>1923</v>
      </c>
      <c r="AH3233" t="s">
        <v>517</v>
      </c>
      <c r="AI3233" t="s">
        <v>628</v>
      </c>
      <c r="AJ3233" t="s">
        <v>626</v>
      </c>
      <c r="AK3233" t="s">
        <v>516</v>
      </c>
      <c r="AL3233" t="s">
        <v>80</v>
      </c>
      <c r="AM3233" t="s">
        <v>1926</v>
      </c>
      <c r="AN3233" t="s">
        <v>502</v>
      </c>
      <c r="AO3233" t="s">
        <v>509</v>
      </c>
      <c r="AS3233" t="s">
        <v>629</v>
      </c>
    </row>
    <row r="3234" spans="1:45" x14ac:dyDescent="0.25">
      <c r="A3234" t="s">
        <v>45</v>
      </c>
      <c r="B3234">
        <v>629</v>
      </c>
      <c r="C3234">
        <v>650</v>
      </c>
      <c r="D3234">
        <v>0</v>
      </c>
      <c r="E3234">
        <v>50000</v>
      </c>
      <c r="F3234">
        <v>1</v>
      </c>
      <c r="G3234" t="s">
        <v>46</v>
      </c>
      <c r="H3234">
        <v>1</v>
      </c>
      <c r="I3234">
        <v>2022</v>
      </c>
      <c r="J3234">
        <v>492573</v>
      </c>
      <c r="K3234" t="s">
        <v>560</v>
      </c>
      <c r="L3234" t="s">
        <v>561</v>
      </c>
      <c r="M3234" t="s">
        <v>49</v>
      </c>
      <c r="N3234" t="s">
        <v>561</v>
      </c>
      <c r="O3234">
        <v>28</v>
      </c>
      <c r="P3234" t="s">
        <v>826</v>
      </c>
      <c r="Q3234" t="s">
        <v>827</v>
      </c>
      <c r="R3234">
        <v>164</v>
      </c>
      <c r="S3234" t="s">
        <v>830</v>
      </c>
      <c r="T3234" t="s">
        <v>831</v>
      </c>
      <c r="U3234" t="s">
        <v>2684</v>
      </c>
      <c r="V3234" t="s">
        <v>323</v>
      </c>
      <c r="W3234" t="s">
        <v>840</v>
      </c>
      <c r="X3234" t="s">
        <v>79</v>
      </c>
      <c r="AA3234" t="s">
        <v>2671</v>
      </c>
      <c r="AD3234" t="s">
        <v>499</v>
      </c>
      <c r="AE3234" t="s">
        <v>507</v>
      </c>
      <c r="AF3234" t="s">
        <v>324</v>
      </c>
      <c r="AG3234" t="s">
        <v>1923</v>
      </c>
      <c r="AH3234" t="s">
        <v>167</v>
      </c>
      <c r="AI3234" t="s">
        <v>841</v>
      </c>
      <c r="AJ3234" t="s">
        <v>842</v>
      </c>
      <c r="AK3234" t="s">
        <v>324</v>
      </c>
      <c r="AL3234" t="s">
        <v>80</v>
      </c>
      <c r="AM3234" t="s">
        <v>1926</v>
      </c>
      <c r="AN3234" t="s">
        <v>502</v>
      </c>
      <c r="AO3234" t="s">
        <v>509</v>
      </c>
      <c r="AS3234" t="s">
        <v>843</v>
      </c>
    </row>
    <row r="3235" spans="1:45" x14ac:dyDescent="0.25">
      <c r="A3235" t="s">
        <v>45</v>
      </c>
      <c r="B3235">
        <v>630</v>
      </c>
      <c r="C3235">
        <v>650</v>
      </c>
      <c r="D3235">
        <v>0</v>
      </c>
      <c r="E3235">
        <v>50000</v>
      </c>
      <c r="F3235">
        <v>1</v>
      </c>
      <c r="G3235" t="s">
        <v>46</v>
      </c>
      <c r="H3235">
        <v>1</v>
      </c>
      <c r="I3235">
        <v>2022</v>
      </c>
      <c r="J3235">
        <v>492574</v>
      </c>
      <c r="K3235" t="s">
        <v>560</v>
      </c>
      <c r="L3235" t="s">
        <v>561</v>
      </c>
      <c r="M3235" t="s">
        <v>49</v>
      </c>
      <c r="N3235" t="s">
        <v>561</v>
      </c>
      <c r="O3235">
        <v>28</v>
      </c>
      <c r="P3235" t="s">
        <v>826</v>
      </c>
      <c r="Q3235" t="s">
        <v>827</v>
      </c>
      <c r="R3235">
        <v>164</v>
      </c>
      <c r="S3235" t="s">
        <v>830</v>
      </c>
      <c r="T3235" t="s">
        <v>831</v>
      </c>
      <c r="U3235" t="s">
        <v>1276</v>
      </c>
      <c r="V3235" t="s">
        <v>323</v>
      </c>
      <c r="W3235" t="s">
        <v>1277</v>
      </c>
      <c r="X3235" t="s">
        <v>79</v>
      </c>
      <c r="AA3235" t="s">
        <v>2671</v>
      </c>
      <c r="AD3235" t="s">
        <v>499</v>
      </c>
      <c r="AE3235" t="s">
        <v>507</v>
      </c>
      <c r="AF3235" t="s">
        <v>324</v>
      </c>
      <c r="AG3235" t="s">
        <v>1923</v>
      </c>
      <c r="AH3235" t="s">
        <v>167</v>
      </c>
      <c r="AI3235" t="s">
        <v>628</v>
      </c>
      <c r="AJ3235" t="s">
        <v>1276</v>
      </c>
      <c r="AK3235" t="s">
        <v>324</v>
      </c>
      <c r="AL3235" t="s">
        <v>80</v>
      </c>
      <c r="AM3235" t="s">
        <v>1926</v>
      </c>
      <c r="AN3235" t="s">
        <v>502</v>
      </c>
      <c r="AO3235" t="s">
        <v>509</v>
      </c>
      <c r="AS3235" t="s">
        <v>629</v>
      </c>
    </row>
    <row r="3236" spans="1:45" x14ac:dyDescent="0.25">
      <c r="A3236" t="s">
        <v>45</v>
      </c>
      <c r="B3236">
        <v>635</v>
      </c>
      <c r="C3236">
        <v>650</v>
      </c>
      <c r="D3236">
        <v>0</v>
      </c>
      <c r="E3236">
        <v>0</v>
      </c>
      <c r="F3236">
        <v>1</v>
      </c>
      <c r="G3236" t="s">
        <v>46</v>
      </c>
      <c r="H3236">
        <v>1</v>
      </c>
      <c r="I3236">
        <v>2022</v>
      </c>
      <c r="J3236">
        <v>492579</v>
      </c>
      <c r="K3236" t="s">
        <v>560</v>
      </c>
      <c r="L3236" t="s">
        <v>561</v>
      </c>
      <c r="M3236" t="s">
        <v>49</v>
      </c>
      <c r="N3236" t="s">
        <v>561</v>
      </c>
      <c r="O3236">
        <v>28</v>
      </c>
      <c r="P3236" t="s">
        <v>826</v>
      </c>
      <c r="Q3236" t="s">
        <v>827</v>
      </c>
      <c r="R3236">
        <v>165</v>
      </c>
      <c r="S3236" t="s">
        <v>833</v>
      </c>
      <c r="T3236" t="s">
        <v>834</v>
      </c>
      <c r="U3236" t="s">
        <v>842</v>
      </c>
      <c r="V3236" t="s">
        <v>165</v>
      </c>
      <c r="W3236" t="s">
        <v>840</v>
      </c>
      <c r="X3236" t="s">
        <v>79</v>
      </c>
      <c r="AA3236" t="s">
        <v>2671</v>
      </c>
      <c r="AD3236" t="s">
        <v>499</v>
      </c>
      <c r="AE3236" t="s">
        <v>507</v>
      </c>
      <c r="AF3236" t="s">
        <v>166</v>
      </c>
      <c r="AG3236" t="s">
        <v>1923</v>
      </c>
      <c r="AH3236" t="s">
        <v>167</v>
      </c>
      <c r="AI3236" t="s">
        <v>841</v>
      </c>
      <c r="AJ3236" t="s">
        <v>842</v>
      </c>
      <c r="AK3236" t="s">
        <v>166</v>
      </c>
      <c r="AL3236" t="s">
        <v>80</v>
      </c>
      <c r="AM3236" t="s">
        <v>1926</v>
      </c>
      <c r="AN3236" t="s">
        <v>502</v>
      </c>
      <c r="AO3236" t="s">
        <v>509</v>
      </c>
      <c r="AS3236" t="s">
        <v>843</v>
      </c>
    </row>
    <row r="3237" spans="1:45" x14ac:dyDescent="0.25">
      <c r="A3237" t="s">
        <v>45</v>
      </c>
      <c r="B3237">
        <v>637</v>
      </c>
      <c r="C3237">
        <v>650</v>
      </c>
      <c r="D3237">
        <v>0</v>
      </c>
      <c r="E3237">
        <v>0</v>
      </c>
      <c r="F3237">
        <v>1</v>
      </c>
      <c r="G3237" t="s">
        <v>46</v>
      </c>
      <c r="H3237">
        <v>1</v>
      </c>
      <c r="I3237">
        <v>2022</v>
      </c>
      <c r="J3237">
        <v>492581</v>
      </c>
      <c r="K3237" t="s">
        <v>560</v>
      </c>
      <c r="L3237" t="s">
        <v>561</v>
      </c>
      <c r="M3237" t="s">
        <v>49</v>
      </c>
      <c r="N3237" t="s">
        <v>561</v>
      </c>
      <c r="O3237">
        <v>28</v>
      </c>
      <c r="P3237" t="s">
        <v>826</v>
      </c>
      <c r="Q3237" t="s">
        <v>827</v>
      </c>
      <c r="R3237">
        <v>166</v>
      </c>
      <c r="S3237" t="s">
        <v>1541</v>
      </c>
      <c r="T3237" t="s">
        <v>1542</v>
      </c>
      <c r="U3237" t="s">
        <v>587</v>
      </c>
      <c r="V3237" t="s">
        <v>165</v>
      </c>
      <c r="W3237" t="s">
        <v>586</v>
      </c>
      <c r="X3237" t="s">
        <v>79</v>
      </c>
      <c r="AA3237" t="s">
        <v>2671</v>
      </c>
      <c r="AD3237" t="s">
        <v>499</v>
      </c>
      <c r="AE3237" t="s">
        <v>500</v>
      </c>
      <c r="AF3237" t="s">
        <v>166</v>
      </c>
      <c r="AG3237" t="s">
        <v>1923</v>
      </c>
      <c r="AH3237" t="s">
        <v>167</v>
      </c>
      <c r="AI3237" t="s">
        <v>501</v>
      </c>
      <c r="AJ3237" t="s">
        <v>587</v>
      </c>
      <c r="AK3237" t="s">
        <v>166</v>
      </c>
      <c r="AL3237" t="s">
        <v>80</v>
      </c>
      <c r="AM3237" t="s">
        <v>1926</v>
      </c>
      <c r="AN3237" t="s">
        <v>502</v>
      </c>
      <c r="AO3237" t="s">
        <v>503</v>
      </c>
      <c r="AS3237" t="s">
        <v>504</v>
      </c>
    </row>
    <row r="3238" spans="1:45" x14ac:dyDescent="0.25">
      <c r="A3238" t="s">
        <v>45</v>
      </c>
      <c r="B3238">
        <v>639</v>
      </c>
      <c r="C3238">
        <v>650</v>
      </c>
      <c r="D3238">
        <v>0</v>
      </c>
      <c r="E3238">
        <v>400000</v>
      </c>
      <c r="F3238">
        <v>1</v>
      </c>
      <c r="G3238" t="s">
        <v>46</v>
      </c>
      <c r="H3238">
        <v>1</v>
      </c>
      <c r="I3238">
        <v>2022</v>
      </c>
      <c r="J3238">
        <v>492583</v>
      </c>
      <c r="K3238" t="s">
        <v>560</v>
      </c>
      <c r="L3238" t="s">
        <v>561</v>
      </c>
      <c r="M3238" t="s">
        <v>49</v>
      </c>
      <c r="N3238" t="s">
        <v>561</v>
      </c>
      <c r="O3238">
        <v>28</v>
      </c>
      <c r="P3238" t="s">
        <v>826</v>
      </c>
      <c r="Q3238" t="s">
        <v>827</v>
      </c>
      <c r="R3238">
        <v>166</v>
      </c>
      <c r="S3238" t="s">
        <v>1541</v>
      </c>
      <c r="T3238" t="s">
        <v>1542</v>
      </c>
      <c r="U3238" t="s">
        <v>842</v>
      </c>
      <c r="V3238" t="s">
        <v>165</v>
      </c>
      <c r="W3238" t="s">
        <v>840</v>
      </c>
      <c r="X3238" t="s">
        <v>79</v>
      </c>
      <c r="AA3238" t="s">
        <v>2671</v>
      </c>
      <c r="AD3238" t="s">
        <v>499</v>
      </c>
      <c r="AE3238" t="s">
        <v>507</v>
      </c>
      <c r="AF3238" t="s">
        <v>166</v>
      </c>
      <c r="AG3238" t="s">
        <v>1923</v>
      </c>
      <c r="AH3238" t="s">
        <v>167</v>
      </c>
      <c r="AI3238" t="s">
        <v>841</v>
      </c>
      <c r="AJ3238" t="s">
        <v>842</v>
      </c>
      <c r="AK3238" t="s">
        <v>166</v>
      </c>
      <c r="AL3238" t="s">
        <v>80</v>
      </c>
      <c r="AM3238" t="s">
        <v>1926</v>
      </c>
      <c r="AN3238" t="s">
        <v>502</v>
      </c>
      <c r="AO3238" t="s">
        <v>509</v>
      </c>
      <c r="AS3238" t="s">
        <v>843</v>
      </c>
    </row>
    <row r="3239" spans="1:45" x14ac:dyDescent="0.25">
      <c r="A3239" t="s">
        <v>45</v>
      </c>
      <c r="B3239">
        <v>653</v>
      </c>
      <c r="C3239">
        <v>650</v>
      </c>
      <c r="D3239">
        <v>0</v>
      </c>
      <c r="E3239">
        <v>0</v>
      </c>
      <c r="F3239">
        <v>1</v>
      </c>
      <c r="G3239" t="s">
        <v>46</v>
      </c>
      <c r="H3239">
        <v>1</v>
      </c>
      <c r="I3239">
        <v>2022</v>
      </c>
      <c r="J3239">
        <v>492597</v>
      </c>
      <c r="K3239" t="s">
        <v>560</v>
      </c>
      <c r="L3239" t="s">
        <v>561</v>
      </c>
      <c r="M3239" t="s">
        <v>49</v>
      </c>
      <c r="N3239" t="s">
        <v>561</v>
      </c>
      <c r="O3239">
        <v>28</v>
      </c>
      <c r="P3239" t="s">
        <v>826</v>
      </c>
      <c r="Q3239" t="s">
        <v>827</v>
      </c>
      <c r="R3239">
        <v>168</v>
      </c>
      <c r="S3239" t="s">
        <v>835</v>
      </c>
      <c r="T3239" t="s">
        <v>836</v>
      </c>
      <c r="U3239" t="s">
        <v>842</v>
      </c>
      <c r="V3239" t="s">
        <v>165</v>
      </c>
      <c r="W3239" t="s">
        <v>840</v>
      </c>
      <c r="X3239" t="s">
        <v>79</v>
      </c>
      <c r="AA3239" t="s">
        <v>2671</v>
      </c>
      <c r="AD3239" t="s">
        <v>499</v>
      </c>
      <c r="AE3239" t="s">
        <v>507</v>
      </c>
      <c r="AF3239" t="s">
        <v>166</v>
      </c>
      <c r="AG3239" t="s">
        <v>1923</v>
      </c>
      <c r="AH3239" t="s">
        <v>167</v>
      </c>
      <c r="AI3239" t="s">
        <v>841</v>
      </c>
      <c r="AJ3239" t="s">
        <v>842</v>
      </c>
      <c r="AK3239" t="s">
        <v>166</v>
      </c>
      <c r="AL3239" t="s">
        <v>80</v>
      </c>
      <c r="AM3239" t="s">
        <v>1926</v>
      </c>
      <c r="AN3239" t="s">
        <v>502</v>
      </c>
      <c r="AO3239" t="s">
        <v>509</v>
      </c>
      <c r="AS3239" t="s">
        <v>843</v>
      </c>
    </row>
    <row r="3240" spans="1:45" x14ac:dyDescent="0.25">
      <c r="A3240" t="s">
        <v>45</v>
      </c>
      <c r="B3240">
        <v>726.1</v>
      </c>
      <c r="C3240">
        <v>650</v>
      </c>
      <c r="D3240">
        <v>0</v>
      </c>
      <c r="E3240">
        <v>291000</v>
      </c>
      <c r="F3240">
        <v>1</v>
      </c>
      <c r="G3240" t="s">
        <v>46</v>
      </c>
      <c r="H3240">
        <v>1</v>
      </c>
      <c r="I3240">
        <v>2022</v>
      </c>
      <c r="J3240">
        <v>492698</v>
      </c>
      <c r="K3240" t="s">
        <v>560</v>
      </c>
      <c r="L3240" t="s">
        <v>561</v>
      </c>
      <c r="M3240" t="s">
        <v>783</v>
      </c>
      <c r="N3240" t="s">
        <v>888</v>
      </c>
      <c r="O3240">
        <v>6</v>
      </c>
      <c r="P3240" t="s">
        <v>562</v>
      </c>
      <c r="Q3240" t="s">
        <v>563</v>
      </c>
      <c r="R3240">
        <v>33</v>
      </c>
      <c r="S3240" t="s">
        <v>889</v>
      </c>
      <c r="T3240" t="s">
        <v>890</v>
      </c>
      <c r="U3240" t="s">
        <v>906</v>
      </c>
      <c r="V3240" t="s">
        <v>567</v>
      </c>
      <c r="W3240" t="s">
        <v>907</v>
      </c>
      <c r="X3240" t="s">
        <v>79</v>
      </c>
      <c r="AA3240" t="s">
        <v>2671</v>
      </c>
      <c r="AB3240">
        <v>1</v>
      </c>
      <c r="AC3240" t="s">
        <v>537</v>
      </c>
      <c r="AD3240" t="s">
        <v>499</v>
      </c>
      <c r="AE3240" t="s">
        <v>507</v>
      </c>
      <c r="AF3240" t="s">
        <v>568</v>
      </c>
      <c r="AG3240" t="s">
        <v>1923</v>
      </c>
      <c r="AH3240" t="s">
        <v>462</v>
      </c>
      <c r="AI3240" t="s">
        <v>628</v>
      </c>
      <c r="AJ3240" t="s">
        <v>906</v>
      </c>
      <c r="AK3240" t="s">
        <v>524</v>
      </c>
      <c r="AL3240" t="s">
        <v>80</v>
      </c>
      <c r="AM3240" t="s">
        <v>1926</v>
      </c>
      <c r="AN3240" t="s">
        <v>502</v>
      </c>
      <c r="AO3240" t="s">
        <v>509</v>
      </c>
      <c r="AS3240" t="s">
        <v>629</v>
      </c>
    </row>
    <row r="3241" spans="1:45" x14ac:dyDescent="0.25">
      <c r="A3241" t="s">
        <v>45</v>
      </c>
      <c r="B3241">
        <v>727</v>
      </c>
      <c r="C3241">
        <v>650</v>
      </c>
      <c r="D3241">
        <v>0</v>
      </c>
      <c r="E3241">
        <v>53000</v>
      </c>
      <c r="F3241">
        <v>1</v>
      </c>
      <c r="G3241" t="s">
        <v>46</v>
      </c>
      <c r="H3241">
        <v>1</v>
      </c>
      <c r="I3241">
        <v>2022</v>
      </c>
      <c r="J3241">
        <v>492700</v>
      </c>
      <c r="K3241" t="s">
        <v>560</v>
      </c>
      <c r="L3241" t="s">
        <v>561</v>
      </c>
      <c r="M3241" t="s">
        <v>783</v>
      </c>
      <c r="N3241" t="s">
        <v>888</v>
      </c>
      <c r="O3241">
        <v>6</v>
      </c>
      <c r="P3241" t="s">
        <v>562</v>
      </c>
      <c r="Q3241" t="s">
        <v>563</v>
      </c>
      <c r="R3241">
        <v>33</v>
      </c>
      <c r="S3241" t="s">
        <v>889</v>
      </c>
      <c r="T3241" t="s">
        <v>890</v>
      </c>
      <c r="U3241" t="s">
        <v>626</v>
      </c>
      <c r="V3241" t="s">
        <v>567</v>
      </c>
      <c r="W3241" t="s">
        <v>627</v>
      </c>
      <c r="X3241" t="s">
        <v>79</v>
      </c>
      <c r="AA3241" t="s">
        <v>2671</v>
      </c>
      <c r="AB3241">
        <v>1</v>
      </c>
      <c r="AC3241" t="s">
        <v>537</v>
      </c>
      <c r="AD3241" t="s">
        <v>499</v>
      </c>
      <c r="AE3241" t="s">
        <v>507</v>
      </c>
      <c r="AF3241" t="s">
        <v>568</v>
      </c>
      <c r="AG3241" t="s">
        <v>1923</v>
      </c>
      <c r="AH3241" t="s">
        <v>462</v>
      </c>
      <c r="AI3241" t="s">
        <v>628</v>
      </c>
      <c r="AJ3241" t="s">
        <v>626</v>
      </c>
      <c r="AK3241" t="s">
        <v>524</v>
      </c>
      <c r="AL3241" t="s">
        <v>80</v>
      </c>
      <c r="AM3241" t="s">
        <v>1926</v>
      </c>
      <c r="AN3241" t="s">
        <v>502</v>
      </c>
      <c r="AO3241" t="s">
        <v>509</v>
      </c>
      <c r="AS3241" t="s">
        <v>629</v>
      </c>
    </row>
    <row r="3242" spans="1:45" x14ac:dyDescent="0.25">
      <c r="A3242" t="s">
        <v>45</v>
      </c>
      <c r="B3242">
        <v>1212</v>
      </c>
      <c r="C3242">
        <v>650</v>
      </c>
      <c r="D3242">
        <v>0</v>
      </c>
      <c r="E3242">
        <v>0</v>
      </c>
      <c r="F3242">
        <v>1</v>
      </c>
      <c r="G3242" t="s">
        <v>46</v>
      </c>
      <c r="H3242">
        <v>1</v>
      </c>
      <c r="I3242">
        <v>2022</v>
      </c>
      <c r="J3242">
        <v>493685</v>
      </c>
      <c r="K3242" t="s">
        <v>560</v>
      </c>
      <c r="L3242" t="s">
        <v>561</v>
      </c>
      <c r="M3242" t="s">
        <v>58</v>
      </c>
      <c r="N3242" t="s">
        <v>910</v>
      </c>
      <c r="O3242">
        <v>8</v>
      </c>
      <c r="P3242" t="s">
        <v>588</v>
      </c>
      <c r="Q3242" t="s">
        <v>589</v>
      </c>
      <c r="R3242">
        <v>183</v>
      </c>
      <c r="S3242" t="s">
        <v>923</v>
      </c>
      <c r="T3242" t="s">
        <v>924</v>
      </c>
      <c r="U3242" t="s">
        <v>1071</v>
      </c>
      <c r="V3242" t="s">
        <v>522</v>
      </c>
      <c r="W3242" t="s">
        <v>1072</v>
      </c>
      <c r="X3242" t="s">
        <v>79</v>
      </c>
      <c r="AA3242" t="s">
        <v>2671</v>
      </c>
      <c r="AB3242">
        <v>3</v>
      </c>
      <c r="AC3242" t="s">
        <v>545</v>
      </c>
      <c r="AD3242" t="s">
        <v>499</v>
      </c>
      <c r="AE3242" t="s">
        <v>990</v>
      </c>
      <c r="AF3242" t="s">
        <v>523</v>
      </c>
      <c r="AG3242" t="s">
        <v>1923</v>
      </c>
      <c r="AH3242" t="s">
        <v>462</v>
      </c>
      <c r="AI3242" t="s">
        <v>1073</v>
      </c>
      <c r="AJ3242" t="s">
        <v>1071</v>
      </c>
      <c r="AK3242" t="s">
        <v>524</v>
      </c>
      <c r="AL3242" t="s">
        <v>80</v>
      </c>
      <c r="AM3242" t="s">
        <v>1926</v>
      </c>
      <c r="AN3242" t="s">
        <v>502</v>
      </c>
      <c r="AO3242" t="s">
        <v>991</v>
      </c>
      <c r="AS3242" t="s">
        <v>1074</v>
      </c>
    </row>
    <row r="3243" spans="1:45" x14ac:dyDescent="0.25">
      <c r="A3243" t="s">
        <v>45</v>
      </c>
      <c r="B3243">
        <v>1492</v>
      </c>
      <c r="C3243">
        <v>650</v>
      </c>
      <c r="D3243">
        <v>0</v>
      </c>
      <c r="E3243">
        <v>5000</v>
      </c>
      <c r="F3243">
        <v>1</v>
      </c>
      <c r="G3243" t="s">
        <v>46</v>
      </c>
      <c r="H3243">
        <v>1</v>
      </c>
      <c r="I3243">
        <v>2022</v>
      </c>
      <c r="J3243">
        <v>494286</v>
      </c>
      <c r="K3243" t="s">
        <v>560</v>
      </c>
      <c r="L3243" t="s">
        <v>561</v>
      </c>
      <c r="M3243" t="s">
        <v>499</v>
      </c>
      <c r="N3243" t="s">
        <v>967</v>
      </c>
      <c r="O3243">
        <v>9</v>
      </c>
      <c r="P3243" t="s">
        <v>968</v>
      </c>
      <c r="Q3243" t="s">
        <v>969</v>
      </c>
      <c r="R3243">
        <v>58</v>
      </c>
      <c r="S3243" t="s">
        <v>970</v>
      </c>
      <c r="T3243" t="s">
        <v>971</v>
      </c>
      <c r="U3243" t="s">
        <v>626</v>
      </c>
      <c r="V3243" t="s">
        <v>460</v>
      </c>
      <c r="W3243" t="s">
        <v>627</v>
      </c>
      <c r="X3243" t="s">
        <v>79</v>
      </c>
      <c r="AA3243" t="s">
        <v>2671</v>
      </c>
      <c r="AB3243">
        <v>9</v>
      </c>
      <c r="AC3243" t="s">
        <v>557</v>
      </c>
      <c r="AD3243" t="s">
        <v>499</v>
      </c>
      <c r="AE3243" t="s">
        <v>507</v>
      </c>
      <c r="AF3243" t="s">
        <v>461</v>
      </c>
      <c r="AG3243" t="s">
        <v>1923</v>
      </c>
      <c r="AH3243" t="s">
        <v>462</v>
      </c>
      <c r="AI3243" t="s">
        <v>628</v>
      </c>
      <c r="AJ3243" t="s">
        <v>626</v>
      </c>
      <c r="AK3243" t="s">
        <v>463</v>
      </c>
      <c r="AL3243" t="s">
        <v>80</v>
      </c>
      <c r="AM3243" t="s">
        <v>1926</v>
      </c>
      <c r="AN3243" t="s">
        <v>502</v>
      </c>
      <c r="AO3243" t="s">
        <v>509</v>
      </c>
      <c r="AS3243" t="s">
        <v>629</v>
      </c>
    </row>
    <row r="3244" spans="1:45" x14ac:dyDescent="0.25">
      <c r="A3244" t="s">
        <v>45</v>
      </c>
      <c r="B3244">
        <v>1574</v>
      </c>
      <c r="C3244">
        <v>650</v>
      </c>
      <c r="D3244">
        <v>0</v>
      </c>
      <c r="E3244">
        <v>20000</v>
      </c>
      <c r="F3244">
        <v>1</v>
      </c>
      <c r="G3244" t="s">
        <v>46</v>
      </c>
      <c r="H3244">
        <v>1</v>
      </c>
      <c r="I3244">
        <v>2022</v>
      </c>
      <c r="J3244">
        <v>494470</v>
      </c>
      <c r="K3244" t="s">
        <v>560</v>
      </c>
      <c r="L3244" t="s">
        <v>561</v>
      </c>
      <c r="M3244" t="s">
        <v>499</v>
      </c>
      <c r="N3244" t="s">
        <v>967</v>
      </c>
      <c r="O3244">
        <v>11</v>
      </c>
      <c r="P3244" t="s">
        <v>979</v>
      </c>
      <c r="Q3244" t="s">
        <v>980</v>
      </c>
      <c r="R3244">
        <v>69</v>
      </c>
      <c r="S3244" t="s">
        <v>981</v>
      </c>
      <c r="T3244" t="s">
        <v>982</v>
      </c>
      <c r="U3244" t="s">
        <v>906</v>
      </c>
      <c r="V3244" t="s">
        <v>815</v>
      </c>
      <c r="W3244" t="s">
        <v>907</v>
      </c>
      <c r="X3244" t="s">
        <v>79</v>
      </c>
      <c r="AA3244" t="s">
        <v>2671</v>
      </c>
      <c r="AB3244">
        <v>7</v>
      </c>
      <c r="AC3244" t="s">
        <v>512</v>
      </c>
      <c r="AD3244" t="s">
        <v>499</v>
      </c>
      <c r="AE3244" t="s">
        <v>507</v>
      </c>
      <c r="AF3244" t="s">
        <v>816</v>
      </c>
      <c r="AG3244" t="s">
        <v>1923</v>
      </c>
      <c r="AH3244" t="s">
        <v>167</v>
      </c>
      <c r="AI3244" t="s">
        <v>628</v>
      </c>
      <c r="AJ3244" t="s">
        <v>906</v>
      </c>
      <c r="AK3244" t="s">
        <v>816</v>
      </c>
      <c r="AL3244" t="s">
        <v>80</v>
      </c>
      <c r="AM3244" t="s">
        <v>1926</v>
      </c>
      <c r="AN3244" t="s">
        <v>502</v>
      </c>
      <c r="AO3244" t="s">
        <v>509</v>
      </c>
      <c r="AS3244" t="s">
        <v>629</v>
      </c>
    </row>
    <row r="3245" spans="1:45" x14ac:dyDescent="0.25">
      <c r="A3245" t="s">
        <v>45</v>
      </c>
      <c r="B3245">
        <v>1575</v>
      </c>
      <c r="C3245">
        <v>650</v>
      </c>
      <c r="D3245">
        <v>0</v>
      </c>
      <c r="E3245">
        <v>2000</v>
      </c>
      <c r="F3245">
        <v>1</v>
      </c>
      <c r="G3245" t="s">
        <v>46</v>
      </c>
      <c r="H3245">
        <v>1</v>
      </c>
      <c r="I3245">
        <v>2022</v>
      </c>
      <c r="J3245">
        <v>494472</v>
      </c>
      <c r="K3245" t="s">
        <v>560</v>
      </c>
      <c r="L3245" t="s">
        <v>561</v>
      </c>
      <c r="M3245" t="s">
        <v>499</v>
      </c>
      <c r="N3245" t="s">
        <v>967</v>
      </c>
      <c r="O3245">
        <v>11</v>
      </c>
      <c r="P3245" t="s">
        <v>979</v>
      </c>
      <c r="Q3245" t="s">
        <v>980</v>
      </c>
      <c r="R3245">
        <v>69</v>
      </c>
      <c r="S3245" t="s">
        <v>981</v>
      </c>
      <c r="T3245" t="s">
        <v>982</v>
      </c>
      <c r="U3245" t="s">
        <v>1085</v>
      </c>
      <c r="V3245" t="s">
        <v>815</v>
      </c>
      <c r="W3245" t="s">
        <v>1086</v>
      </c>
      <c r="X3245" t="s">
        <v>79</v>
      </c>
      <c r="AA3245" t="s">
        <v>2671</v>
      </c>
      <c r="AB3245">
        <v>7</v>
      </c>
      <c r="AC3245" t="s">
        <v>512</v>
      </c>
      <c r="AD3245" t="s">
        <v>499</v>
      </c>
      <c r="AE3245" t="s">
        <v>507</v>
      </c>
      <c r="AF3245" t="s">
        <v>816</v>
      </c>
      <c r="AG3245" t="s">
        <v>1923</v>
      </c>
      <c r="AH3245" t="s">
        <v>167</v>
      </c>
      <c r="AI3245" t="s">
        <v>628</v>
      </c>
      <c r="AJ3245" t="s">
        <v>1085</v>
      </c>
      <c r="AK3245" t="s">
        <v>816</v>
      </c>
      <c r="AL3245" t="s">
        <v>80</v>
      </c>
      <c r="AM3245" t="s">
        <v>1926</v>
      </c>
      <c r="AN3245" t="s">
        <v>502</v>
      </c>
      <c r="AO3245" t="s">
        <v>509</v>
      </c>
      <c r="AS3245" t="s">
        <v>629</v>
      </c>
    </row>
    <row r="3246" spans="1:45" x14ac:dyDescent="0.25">
      <c r="A3246" t="s">
        <v>45</v>
      </c>
      <c r="B3246">
        <v>1576</v>
      </c>
      <c r="C3246">
        <v>650</v>
      </c>
      <c r="D3246">
        <v>0</v>
      </c>
      <c r="E3246">
        <v>25000</v>
      </c>
      <c r="F3246">
        <v>1</v>
      </c>
      <c r="G3246" t="s">
        <v>46</v>
      </c>
      <c r="H3246">
        <v>1</v>
      </c>
      <c r="I3246">
        <v>2022</v>
      </c>
      <c r="J3246">
        <v>494474</v>
      </c>
      <c r="K3246" t="s">
        <v>560</v>
      </c>
      <c r="L3246" t="s">
        <v>561</v>
      </c>
      <c r="M3246" t="s">
        <v>499</v>
      </c>
      <c r="N3246" t="s">
        <v>967</v>
      </c>
      <c r="O3246">
        <v>11</v>
      </c>
      <c r="P3246" t="s">
        <v>979</v>
      </c>
      <c r="Q3246" t="s">
        <v>980</v>
      </c>
      <c r="R3246">
        <v>69</v>
      </c>
      <c r="S3246" t="s">
        <v>981</v>
      </c>
      <c r="T3246" t="s">
        <v>982</v>
      </c>
      <c r="U3246" t="s">
        <v>1045</v>
      </c>
      <c r="V3246" t="s">
        <v>815</v>
      </c>
      <c r="W3246" t="s">
        <v>1046</v>
      </c>
      <c r="X3246" t="s">
        <v>79</v>
      </c>
      <c r="AA3246" t="s">
        <v>2671</v>
      </c>
      <c r="AB3246">
        <v>7</v>
      </c>
      <c r="AC3246" t="s">
        <v>512</v>
      </c>
      <c r="AD3246" t="s">
        <v>499</v>
      </c>
      <c r="AE3246" t="s">
        <v>507</v>
      </c>
      <c r="AF3246" t="s">
        <v>816</v>
      </c>
      <c r="AG3246" t="s">
        <v>1923</v>
      </c>
      <c r="AH3246" t="s">
        <v>167</v>
      </c>
      <c r="AI3246" t="s">
        <v>628</v>
      </c>
      <c r="AJ3246" t="s">
        <v>1045</v>
      </c>
      <c r="AK3246" t="s">
        <v>816</v>
      </c>
      <c r="AL3246" t="s">
        <v>80</v>
      </c>
      <c r="AM3246" t="s">
        <v>1926</v>
      </c>
      <c r="AN3246" t="s">
        <v>502</v>
      </c>
      <c r="AO3246" t="s">
        <v>509</v>
      </c>
      <c r="AS3246" t="s">
        <v>629</v>
      </c>
    </row>
    <row r="3247" spans="1:45" x14ac:dyDescent="0.25">
      <c r="A3247" t="s">
        <v>45</v>
      </c>
      <c r="B3247">
        <v>1578</v>
      </c>
      <c r="C3247">
        <v>650</v>
      </c>
      <c r="D3247">
        <v>0</v>
      </c>
      <c r="E3247">
        <v>10000</v>
      </c>
      <c r="F3247">
        <v>1</v>
      </c>
      <c r="G3247" t="s">
        <v>46</v>
      </c>
      <c r="H3247">
        <v>1</v>
      </c>
      <c r="I3247">
        <v>2022</v>
      </c>
      <c r="J3247">
        <v>494478</v>
      </c>
      <c r="K3247" t="s">
        <v>560</v>
      </c>
      <c r="L3247" t="s">
        <v>561</v>
      </c>
      <c r="M3247" t="s">
        <v>499</v>
      </c>
      <c r="N3247" t="s">
        <v>967</v>
      </c>
      <c r="O3247">
        <v>11</v>
      </c>
      <c r="P3247" t="s">
        <v>979</v>
      </c>
      <c r="Q3247" t="s">
        <v>980</v>
      </c>
      <c r="R3247">
        <v>69</v>
      </c>
      <c r="S3247" t="s">
        <v>981</v>
      </c>
      <c r="T3247" t="s">
        <v>982</v>
      </c>
      <c r="U3247" t="s">
        <v>995</v>
      </c>
      <c r="V3247" t="s">
        <v>815</v>
      </c>
      <c r="W3247" t="s">
        <v>996</v>
      </c>
      <c r="X3247" t="s">
        <v>79</v>
      </c>
      <c r="AA3247" t="s">
        <v>2671</v>
      </c>
      <c r="AB3247">
        <v>7</v>
      </c>
      <c r="AC3247" t="s">
        <v>512</v>
      </c>
      <c r="AD3247" t="s">
        <v>499</v>
      </c>
      <c r="AE3247" t="s">
        <v>997</v>
      </c>
      <c r="AF3247" t="s">
        <v>816</v>
      </c>
      <c r="AG3247" t="s">
        <v>1923</v>
      </c>
      <c r="AH3247" t="s">
        <v>167</v>
      </c>
      <c r="AI3247" t="s">
        <v>998</v>
      </c>
      <c r="AJ3247" t="s">
        <v>999</v>
      </c>
      <c r="AK3247" t="s">
        <v>816</v>
      </c>
      <c r="AL3247" t="s">
        <v>80</v>
      </c>
      <c r="AM3247" t="s">
        <v>1926</v>
      </c>
      <c r="AN3247" t="s">
        <v>502</v>
      </c>
      <c r="AO3247" t="s">
        <v>1000</v>
      </c>
      <c r="AS3247" t="s">
        <v>1001</v>
      </c>
    </row>
    <row r="3248" spans="1:45" x14ac:dyDescent="0.25">
      <c r="A3248" t="s">
        <v>45</v>
      </c>
      <c r="B3248">
        <v>1736</v>
      </c>
      <c r="C3248">
        <v>650</v>
      </c>
      <c r="D3248">
        <v>0</v>
      </c>
      <c r="E3248">
        <v>0</v>
      </c>
      <c r="F3248">
        <v>1</v>
      </c>
      <c r="G3248" t="s">
        <v>46</v>
      </c>
      <c r="H3248">
        <v>1</v>
      </c>
      <c r="I3248">
        <v>2022</v>
      </c>
      <c r="J3248">
        <v>494799</v>
      </c>
      <c r="K3248" t="s">
        <v>560</v>
      </c>
      <c r="L3248" t="s">
        <v>561</v>
      </c>
      <c r="M3248" t="s">
        <v>499</v>
      </c>
      <c r="N3248" t="s">
        <v>967</v>
      </c>
      <c r="O3248">
        <v>11</v>
      </c>
      <c r="P3248" t="s">
        <v>979</v>
      </c>
      <c r="Q3248" t="s">
        <v>980</v>
      </c>
      <c r="R3248">
        <v>466</v>
      </c>
      <c r="S3248" t="s">
        <v>1017</v>
      </c>
      <c r="T3248" t="s">
        <v>1018</v>
      </c>
      <c r="U3248" t="s">
        <v>2685</v>
      </c>
      <c r="V3248" t="s">
        <v>815</v>
      </c>
      <c r="W3248" t="s">
        <v>907</v>
      </c>
      <c r="X3248" t="s">
        <v>79</v>
      </c>
      <c r="AA3248" t="s">
        <v>2671</v>
      </c>
      <c r="AB3248">
        <v>7</v>
      </c>
      <c r="AC3248" t="s">
        <v>512</v>
      </c>
      <c r="AD3248" t="s">
        <v>499</v>
      </c>
      <c r="AE3248" t="s">
        <v>507</v>
      </c>
      <c r="AF3248" t="s">
        <v>816</v>
      </c>
      <c r="AG3248" t="s">
        <v>1923</v>
      </c>
      <c r="AH3248" t="s">
        <v>167</v>
      </c>
      <c r="AI3248" t="s">
        <v>628</v>
      </c>
      <c r="AJ3248" t="s">
        <v>906</v>
      </c>
      <c r="AK3248" t="s">
        <v>816</v>
      </c>
      <c r="AL3248" t="s">
        <v>80</v>
      </c>
      <c r="AM3248" t="s">
        <v>1926</v>
      </c>
      <c r="AN3248" t="s">
        <v>502</v>
      </c>
      <c r="AO3248" t="s">
        <v>509</v>
      </c>
      <c r="AS3248" t="s">
        <v>629</v>
      </c>
    </row>
    <row r="3249" spans="1:45" x14ac:dyDescent="0.25">
      <c r="A3249" t="s">
        <v>45</v>
      </c>
      <c r="B3249">
        <v>1739</v>
      </c>
      <c r="C3249">
        <v>650</v>
      </c>
      <c r="D3249">
        <v>0</v>
      </c>
      <c r="E3249">
        <v>1699</v>
      </c>
      <c r="F3249">
        <v>1</v>
      </c>
      <c r="G3249" t="s">
        <v>46</v>
      </c>
      <c r="H3249">
        <v>1</v>
      </c>
      <c r="I3249">
        <v>2022</v>
      </c>
      <c r="J3249">
        <v>494805</v>
      </c>
      <c r="K3249" t="s">
        <v>560</v>
      </c>
      <c r="L3249" t="s">
        <v>561</v>
      </c>
      <c r="M3249" t="s">
        <v>499</v>
      </c>
      <c r="N3249" t="s">
        <v>967</v>
      </c>
      <c r="O3249">
        <v>11</v>
      </c>
      <c r="P3249" t="s">
        <v>979</v>
      </c>
      <c r="Q3249" t="s">
        <v>980</v>
      </c>
      <c r="R3249">
        <v>466</v>
      </c>
      <c r="S3249" t="s">
        <v>1017</v>
      </c>
      <c r="T3249" t="s">
        <v>1018</v>
      </c>
      <c r="U3249" t="s">
        <v>2686</v>
      </c>
      <c r="V3249" t="s">
        <v>815</v>
      </c>
      <c r="W3249" t="s">
        <v>1046</v>
      </c>
      <c r="X3249" t="s">
        <v>79</v>
      </c>
      <c r="AA3249" t="s">
        <v>2671</v>
      </c>
      <c r="AB3249">
        <v>7</v>
      </c>
      <c r="AC3249" t="s">
        <v>512</v>
      </c>
      <c r="AD3249" t="s">
        <v>499</v>
      </c>
      <c r="AE3249" t="s">
        <v>507</v>
      </c>
      <c r="AF3249" t="s">
        <v>816</v>
      </c>
      <c r="AG3249" t="s">
        <v>1923</v>
      </c>
      <c r="AH3249" t="s">
        <v>167</v>
      </c>
      <c r="AI3249" t="s">
        <v>628</v>
      </c>
      <c r="AJ3249" t="s">
        <v>1045</v>
      </c>
      <c r="AK3249" t="s">
        <v>816</v>
      </c>
      <c r="AL3249" t="s">
        <v>80</v>
      </c>
      <c r="AM3249" t="s">
        <v>1926</v>
      </c>
      <c r="AN3249" t="s">
        <v>502</v>
      </c>
      <c r="AO3249" t="s">
        <v>509</v>
      </c>
      <c r="AS3249" t="s">
        <v>629</v>
      </c>
    </row>
    <row r="3250" spans="1:45" x14ac:dyDescent="0.25">
      <c r="A3250" t="s">
        <v>45</v>
      </c>
      <c r="B3250">
        <v>1741</v>
      </c>
      <c r="C3250">
        <v>650</v>
      </c>
      <c r="D3250">
        <v>0</v>
      </c>
      <c r="E3250">
        <v>0</v>
      </c>
      <c r="F3250">
        <v>1</v>
      </c>
      <c r="G3250" t="s">
        <v>46</v>
      </c>
      <c r="H3250">
        <v>1</v>
      </c>
      <c r="I3250">
        <v>2022</v>
      </c>
      <c r="J3250">
        <v>494809</v>
      </c>
      <c r="K3250" t="s">
        <v>560</v>
      </c>
      <c r="L3250" t="s">
        <v>561</v>
      </c>
      <c r="M3250" t="s">
        <v>499</v>
      </c>
      <c r="N3250" t="s">
        <v>967</v>
      </c>
      <c r="O3250">
        <v>11</v>
      </c>
      <c r="P3250" t="s">
        <v>979</v>
      </c>
      <c r="Q3250" t="s">
        <v>980</v>
      </c>
      <c r="R3250">
        <v>466</v>
      </c>
      <c r="S3250" t="s">
        <v>1017</v>
      </c>
      <c r="T3250" t="s">
        <v>1018</v>
      </c>
      <c r="U3250" t="s">
        <v>2687</v>
      </c>
      <c r="V3250" t="s">
        <v>815</v>
      </c>
      <c r="W3250" t="s">
        <v>2346</v>
      </c>
      <c r="X3250" t="s">
        <v>79</v>
      </c>
      <c r="AA3250" t="s">
        <v>2671</v>
      </c>
      <c r="AB3250">
        <v>7</v>
      </c>
      <c r="AC3250" t="s">
        <v>512</v>
      </c>
      <c r="AD3250" t="s">
        <v>499</v>
      </c>
      <c r="AE3250" t="s">
        <v>507</v>
      </c>
      <c r="AF3250" t="s">
        <v>816</v>
      </c>
      <c r="AG3250" t="s">
        <v>1923</v>
      </c>
      <c r="AH3250" t="s">
        <v>167</v>
      </c>
      <c r="AI3250" t="s">
        <v>931</v>
      </c>
      <c r="AJ3250" t="s">
        <v>2347</v>
      </c>
      <c r="AK3250" t="s">
        <v>816</v>
      </c>
      <c r="AL3250" t="s">
        <v>80</v>
      </c>
      <c r="AM3250" t="s">
        <v>1926</v>
      </c>
      <c r="AN3250" t="s">
        <v>502</v>
      </c>
      <c r="AO3250" t="s">
        <v>509</v>
      </c>
      <c r="AS3250" t="s">
        <v>933</v>
      </c>
    </row>
    <row r="3251" spans="1:45" x14ac:dyDescent="0.25">
      <c r="A3251" t="s">
        <v>45</v>
      </c>
      <c r="B3251">
        <v>1832</v>
      </c>
      <c r="C3251">
        <v>650</v>
      </c>
      <c r="D3251">
        <v>0</v>
      </c>
      <c r="E3251">
        <v>140000</v>
      </c>
      <c r="F3251">
        <v>1</v>
      </c>
      <c r="G3251" t="s">
        <v>46</v>
      </c>
      <c r="H3251">
        <v>1</v>
      </c>
      <c r="I3251">
        <v>2022</v>
      </c>
      <c r="J3251">
        <v>494997</v>
      </c>
      <c r="K3251" t="s">
        <v>560</v>
      </c>
      <c r="L3251" t="s">
        <v>561</v>
      </c>
      <c r="M3251" t="s">
        <v>499</v>
      </c>
      <c r="N3251" t="s">
        <v>967</v>
      </c>
      <c r="O3251">
        <v>12</v>
      </c>
      <c r="P3251" t="s">
        <v>1033</v>
      </c>
      <c r="Q3251" t="s">
        <v>1034</v>
      </c>
      <c r="R3251">
        <v>75</v>
      </c>
      <c r="S3251" t="s">
        <v>1035</v>
      </c>
      <c r="T3251" t="s">
        <v>1036</v>
      </c>
      <c r="U3251" t="s">
        <v>929</v>
      </c>
      <c r="V3251" t="s">
        <v>815</v>
      </c>
      <c r="W3251" t="s">
        <v>930</v>
      </c>
      <c r="X3251" t="s">
        <v>79</v>
      </c>
      <c r="AA3251" t="s">
        <v>2671</v>
      </c>
      <c r="AB3251">
        <v>8</v>
      </c>
      <c r="AC3251" t="s">
        <v>554</v>
      </c>
      <c r="AD3251" t="s">
        <v>499</v>
      </c>
      <c r="AE3251" t="s">
        <v>507</v>
      </c>
      <c r="AF3251" t="s">
        <v>816</v>
      </c>
      <c r="AG3251" t="s">
        <v>1923</v>
      </c>
      <c r="AH3251" t="s">
        <v>167</v>
      </c>
      <c r="AI3251" t="s">
        <v>931</v>
      </c>
      <c r="AJ3251" t="s">
        <v>932</v>
      </c>
      <c r="AK3251" t="s">
        <v>816</v>
      </c>
      <c r="AL3251" t="s">
        <v>80</v>
      </c>
      <c r="AM3251" t="s">
        <v>1926</v>
      </c>
      <c r="AN3251" t="s">
        <v>502</v>
      </c>
      <c r="AO3251" t="s">
        <v>509</v>
      </c>
      <c r="AS3251" t="s">
        <v>933</v>
      </c>
    </row>
    <row r="3252" spans="1:45" x14ac:dyDescent="0.25">
      <c r="A3252" t="s">
        <v>45</v>
      </c>
      <c r="B3252">
        <v>1837</v>
      </c>
      <c r="C3252">
        <v>650</v>
      </c>
      <c r="D3252">
        <v>0</v>
      </c>
      <c r="E3252">
        <v>75000</v>
      </c>
      <c r="F3252">
        <v>1</v>
      </c>
      <c r="G3252" t="s">
        <v>46</v>
      </c>
      <c r="H3252">
        <v>1</v>
      </c>
      <c r="I3252">
        <v>2022</v>
      </c>
      <c r="J3252">
        <v>495007</v>
      </c>
      <c r="K3252" t="s">
        <v>560</v>
      </c>
      <c r="L3252" t="s">
        <v>561</v>
      </c>
      <c r="M3252" t="s">
        <v>499</v>
      </c>
      <c r="N3252" t="s">
        <v>967</v>
      </c>
      <c r="O3252">
        <v>12</v>
      </c>
      <c r="P3252" t="s">
        <v>1033</v>
      </c>
      <c r="Q3252" t="s">
        <v>1034</v>
      </c>
      <c r="R3252">
        <v>75</v>
      </c>
      <c r="S3252" t="s">
        <v>1035</v>
      </c>
      <c r="T3252" t="s">
        <v>1036</v>
      </c>
      <c r="U3252" t="s">
        <v>2688</v>
      </c>
      <c r="V3252" t="s">
        <v>815</v>
      </c>
      <c r="W3252" t="s">
        <v>1072</v>
      </c>
      <c r="X3252" t="s">
        <v>79</v>
      </c>
      <c r="AA3252" t="s">
        <v>2671</v>
      </c>
      <c r="AB3252">
        <v>8</v>
      </c>
      <c r="AC3252" t="s">
        <v>554</v>
      </c>
      <c r="AD3252" t="s">
        <v>499</v>
      </c>
      <c r="AE3252" t="s">
        <v>990</v>
      </c>
      <c r="AF3252" t="s">
        <v>816</v>
      </c>
      <c r="AG3252" t="s">
        <v>1923</v>
      </c>
      <c r="AH3252" t="s">
        <v>167</v>
      </c>
      <c r="AI3252" t="s">
        <v>1073</v>
      </c>
      <c r="AJ3252" t="s">
        <v>1071</v>
      </c>
      <c r="AK3252" t="s">
        <v>816</v>
      </c>
      <c r="AL3252" t="s">
        <v>80</v>
      </c>
      <c r="AM3252" t="s">
        <v>1926</v>
      </c>
      <c r="AN3252" t="s">
        <v>502</v>
      </c>
      <c r="AO3252" t="s">
        <v>991</v>
      </c>
      <c r="AS3252" t="s">
        <v>1074</v>
      </c>
    </row>
    <row r="3253" spans="1:45" x14ac:dyDescent="0.25">
      <c r="A3253" t="s">
        <v>45</v>
      </c>
      <c r="B3253">
        <v>1904</v>
      </c>
      <c r="C3253">
        <v>650</v>
      </c>
      <c r="D3253">
        <v>0</v>
      </c>
      <c r="E3253">
        <v>25000</v>
      </c>
      <c r="F3253">
        <v>1</v>
      </c>
      <c r="G3253" t="s">
        <v>46</v>
      </c>
      <c r="H3253">
        <v>1</v>
      </c>
      <c r="I3253">
        <v>2022</v>
      </c>
      <c r="J3253">
        <v>495141</v>
      </c>
      <c r="K3253" t="s">
        <v>560</v>
      </c>
      <c r="L3253" t="s">
        <v>561</v>
      </c>
      <c r="M3253" t="s">
        <v>499</v>
      </c>
      <c r="N3253" t="s">
        <v>967</v>
      </c>
      <c r="O3253">
        <v>12</v>
      </c>
      <c r="P3253" t="s">
        <v>1033</v>
      </c>
      <c r="Q3253" t="s">
        <v>1034</v>
      </c>
      <c r="R3253">
        <v>77</v>
      </c>
      <c r="S3253" t="s">
        <v>1047</v>
      </c>
      <c r="T3253" t="s">
        <v>1048</v>
      </c>
      <c r="U3253" t="s">
        <v>906</v>
      </c>
      <c r="V3253" t="s">
        <v>815</v>
      </c>
      <c r="W3253" t="s">
        <v>907</v>
      </c>
      <c r="X3253" t="s">
        <v>79</v>
      </c>
      <c r="AA3253" t="s">
        <v>2671</v>
      </c>
      <c r="AB3253">
        <v>8</v>
      </c>
      <c r="AC3253" t="s">
        <v>554</v>
      </c>
      <c r="AD3253" t="s">
        <v>499</v>
      </c>
      <c r="AE3253" t="s">
        <v>507</v>
      </c>
      <c r="AF3253" t="s">
        <v>816</v>
      </c>
      <c r="AG3253" t="s">
        <v>1923</v>
      </c>
      <c r="AH3253" t="s">
        <v>167</v>
      </c>
      <c r="AI3253" t="s">
        <v>628</v>
      </c>
      <c r="AJ3253" t="s">
        <v>906</v>
      </c>
      <c r="AK3253" t="s">
        <v>816</v>
      </c>
      <c r="AL3253" t="s">
        <v>80</v>
      </c>
      <c r="AM3253" t="s">
        <v>1926</v>
      </c>
      <c r="AN3253" t="s">
        <v>502</v>
      </c>
      <c r="AO3253" t="s">
        <v>509</v>
      </c>
      <c r="AS3253" t="s">
        <v>629</v>
      </c>
    </row>
    <row r="3254" spans="1:45" x14ac:dyDescent="0.25">
      <c r="A3254" t="s">
        <v>45</v>
      </c>
      <c r="B3254">
        <v>1914</v>
      </c>
      <c r="C3254">
        <v>650</v>
      </c>
      <c r="D3254">
        <v>0</v>
      </c>
      <c r="E3254">
        <v>0</v>
      </c>
      <c r="F3254">
        <v>1</v>
      </c>
      <c r="G3254" t="s">
        <v>46</v>
      </c>
      <c r="H3254">
        <v>1</v>
      </c>
      <c r="I3254">
        <v>2022</v>
      </c>
      <c r="J3254">
        <v>495163</v>
      </c>
      <c r="K3254" t="s">
        <v>560</v>
      </c>
      <c r="L3254" t="s">
        <v>561</v>
      </c>
      <c r="M3254" t="s">
        <v>499</v>
      </c>
      <c r="N3254" t="s">
        <v>967</v>
      </c>
      <c r="O3254">
        <v>12</v>
      </c>
      <c r="P3254" t="s">
        <v>1033</v>
      </c>
      <c r="Q3254" t="s">
        <v>1034</v>
      </c>
      <c r="R3254">
        <v>77</v>
      </c>
      <c r="S3254" t="s">
        <v>1047</v>
      </c>
      <c r="T3254" t="s">
        <v>1048</v>
      </c>
      <c r="U3254" t="s">
        <v>1085</v>
      </c>
      <c r="V3254" t="s">
        <v>815</v>
      </c>
      <c r="W3254" t="s">
        <v>1086</v>
      </c>
      <c r="X3254" t="s">
        <v>79</v>
      </c>
      <c r="AA3254" t="s">
        <v>2671</v>
      </c>
      <c r="AB3254">
        <v>8</v>
      </c>
      <c r="AC3254" t="s">
        <v>554</v>
      </c>
      <c r="AD3254" t="s">
        <v>499</v>
      </c>
      <c r="AE3254" t="s">
        <v>507</v>
      </c>
      <c r="AF3254" t="s">
        <v>816</v>
      </c>
      <c r="AG3254" t="s">
        <v>1923</v>
      </c>
      <c r="AH3254" t="s">
        <v>167</v>
      </c>
      <c r="AI3254" t="s">
        <v>628</v>
      </c>
      <c r="AJ3254" t="s">
        <v>1085</v>
      </c>
      <c r="AK3254" t="s">
        <v>816</v>
      </c>
      <c r="AL3254" t="s">
        <v>80</v>
      </c>
      <c r="AM3254" t="s">
        <v>1926</v>
      </c>
      <c r="AN3254" t="s">
        <v>502</v>
      </c>
      <c r="AO3254" t="s">
        <v>509</v>
      </c>
      <c r="AS3254" t="s">
        <v>629</v>
      </c>
    </row>
    <row r="3255" spans="1:45" x14ac:dyDescent="0.25">
      <c r="A3255" t="s">
        <v>45</v>
      </c>
      <c r="B3255">
        <v>1924</v>
      </c>
      <c r="C3255">
        <v>650</v>
      </c>
      <c r="D3255">
        <v>0</v>
      </c>
      <c r="E3255">
        <v>0</v>
      </c>
      <c r="F3255">
        <v>1</v>
      </c>
      <c r="G3255" t="s">
        <v>46</v>
      </c>
      <c r="H3255">
        <v>1</v>
      </c>
      <c r="I3255">
        <v>2022</v>
      </c>
      <c r="J3255">
        <v>495183</v>
      </c>
      <c r="K3255" t="s">
        <v>560</v>
      </c>
      <c r="L3255" t="s">
        <v>561</v>
      </c>
      <c r="M3255" t="s">
        <v>499</v>
      </c>
      <c r="N3255" t="s">
        <v>967</v>
      </c>
      <c r="O3255">
        <v>12</v>
      </c>
      <c r="P3255" t="s">
        <v>1033</v>
      </c>
      <c r="Q3255" t="s">
        <v>1034</v>
      </c>
      <c r="R3255">
        <v>77</v>
      </c>
      <c r="S3255" t="s">
        <v>1047</v>
      </c>
      <c r="T3255" t="s">
        <v>1048</v>
      </c>
      <c r="U3255" t="s">
        <v>2689</v>
      </c>
      <c r="V3255" t="s">
        <v>815</v>
      </c>
      <c r="W3255" t="s">
        <v>627</v>
      </c>
      <c r="X3255" t="s">
        <v>79</v>
      </c>
      <c r="AA3255" t="s">
        <v>2671</v>
      </c>
      <c r="AB3255">
        <v>8</v>
      </c>
      <c r="AC3255" t="s">
        <v>554</v>
      </c>
      <c r="AD3255" t="s">
        <v>499</v>
      </c>
      <c r="AE3255" t="s">
        <v>507</v>
      </c>
      <c r="AF3255" t="s">
        <v>816</v>
      </c>
      <c r="AG3255" t="s">
        <v>1923</v>
      </c>
      <c r="AH3255" t="s">
        <v>167</v>
      </c>
      <c r="AI3255" t="s">
        <v>628</v>
      </c>
      <c r="AJ3255" t="s">
        <v>626</v>
      </c>
      <c r="AK3255" t="s">
        <v>816</v>
      </c>
      <c r="AL3255" t="s">
        <v>80</v>
      </c>
      <c r="AM3255" t="s">
        <v>1926</v>
      </c>
      <c r="AN3255" t="s">
        <v>502</v>
      </c>
      <c r="AO3255" t="s">
        <v>509</v>
      </c>
      <c r="AS3255" t="s">
        <v>629</v>
      </c>
    </row>
    <row r="3256" spans="1:45" x14ac:dyDescent="0.25">
      <c r="A3256" t="s">
        <v>45</v>
      </c>
      <c r="B3256">
        <v>1926.2</v>
      </c>
      <c r="C3256">
        <v>650</v>
      </c>
      <c r="D3256">
        <v>0</v>
      </c>
      <c r="E3256">
        <v>100000</v>
      </c>
      <c r="F3256">
        <v>1</v>
      </c>
      <c r="G3256" t="s">
        <v>46</v>
      </c>
      <c r="H3256">
        <v>1</v>
      </c>
      <c r="I3256">
        <v>2022</v>
      </c>
      <c r="J3256">
        <v>523700</v>
      </c>
      <c r="K3256" t="s">
        <v>560</v>
      </c>
      <c r="L3256" t="s">
        <v>561</v>
      </c>
      <c r="M3256" t="s">
        <v>499</v>
      </c>
      <c r="N3256" t="s">
        <v>967</v>
      </c>
      <c r="O3256">
        <v>12</v>
      </c>
      <c r="P3256" t="s">
        <v>1033</v>
      </c>
      <c r="Q3256" t="s">
        <v>1034</v>
      </c>
      <c r="R3256">
        <v>77</v>
      </c>
      <c r="S3256" t="s">
        <v>1047</v>
      </c>
      <c r="T3256" t="s">
        <v>1048</v>
      </c>
      <c r="U3256" t="s">
        <v>1071</v>
      </c>
      <c r="V3256" t="s">
        <v>815</v>
      </c>
      <c r="W3256" t="s">
        <v>1072</v>
      </c>
      <c r="X3256" t="s">
        <v>79</v>
      </c>
      <c r="AA3256" t="s">
        <v>2671</v>
      </c>
      <c r="AB3256">
        <v>8</v>
      </c>
      <c r="AC3256" t="s">
        <v>554</v>
      </c>
      <c r="AD3256" t="s">
        <v>499</v>
      </c>
      <c r="AE3256" t="s">
        <v>990</v>
      </c>
      <c r="AF3256" t="s">
        <v>816</v>
      </c>
      <c r="AG3256" t="s">
        <v>1923</v>
      </c>
      <c r="AH3256" t="s">
        <v>167</v>
      </c>
      <c r="AI3256" t="s">
        <v>1073</v>
      </c>
      <c r="AJ3256" t="s">
        <v>1071</v>
      </c>
      <c r="AK3256" t="s">
        <v>816</v>
      </c>
      <c r="AL3256" t="s">
        <v>80</v>
      </c>
      <c r="AM3256" t="s">
        <v>1926</v>
      </c>
      <c r="AN3256" t="s">
        <v>502</v>
      </c>
      <c r="AO3256" t="s">
        <v>991</v>
      </c>
      <c r="AS3256" t="s">
        <v>1074</v>
      </c>
    </row>
    <row r="3257" spans="1:45" x14ac:dyDescent="0.25">
      <c r="A3257" t="s">
        <v>45</v>
      </c>
      <c r="B3257">
        <v>1927</v>
      </c>
      <c r="C3257">
        <v>650</v>
      </c>
      <c r="D3257">
        <v>0</v>
      </c>
      <c r="E3257">
        <v>3000</v>
      </c>
      <c r="F3257">
        <v>1</v>
      </c>
      <c r="G3257" t="s">
        <v>46</v>
      </c>
      <c r="H3257">
        <v>1</v>
      </c>
      <c r="I3257">
        <v>2022</v>
      </c>
      <c r="J3257">
        <v>495189</v>
      </c>
      <c r="K3257" t="s">
        <v>560</v>
      </c>
      <c r="L3257" t="s">
        <v>561</v>
      </c>
      <c r="M3257" t="s">
        <v>499</v>
      </c>
      <c r="N3257" t="s">
        <v>967</v>
      </c>
      <c r="O3257">
        <v>12</v>
      </c>
      <c r="P3257" t="s">
        <v>1033</v>
      </c>
      <c r="Q3257" t="s">
        <v>1034</v>
      </c>
      <c r="R3257">
        <v>77</v>
      </c>
      <c r="S3257" t="s">
        <v>1047</v>
      </c>
      <c r="T3257" t="s">
        <v>1048</v>
      </c>
      <c r="U3257" t="s">
        <v>2007</v>
      </c>
      <c r="V3257" t="s">
        <v>815</v>
      </c>
      <c r="W3257" t="s">
        <v>2006</v>
      </c>
      <c r="X3257" t="s">
        <v>79</v>
      </c>
      <c r="AA3257" t="s">
        <v>2671</v>
      </c>
      <c r="AB3257">
        <v>8</v>
      </c>
      <c r="AC3257" t="s">
        <v>554</v>
      </c>
      <c r="AD3257" t="s">
        <v>499</v>
      </c>
      <c r="AE3257" t="s">
        <v>990</v>
      </c>
      <c r="AF3257" t="s">
        <v>816</v>
      </c>
      <c r="AG3257" t="s">
        <v>1923</v>
      </c>
      <c r="AH3257" t="s">
        <v>167</v>
      </c>
      <c r="AI3257" t="s">
        <v>2007</v>
      </c>
      <c r="AJ3257" t="s">
        <v>2007</v>
      </c>
      <c r="AK3257" t="s">
        <v>816</v>
      </c>
      <c r="AL3257" t="s">
        <v>80</v>
      </c>
      <c r="AM3257" t="s">
        <v>1926</v>
      </c>
      <c r="AN3257" t="s">
        <v>502</v>
      </c>
      <c r="AO3257" t="s">
        <v>991</v>
      </c>
      <c r="AS3257" t="s">
        <v>2008</v>
      </c>
    </row>
    <row r="3258" spans="1:45" x14ac:dyDescent="0.25">
      <c r="A3258" t="s">
        <v>45</v>
      </c>
      <c r="B3258">
        <v>1975</v>
      </c>
      <c r="C3258">
        <v>650</v>
      </c>
      <c r="D3258">
        <v>0</v>
      </c>
      <c r="E3258">
        <v>20000</v>
      </c>
      <c r="F3258">
        <v>1</v>
      </c>
      <c r="G3258" t="s">
        <v>46</v>
      </c>
      <c r="H3258">
        <v>1</v>
      </c>
      <c r="I3258">
        <v>2022</v>
      </c>
      <c r="J3258">
        <v>495287</v>
      </c>
      <c r="K3258" t="s">
        <v>560</v>
      </c>
      <c r="L3258" t="s">
        <v>561</v>
      </c>
      <c r="M3258" t="s">
        <v>499</v>
      </c>
      <c r="N3258" t="s">
        <v>967</v>
      </c>
      <c r="O3258">
        <v>12</v>
      </c>
      <c r="P3258" t="s">
        <v>1033</v>
      </c>
      <c r="Q3258" t="s">
        <v>1034</v>
      </c>
      <c r="R3258">
        <v>262</v>
      </c>
      <c r="S3258" t="s">
        <v>1056</v>
      </c>
      <c r="T3258" t="s">
        <v>1057</v>
      </c>
      <c r="U3258" t="s">
        <v>2690</v>
      </c>
      <c r="V3258" t="s">
        <v>815</v>
      </c>
      <c r="W3258" t="s">
        <v>627</v>
      </c>
      <c r="X3258" t="s">
        <v>79</v>
      </c>
      <c r="AA3258" t="s">
        <v>2671</v>
      </c>
      <c r="AB3258">
        <v>8</v>
      </c>
      <c r="AC3258" t="s">
        <v>554</v>
      </c>
      <c r="AD3258" t="s">
        <v>499</v>
      </c>
      <c r="AE3258" t="s">
        <v>507</v>
      </c>
      <c r="AF3258" t="s">
        <v>816</v>
      </c>
      <c r="AG3258" t="s">
        <v>1923</v>
      </c>
      <c r="AH3258" t="s">
        <v>167</v>
      </c>
      <c r="AI3258" t="s">
        <v>628</v>
      </c>
      <c r="AJ3258" t="s">
        <v>626</v>
      </c>
      <c r="AK3258" t="s">
        <v>816</v>
      </c>
      <c r="AL3258" t="s">
        <v>80</v>
      </c>
      <c r="AM3258" t="s">
        <v>1926</v>
      </c>
      <c r="AN3258" t="s">
        <v>502</v>
      </c>
      <c r="AO3258" t="s">
        <v>509</v>
      </c>
      <c r="AS3258" t="s">
        <v>629</v>
      </c>
    </row>
    <row r="3259" spans="1:45" x14ac:dyDescent="0.25">
      <c r="A3259" t="s">
        <v>45</v>
      </c>
      <c r="B3259">
        <v>2065</v>
      </c>
      <c r="C3259">
        <v>650</v>
      </c>
      <c r="D3259">
        <v>0</v>
      </c>
      <c r="E3259">
        <v>5000</v>
      </c>
      <c r="F3259">
        <v>1</v>
      </c>
      <c r="G3259" t="s">
        <v>46</v>
      </c>
      <c r="H3259">
        <v>1</v>
      </c>
      <c r="I3259">
        <v>2022</v>
      </c>
      <c r="J3259">
        <v>495469</v>
      </c>
      <c r="K3259" t="s">
        <v>560</v>
      </c>
      <c r="L3259" t="s">
        <v>561</v>
      </c>
      <c r="M3259" t="s">
        <v>499</v>
      </c>
      <c r="N3259" t="s">
        <v>967</v>
      </c>
      <c r="O3259">
        <v>13</v>
      </c>
      <c r="P3259" t="s">
        <v>1067</v>
      </c>
      <c r="Q3259" t="s">
        <v>1068</v>
      </c>
      <c r="R3259">
        <v>79</v>
      </c>
      <c r="S3259" t="s">
        <v>1069</v>
      </c>
      <c r="T3259" t="s">
        <v>1070</v>
      </c>
      <c r="U3259" t="s">
        <v>906</v>
      </c>
      <c r="V3259" t="s">
        <v>815</v>
      </c>
      <c r="W3259" t="s">
        <v>907</v>
      </c>
      <c r="X3259" t="s">
        <v>79</v>
      </c>
      <c r="AA3259" t="s">
        <v>2671</v>
      </c>
      <c r="AB3259">
        <v>9</v>
      </c>
      <c r="AC3259" t="s">
        <v>557</v>
      </c>
      <c r="AD3259" t="s">
        <v>499</v>
      </c>
      <c r="AE3259" t="s">
        <v>507</v>
      </c>
      <c r="AF3259" t="s">
        <v>816</v>
      </c>
      <c r="AG3259" t="s">
        <v>1923</v>
      </c>
      <c r="AH3259" t="s">
        <v>167</v>
      </c>
      <c r="AI3259" t="s">
        <v>628</v>
      </c>
      <c r="AJ3259" t="s">
        <v>906</v>
      </c>
      <c r="AK3259" t="s">
        <v>816</v>
      </c>
      <c r="AL3259" t="s">
        <v>80</v>
      </c>
      <c r="AM3259" t="s">
        <v>1926</v>
      </c>
      <c r="AN3259" t="s">
        <v>502</v>
      </c>
      <c r="AO3259" t="s">
        <v>509</v>
      </c>
      <c r="AS3259" t="s">
        <v>629</v>
      </c>
    </row>
    <row r="3260" spans="1:45" x14ac:dyDescent="0.25">
      <c r="A3260" t="s">
        <v>45</v>
      </c>
      <c r="B3260">
        <v>2066</v>
      </c>
      <c r="C3260">
        <v>650</v>
      </c>
      <c r="D3260">
        <v>0</v>
      </c>
      <c r="E3260">
        <v>5000</v>
      </c>
      <c r="F3260">
        <v>1</v>
      </c>
      <c r="G3260" t="s">
        <v>46</v>
      </c>
      <c r="H3260">
        <v>1</v>
      </c>
      <c r="I3260">
        <v>2022</v>
      </c>
      <c r="J3260">
        <v>495471</v>
      </c>
      <c r="K3260" t="s">
        <v>560</v>
      </c>
      <c r="L3260" t="s">
        <v>561</v>
      </c>
      <c r="M3260" t="s">
        <v>499</v>
      </c>
      <c r="N3260" t="s">
        <v>967</v>
      </c>
      <c r="O3260">
        <v>13</v>
      </c>
      <c r="P3260" t="s">
        <v>1067</v>
      </c>
      <c r="Q3260" t="s">
        <v>1068</v>
      </c>
      <c r="R3260">
        <v>79</v>
      </c>
      <c r="S3260" t="s">
        <v>1069</v>
      </c>
      <c r="T3260" t="s">
        <v>1070</v>
      </c>
      <c r="U3260" t="s">
        <v>626</v>
      </c>
      <c r="V3260" t="s">
        <v>815</v>
      </c>
      <c r="W3260" t="s">
        <v>627</v>
      </c>
      <c r="X3260" t="s">
        <v>79</v>
      </c>
      <c r="AA3260" t="s">
        <v>2671</v>
      </c>
      <c r="AB3260">
        <v>9</v>
      </c>
      <c r="AC3260" t="s">
        <v>557</v>
      </c>
      <c r="AD3260" t="s">
        <v>499</v>
      </c>
      <c r="AE3260" t="s">
        <v>507</v>
      </c>
      <c r="AF3260" t="s">
        <v>816</v>
      </c>
      <c r="AG3260" t="s">
        <v>1923</v>
      </c>
      <c r="AH3260" t="s">
        <v>167</v>
      </c>
      <c r="AI3260" t="s">
        <v>628</v>
      </c>
      <c r="AJ3260" t="s">
        <v>626</v>
      </c>
      <c r="AK3260" t="s">
        <v>816</v>
      </c>
      <c r="AL3260" t="s">
        <v>80</v>
      </c>
      <c r="AM3260" t="s">
        <v>1926</v>
      </c>
      <c r="AN3260" t="s">
        <v>502</v>
      </c>
      <c r="AO3260" t="s">
        <v>509</v>
      </c>
      <c r="AS3260" t="s">
        <v>629</v>
      </c>
    </row>
    <row r="3261" spans="1:45" x14ac:dyDescent="0.25">
      <c r="A3261" t="s">
        <v>45</v>
      </c>
      <c r="B3261">
        <v>2100</v>
      </c>
      <c r="C3261">
        <v>650</v>
      </c>
      <c r="D3261">
        <v>0</v>
      </c>
      <c r="E3261">
        <v>50000</v>
      </c>
      <c r="F3261">
        <v>1</v>
      </c>
      <c r="G3261" t="s">
        <v>46</v>
      </c>
      <c r="H3261">
        <v>1</v>
      </c>
      <c r="I3261">
        <v>2022</v>
      </c>
      <c r="J3261">
        <v>495539</v>
      </c>
      <c r="K3261" t="s">
        <v>560</v>
      </c>
      <c r="L3261" t="s">
        <v>561</v>
      </c>
      <c r="M3261" t="s">
        <v>499</v>
      </c>
      <c r="N3261" t="s">
        <v>967</v>
      </c>
      <c r="O3261">
        <v>13</v>
      </c>
      <c r="P3261" t="s">
        <v>1067</v>
      </c>
      <c r="Q3261" t="s">
        <v>1068</v>
      </c>
      <c r="R3261">
        <v>80</v>
      </c>
      <c r="S3261" t="s">
        <v>1075</v>
      </c>
      <c r="T3261" t="s">
        <v>1076</v>
      </c>
      <c r="U3261" t="s">
        <v>2691</v>
      </c>
      <c r="V3261" t="s">
        <v>815</v>
      </c>
      <c r="W3261" t="s">
        <v>627</v>
      </c>
      <c r="X3261" t="s">
        <v>79</v>
      </c>
      <c r="AA3261" t="s">
        <v>2671</v>
      </c>
      <c r="AB3261">
        <v>9</v>
      </c>
      <c r="AC3261" t="s">
        <v>557</v>
      </c>
      <c r="AD3261" t="s">
        <v>499</v>
      </c>
      <c r="AE3261" t="s">
        <v>507</v>
      </c>
      <c r="AF3261" t="s">
        <v>816</v>
      </c>
      <c r="AG3261" t="s">
        <v>1923</v>
      </c>
      <c r="AH3261" t="s">
        <v>167</v>
      </c>
      <c r="AI3261" t="s">
        <v>628</v>
      </c>
      <c r="AJ3261" t="s">
        <v>626</v>
      </c>
      <c r="AK3261" t="s">
        <v>816</v>
      </c>
      <c r="AL3261" t="s">
        <v>80</v>
      </c>
      <c r="AM3261" t="s">
        <v>1926</v>
      </c>
      <c r="AN3261" t="s">
        <v>502</v>
      </c>
      <c r="AO3261" t="s">
        <v>509</v>
      </c>
      <c r="AS3261" t="s">
        <v>629</v>
      </c>
    </row>
    <row r="3262" spans="1:45" x14ac:dyDescent="0.25">
      <c r="A3262" t="s">
        <v>45</v>
      </c>
      <c r="B3262">
        <v>2535</v>
      </c>
      <c r="C3262">
        <v>650</v>
      </c>
      <c r="D3262">
        <v>0</v>
      </c>
      <c r="E3262">
        <v>240000</v>
      </c>
      <c r="F3262">
        <v>1</v>
      </c>
      <c r="G3262" t="s">
        <v>46</v>
      </c>
      <c r="H3262">
        <v>1</v>
      </c>
      <c r="I3262">
        <v>2022</v>
      </c>
      <c r="J3262">
        <v>496445</v>
      </c>
      <c r="K3262" t="s">
        <v>1134</v>
      </c>
      <c r="L3262" t="s">
        <v>1135</v>
      </c>
      <c r="M3262" t="s">
        <v>49</v>
      </c>
      <c r="N3262" t="s">
        <v>1135</v>
      </c>
      <c r="O3262">
        <v>26</v>
      </c>
      <c r="P3262" t="s">
        <v>1136</v>
      </c>
      <c r="Q3262" t="s">
        <v>1137</v>
      </c>
      <c r="R3262">
        <v>149</v>
      </c>
      <c r="S3262" t="s">
        <v>1142</v>
      </c>
      <c r="T3262" t="s">
        <v>1143</v>
      </c>
      <c r="U3262" t="s">
        <v>2692</v>
      </c>
      <c r="V3262" t="s">
        <v>1140</v>
      </c>
      <c r="W3262" t="s">
        <v>1147</v>
      </c>
      <c r="X3262" t="s">
        <v>79</v>
      </c>
      <c r="AA3262" t="s">
        <v>2671</v>
      </c>
      <c r="AD3262" t="s">
        <v>499</v>
      </c>
      <c r="AE3262" t="s">
        <v>507</v>
      </c>
      <c r="AF3262" t="s">
        <v>1141</v>
      </c>
      <c r="AG3262" t="s">
        <v>1923</v>
      </c>
      <c r="AH3262" t="s">
        <v>486</v>
      </c>
      <c r="AI3262" t="s">
        <v>508</v>
      </c>
      <c r="AJ3262" t="s">
        <v>1148</v>
      </c>
      <c r="AK3262" t="s">
        <v>1141</v>
      </c>
      <c r="AL3262" t="s">
        <v>80</v>
      </c>
      <c r="AM3262" t="s">
        <v>1926</v>
      </c>
      <c r="AN3262" t="s">
        <v>502</v>
      </c>
      <c r="AO3262" t="s">
        <v>509</v>
      </c>
      <c r="AS3262" t="s">
        <v>510</v>
      </c>
    </row>
    <row r="3263" spans="1:45" x14ac:dyDescent="0.25">
      <c r="A3263" t="s">
        <v>45</v>
      </c>
      <c r="B3263">
        <v>2538</v>
      </c>
      <c r="C3263">
        <v>650</v>
      </c>
      <c r="D3263">
        <v>0</v>
      </c>
      <c r="E3263">
        <v>70000</v>
      </c>
      <c r="F3263">
        <v>1</v>
      </c>
      <c r="G3263" t="s">
        <v>46</v>
      </c>
      <c r="H3263">
        <v>1</v>
      </c>
      <c r="I3263">
        <v>2022</v>
      </c>
      <c r="J3263">
        <v>496448</v>
      </c>
      <c r="K3263" t="s">
        <v>1134</v>
      </c>
      <c r="L3263" t="s">
        <v>1135</v>
      </c>
      <c r="M3263" t="s">
        <v>49</v>
      </c>
      <c r="N3263" t="s">
        <v>1135</v>
      </c>
      <c r="O3263">
        <v>26</v>
      </c>
      <c r="P3263" t="s">
        <v>1136</v>
      </c>
      <c r="Q3263" t="s">
        <v>1137</v>
      </c>
      <c r="R3263">
        <v>150</v>
      </c>
      <c r="S3263" t="s">
        <v>1144</v>
      </c>
      <c r="T3263" t="s">
        <v>1145</v>
      </c>
      <c r="U3263" t="s">
        <v>2693</v>
      </c>
      <c r="V3263" t="s">
        <v>1140</v>
      </c>
      <c r="W3263" t="s">
        <v>1147</v>
      </c>
      <c r="X3263" t="s">
        <v>79</v>
      </c>
      <c r="AA3263" t="s">
        <v>2671</v>
      </c>
      <c r="AD3263" t="s">
        <v>499</v>
      </c>
      <c r="AE3263" t="s">
        <v>507</v>
      </c>
      <c r="AF3263" t="s">
        <v>1141</v>
      </c>
      <c r="AG3263" t="s">
        <v>1923</v>
      </c>
      <c r="AH3263" t="s">
        <v>486</v>
      </c>
      <c r="AI3263" t="s">
        <v>508</v>
      </c>
      <c r="AJ3263" t="s">
        <v>1148</v>
      </c>
      <c r="AK3263" t="s">
        <v>1141</v>
      </c>
      <c r="AL3263" t="s">
        <v>80</v>
      </c>
      <c r="AM3263" t="s">
        <v>1926</v>
      </c>
      <c r="AN3263" t="s">
        <v>502</v>
      </c>
      <c r="AO3263" t="s">
        <v>509</v>
      </c>
      <c r="AP3263" t="s">
        <v>966</v>
      </c>
      <c r="AS3263" t="s">
        <v>510</v>
      </c>
    </row>
    <row r="3264" spans="1:45" x14ac:dyDescent="0.25">
      <c r="A3264" t="s">
        <v>45</v>
      </c>
      <c r="B3264">
        <v>2543</v>
      </c>
      <c r="C3264">
        <v>650</v>
      </c>
      <c r="D3264">
        <v>0</v>
      </c>
      <c r="E3264">
        <v>0</v>
      </c>
      <c r="F3264">
        <v>1</v>
      </c>
      <c r="G3264" t="s">
        <v>46</v>
      </c>
      <c r="H3264">
        <v>1</v>
      </c>
      <c r="I3264">
        <v>2022</v>
      </c>
      <c r="J3264">
        <v>496453</v>
      </c>
      <c r="K3264" t="s">
        <v>1134</v>
      </c>
      <c r="L3264" t="s">
        <v>1135</v>
      </c>
      <c r="M3264" t="s">
        <v>49</v>
      </c>
      <c r="N3264" t="s">
        <v>1135</v>
      </c>
      <c r="O3264">
        <v>26</v>
      </c>
      <c r="P3264" t="s">
        <v>1136</v>
      </c>
      <c r="Q3264" t="s">
        <v>1137</v>
      </c>
      <c r="R3264">
        <v>151</v>
      </c>
      <c r="S3264" t="s">
        <v>1149</v>
      </c>
      <c r="T3264" t="s">
        <v>1150</v>
      </c>
      <c r="U3264" t="s">
        <v>2692</v>
      </c>
      <c r="V3264" t="s">
        <v>1140</v>
      </c>
      <c r="W3264" t="s">
        <v>1147</v>
      </c>
      <c r="X3264" t="s">
        <v>79</v>
      </c>
      <c r="AA3264" t="s">
        <v>2671</v>
      </c>
      <c r="AD3264" t="s">
        <v>499</v>
      </c>
      <c r="AE3264" t="s">
        <v>507</v>
      </c>
      <c r="AF3264" t="s">
        <v>1141</v>
      </c>
      <c r="AG3264" t="s">
        <v>1923</v>
      </c>
      <c r="AH3264" t="s">
        <v>486</v>
      </c>
      <c r="AI3264" t="s">
        <v>508</v>
      </c>
      <c r="AJ3264" t="s">
        <v>1148</v>
      </c>
      <c r="AK3264" t="s">
        <v>1141</v>
      </c>
      <c r="AL3264" t="s">
        <v>80</v>
      </c>
      <c r="AM3264" t="s">
        <v>1926</v>
      </c>
      <c r="AN3264" t="s">
        <v>502</v>
      </c>
      <c r="AO3264" t="s">
        <v>509</v>
      </c>
      <c r="AP3264" t="s">
        <v>966</v>
      </c>
      <c r="AS3264" t="s">
        <v>510</v>
      </c>
    </row>
    <row r="3265" spans="1:45" x14ac:dyDescent="0.25">
      <c r="A3265" t="s">
        <v>45</v>
      </c>
      <c r="B3265">
        <v>2544</v>
      </c>
      <c r="C3265">
        <v>650</v>
      </c>
      <c r="D3265">
        <v>0</v>
      </c>
      <c r="E3265">
        <v>30000</v>
      </c>
      <c r="F3265">
        <v>1</v>
      </c>
      <c r="G3265" t="s">
        <v>46</v>
      </c>
      <c r="H3265">
        <v>1</v>
      </c>
      <c r="I3265">
        <v>2022</v>
      </c>
      <c r="J3265">
        <v>496454</v>
      </c>
      <c r="K3265" t="s">
        <v>1134</v>
      </c>
      <c r="L3265" t="s">
        <v>1135</v>
      </c>
      <c r="M3265" t="s">
        <v>49</v>
      </c>
      <c r="N3265" t="s">
        <v>1135</v>
      </c>
      <c r="O3265">
        <v>26</v>
      </c>
      <c r="P3265" t="s">
        <v>1136</v>
      </c>
      <c r="Q3265" t="s">
        <v>1137</v>
      </c>
      <c r="R3265">
        <v>153</v>
      </c>
      <c r="S3265" t="s">
        <v>2694</v>
      </c>
      <c r="T3265" t="s">
        <v>2695</v>
      </c>
      <c r="U3265" t="s">
        <v>505</v>
      </c>
      <c r="V3265" t="s">
        <v>1140</v>
      </c>
      <c r="W3265" t="s">
        <v>506</v>
      </c>
      <c r="X3265" t="s">
        <v>79</v>
      </c>
      <c r="AA3265" t="s">
        <v>2671</v>
      </c>
      <c r="AD3265" t="s">
        <v>499</v>
      </c>
      <c r="AE3265" t="s">
        <v>507</v>
      </c>
      <c r="AF3265" t="s">
        <v>1141</v>
      </c>
      <c r="AG3265" t="s">
        <v>1923</v>
      </c>
      <c r="AH3265" t="s">
        <v>486</v>
      </c>
      <c r="AI3265" t="s">
        <v>508</v>
      </c>
      <c r="AJ3265" t="s">
        <v>505</v>
      </c>
      <c r="AK3265" t="s">
        <v>1141</v>
      </c>
      <c r="AL3265" t="s">
        <v>80</v>
      </c>
      <c r="AM3265" t="s">
        <v>1926</v>
      </c>
      <c r="AN3265" t="s">
        <v>502</v>
      </c>
      <c r="AO3265" t="s">
        <v>509</v>
      </c>
      <c r="AS3265" t="s">
        <v>510</v>
      </c>
    </row>
    <row r="3266" spans="1:45" x14ac:dyDescent="0.25">
      <c r="A3266" t="s">
        <v>45</v>
      </c>
      <c r="B3266">
        <v>2562</v>
      </c>
      <c r="C3266">
        <v>650</v>
      </c>
      <c r="D3266">
        <v>0</v>
      </c>
      <c r="E3266">
        <v>10000</v>
      </c>
      <c r="F3266">
        <v>1</v>
      </c>
      <c r="G3266" t="s">
        <v>46</v>
      </c>
      <c r="H3266">
        <v>1</v>
      </c>
      <c r="I3266">
        <v>2022</v>
      </c>
      <c r="J3266">
        <v>496472</v>
      </c>
      <c r="K3266" t="s">
        <v>1158</v>
      </c>
      <c r="L3266" t="s">
        <v>1159</v>
      </c>
      <c r="M3266" t="s">
        <v>49</v>
      </c>
      <c r="N3266" t="s">
        <v>1159</v>
      </c>
      <c r="O3266">
        <v>2</v>
      </c>
      <c r="P3266" t="s">
        <v>1160</v>
      </c>
      <c r="Q3266" t="s">
        <v>1161</v>
      </c>
      <c r="R3266">
        <v>5</v>
      </c>
      <c r="S3266" t="s">
        <v>1164</v>
      </c>
      <c r="T3266" t="s">
        <v>1165</v>
      </c>
      <c r="U3266" t="s">
        <v>906</v>
      </c>
      <c r="V3266" t="s">
        <v>55</v>
      </c>
      <c r="W3266" t="s">
        <v>907</v>
      </c>
      <c r="X3266" t="s">
        <v>79</v>
      </c>
      <c r="AA3266" t="s">
        <v>2671</v>
      </c>
      <c r="AD3266" t="s">
        <v>499</v>
      </c>
      <c r="AE3266" t="s">
        <v>507</v>
      </c>
      <c r="AF3266" t="s">
        <v>60</v>
      </c>
      <c r="AG3266" t="s">
        <v>1923</v>
      </c>
      <c r="AH3266" t="s">
        <v>61</v>
      </c>
      <c r="AI3266" t="s">
        <v>628</v>
      </c>
      <c r="AJ3266" t="s">
        <v>906</v>
      </c>
      <c r="AK3266" t="s">
        <v>63</v>
      </c>
      <c r="AL3266" t="s">
        <v>80</v>
      </c>
      <c r="AM3266" t="s">
        <v>1926</v>
      </c>
      <c r="AN3266" t="s">
        <v>502</v>
      </c>
      <c r="AO3266" t="s">
        <v>509</v>
      </c>
      <c r="AS3266" t="s">
        <v>629</v>
      </c>
    </row>
    <row r="3267" spans="1:45" x14ac:dyDescent="0.25">
      <c r="A3267" t="s">
        <v>45</v>
      </c>
      <c r="B3267">
        <v>2563</v>
      </c>
      <c r="C3267">
        <v>650</v>
      </c>
      <c r="D3267">
        <v>0</v>
      </c>
      <c r="E3267">
        <v>30000</v>
      </c>
      <c r="F3267">
        <v>1</v>
      </c>
      <c r="G3267" t="s">
        <v>46</v>
      </c>
      <c r="H3267">
        <v>1</v>
      </c>
      <c r="I3267">
        <v>2022</v>
      </c>
      <c r="J3267">
        <v>496473</v>
      </c>
      <c r="K3267" t="s">
        <v>1158</v>
      </c>
      <c r="L3267" t="s">
        <v>1159</v>
      </c>
      <c r="M3267" t="s">
        <v>49</v>
      </c>
      <c r="N3267" t="s">
        <v>1159</v>
      </c>
      <c r="O3267">
        <v>2</v>
      </c>
      <c r="P3267" t="s">
        <v>1160</v>
      </c>
      <c r="Q3267" t="s">
        <v>1161</v>
      </c>
      <c r="R3267">
        <v>5</v>
      </c>
      <c r="S3267" t="s">
        <v>1164</v>
      </c>
      <c r="T3267" t="s">
        <v>1165</v>
      </c>
      <c r="U3267" t="s">
        <v>1045</v>
      </c>
      <c r="V3267" t="s">
        <v>55</v>
      </c>
      <c r="W3267" t="s">
        <v>1046</v>
      </c>
      <c r="X3267" t="s">
        <v>79</v>
      </c>
      <c r="AA3267" t="s">
        <v>2671</v>
      </c>
      <c r="AD3267" t="s">
        <v>499</v>
      </c>
      <c r="AE3267" t="s">
        <v>507</v>
      </c>
      <c r="AF3267" t="s">
        <v>60</v>
      </c>
      <c r="AG3267" t="s">
        <v>1923</v>
      </c>
      <c r="AH3267" t="s">
        <v>61</v>
      </c>
      <c r="AI3267" t="s">
        <v>628</v>
      </c>
      <c r="AJ3267" t="s">
        <v>1045</v>
      </c>
      <c r="AK3267" t="s">
        <v>63</v>
      </c>
      <c r="AL3267" t="s">
        <v>80</v>
      </c>
      <c r="AM3267" t="s">
        <v>1926</v>
      </c>
      <c r="AN3267" t="s">
        <v>502</v>
      </c>
      <c r="AO3267" t="s">
        <v>509</v>
      </c>
      <c r="AS3267" t="s">
        <v>629</v>
      </c>
    </row>
    <row r="3268" spans="1:45" x14ac:dyDescent="0.25">
      <c r="A3268" t="s">
        <v>45</v>
      </c>
      <c r="B3268">
        <v>2564</v>
      </c>
      <c r="C3268">
        <v>650</v>
      </c>
      <c r="D3268">
        <v>0</v>
      </c>
      <c r="E3268">
        <v>0</v>
      </c>
      <c r="F3268">
        <v>1</v>
      </c>
      <c r="G3268" t="s">
        <v>46</v>
      </c>
      <c r="H3268">
        <v>1</v>
      </c>
      <c r="I3268">
        <v>2022</v>
      </c>
      <c r="J3268">
        <v>496474</v>
      </c>
      <c r="K3268" t="s">
        <v>1158</v>
      </c>
      <c r="L3268" t="s">
        <v>1159</v>
      </c>
      <c r="M3268" t="s">
        <v>49</v>
      </c>
      <c r="N3268" t="s">
        <v>1159</v>
      </c>
      <c r="O3268">
        <v>2</v>
      </c>
      <c r="P3268" t="s">
        <v>1160</v>
      </c>
      <c r="Q3268" t="s">
        <v>1161</v>
      </c>
      <c r="R3268">
        <v>5</v>
      </c>
      <c r="S3268" t="s">
        <v>1164</v>
      </c>
      <c r="T3268" t="s">
        <v>1165</v>
      </c>
      <c r="U3268" t="s">
        <v>626</v>
      </c>
      <c r="V3268" t="s">
        <v>55</v>
      </c>
      <c r="W3268" t="s">
        <v>627</v>
      </c>
      <c r="X3268" t="s">
        <v>79</v>
      </c>
      <c r="AA3268" t="s">
        <v>2671</v>
      </c>
      <c r="AD3268" t="s">
        <v>499</v>
      </c>
      <c r="AE3268" t="s">
        <v>507</v>
      </c>
      <c r="AF3268" t="s">
        <v>60</v>
      </c>
      <c r="AG3268" t="s">
        <v>1923</v>
      </c>
      <c r="AH3268" t="s">
        <v>61</v>
      </c>
      <c r="AI3268" t="s">
        <v>628</v>
      </c>
      <c r="AJ3268" t="s">
        <v>626</v>
      </c>
      <c r="AK3268" t="s">
        <v>63</v>
      </c>
      <c r="AL3268" t="s">
        <v>80</v>
      </c>
      <c r="AM3268" t="s">
        <v>1926</v>
      </c>
      <c r="AN3268" t="s">
        <v>502</v>
      </c>
      <c r="AO3268" t="s">
        <v>509</v>
      </c>
      <c r="AS3268" t="s">
        <v>629</v>
      </c>
    </row>
    <row r="3269" spans="1:45" x14ac:dyDescent="0.25">
      <c r="A3269" t="s">
        <v>45</v>
      </c>
      <c r="B3269">
        <v>2569</v>
      </c>
      <c r="C3269">
        <v>650</v>
      </c>
      <c r="D3269">
        <v>0</v>
      </c>
      <c r="E3269">
        <v>0</v>
      </c>
      <c r="F3269">
        <v>1</v>
      </c>
      <c r="G3269" t="s">
        <v>46</v>
      </c>
      <c r="H3269">
        <v>1</v>
      </c>
      <c r="I3269">
        <v>2022</v>
      </c>
      <c r="J3269">
        <v>496479</v>
      </c>
      <c r="K3269" t="s">
        <v>1158</v>
      </c>
      <c r="L3269" t="s">
        <v>1159</v>
      </c>
      <c r="M3269" t="s">
        <v>49</v>
      </c>
      <c r="N3269" t="s">
        <v>1159</v>
      </c>
      <c r="O3269">
        <v>55</v>
      </c>
      <c r="P3269" t="s">
        <v>1166</v>
      </c>
      <c r="Q3269" t="s">
        <v>1167</v>
      </c>
      <c r="R3269">
        <v>306</v>
      </c>
      <c r="S3269" t="s">
        <v>1168</v>
      </c>
      <c r="T3269" t="s">
        <v>1169</v>
      </c>
      <c r="U3269" t="s">
        <v>587</v>
      </c>
      <c r="V3269" t="s">
        <v>815</v>
      </c>
      <c r="W3269" t="s">
        <v>586</v>
      </c>
      <c r="X3269" t="s">
        <v>79</v>
      </c>
      <c r="AA3269" t="s">
        <v>2671</v>
      </c>
      <c r="AD3269" t="s">
        <v>499</v>
      </c>
      <c r="AE3269" t="s">
        <v>500</v>
      </c>
      <c r="AF3269" t="s">
        <v>816</v>
      </c>
      <c r="AG3269" t="s">
        <v>1923</v>
      </c>
      <c r="AH3269" t="s">
        <v>167</v>
      </c>
      <c r="AI3269" t="s">
        <v>501</v>
      </c>
      <c r="AJ3269" t="s">
        <v>587</v>
      </c>
      <c r="AK3269" t="s">
        <v>816</v>
      </c>
      <c r="AL3269" t="s">
        <v>80</v>
      </c>
      <c r="AM3269" t="s">
        <v>1926</v>
      </c>
      <c r="AN3269" t="s">
        <v>502</v>
      </c>
      <c r="AO3269" t="s">
        <v>503</v>
      </c>
      <c r="AS3269" t="s">
        <v>504</v>
      </c>
    </row>
    <row r="3270" spans="1:45" x14ac:dyDescent="0.25">
      <c r="A3270" t="s">
        <v>45</v>
      </c>
      <c r="B3270">
        <v>2570</v>
      </c>
      <c r="C3270">
        <v>650</v>
      </c>
      <c r="D3270">
        <v>0</v>
      </c>
      <c r="E3270">
        <v>0</v>
      </c>
      <c r="F3270">
        <v>1</v>
      </c>
      <c r="G3270" t="s">
        <v>46</v>
      </c>
      <c r="H3270">
        <v>1</v>
      </c>
      <c r="I3270">
        <v>2022</v>
      </c>
      <c r="J3270">
        <v>496480</v>
      </c>
      <c r="K3270" t="s">
        <v>1158</v>
      </c>
      <c r="L3270" t="s">
        <v>1159</v>
      </c>
      <c r="M3270" t="s">
        <v>49</v>
      </c>
      <c r="N3270" t="s">
        <v>1159</v>
      </c>
      <c r="O3270">
        <v>55</v>
      </c>
      <c r="P3270" t="s">
        <v>1166</v>
      </c>
      <c r="Q3270" t="s">
        <v>1167</v>
      </c>
      <c r="R3270">
        <v>306</v>
      </c>
      <c r="S3270" t="s">
        <v>1168</v>
      </c>
      <c r="T3270" t="s">
        <v>1169</v>
      </c>
      <c r="U3270" t="s">
        <v>1071</v>
      </c>
      <c r="V3270" t="s">
        <v>815</v>
      </c>
      <c r="W3270" t="s">
        <v>1072</v>
      </c>
      <c r="X3270" t="s">
        <v>79</v>
      </c>
      <c r="AA3270" t="s">
        <v>2671</v>
      </c>
      <c r="AD3270" t="s">
        <v>499</v>
      </c>
      <c r="AE3270" t="s">
        <v>990</v>
      </c>
      <c r="AF3270" t="s">
        <v>816</v>
      </c>
      <c r="AG3270" t="s">
        <v>1923</v>
      </c>
      <c r="AH3270" t="s">
        <v>167</v>
      </c>
      <c r="AI3270" t="s">
        <v>1073</v>
      </c>
      <c r="AJ3270" t="s">
        <v>1071</v>
      </c>
      <c r="AK3270" t="s">
        <v>816</v>
      </c>
      <c r="AL3270" t="s">
        <v>80</v>
      </c>
      <c r="AM3270" t="s">
        <v>1926</v>
      </c>
      <c r="AN3270" t="s">
        <v>502</v>
      </c>
      <c r="AO3270" t="s">
        <v>991</v>
      </c>
      <c r="AS3270" t="s">
        <v>1074</v>
      </c>
    </row>
    <row r="3271" spans="1:45" x14ac:dyDescent="0.25">
      <c r="A3271" t="s">
        <v>45</v>
      </c>
      <c r="B3271">
        <v>2574</v>
      </c>
      <c r="C3271">
        <v>650</v>
      </c>
      <c r="D3271">
        <v>0</v>
      </c>
      <c r="E3271">
        <v>0</v>
      </c>
      <c r="F3271">
        <v>1</v>
      </c>
      <c r="G3271" t="s">
        <v>46</v>
      </c>
      <c r="H3271">
        <v>1</v>
      </c>
      <c r="I3271">
        <v>2022</v>
      </c>
      <c r="J3271">
        <v>496484</v>
      </c>
      <c r="K3271" t="s">
        <v>1158</v>
      </c>
      <c r="L3271" t="s">
        <v>1159</v>
      </c>
      <c r="M3271" t="s">
        <v>49</v>
      </c>
      <c r="N3271" t="s">
        <v>1159</v>
      </c>
      <c r="O3271">
        <v>55</v>
      </c>
      <c r="P3271" t="s">
        <v>1166</v>
      </c>
      <c r="Q3271" t="s">
        <v>1167</v>
      </c>
      <c r="R3271">
        <v>307</v>
      </c>
      <c r="S3271" t="s">
        <v>1617</v>
      </c>
      <c r="T3271" t="s">
        <v>1618</v>
      </c>
      <c r="U3271" t="s">
        <v>587</v>
      </c>
      <c r="V3271" t="s">
        <v>655</v>
      </c>
      <c r="W3271" t="s">
        <v>586</v>
      </c>
      <c r="X3271" t="s">
        <v>79</v>
      </c>
      <c r="AA3271" t="s">
        <v>2671</v>
      </c>
      <c r="AD3271" t="s">
        <v>499</v>
      </c>
      <c r="AE3271" t="s">
        <v>500</v>
      </c>
      <c r="AF3271" t="s">
        <v>656</v>
      </c>
      <c r="AG3271" t="s">
        <v>1923</v>
      </c>
      <c r="AH3271" t="s">
        <v>167</v>
      </c>
      <c r="AI3271" t="s">
        <v>501</v>
      </c>
      <c r="AJ3271" t="s">
        <v>587</v>
      </c>
      <c r="AK3271" t="s">
        <v>656</v>
      </c>
      <c r="AL3271" t="s">
        <v>80</v>
      </c>
      <c r="AM3271" t="s">
        <v>1926</v>
      </c>
      <c r="AN3271" t="s">
        <v>502</v>
      </c>
      <c r="AO3271" t="s">
        <v>503</v>
      </c>
      <c r="AS3271" t="s">
        <v>504</v>
      </c>
    </row>
    <row r="3272" spans="1:45" x14ac:dyDescent="0.25">
      <c r="A3272" t="s">
        <v>45</v>
      </c>
      <c r="B3272">
        <v>2575</v>
      </c>
      <c r="C3272">
        <v>650</v>
      </c>
      <c r="D3272">
        <v>0</v>
      </c>
      <c r="E3272">
        <v>50000</v>
      </c>
      <c r="F3272">
        <v>1</v>
      </c>
      <c r="G3272" t="s">
        <v>46</v>
      </c>
      <c r="H3272">
        <v>1</v>
      </c>
      <c r="I3272">
        <v>2022</v>
      </c>
      <c r="J3272">
        <v>496485</v>
      </c>
      <c r="K3272" t="s">
        <v>1158</v>
      </c>
      <c r="L3272" t="s">
        <v>1159</v>
      </c>
      <c r="M3272" t="s">
        <v>49</v>
      </c>
      <c r="N3272" t="s">
        <v>1159</v>
      </c>
      <c r="O3272">
        <v>55</v>
      </c>
      <c r="P3272" t="s">
        <v>1166</v>
      </c>
      <c r="Q3272" t="s">
        <v>1167</v>
      </c>
      <c r="R3272">
        <v>307</v>
      </c>
      <c r="S3272" t="s">
        <v>1617</v>
      </c>
      <c r="T3272" t="s">
        <v>1618</v>
      </c>
      <c r="U3272" t="s">
        <v>1071</v>
      </c>
      <c r="V3272" t="s">
        <v>655</v>
      </c>
      <c r="W3272" t="s">
        <v>1072</v>
      </c>
      <c r="X3272" t="s">
        <v>79</v>
      </c>
      <c r="AA3272" t="s">
        <v>2671</v>
      </c>
      <c r="AD3272" t="s">
        <v>499</v>
      </c>
      <c r="AE3272" t="s">
        <v>990</v>
      </c>
      <c r="AF3272" t="s">
        <v>656</v>
      </c>
      <c r="AG3272" t="s">
        <v>1923</v>
      </c>
      <c r="AH3272" t="s">
        <v>167</v>
      </c>
      <c r="AI3272" t="s">
        <v>1073</v>
      </c>
      <c r="AJ3272" t="s">
        <v>1071</v>
      </c>
      <c r="AK3272" t="s">
        <v>656</v>
      </c>
      <c r="AL3272" t="s">
        <v>80</v>
      </c>
      <c r="AM3272" t="s">
        <v>1926</v>
      </c>
      <c r="AN3272" t="s">
        <v>502</v>
      </c>
      <c r="AO3272" t="s">
        <v>991</v>
      </c>
      <c r="AS3272" t="s">
        <v>1074</v>
      </c>
    </row>
    <row r="3273" spans="1:45" x14ac:dyDescent="0.25">
      <c r="A3273" t="s">
        <v>45</v>
      </c>
      <c r="B3273">
        <v>2578</v>
      </c>
      <c r="C3273">
        <v>650</v>
      </c>
      <c r="D3273">
        <v>0</v>
      </c>
      <c r="E3273">
        <v>0</v>
      </c>
      <c r="F3273">
        <v>1</v>
      </c>
      <c r="G3273" t="s">
        <v>46</v>
      </c>
      <c r="H3273">
        <v>1</v>
      </c>
      <c r="I3273">
        <v>2022</v>
      </c>
      <c r="J3273">
        <v>496488</v>
      </c>
      <c r="K3273" t="s">
        <v>1158</v>
      </c>
      <c r="L3273" t="s">
        <v>1159</v>
      </c>
      <c r="M3273" t="s">
        <v>49</v>
      </c>
      <c r="N3273" t="s">
        <v>1159</v>
      </c>
      <c r="O3273">
        <v>55</v>
      </c>
      <c r="P3273" t="s">
        <v>1166</v>
      </c>
      <c r="Q3273" t="s">
        <v>1167</v>
      </c>
      <c r="R3273">
        <v>308</v>
      </c>
      <c r="S3273" t="s">
        <v>1170</v>
      </c>
      <c r="T3273" t="s">
        <v>1171</v>
      </c>
      <c r="U3273" t="s">
        <v>587</v>
      </c>
      <c r="V3273" t="s">
        <v>1140</v>
      </c>
      <c r="W3273" t="s">
        <v>586</v>
      </c>
      <c r="X3273" t="s">
        <v>79</v>
      </c>
      <c r="AA3273" t="s">
        <v>2671</v>
      </c>
      <c r="AD3273" t="s">
        <v>499</v>
      </c>
      <c r="AE3273" t="s">
        <v>500</v>
      </c>
      <c r="AF3273" t="s">
        <v>1141</v>
      </c>
      <c r="AG3273" t="s">
        <v>1923</v>
      </c>
      <c r="AH3273" t="s">
        <v>486</v>
      </c>
      <c r="AI3273" t="s">
        <v>501</v>
      </c>
      <c r="AJ3273" t="s">
        <v>587</v>
      </c>
      <c r="AK3273" t="s">
        <v>1141</v>
      </c>
      <c r="AL3273" t="s">
        <v>80</v>
      </c>
      <c r="AM3273" t="s">
        <v>1926</v>
      </c>
      <c r="AN3273" t="s">
        <v>502</v>
      </c>
      <c r="AO3273" t="s">
        <v>503</v>
      </c>
      <c r="AS3273" t="s">
        <v>504</v>
      </c>
    </row>
    <row r="3274" spans="1:45" x14ac:dyDescent="0.25">
      <c r="A3274" t="s">
        <v>45</v>
      </c>
      <c r="B3274">
        <v>2579</v>
      </c>
      <c r="C3274">
        <v>650</v>
      </c>
      <c r="D3274">
        <v>0</v>
      </c>
      <c r="E3274">
        <v>300000</v>
      </c>
      <c r="F3274">
        <v>1</v>
      </c>
      <c r="G3274" t="s">
        <v>46</v>
      </c>
      <c r="H3274">
        <v>1</v>
      </c>
      <c r="I3274">
        <v>2022</v>
      </c>
      <c r="J3274">
        <v>496489</v>
      </c>
      <c r="K3274" t="s">
        <v>1158</v>
      </c>
      <c r="L3274" t="s">
        <v>1159</v>
      </c>
      <c r="M3274" t="s">
        <v>49</v>
      </c>
      <c r="N3274" t="s">
        <v>1159</v>
      </c>
      <c r="O3274">
        <v>55</v>
      </c>
      <c r="P3274" t="s">
        <v>1166</v>
      </c>
      <c r="Q3274" t="s">
        <v>1167</v>
      </c>
      <c r="R3274">
        <v>308</v>
      </c>
      <c r="S3274" t="s">
        <v>1170</v>
      </c>
      <c r="T3274" t="s">
        <v>1171</v>
      </c>
      <c r="U3274" t="s">
        <v>1071</v>
      </c>
      <c r="V3274" t="s">
        <v>1140</v>
      </c>
      <c r="W3274" t="s">
        <v>1072</v>
      </c>
      <c r="X3274" t="s">
        <v>79</v>
      </c>
      <c r="AA3274" t="s">
        <v>2671</v>
      </c>
      <c r="AD3274" t="s">
        <v>499</v>
      </c>
      <c r="AE3274" t="s">
        <v>990</v>
      </c>
      <c r="AF3274" t="s">
        <v>1141</v>
      </c>
      <c r="AG3274" t="s">
        <v>1923</v>
      </c>
      <c r="AH3274" t="s">
        <v>486</v>
      </c>
      <c r="AI3274" t="s">
        <v>1073</v>
      </c>
      <c r="AJ3274" t="s">
        <v>1071</v>
      </c>
      <c r="AK3274" t="s">
        <v>1141</v>
      </c>
      <c r="AL3274" t="s">
        <v>80</v>
      </c>
      <c r="AM3274" t="s">
        <v>1926</v>
      </c>
      <c r="AN3274" t="s">
        <v>502</v>
      </c>
      <c r="AO3274" t="s">
        <v>991</v>
      </c>
      <c r="AS3274" t="s">
        <v>1074</v>
      </c>
    </row>
    <row r="3275" spans="1:45" x14ac:dyDescent="0.25">
      <c r="A3275" t="s">
        <v>45</v>
      </c>
      <c r="B3275">
        <v>2582</v>
      </c>
      <c r="C3275">
        <v>650</v>
      </c>
      <c r="D3275">
        <v>0</v>
      </c>
      <c r="E3275">
        <v>0</v>
      </c>
      <c r="F3275">
        <v>1</v>
      </c>
      <c r="G3275" t="s">
        <v>46</v>
      </c>
      <c r="H3275">
        <v>1</v>
      </c>
      <c r="I3275">
        <v>2022</v>
      </c>
      <c r="J3275">
        <v>496492</v>
      </c>
      <c r="K3275" t="s">
        <v>1158</v>
      </c>
      <c r="L3275" t="s">
        <v>1159</v>
      </c>
      <c r="M3275" t="s">
        <v>49</v>
      </c>
      <c r="N3275" t="s">
        <v>1159</v>
      </c>
      <c r="O3275">
        <v>55</v>
      </c>
      <c r="P3275" t="s">
        <v>1166</v>
      </c>
      <c r="Q3275" t="s">
        <v>1167</v>
      </c>
      <c r="R3275">
        <v>309</v>
      </c>
      <c r="S3275" t="s">
        <v>1172</v>
      </c>
      <c r="T3275" t="s">
        <v>1173</v>
      </c>
      <c r="U3275" t="s">
        <v>587</v>
      </c>
      <c r="V3275" t="s">
        <v>1140</v>
      </c>
      <c r="W3275" t="s">
        <v>586</v>
      </c>
      <c r="X3275" t="s">
        <v>79</v>
      </c>
      <c r="AA3275" t="s">
        <v>2671</v>
      </c>
      <c r="AD3275" t="s">
        <v>499</v>
      </c>
      <c r="AE3275" t="s">
        <v>500</v>
      </c>
      <c r="AF3275" t="s">
        <v>1141</v>
      </c>
      <c r="AG3275" t="s">
        <v>1923</v>
      </c>
      <c r="AH3275" t="s">
        <v>486</v>
      </c>
      <c r="AI3275" t="s">
        <v>501</v>
      </c>
      <c r="AJ3275" t="s">
        <v>587</v>
      </c>
      <c r="AK3275" t="s">
        <v>1141</v>
      </c>
      <c r="AL3275" t="s">
        <v>80</v>
      </c>
      <c r="AM3275" t="s">
        <v>1926</v>
      </c>
      <c r="AN3275" t="s">
        <v>502</v>
      </c>
      <c r="AO3275" t="s">
        <v>503</v>
      </c>
      <c r="AS3275" t="s">
        <v>504</v>
      </c>
    </row>
    <row r="3276" spans="1:45" x14ac:dyDescent="0.25">
      <c r="A3276" t="s">
        <v>45</v>
      </c>
      <c r="B3276">
        <v>2583</v>
      </c>
      <c r="C3276">
        <v>650</v>
      </c>
      <c r="D3276">
        <v>0</v>
      </c>
      <c r="E3276">
        <v>0</v>
      </c>
      <c r="F3276">
        <v>1</v>
      </c>
      <c r="G3276" t="s">
        <v>46</v>
      </c>
      <c r="H3276">
        <v>1</v>
      </c>
      <c r="I3276">
        <v>2022</v>
      </c>
      <c r="J3276">
        <v>496493</v>
      </c>
      <c r="K3276" t="s">
        <v>1158</v>
      </c>
      <c r="L3276" t="s">
        <v>1159</v>
      </c>
      <c r="M3276" t="s">
        <v>49</v>
      </c>
      <c r="N3276" t="s">
        <v>1159</v>
      </c>
      <c r="O3276">
        <v>55</v>
      </c>
      <c r="P3276" t="s">
        <v>1166</v>
      </c>
      <c r="Q3276" t="s">
        <v>1167</v>
      </c>
      <c r="R3276">
        <v>309</v>
      </c>
      <c r="S3276" t="s">
        <v>1172</v>
      </c>
      <c r="T3276" t="s">
        <v>1173</v>
      </c>
      <c r="U3276" t="s">
        <v>1071</v>
      </c>
      <c r="V3276" t="s">
        <v>1140</v>
      </c>
      <c r="W3276" t="s">
        <v>1072</v>
      </c>
      <c r="X3276" t="s">
        <v>79</v>
      </c>
      <c r="AA3276" t="s">
        <v>2671</v>
      </c>
      <c r="AD3276" t="s">
        <v>499</v>
      </c>
      <c r="AE3276" t="s">
        <v>990</v>
      </c>
      <c r="AF3276" t="s">
        <v>1141</v>
      </c>
      <c r="AG3276" t="s">
        <v>1923</v>
      </c>
      <c r="AH3276" t="s">
        <v>486</v>
      </c>
      <c r="AI3276" t="s">
        <v>1073</v>
      </c>
      <c r="AJ3276" t="s">
        <v>1071</v>
      </c>
      <c r="AK3276" t="s">
        <v>1141</v>
      </c>
      <c r="AL3276" t="s">
        <v>80</v>
      </c>
      <c r="AM3276" t="s">
        <v>1926</v>
      </c>
      <c r="AN3276" t="s">
        <v>502</v>
      </c>
      <c r="AO3276" t="s">
        <v>991</v>
      </c>
      <c r="AS3276" t="s">
        <v>1074</v>
      </c>
    </row>
    <row r="3277" spans="1:45" x14ac:dyDescent="0.25">
      <c r="A3277" t="s">
        <v>45</v>
      </c>
      <c r="B3277">
        <v>2584</v>
      </c>
      <c r="C3277">
        <v>650</v>
      </c>
      <c r="D3277">
        <v>0</v>
      </c>
      <c r="E3277">
        <v>0</v>
      </c>
      <c r="F3277">
        <v>1</v>
      </c>
      <c r="G3277" t="s">
        <v>46</v>
      </c>
      <c r="H3277">
        <v>1</v>
      </c>
      <c r="I3277">
        <v>2022</v>
      </c>
      <c r="J3277">
        <v>496494</v>
      </c>
      <c r="K3277" t="s">
        <v>1158</v>
      </c>
      <c r="L3277" t="s">
        <v>1159</v>
      </c>
      <c r="M3277" t="s">
        <v>49</v>
      </c>
      <c r="N3277" t="s">
        <v>1159</v>
      </c>
      <c r="O3277">
        <v>55</v>
      </c>
      <c r="P3277" t="s">
        <v>1166</v>
      </c>
      <c r="Q3277" t="s">
        <v>1167</v>
      </c>
      <c r="R3277">
        <v>310</v>
      </c>
      <c r="S3277" t="s">
        <v>1619</v>
      </c>
      <c r="T3277" t="s">
        <v>1620</v>
      </c>
      <c r="U3277" t="s">
        <v>587</v>
      </c>
      <c r="V3277" t="s">
        <v>55</v>
      </c>
      <c r="W3277" t="s">
        <v>586</v>
      </c>
      <c r="X3277" t="s">
        <v>79</v>
      </c>
      <c r="AA3277" t="s">
        <v>2671</v>
      </c>
      <c r="AD3277" t="s">
        <v>499</v>
      </c>
      <c r="AE3277" t="s">
        <v>500</v>
      </c>
      <c r="AF3277" t="s">
        <v>60</v>
      </c>
      <c r="AG3277" t="s">
        <v>1923</v>
      </c>
      <c r="AH3277" t="s">
        <v>61</v>
      </c>
      <c r="AI3277" t="s">
        <v>501</v>
      </c>
      <c r="AJ3277" t="s">
        <v>587</v>
      </c>
      <c r="AK3277" t="s">
        <v>63</v>
      </c>
      <c r="AL3277" t="s">
        <v>80</v>
      </c>
      <c r="AM3277" t="s">
        <v>1926</v>
      </c>
      <c r="AN3277" t="s">
        <v>502</v>
      </c>
      <c r="AO3277" t="s">
        <v>503</v>
      </c>
      <c r="AS3277" t="s">
        <v>504</v>
      </c>
    </row>
    <row r="3278" spans="1:45" x14ac:dyDescent="0.25">
      <c r="A3278" t="s">
        <v>45</v>
      </c>
      <c r="B3278">
        <v>2595</v>
      </c>
      <c r="C3278">
        <v>650</v>
      </c>
      <c r="D3278">
        <v>0</v>
      </c>
      <c r="E3278">
        <v>0</v>
      </c>
      <c r="F3278">
        <v>1</v>
      </c>
      <c r="G3278" t="s">
        <v>46</v>
      </c>
      <c r="H3278">
        <v>1</v>
      </c>
      <c r="I3278">
        <v>2022</v>
      </c>
      <c r="J3278">
        <v>496505</v>
      </c>
      <c r="K3278" t="s">
        <v>1158</v>
      </c>
      <c r="L3278" t="s">
        <v>1159</v>
      </c>
      <c r="M3278" t="s">
        <v>49</v>
      </c>
      <c r="N3278" t="s">
        <v>1159</v>
      </c>
      <c r="O3278">
        <v>55</v>
      </c>
      <c r="P3278" t="s">
        <v>1166</v>
      </c>
      <c r="Q3278" t="s">
        <v>1167</v>
      </c>
      <c r="R3278">
        <v>312</v>
      </c>
      <c r="S3278" t="s">
        <v>1174</v>
      </c>
      <c r="T3278" t="s">
        <v>1175</v>
      </c>
      <c r="U3278" t="s">
        <v>587</v>
      </c>
      <c r="V3278" t="s">
        <v>1140</v>
      </c>
      <c r="W3278" t="s">
        <v>586</v>
      </c>
      <c r="X3278" t="s">
        <v>79</v>
      </c>
      <c r="AA3278" t="s">
        <v>2671</v>
      </c>
      <c r="AD3278" t="s">
        <v>499</v>
      </c>
      <c r="AE3278" t="s">
        <v>500</v>
      </c>
      <c r="AF3278" t="s">
        <v>1141</v>
      </c>
      <c r="AG3278" t="s">
        <v>1923</v>
      </c>
      <c r="AH3278" t="s">
        <v>486</v>
      </c>
      <c r="AI3278" t="s">
        <v>501</v>
      </c>
      <c r="AJ3278" t="s">
        <v>587</v>
      </c>
      <c r="AK3278" t="s">
        <v>1141</v>
      </c>
      <c r="AL3278" t="s">
        <v>80</v>
      </c>
      <c r="AM3278" t="s">
        <v>1926</v>
      </c>
      <c r="AN3278" t="s">
        <v>502</v>
      </c>
      <c r="AO3278" t="s">
        <v>503</v>
      </c>
      <c r="AS3278" t="s">
        <v>504</v>
      </c>
    </row>
    <row r="3279" spans="1:45" x14ac:dyDescent="0.25">
      <c r="A3279" t="s">
        <v>45</v>
      </c>
      <c r="B3279">
        <v>2596</v>
      </c>
      <c r="C3279">
        <v>650</v>
      </c>
      <c r="D3279">
        <v>0</v>
      </c>
      <c r="E3279">
        <v>15000</v>
      </c>
      <c r="F3279">
        <v>1</v>
      </c>
      <c r="G3279" t="s">
        <v>46</v>
      </c>
      <c r="H3279">
        <v>1</v>
      </c>
      <c r="I3279">
        <v>2022</v>
      </c>
      <c r="J3279">
        <v>496506</v>
      </c>
      <c r="K3279" t="s">
        <v>1158</v>
      </c>
      <c r="L3279" t="s">
        <v>1159</v>
      </c>
      <c r="M3279" t="s">
        <v>49</v>
      </c>
      <c r="N3279" t="s">
        <v>1159</v>
      </c>
      <c r="O3279">
        <v>55</v>
      </c>
      <c r="P3279" t="s">
        <v>1166</v>
      </c>
      <c r="Q3279" t="s">
        <v>1167</v>
      </c>
      <c r="R3279">
        <v>312</v>
      </c>
      <c r="S3279" t="s">
        <v>1174</v>
      </c>
      <c r="T3279" t="s">
        <v>1175</v>
      </c>
      <c r="U3279" t="s">
        <v>1045</v>
      </c>
      <c r="V3279" t="s">
        <v>1140</v>
      </c>
      <c r="W3279" t="s">
        <v>1046</v>
      </c>
      <c r="X3279" t="s">
        <v>79</v>
      </c>
      <c r="AA3279" t="s">
        <v>2671</v>
      </c>
      <c r="AD3279" t="s">
        <v>499</v>
      </c>
      <c r="AE3279" t="s">
        <v>507</v>
      </c>
      <c r="AF3279" t="s">
        <v>1141</v>
      </c>
      <c r="AG3279" t="s">
        <v>1923</v>
      </c>
      <c r="AH3279" t="s">
        <v>486</v>
      </c>
      <c r="AI3279" t="s">
        <v>628</v>
      </c>
      <c r="AJ3279" t="s">
        <v>1045</v>
      </c>
      <c r="AK3279" t="s">
        <v>1141</v>
      </c>
      <c r="AL3279" t="s">
        <v>80</v>
      </c>
      <c r="AM3279" t="s">
        <v>1926</v>
      </c>
      <c r="AN3279" t="s">
        <v>502</v>
      </c>
      <c r="AO3279" t="s">
        <v>509</v>
      </c>
      <c r="AS3279" t="s">
        <v>629</v>
      </c>
    </row>
    <row r="3280" spans="1:45" x14ac:dyDescent="0.25">
      <c r="A3280" t="s">
        <v>45</v>
      </c>
      <c r="B3280">
        <v>2597</v>
      </c>
      <c r="C3280">
        <v>650</v>
      </c>
      <c r="D3280">
        <v>0</v>
      </c>
      <c r="E3280">
        <v>15000</v>
      </c>
      <c r="F3280">
        <v>1</v>
      </c>
      <c r="G3280" t="s">
        <v>46</v>
      </c>
      <c r="H3280">
        <v>1</v>
      </c>
      <c r="I3280">
        <v>2022</v>
      </c>
      <c r="J3280">
        <v>496507</v>
      </c>
      <c r="K3280" t="s">
        <v>1158</v>
      </c>
      <c r="L3280" t="s">
        <v>1159</v>
      </c>
      <c r="M3280" t="s">
        <v>49</v>
      </c>
      <c r="N3280" t="s">
        <v>1159</v>
      </c>
      <c r="O3280">
        <v>55</v>
      </c>
      <c r="P3280" t="s">
        <v>1166</v>
      </c>
      <c r="Q3280" t="s">
        <v>1167</v>
      </c>
      <c r="R3280">
        <v>312</v>
      </c>
      <c r="S3280" t="s">
        <v>1174</v>
      </c>
      <c r="T3280" t="s">
        <v>1175</v>
      </c>
      <c r="U3280" t="s">
        <v>626</v>
      </c>
      <c r="V3280" t="s">
        <v>1140</v>
      </c>
      <c r="W3280" t="s">
        <v>627</v>
      </c>
      <c r="X3280" t="s">
        <v>79</v>
      </c>
      <c r="AA3280" t="s">
        <v>2671</v>
      </c>
      <c r="AD3280" t="s">
        <v>499</v>
      </c>
      <c r="AE3280" t="s">
        <v>507</v>
      </c>
      <c r="AF3280" t="s">
        <v>1141</v>
      </c>
      <c r="AG3280" t="s">
        <v>1923</v>
      </c>
      <c r="AH3280" t="s">
        <v>486</v>
      </c>
      <c r="AI3280" t="s">
        <v>628</v>
      </c>
      <c r="AJ3280" t="s">
        <v>626</v>
      </c>
      <c r="AK3280" t="s">
        <v>1141</v>
      </c>
      <c r="AL3280" t="s">
        <v>80</v>
      </c>
      <c r="AM3280" t="s">
        <v>1926</v>
      </c>
      <c r="AN3280" t="s">
        <v>502</v>
      </c>
      <c r="AO3280" t="s">
        <v>509</v>
      </c>
      <c r="AS3280" t="s">
        <v>629</v>
      </c>
    </row>
    <row r="3281" spans="1:45" x14ac:dyDescent="0.25">
      <c r="A3281" t="s">
        <v>45</v>
      </c>
      <c r="B3281">
        <v>2598</v>
      </c>
      <c r="C3281">
        <v>650</v>
      </c>
      <c r="D3281">
        <v>0</v>
      </c>
      <c r="E3281">
        <v>500000</v>
      </c>
      <c r="F3281">
        <v>1</v>
      </c>
      <c r="G3281" t="s">
        <v>46</v>
      </c>
      <c r="H3281">
        <v>1</v>
      </c>
      <c r="I3281">
        <v>2022</v>
      </c>
      <c r="J3281">
        <v>496508</v>
      </c>
      <c r="K3281" t="s">
        <v>1158</v>
      </c>
      <c r="L3281" t="s">
        <v>1159</v>
      </c>
      <c r="M3281" t="s">
        <v>49</v>
      </c>
      <c r="N3281" t="s">
        <v>1159</v>
      </c>
      <c r="O3281">
        <v>55</v>
      </c>
      <c r="P3281" t="s">
        <v>1166</v>
      </c>
      <c r="Q3281" t="s">
        <v>1167</v>
      </c>
      <c r="R3281">
        <v>312</v>
      </c>
      <c r="S3281" t="s">
        <v>1174</v>
      </c>
      <c r="T3281" t="s">
        <v>1175</v>
      </c>
      <c r="U3281" t="s">
        <v>1071</v>
      </c>
      <c r="V3281" t="s">
        <v>1140</v>
      </c>
      <c r="W3281" t="s">
        <v>1072</v>
      </c>
      <c r="X3281" t="s">
        <v>79</v>
      </c>
      <c r="AA3281" t="s">
        <v>2671</v>
      </c>
      <c r="AD3281" t="s">
        <v>499</v>
      </c>
      <c r="AE3281" t="s">
        <v>990</v>
      </c>
      <c r="AF3281" t="s">
        <v>1141</v>
      </c>
      <c r="AG3281" t="s">
        <v>1923</v>
      </c>
      <c r="AH3281" t="s">
        <v>486</v>
      </c>
      <c r="AI3281" t="s">
        <v>1073</v>
      </c>
      <c r="AJ3281" t="s">
        <v>1071</v>
      </c>
      <c r="AK3281" t="s">
        <v>1141</v>
      </c>
      <c r="AL3281" t="s">
        <v>80</v>
      </c>
      <c r="AM3281" t="s">
        <v>1926</v>
      </c>
      <c r="AN3281" t="s">
        <v>502</v>
      </c>
      <c r="AO3281" t="s">
        <v>991</v>
      </c>
      <c r="AS3281" t="s">
        <v>1074</v>
      </c>
    </row>
    <row r="3282" spans="1:45" x14ac:dyDescent="0.25">
      <c r="A3282" t="s">
        <v>45</v>
      </c>
      <c r="B3282">
        <v>2615</v>
      </c>
      <c r="C3282">
        <v>650</v>
      </c>
      <c r="D3282">
        <v>0</v>
      </c>
      <c r="E3282">
        <v>200000</v>
      </c>
      <c r="F3282">
        <v>1</v>
      </c>
      <c r="G3282" t="s">
        <v>46</v>
      </c>
      <c r="H3282">
        <v>1</v>
      </c>
      <c r="I3282">
        <v>2022</v>
      </c>
      <c r="J3282">
        <v>496525</v>
      </c>
      <c r="K3282" t="s">
        <v>1158</v>
      </c>
      <c r="L3282" t="s">
        <v>1159</v>
      </c>
      <c r="M3282" t="s">
        <v>49</v>
      </c>
      <c r="N3282" t="s">
        <v>1159</v>
      </c>
      <c r="O3282">
        <v>55</v>
      </c>
      <c r="P3282" t="s">
        <v>1166</v>
      </c>
      <c r="Q3282" t="s">
        <v>1167</v>
      </c>
      <c r="R3282">
        <v>314</v>
      </c>
      <c r="S3282" t="s">
        <v>1566</v>
      </c>
      <c r="T3282" t="s">
        <v>1567</v>
      </c>
      <c r="U3282" t="s">
        <v>2696</v>
      </c>
      <c r="V3282" t="s">
        <v>1140</v>
      </c>
      <c r="W3282" t="s">
        <v>1569</v>
      </c>
      <c r="X3282" t="s">
        <v>79</v>
      </c>
      <c r="AA3282" t="s">
        <v>2671</v>
      </c>
      <c r="AD3282" t="s">
        <v>499</v>
      </c>
      <c r="AE3282" t="s">
        <v>500</v>
      </c>
      <c r="AF3282" t="s">
        <v>1141</v>
      </c>
      <c r="AG3282" t="s">
        <v>1923</v>
      </c>
      <c r="AH3282" t="s">
        <v>486</v>
      </c>
      <c r="AI3282" t="s">
        <v>1570</v>
      </c>
      <c r="AJ3282" t="s">
        <v>1571</v>
      </c>
      <c r="AK3282" t="s">
        <v>1141</v>
      </c>
      <c r="AL3282" t="s">
        <v>80</v>
      </c>
      <c r="AM3282" t="s">
        <v>1926</v>
      </c>
      <c r="AN3282" t="s">
        <v>502</v>
      </c>
      <c r="AO3282" t="s">
        <v>503</v>
      </c>
      <c r="AS3282" t="s">
        <v>1572</v>
      </c>
    </row>
    <row r="3283" spans="1:45" x14ac:dyDescent="0.25">
      <c r="A3283" t="s">
        <v>45</v>
      </c>
      <c r="B3283">
        <v>2616</v>
      </c>
      <c r="C3283">
        <v>650</v>
      </c>
      <c r="D3283">
        <v>0</v>
      </c>
      <c r="E3283">
        <v>0</v>
      </c>
      <c r="F3283">
        <v>1</v>
      </c>
      <c r="G3283" t="s">
        <v>46</v>
      </c>
      <c r="H3283">
        <v>1</v>
      </c>
      <c r="I3283">
        <v>2022</v>
      </c>
      <c r="J3283">
        <v>496526</v>
      </c>
      <c r="K3283" t="s">
        <v>1158</v>
      </c>
      <c r="L3283" t="s">
        <v>1159</v>
      </c>
      <c r="M3283" t="s">
        <v>49</v>
      </c>
      <c r="N3283" t="s">
        <v>1159</v>
      </c>
      <c r="O3283">
        <v>55</v>
      </c>
      <c r="P3283" t="s">
        <v>1166</v>
      </c>
      <c r="Q3283" t="s">
        <v>1167</v>
      </c>
      <c r="R3283">
        <v>314</v>
      </c>
      <c r="S3283" t="s">
        <v>1566</v>
      </c>
      <c r="T3283" t="s">
        <v>1567</v>
      </c>
      <c r="U3283" t="s">
        <v>1925</v>
      </c>
      <c r="V3283" t="s">
        <v>1140</v>
      </c>
      <c r="W3283" t="s">
        <v>2697</v>
      </c>
      <c r="X3283" t="s">
        <v>79</v>
      </c>
      <c r="AA3283" t="s">
        <v>2671</v>
      </c>
      <c r="AD3283" t="s">
        <v>499</v>
      </c>
      <c r="AE3283" t="s">
        <v>507</v>
      </c>
      <c r="AF3283" t="s">
        <v>1141</v>
      </c>
      <c r="AG3283" t="s">
        <v>1923</v>
      </c>
      <c r="AH3283" t="s">
        <v>486</v>
      </c>
      <c r="AI3283" t="s">
        <v>841</v>
      </c>
      <c r="AJ3283" t="s">
        <v>1925</v>
      </c>
      <c r="AK3283" t="s">
        <v>1141</v>
      </c>
      <c r="AL3283" t="s">
        <v>80</v>
      </c>
      <c r="AM3283" t="s">
        <v>1926</v>
      </c>
      <c r="AN3283" t="s">
        <v>502</v>
      </c>
      <c r="AO3283" t="s">
        <v>509</v>
      </c>
      <c r="AS3283" t="s">
        <v>843</v>
      </c>
    </row>
    <row r="3284" spans="1:45" x14ac:dyDescent="0.25">
      <c r="A3284" t="s">
        <v>45</v>
      </c>
      <c r="B3284">
        <v>2617</v>
      </c>
      <c r="C3284">
        <v>650</v>
      </c>
      <c r="D3284">
        <v>0</v>
      </c>
      <c r="E3284">
        <v>0</v>
      </c>
      <c r="F3284">
        <v>1</v>
      </c>
      <c r="G3284" t="s">
        <v>46</v>
      </c>
      <c r="H3284">
        <v>1</v>
      </c>
      <c r="I3284">
        <v>2022</v>
      </c>
      <c r="J3284">
        <v>496527</v>
      </c>
      <c r="K3284" t="s">
        <v>1158</v>
      </c>
      <c r="L3284" t="s">
        <v>1159</v>
      </c>
      <c r="M3284" t="s">
        <v>49</v>
      </c>
      <c r="N3284" t="s">
        <v>1159</v>
      </c>
      <c r="O3284">
        <v>55</v>
      </c>
      <c r="P3284" t="s">
        <v>1166</v>
      </c>
      <c r="Q3284" t="s">
        <v>1167</v>
      </c>
      <c r="R3284">
        <v>314</v>
      </c>
      <c r="S3284" t="s">
        <v>1566</v>
      </c>
      <c r="T3284" t="s">
        <v>1567</v>
      </c>
      <c r="U3284" t="s">
        <v>893</v>
      </c>
      <c r="V3284" t="s">
        <v>1140</v>
      </c>
      <c r="W3284" t="s">
        <v>894</v>
      </c>
      <c r="X3284" t="s">
        <v>79</v>
      </c>
      <c r="AA3284" t="s">
        <v>2671</v>
      </c>
      <c r="AD3284" t="s">
        <v>499</v>
      </c>
      <c r="AE3284" t="s">
        <v>507</v>
      </c>
      <c r="AF3284" t="s">
        <v>1141</v>
      </c>
      <c r="AG3284" t="s">
        <v>1923</v>
      </c>
      <c r="AH3284" t="s">
        <v>486</v>
      </c>
      <c r="AI3284" t="s">
        <v>841</v>
      </c>
      <c r="AJ3284" t="s">
        <v>893</v>
      </c>
      <c r="AK3284" t="s">
        <v>1141</v>
      </c>
      <c r="AL3284" t="s">
        <v>80</v>
      </c>
      <c r="AM3284" t="s">
        <v>1926</v>
      </c>
      <c r="AN3284" t="s">
        <v>502</v>
      </c>
      <c r="AO3284" t="s">
        <v>509</v>
      </c>
      <c r="AS3284" t="s">
        <v>843</v>
      </c>
    </row>
    <row r="3285" spans="1:45" x14ac:dyDescent="0.25">
      <c r="A3285" t="s">
        <v>45</v>
      </c>
      <c r="B3285">
        <v>2618</v>
      </c>
      <c r="C3285">
        <v>650</v>
      </c>
      <c r="D3285">
        <v>0</v>
      </c>
      <c r="E3285">
        <v>0</v>
      </c>
      <c r="F3285">
        <v>1</v>
      </c>
      <c r="G3285" t="s">
        <v>46</v>
      </c>
      <c r="H3285">
        <v>1</v>
      </c>
      <c r="I3285">
        <v>2022</v>
      </c>
      <c r="J3285">
        <v>496528</v>
      </c>
      <c r="K3285" t="s">
        <v>1158</v>
      </c>
      <c r="L3285" t="s">
        <v>1159</v>
      </c>
      <c r="M3285" t="s">
        <v>49</v>
      </c>
      <c r="N3285" t="s">
        <v>1159</v>
      </c>
      <c r="O3285">
        <v>55</v>
      </c>
      <c r="P3285" t="s">
        <v>1166</v>
      </c>
      <c r="Q3285" t="s">
        <v>1167</v>
      </c>
      <c r="R3285">
        <v>314</v>
      </c>
      <c r="S3285" t="s">
        <v>1566</v>
      </c>
      <c r="T3285" t="s">
        <v>1567</v>
      </c>
      <c r="U3285" t="s">
        <v>842</v>
      </c>
      <c r="V3285" t="s">
        <v>1140</v>
      </c>
      <c r="W3285" t="s">
        <v>840</v>
      </c>
      <c r="X3285" t="s">
        <v>79</v>
      </c>
      <c r="AA3285" t="s">
        <v>2671</v>
      </c>
      <c r="AD3285" t="s">
        <v>499</v>
      </c>
      <c r="AE3285" t="s">
        <v>507</v>
      </c>
      <c r="AF3285" t="s">
        <v>1141</v>
      </c>
      <c r="AG3285" t="s">
        <v>1923</v>
      </c>
      <c r="AH3285" t="s">
        <v>486</v>
      </c>
      <c r="AI3285" t="s">
        <v>841</v>
      </c>
      <c r="AJ3285" t="s">
        <v>842</v>
      </c>
      <c r="AK3285" t="s">
        <v>1141</v>
      </c>
      <c r="AL3285" t="s">
        <v>80</v>
      </c>
      <c r="AM3285" t="s">
        <v>1926</v>
      </c>
      <c r="AN3285" t="s">
        <v>502</v>
      </c>
      <c r="AO3285" t="s">
        <v>509</v>
      </c>
      <c r="AS3285" t="s">
        <v>843</v>
      </c>
    </row>
    <row r="3286" spans="1:45" x14ac:dyDescent="0.25">
      <c r="A3286" t="s">
        <v>45</v>
      </c>
      <c r="B3286">
        <v>2646</v>
      </c>
      <c r="C3286">
        <v>650</v>
      </c>
      <c r="D3286">
        <v>0</v>
      </c>
      <c r="E3286">
        <v>0</v>
      </c>
      <c r="F3286">
        <v>1</v>
      </c>
      <c r="G3286" t="s">
        <v>46</v>
      </c>
      <c r="H3286">
        <v>1</v>
      </c>
      <c r="I3286">
        <v>2022</v>
      </c>
      <c r="J3286">
        <v>496556</v>
      </c>
      <c r="K3286" t="s">
        <v>1158</v>
      </c>
      <c r="L3286" t="s">
        <v>1159</v>
      </c>
      <c r="M3286" t="s">
        <v>49</v>
      </c>
      <c r="N3286" t="s">
        <v>1159</v>
      </c>
      <c r="O3286">
        <v>25</v>
      </c>
      <c r="P3286" t="s">
        <v>1182</v>
      </c>
      <c r="Q3286" t="s">
        <v>1183</v>
      </c>
      <c r="R3286">
        <v>209</v>
      </c>
      <c r="S3286" t="s">
        <v>1643</v>
      </c>
      <c r="T3286" t="s">
        <v>1644</v>
      </c>
      <c r="U3286" t="s">
        <v>1645</v>
      </c>
      <c r="V3286" t="s">
        <v>1187</v>
      </c>
      <c r="W3286" t="s">
        <v>586</v>
      </c>
      <c r="X3286" t="s">
        <v>79</v>
      </c>
      <c r="AA3286" t="s">
        <v>2671</v>
      </c>
      <c r="AD3286" t="s">
        <v>499</v>
      </c>
      <c r="AE3286" t="s">
        <v>500</v>
      </c>
      <c r="AF3286" t="s">
        <v>1188</v>
      </c>
      <c r="AG3286" t="s">
        <v>1923</v>
      </c>
      <c r="AH3286" t="s">
        <v>436</v>
      </c>
      <c r="AI3286" t="s">
        <v>501</v>
      </c>
      <c r="AJ3286" t="s">
        <v>587</v>
      </c>
      <c r="AK3286" t="s">
        <v>1189</v>
      </c>
      <c r="AL3286" t="s">
        <v>80</v>
      </c>
      <c r="AM3286" t="s">
        <v>1926</v>
      </c>
      <c r="AN3286" t="s">
        <v>502</v>
      </c>
      <c r="AO3286" t="s">
        <v>503</v>
      </c>
      <c r="AS3286" t="s">
        <v>504</v>
      </c>
    </row>
    <row r="3287" spans="1:45" x14ac:dyDescent="0.25">
      <c r="A3287" t="s">
        <v>45</v>
      </c>
      <c r="B3287">
        <v>2658</v>
      </c>
      <c r="C3287">
        <v>650</v>
      </c>
      <c r="D3287">
        <v>0</v>
      </c>
      <c r="E3287">
        <v>0</v>
      </c>
      <c r="F3287">
        <v>1</v>
      </c>
      <c r="G3287" t="s">
        <v>46</v>
      </c>
      <c r="H3287">
        <v>1</v>
      </c>
      <c r="I3287">
        <v>2022</v>
      </c>
      <c r="J3287">
        <v>496568</v>
      </c>
      <c r="K3287" t="s">
        <v>1158</v>
      </c>
      <c r="L3287" t="s">
        <v>1159</v>
      </c>
      <c r="M3287" t="s">
        <v>49</v>
      </c>
      <c r="N3287" t="s">
        <v>1159</v>
      </c>
      <c r="O3287">
        <v>25</v>
      </c>
      <c r="P3287" t="s">
        <v>1182</v>
      </c>
      <c r="Q3287" t="s">
        <v>1183</v>
      </c>
      <c r="R3287">
        <v>320</v>
      </c>
      <c r="S3287" t="s">
        <v>1209</v>
      </c>
      <c r="T3287" t="s">
        <v>1210</v>
      </c>
      <c r="U3287" t="s">
        <v>842</v>
      </c>
      <c r="V3287" t="s">
        <v>484</v>
      </c>
      <c r="W3287" t="s">
        <v>840</v>
      </c>
      <c r="X3287" t="s">
        <v>79</v>
      </c>
      <c r="AA3287" t="s">
        <v>2671</v>
      </c>
      <c r="AD3287" t="s">
        <v>499</v>
      </c>
      <c r="AE3287" t="s">
        <v>507</v>
      </c>
      <c r="AF3287" t="s">
        <v>485</v>
      </c>
      <c r="AG3287" t="s">
        <v>1923</v>
      </c>
      <c r="AH3287" t="s">
        <v>486</v>
      </c>
      <c r="AI3287" t="s">
        <v>841</v>
      </c>
      <c r="AJ3287" t="s">
        <v>842</v>
      </c>
      <c r="AK3287" t="s">
        <v>485</v>
      </c>
      <c r="AL3287" t="s">
        <v>80</v>
      </c>
      <c r="AM3287" t="s">
        <v>1926</v>
      </c>
      <c r="AN3287" t="s">
        <v>502</v>
      </c>
      <c r="AO3287" t="s">
        <v>509</v>
      </c>
      <c r="AS3287" t="s">
        <v>843</v>
      </c>
    </row>
    <row r="3288" spans="1:45" x14ac:dyDescent="0.25">
      <c r="A3288" t="s">
        <v>45</v>
      </c>
      <c r="B3288">
        <v>2679</v>
      </c>
      <c r="C3288">
        <v>650</v>
      </c>
      <c r="D3288">
        <v>0</v>
      </c>
      <c r="E3288">
        <v>225000</v>
      </c>
      <c r="F3288">
        <v>1</v>
      </c>
      <c r="G3288" t="s">
        <v>46</v>
      </c>
      <c r="H3288">
        <v>1</v>
      </c>
      <c r="I3288">
        <v>2022</v>
      </c>
      <c r="J3288">
        <v>496590</v>
      </c>
      <c r="K3288" t="s">
        <v>1158</v>
      </c>
      <c r="L3288" t="s">
        <v>1159</v>
      </c>
      <c r="M3288" t="s">
        <v>49</v>
      </c>
      <c r="N3288" t="s">
        <v>1159</v>
      </c>
      <c r="O3288">
        <v>29</v>
      </c>
      <c r="P3288" t="s">
        <v>1217</v>
      </c>
      <c r="Q3288" t="s">
        <v>1218</v>
      </c>
      <c r="R3288">
        <v>169</v>
      </c>
      <c r="S3288" t="s">
        <v>1219</v>
      </c>
      <c r="T3288" t="s">
        <v>1220</v>
      </c>
      <c r="U3288" t="s">
        <v>2698</v>
      </c>
      <c r="V3288" t="s">
        <v>1222</v>
      </c>
      <c r="W3288" t="s">
        <v>840</v>
      </c>
      <c r="X3288" t="s">
        <v>79</v>
      </c>
      <c r="AA3288" t="s">
        <v>2671</v>
      </c>
      <c r="AD3288" t="s">
        <v>499</v>
      </c>
      <c r="AE3288" t="s">
        <v>507</v>
      </c>
      <c r="AF3288" t="s">
        <v>1223</v>
      </c>
      <c r="AG3288" t="s">
        <v>1923</v>
      </c>
      <c r="AH3288" t="s">
        <v>486</v>
      </c>
      <c r="AI3288" t="s">
        <v>841</v>
      </c>
      <c r="AJ3288" t="s">
        <v>842</v>
      </c>
      <c r="AK3288" t="s">
        <v>1223</v>
      </c>
      <c r="AL3288" t="s">
        <v>80</v>
      </c>
      <c r="AM3288" t="s">
        <v>1926</v>
      </c>
      <c r="AN3288" t="s">
        <v>502</v>
      </c>
      <c r="AO3288" t="s">
        <v>509</v>
      </c>
      <c r="AS3288" t="s">
        <v>843</v>
      </c>
    </row>
    <row r="3289" spans="1:45" x14ac:dyDescent="0.25">
      <c r="A3289" t="s">
        <v>45</v>
      </c>
      <c r="B3289">
        <v>2693</v>
      </c>
      <c r="C3289">
        <v>650</v>
      </c>
      <c r="D3289">
        <v>0</v>
      </c>
      <c r="E3289">
        <v>0</v>
      </c>
      <c r="F3289">
        <v>1</v>
      </c>
      <c r="G3289" t="s">
        <v>46</v>
      </c>
      <c r="H3289">
        <v>1</v>
      </c>
      <c r="I3289">
        <v>2022</v>
      </c>
      <c r="J3289">
        <v>496604</v>
      </c>
      <c r="K3289" t="s">
        <v>1158</v>
      </c>
      <c r="L3289" t="s">
        <v>1159</v>
      </c>
      <c r="M3289" t="s">
        <v>49</v>
      </c>
      <c r="N3289" t="s">
        <v>1159</v>
      </c>
      <c r="O3289">
        <v>30</v>
      </c>
      <c r="P3289" t="s">
        <v>1229</v>
      </c>
      <c r="Q3289" t="s">
        <v>1230</v>
      </c>
      <c r="R3289">
        <v>170</v>
      </c>
      <c r="S3289" t="s">
        <v>1676</v>
      </c>
      <c r="T3289" t="s">
        <v>1677</v>
      </c>
      <c r="U3289" t="s">
        <v>2699</v>
      </c>
      <c r="V3289" t="s">
        <v>1679</v>
      </c>
      <c r="W3289" t="s">
        <v>470</v>
      </c>
      <c r="X3289" t="s">
        <v>79</v>
      </c>
      <c r="AA3289" t="s">
        <v>2671</v>
      </c>
      <c r="AD3289" t="s">
        <v>58</v>
      </c>
      <c r="AE3289" t="s">
        <v>185</v>
      </c>
      <c r="AF3289" t="s">
        <v>1680</v>
      </c>
      <c r="AG3289" t="s">
        <v>1923</v>
      </c>
      <c r="AH3289" t="s">
        <v>486</v>
      </c>
      <c r="AI3289" t="s">
        <v>471</v>
      </c>
      <c r="AJ3289" t="s">
        <v>472</v>
      </c>
      <c r="AK3289" t="s">
        <v>1680</v>
      </c>
      <c r="AL3289" t="s">
        <v>80</v>
      </c>
      <c r="AM3289" t="s">
        <v>1926</v>
      </c>
      <c r="AN3289" t="s">
        <v>65</v>
      </c>
      <c r="AO3289" t="s">
        <v>188</v>
      </c>
      <c r="AS3289" t="s">
        <v>473</v>
      </c>
    </row>
    <row r="3290" spans="1:45" x14ac:dyDescent="0.25">
      <c r="A3290" t="s">
        <v>45</v>
      </c>
      <c r="B3290">
        <v>2699</v>
      </c>
      <c r="C3290">
        <v>650</v>
      </c>
      <c r="D3290">
        <v>0</v>
      </c>
      <c r="E3290">
        <v>0</v>
      </c>
      <c r="F3290">
        <v>1</v>
      </c>
      <c r="G3290" t="s">
        <v>46</v>
      </c>
      <c r="H3290">
        <v>1</v>
      </c>
      <c r="I3290">
        <v>2022</v>
      </c>
      <c r="J3290">
        <v>496610</v>
      </c>
      <c r="K3290" t="s">
        <v>1158</v>
      </c>
      <c r="L3290" t="s">
        <v>1159</v>
      </c>
      <c r="M3290" t="s">
        <v>49</v>
      </c>
      <c r="N3290" t="s">
        <v>1159</v>
      </c>
      <c r="O3290">
        <v>30</v>
      </c>
      <c r="P3290" t="s">
        <v>1229</v>
      </c>
      <c r="Q3290" t="s">
        <v>1230</v>
      </c>
      <c r="R3290">
        <v>305</v>
      </c>
      <c r="S3290" t="s">
        <v>1231</v>
      </c>
      <c r="T3290" t="s">
        <v>1232</v>
      </c>
      <c r="U3290" t="s">
        <v>893</v>
      </c>
      <c r="V3290" t="s">
        <v>1140</v>
      </c>
      <c r="W3290" t="s">
        <v>894</v>
      </c>
      <c r="X3290" t="s">
        <v>79</v>
      </c>
      <c r="AA3290" t="s">
        <v>2671</v>
      </c>
      <c r="AD3290" t="s">
        <v>499</v>
      </c>
      <c r="AE3290" t="s">
        <v>507</v>
      </c>
      <c r="AF3290" t="s">
        <v>1141</v>
      </c>
      <c r="AG3290" t="s">
        <v>1923</v>
      </c>
      <c r="AH3290" t="s">
        <v>486</v>
      </c>
      <c r="AI3290" t="s">
        <v>841</v>
      </c>
      <c r="AJ3290" t="s">
        <v>893</v>
      </c>
      <c r="AK3290" t="s">
        <v>1141</v>
      </c>
      <c r="AL3290" t="s">
        <v>80</v>
      </c>
      <c r="AM3290" t="s">
        <v>1926</v>
      </c>
      <c r="AN3290" t="s">
        <v>502</v>
      </c>
      <c r="AO3290" t="s">
        <v>509</v>
      </c>
      <c r="AP3290" t="s">
        <v>966</v>
      </c>
      <c r="AS3290" t="s">
        <v>843</v>
      </c>
    </row>
    <row r="3291" spans="1:45" x14ac:dyDescent="0.25">
      <c r="A3291" t="s">
        <v>45</v>
      </c>
      <c r="B3291">
        <v>2706</v>
      </c>
      <c r="C3291">
        <v>650</v>
      </c>
      <c r="D3291">
        <v>0</v>
      </c>
      <c r="E3291">
        <v>0</v>
      </c>
      <c r="F3291">
        <v>1</v>
      </c>
      <c r="G3291" t="s">
        <v>46</v>
      </c>
      <c r="H3291">
        <v>1</v>
      </c>
      <c r="I3291">
        <v>2022</v>
      </c>
      <c r="J3291">
        <v>496617</v>
      </c>
      <c r="K3291" t="s">
        <v>1158</v>
      </c>
      <c r="L3291" t="s">
        <v>1159</v>
      </c>
      <c r="M3291" t="s">
        <v>49</v>
      </c>
      <c r="N3291" t="s">
        <v>1159</v>
      </c>
      <c r="O3291">
        <v>56</v>
      </c>
      <c r="P3291" t="s">
        <v>1235</v>
      </c>
      <c r="Q3291" t="s">
        <v>1236</v>
      </c>
      <c r="R3291">
        <v>319</v>
      </c>
      <c r="S3291" t="s">
        <v>1237</v>
      </c>
      <c r="T3291" t="s">
        <v>1238</v>
      </c>
      <c r="U3291" t="s">
        <v>893</v>
      </c>
      <c r="V3291" t="s">
        <v>1140</v>
      </c>
      <c r="W3291" t="s">
        <v>894</v>
      </c>
      <c r="X3291" t="s">
        <v>79</v>
      </c>
      <c r="AA3291" t="s">
        <v>2671</v>
      </c>
      <c r="AD3291" t="s">
        <v>499</v>
      </c>
      <c r="AE3291" t="s">
        <v>507</v>
      </c>
      <c r="AF3291" t="s">
        <v>1141</v>
      </c>
      <c r="AG3291" t="s">
        <v>1923</v>
      </c>
      <c r="AH3291" t="s">
        <v>486</v>
      </c>
      <c r="AI3291" t="s">
        <v>841</v>
      </c>
      <c r="AJ3291" t="s">
        <v>893</v>
      </c>
      <c r="AK3291" t="s">
        <v>1141</v>
      </c>
      <c r="AL3291" t="s">
        <v>80</v>
      </c>
      <c r="AM3291" t="s">
        <v>1926</v>
      </c>
      <c r="AN3291" t="s">
        <v>502</v>
      </c>
      <c r="AO3291" t="s">
        <v>509</v>
      </c>
      <c r="AS3291" t="s">
        <v>843</v>
      </c>
    </row>
    <row r="3292" spans="1:45" x14ac:dyDescent="0.25">
      <c r="A3292" t="s">
        <v>45</v>
      </c>
      <c r="B3292">
        <v>2709</v>
      </c>
      <c r="C3292">
        <v>650</v>
      </c>
      <c r="D3292">
        <v>0</v>
      </c>
      <c r="E3292">
        <v>0</v>
      </c>
      <c r="F3292">
        <v>1</v>
      </c>
      <c r="G3292" t="s">
        <v>46</v>
      </c>
      <c r="H3292">
        <v>1</v>
      </c>
      <c r="I3292">
        <v>2022</v>
      </c>
      <c r="J3292">
        <v>496620</v>
      </c>
      <c r="K3292" t="s">
        <v>1158</v>
      </c>
      <c r="L3292" t="s">
        <v>1159</v>
      </c>
      <c r="M3292" t="s">
        <v>49</v>
      </c>
      <c r="N3292" t="s">
        <v>1159</v>
      </c>
      <c r="O3292">
        <v>56</v>
      </c>
      <c r="P3292" t="s">
        <v>1235</v>
      </c>
      <c r="Q3292" t="s">
        <v>1236</v>
      </c>
      <c r="R3292">
        <v>318</v>
      </c>
      <c r="S3292" t="s">
        <v>1240</v>
      </c>
      <c r="T3292" t="s">
        <v>1241</v>
      </c>
      <c r="U3292" t="s">
        <v>893</v>
      </c>
      <c r="V3292" t="s">
        <v>1140</v>
      </c>
      <c r="W3292" t="s">
        <v>894</v>
      </c>
      <c r="X3292" t="s">
        <v>79</v>
      </c>
      <c r="AA3292" t="s">
        <v>2671</v>
      </c>
      <c r="AD3292" t="s">
        <v>499</v>
      </c>
      <c r="AE3292" t="s">
        <v>507</v>
      </c>
      <c r="AF3292" t="s">
        <v>1141</v>
      </c>
      <c r="AG3292" t="s">
        <v>1923</v>
      </c>
      <c r="AH3292" t="s">
        <v>486</v>
      </c>
      <c r="AI3292" t="s">
        <v>841</v>
      </c>
      <c r="AJ3292" t="s">
        <v>893</v>
      </c>
      <c r="AK3292" t="s">
        <v>1141</v>
      </c>
      <c r="AL3292" t="s">
        <v>80</v>
      </c>
      <c r="AM3292" t="s">
        <v>1926</v>
      </c>
      <c r="AN3292" t="s">
        <v>502</v>
      </c>
      <c r="AO3292" t="s">
        <v>509</v>
      </c>
      <c r="AS3292" t="s">
        <v>843</v>
      </c>
    </row>
    <row r="3293" spans="1:45" x14ac:dyDescent="0.25">
      <c r="A3293" t="s">
        <v>45</v>
      </c>
      <c r="B3293">
        <v>2719</v>
      </c>
      <c r="C3293">
        <v>650</v>
      </c>
      <c r="D3293">
        <v>0</v>
      </c>
      <c r="E3293">
        <v>0</v>
      </c>
      <c r="F3293">
        <v>1</v>
      </c>
      <c r="G3293" t="s">
        <v>46</v>
      </c>
      <c r="H3293">
        <v>1</v>
      </c>
      <c r="I3293">
        <v>2022</v>
      </c>
      <c r="J3293">
        <v>496630</v>
      </c>
      <c r="K3293" t="s">
        <v>1158</v>
      </c>
      <c r="L3293" t="s">
        <v>1159</v>
      </c>
      <c r="M3293" t="s">
        <v>49</v>
      </c>
      <c r="N3293" t="s">
        <v>1159</v>
      </c>
      <c r="O3293">
        <v>61</v>
      </c>
      <c r="P3293" t="s">
        <v>1242</v>
      </c>
      <c r="Q3293" t="s">
        <v>1243</v>
      </c>
      <c r="R3293">
        <v>383</v>
      </c>
      <c r="S3293" t="s">
        <v>1244</v>
      </c>
      <c r="T3293" t="s">
        <v>1245</v>
      </c>
      <c r="U3293" t="s">
        <v>2700</v>
      </c>
      <c r="V3293" t="s">
        <v>1193</v>
      </c>
      <c r="W3293" t="s">
        <v>840</v>
      </c>
      <c r="X3293" t="s">
        <v>79</v>
      </c>
      <c r="AA3293" t="s">
        <v>2671</v>
      </c>
      <c r="AD3293" t="s">
        <v>499</v>
      </c>
      <c r="AE3293" t="s">
        <v>507</v>
      </c>
      <c r="AF3293" t="s">
        <v>1194</v>
      </c>
      <c r="AG3293" t="s">
        <v>1923</v>
      </c>
      <c r="AH3293" t="s">
        <v>517</v>
      </c>
      <c r="AI3293" t="s">
        <v>841</v>
      </c>
      <c r="AJ3293" t="s">
        <v>842</v>
      </c>
      <c r="AK3293" t="s">
        <v>1194</v>
      </c>
      <c r="AL3293" t="s">
        <v>80</v>
      </c>
      <c r="AM3293" t="s">
        <v>1926</v>
      </c>
      <c r="AN3293" t="s">
        <v>502</v>
      </c>
      <c r="AO3293" t="s">
        <v>509</v>
      </c>
      <c r="AS3293" t="s">
        <v>843</v>
      </c>
    </row>
    <row r="3294" spans="1:45" x14ac:dyDescent="0.25">
      <c r="A3294" t="s">
        <v>45</v>
      </c>
      <c r="B3294">
        <v>2721</v>
      </c>
      <c r="C3294">
        <v>650</v>
      </c>
      <c r="D3294">
        <v>0</v>
      </c>
      <c r="E3294">
        <v>0</v>
      </c>
      <c r="F3294">
        <v>1</v>
      </c>
      <c r="G3294" t="s">
        <v>46</v>
      </c>
      <c r="H3294">
        <v>1</v>
      </c>
      <c r="I3294">
        <v>2022</v>
      </c>
      <c r="J3294">
        <v>496632</v>
      </c>
      <c r="K3294" t="s">
        <v>1158</v>
      </c>
      <c r="L3294" t="s">
        <v>1159</v>
      </c>
      <c r="M3294" t="s">
        <v>49</v>
      </c>
      <c r="N3294" t="s">
        <v>1159</v>
      </c>
      <c r="O3294">
        <v>61</v>
      </c>
      <c r="P3294" t="s">
        <v>1242</v>
      </c>
      <c r="Q3294" t="s">
        <v>1243</v>
      </c>
      <c r="R3294">
        <v>383</v>
      </c>
      <c r="S3294" t="s">
        <v>1244</v>
      </c>
      <c r="T3294" t="s">
        <v>1245</v>
      </c>
      <c r="U3294" t="s">
        <v>2690</v>
      </c>
      <c r="V3294" t="s">
        <v>1193</v>
      </c>
      <c r="W3294" t="s">
        <v>627</v>
      </c>
      <c r="X3294" t="s">
        <v>79</v>
      </c>
      <c r="AA3294" t="s">
        <v>2671</v>
      </c>
      <c r="AD3294" t="s">
        <v>499</v>
      </c>
      <c r="AE3294" t="s">
        <v>507</v>
      </c>
      <c r="AF3294" t="s">
        <v>1194</v>
      </c>
      <c r="AG3294" t="s">
        <v>1923</v>
      </c>
      <c r="AH3294" t="s">
        <v>517</v>
      </c>
      <c r="AI3294" t="s">
        <v>628</v>
      </c>
      <c r="AJ3294" t="s">
        <v>626</v>
      </c>
      <c r="AK3294" t="s">
        <v>1194</v>
      </c>
      <c r="AL3294" t="s">
        <v>80</v>
      </c>
      <c r="AM3294" t="s">
        <v>1926</v>
      </c>
      <c r="AN3294" t="s">
        <v>502</v>
      </c>
      <c r="AO3294" t="s">
        <v>509</v>
      </c>
      <c r="AS3294" t="s">
        <v>629</v>
      </c>
    </row>
    <row r="3295" spans="1:45" x14ac:dyDescent="0.25">
      <c r="A3295" t="s">
        <v>45</v>
      </c>
      <c r="B3295">
        <v>2738.1</v>
      </c>
      <c r="C3295">
        <v>650</v>
      </c>
      <c r="D3295">
        <v>0</v>
      </c>
      <c r="E3295">
        <v>20000</v>
      </c>
      <c r="F3295">
        <v>1</v>
      </c>
      <c r="G3295" t="s">
        <v>46</v>
      </c>
      <c r="H3295">
        <v>1</v>
      </c>
      <c r="I3295">
        <v>2022</v>
      </c>
      <c r="J3295">
        <v>531850</v>
      </c>
      <c r="K3295" t="s">
        <v>1158</v>
      </c>
      <c r="L3295" t="s">
        <v>1159</v>
      </c>
      <c r="M3295" t="s">
        <v>49</v>
      </c>
      <c r="N3295" t="s">
        <v>1159</v>
      </c>
      <c r="O3295">
        <v>61</v>
      </c>
      <c r="P3295" t="s">
        <v>1242</v>
      </c>
      <c r="Q3295" t="s">
        <v>1243</v>
      </c>
      <c r="R3295">
        <v>382</v>
      </c>
      <c r="S3295" t="s">
        <v>1251</v>
      </c>
      <c r="T3295" t="s">
        <v>1252</v>
      </c>
      <c r="U3295" t="s">
        <v>626</v>
      </c>
      <c r="V3295" t="s">
        <v>1254</v>
      </c>
      <c r="W3295" t="s">
        <v>627</v>
      </c>
      <c r="X3295" t="s">
        <v>79</v>
      </c>
      <c r="AA3295" t="s">
        <v>2671</v>
      </c>
      <c r="AD3295" t="s">
        <v>499</v>
      </c>
      <c r="AE3295" t="s">
        <v>507</v>
      </c>
      <c r="AF3295" t="s">
        <v>1255</v>
      </c>
      <c r="AG3295" t="s">
        <v>1923</v>
      </c>
      <c r="AH3295" t="s">
        <v>517</v>
      </c>
      <c r="AI3295" t="s">
        <v>628</v>
      </c>
      <c r="AJ3295" t="s">
        <v>626</v>
      </c>
      <c r="AK3295" t="s">
        <v>1255</v>
      </c>
      <c r="AL3295" t="s">
        <v>80</v>
      </c>
      <c r="AM3295" t="s">
        <v>1926</v>
      </c>
      <c r="AN3295" t="s">
        <v>502</v>
      </c>
      <c r="AO3295" t="s">
        <v>509</v>
      </c>
      <c r="AP3295" t="s">
        <v>966</v>
      </c>
      <c r="AS3295" t="s">
        <v>629</v>
      </c>
    </row>
    <row r="3296" spans="1:45" x14ac:dyDescent="0.25">
      <c r="A3296" t="s">
        <v>45</v>
      </c>
      <c r="B3296">
        <v>2738.2</v>
      </c>
      <c r="C3296">
        <v>650</v>
      </c>
      <c r="D3296">
        <v>0</v>
      </c>
      <c r="E3296">
        <v>369253</v>
      </c>
      <c r="F3296">
        <v>1</v>
      </c>
      <c r="G3296" t="s">
        <v>46</v>
      </c>
      <c r="H3296">
        <v>1</v>
      </c>
      <c r="I3296">
        <v>2022</v>
      </c>
      <c r="J3296">
        <v>531854</v>
      </c>
      <c r="K3296" t="s">
        <v>1158</v>
      </c>
      <c r="L3296" t="s">
        <v>1159</v>
      </c>
      <c r="M3296" t="s">
        <v>49</v>
      </c>
      <c r="N3296" t="s">
        <v>1159</v>
      </c>
      <c r="O3296">
        <v>61</v>
      </c>
      <c r="P3296" t="s">
        <v>1242</v>
      </c>
      <c r="Q3296" t="s">
        <v>1243</v>
      </c>
      <c r="R3296">
        <v>382</v>
      </c>
      <c r="S3296" t="s">
        <v>1251</v>
      </c>
      <c r="T3296" t="s">
        <v>1252</v>
      </c>
      <c r="U3296" t="s">
        <v>1824</v>
      </c>
      <c r="V3296" t="s">
        <v>1254</v>
      </c>
      <c r="W3296" t="s">
        <v>627</v>
      </c>
      <c r="X3296" t="s">
        <v>79</v>
      </c>
      <c r="AA3296" t="s">
        <v>2671</v>
      </c>
      <c r="AD3296" t="s">
        <v>499</v>
      </c>
      <c r="AE3296" t="s">
        <v>507</v>
      </c>
      <c r="AF3296" t="s">
        <v>1255</v>
      </c>
      <c r="AG3296" t="s">
        <v>1923</v>
      </c>
      <c r="AH3296" t="s">
        <v>517</v>
      </c>
      <c r="AI3296" t="s">
        <v>628</v>
      </c>
      <c r="AJ3296" t="s">
        <v>626</v>
      </c>
      <c r="AK3296" t="s">
        <v>1255</v>
      </c>
      <c r="AL3296" t="s">
        <v>80</v>
      </c>
      <c r="AM3296" t="s">
        <v>1926</v>
      </c>
      <c r="AN3296" t="s">
        <v>502</v>
      </c>
      <c r="AO3296" t="s">
        <v>509</v>
      </c>
      <c r="AP3296" t="s">
        <v>966</v>
      </c>
      <c r="AS3296" t="s">
        <v>629</v>
      </c>
    </row>
    <row r="3297" spans="1:45" x14ac:dyDescent="0.25">
      <c r="A3297" t="s">
        <v>45</v>
      </c>
      <c r="B3297">
        <v>2797</v>
      </c>
      <c r="C3297">
        <v>650</v>
      </c>
      <c r="D3297">
        <v>0</v>
      </c>
      <c r="E3297">
        <v>0</v>
      </c>
      <c r="F3297">
        <v>1</v>
      </c>
      <c r="G3297" t="s">
        <v>46</v>
      </c>
      <c r="H3297">
        <v>1</v>
      </c>
      <c r="I3297">
        <v>2022</v>
      </c>
      <c r="J3297">
        <v>496756</v>
      </c>
      <c r="K3297" t="s">
        <v>1158</v>
      </c>
      <c r="L3297" t="s">
        <v>1159</v>
      </c>
      <c r="M3297" t="s">
        <v>49</v>
      </c>
      <c r="N3297" t="s">
        <v>1159</v>
      </c>
      <c r="O3297">
        <v>56</v>
      </c>
      <c r="P3297" t="s">
        <v>1235</v>
      </c>
      <c r="Q3297" t="s">
        <v>1236</v>
      </c>
      <c r="R3297">
        <v>484</v>
      </c>
      <c r="S3297" t="s">
        <v>2701</v>
      </c>
      <c r="T3297" t="s">
        <v>2702</v>
      </c>
      <c r="U3297" t="s">
        <v>587</v>
      </c>
      <c r="V3297" t="s">
        <v>567</v>
      </c>
      <c r="W3297" t="s">
        <v>586</v>
      </c>
      <c r="X3297" t="s">
        <v>79</v>
      </c>
      <c r="AA3297" t="s">
        <v>2671</v>
      </c>
      <c r="AD3297" t="s">
        <v>499</v>
      </c>
      <c r="AE3297" t="s">
        <v>500</v>
      </c>
      <c r="AF3297" t="s">
        <v>568</v>
      </c>
      <c r="AG3297" t="s">
        <v>1923</v>
      </c>
      <c r="AH3297" t="s">
        <v>462</v>
      </c>
      <c r="AI3297" t="s">
        <v>501</v>
      </c>
      <c r="AJ3297" t="s">
        <v>587</v>
      </c>
      <c r="AK3297" t="s">
        <v>524</v>
      </c>
      <c r="AL3297" t="s">
        <v>80</v>
      </c>
      <c r="AM3297" t="s">
        <v>1926</v>
      </c>
      <c r="AN3297" t="s">
        <v>502</v>
      </c>
      <c r="AO3297" t="s">
        <v>503</v>
      </c>
      <c r="AS3297" t="s">
        <v>504</v>
      </c>
    </row>
    <row r="3298" spans="1:45" x14ac:dyDescent="0.25">
      <c r="A3298" t="s">
        <v>74</v>
      </c>
      <c r="B3298">
        <v>362</v>
      </c>
      <c r="C3298">
        <v>4120</v>
      </c>
      <c r="D3298">
        <v>0</v>
      </c>
      <c r="E3298">
        <v>-3300</v>
      </c>
      <c r="F3298">
        <v>1</v>
      </c>
      <c r="G3298" t="s">
        <v>46</v>
      </c>
      <c r="H3298">
        <v>1</v>
      </c>
      <c r="I3298">
        <v>2022</v>
      </c>
      <c r="J3298">
        <v>497334</v>
      </c>
      <c r="K3298" t="s">
        <v>75</v>
      </c>
      <c r="L3298" t="s">
        <v>76</v>
      </c>
      <c r="U3298" t="s">
        <v>2703</v>
      </c>
      <c r="W3298" t="s">
        <v>528</v>
      </c>
      <c r="X3298" t="s">
        <v>499</v>
      </c>
      <c r="AA3298" t="s">
        <v>2704</v>
      </c>
      <c r="AB3298">
        <v>2</v>
      </c>
      <c r="AC3298" t="s">
        <v>539</v>
      </c>
      <c r="AD3298" t="s">
        <v>440</v>
      </c>
      <c r="AE3298" t="s">
        <v>441</v>
      </c>
      <c r="AG3298" t="s">
        <v>1705</v>
      </c>
      <c r="AI3298" t="s">
        <v>442</v>
      </c>
      <c r="AJ3298" t="s">
        <v>529</v>
      </c>
      <c r="AL3298" t="s">
        <v>500</v>
      </c>
      <c r="AM3298" t="s">
        <v>1708</v>
      </c>
      <c r="AN3298" t="s">
        <v>444</v>
      </c>
      <c r="AO3298" t="s">
        <v>445</v>
      </c>
      <c r="AS3298" t="s">
        <v>446</v>
      </c>
    </row>
    <row r="3299" spans="1:45" x14ac:dyDescent="0.25">
      <c r="A3299" t="s">
        <v>74</v>
      </c>
      <c r="B3299">
        <v>371</v>
      </c>
      <c r="C3299">
        <v>4120</v>
      </c>
      <c r="D3299">
        <v>0</v>
      </c>
      <c r="E3299">
        <v>-4500</v>
      </c>
      <c r="F3299">
        <v>1</v>
      </c>
      <c r="G3299" t="s">
        <v>46</v>
      </c>
      <c r="H3299">
        <v>1</v>
      </c>
      <c r="I3299">
        <v>2022</v>
      </c>
      <c r="J3299">
        <v>497352</v>
      </c>
      <c r="K3299" t="s">
        <v>75</v>
      </c>
      <c r="L3299" t="s">
        <v>76</v>
      </c>
      <c r="U3299" t="s">
        <v>2705</v>
      </c>
      <c r="W3299" t="s">
        <v>528</v>
      </c>
      <c r="X3299" t="s">
        <v>499</v>
      </c>
      <c r="AA3299" t="s">
        <v>2704</v>
      </c>
      <c r="AB3299">
        <v>3</v>
      </c>
      <c r="AC3299" t="s">
        <v>545</v>
      </c>
      <c r="AD3299" t="s">
        <v>440</v>
      </c>
      <c r="AE3299" t="s">
        <v>441</v>
      </c>
      <c r="AG3299" t="s">
        <v>1705</v>
      </c>
      <c r="AI3299" t="s">
        <v>442</v>
      </c>
      <c r="AJ3299" t="s">
        <v>529</v>
      </c>
      <c r="AL3299" t="s">
        <v>500</v>
      </c>
      <c r="AM3299" t="s">
        <v>1708</v>
      </c>
      <c r="AN3299" t="s">
        <v>444</v>
      </c>
      <c r="AO3299" t="s">
        <v>445</v>
      </c>
      <c r="AS3299" t="s">
        <v>446</v>
      </c>
    </row>
    <row r="3300" spans="1:45" x14ac:dyDescent="0.25">
      <c r="A3300" t="s">
        <v>74</v>
      </c>
      <c r="B3300">
        <v>385</v>
      </c>
      <c r="C3300">
        <v>4120</v>
      </c>
      <c r="D3300">
        <v>0</v>
      </c>
      <c r="E3300">
        <v>-3834</v>
      </c>
      <c r="F3300">
        <v>1</v>
      </c>
      <c r="G3300" t="s">
        <v>46</v>
      </c>
      <c r="H3300">
        <v>1</v>
      </c>
      <c r="I3300">
        <v>2022</v>
      </c>
      <c r="J3300">
        <v>497380</v>
      </c>
      <c r="K3300" t="s">
        <v>75</v>
      </c>
      <c r="L3300" t="s">
        <v>76</v>
      </c>
      <c r="U3300" t="s">
        <v>2706</v>
      </c>
      <c r="W3300" t="s">
        <v>528</v>
      </c>
      <c r="X3300" t="s">
        <v>499</v>
      </c>
      <c r="AA3300" t="s">
        <v>2704</v>
      </c>
      <c r="AB3300">
        <v>4</v>
      </c>
      <c r="AC3300" t="s">
        <v>547</v>
      </c>
      <c r="AD3300" t="s">
        <v>440</v>
      </c>
      <c r="AE3300" t="s">
        <v>441</v>
      </c>
      <c r="AG3300" t="s">
        <v>1705</v>
      </c>
      <c r="AI3300" t="s">
        <v>442</v>
      </c>
      <c r="AJ3300" t="s">
        <v>529</v>
      </c>
      <c r="AL3300" t="s">
        <v>500</v>
      </c>
      <c r="AM3300" t="s">
        <v>1708</v>
      </c>
      <c r="AN3300" t="s">
        <v>444</v>
      </c>
      <c r="AO3300" t="s">
        <v>445</v>
      </c>
      <c r="AS3300" t="s">
        <v>446</v>
      </c>
    </row>
    <row r="3301" spans="1:45" x14ac:dyDescent="0.25">
      <c r="A3301" t="s">
        <v>45</v>
      </c>
      <c r="B3301">
        <v>2749</v>
      </c>
      <c r="C3301">
        <v>4120</v>
      </c>
      <c r="D3301">
        <v>0</v>
      </c>
      <c r="E3301">
        <v>24946</v>
      </c>
      <c r="F3301">
        <v>1</v>
      </c>
      <c r="G3301" t="s">
        <v>46</v>
      </c>
      <c r="H3301">
        <v>1</v>
      </c>
      <c r="I3301">
        <v>2022</v>
      </c>
      <c r="J3301">
        <v>496662</v>
      </c>
      <c r="K3301" t="s">
        <v>560</v>
      </c>
      <c r="L3301" t="s">
        <v>561</v>
      </c>
      <c r="M3301" t="s">
        <v>58</v>
      </c>
      <c r="N3301" t="s">
        <v>910</v>
      </c>
      <c r="O3301">
        <v>8</v>
      </c>
      <c r="P3301" t="s">
        <v>588</v>
      </c>
      <c r="Q3301" t="s">
        <v>589</v>
      </c>
      <c r="R3301">
        <v>480</v>
      </c>
      <c r="S3301" t="s">
        <v>1267</v>
      </c>
      <c r="T3301" t="s">
        <v>1268</v>
      </c>
      <c r="U3301" t="s">
        <v>2707</v>
      </c>
      <c r="V3301" t="s">
        <v>522</v>
      </c>
      <c r="W3301" t="s">
        <v>293</v>
      </c>
      <c r="X3301" t="s">
        <v>499</v>
      </c>
      <c r="AA3301" t="s">
        <v>2704</v>
      </c>
      <c r="AB3301">
        <v>2</v>
      </c>
      <c r="AC3301" t="s">
        <v>539</v>
      </c>
      <c r="AD3301" t="s">
        <v>58</v>
      </c>
      <c r="AE3301" t="s">
        <v>294</v>
      </c>
      <c r="AF3301" t="s">
        <v>523</v>
      </c>
      <c r="AG3301" t="s">
        <v>1705</v>
      </c>
      <c r="AH3301" t="s">
        <v>462</v>
      </c>
      <c r="AI3301" t="s">
        <v>295</v>
      </c>
      <c r="AJ3301" t="s">
        <v>296</v>
      </c>
      <c r="AK3301" t="s">
        <v>524</v>
      </c>
      <c r="AL3301" t="s">
        <v>500</v>
      </c>
      <c r="AM3301" t="s">
        <v>1708</v>
      </c>
      <c r="AN3301" t="s">
        <v>65</v>
      </c>
      <c r="AO3301" t="s">
        <v>297</v>
      </c>
      <c r="AS3301" t="s">
        <v>298</v>
      </c>
    </row>
    <row r="3302" spans="1:45" x14ac:dyDescent="0.25">
      <c r="A3302" t="s">
        <v>45</v>
      </c>
      <c r="B3302">
        <v>2752</v>
      </c>
      <c r="C3302">
        <v>4120</v>
      </c>
      <c r="D3302">
        <v>0</v>
      </c>
      <c r="E3302">
        <v>4115</v>
      </c>
      <c r="F3302">
        <v>1</v>
      </c>
      <c r="G3302" t="s">
        <v>46</v>
      </c>
      <c r="H3302">
        <v>1</v>
      </c>
      <c r="I3302">
        <v>2022</v>
      </c>
      <c r="J3302">
        <v>496668</v>
      </c>
      <c r="K3302" t="s">
        <v>560</v>
      </c>
      <c r="L3302" t="s">
        <v>561</v>
      </c>
      <c r="M3302" t="s">
        <v>58</v>
      </c>
      <c r="N3302" t="s">
        <v>910</v>
      </c>
      <c r="O3302">
        <v>8</v>
      </c>
      <c r="P3302" t="s">
        <v>588</v>
      </c>
      <c r="Q3302" t="s">
        <v>589</v>
      </c>
      <c r="R3302">
        <v>480</v>
      </c>
      <c r="S3302" t="s">
        <v>1267</v>
      </c>
      <c r="T3302" t="s">
        <v>1268</v>
      </c>
      <c r="U3302" t="s">
        <v>2708</v>
      </c>
      <c r="V3302" t="s">
        <v>522</v>
      </c>
      <c r="W3302" t="s">
        <v>311</v>
      </c>
      <c r="X3302" t="s">
        <v>499</v>
      </c>
      <c r="AA3302" t="s">
        <v>2704</v>
      </c>
      <c r="AB3302">
        <v>2</v>
      </c>
      <c r="AC3302" t="s">
        <v>539</v>
      </c>
      <c r="AD3302" t="s">
        <v>58</v>
      </c>
      <c r="AE3302" t="s">
        <v>294</v>
      </c>
      <c r="AF3302" t="s">
        <v>523</v>
      </c>
      <c r="AG3302" t="s">
        <v>1705</v>
      </c>
      <c r="AH3302" t="s">
        <v>462</v>
      </c>
      <c r="AI3302" t="s">
        <v>307</v>
      </c>
      <c r="AJ3302" t="s">
        <v>312</v>
      </c>
      <c r="AK3302" t="s">
        <v>524</v>
      </c>
      <c r="AL3302" t="s">
        <v>500</v>
      </c>
      <c r="AM3302" t="s">
        <v>1708</v>
      </c>
      <c r="AN3302" t="s">
        <v>65</v>
      </c>
      <c r="AO3302" t="s">
        <v>297</v>
      </c>
      <c r="AS3302" t="s">
        <v>309</v>
      </c>
    </row>
    <row r="3303" spans="1:45" x14ac:dyDescent="0.25">
      <c r="A3303" t="s">
        <v>45</v>
      </c>
      <c r="B3303">
        <v>2752.3</v>
      </c>
      <c r="C3303">
        <v>4120</v>
      </c>
      <c r="D3303">
        <v>0</v>
      </c>
      <c r="E3303">
        <v>312</v>
      </c>
      <c r="F3303">
        <v>1</v>
      </c>
      <c r="G3303" t="s">
        <v>46</v>
      </c>
      <c r="H3303">
        <v>1</v>
      </c>
      <c r="I3303">
        <v>2022</v>
      </c>
      <c r="J3303">
        <v>523652</v>
      </c>
      <c r="K3303" t="s">
        <v>560</v>
      </c>
      <c r="L3303" t="s">
        <v>561</v>
      </c>
      <c r="M3303" t="s">
        <v>58</v>
      </c>
      <c r="N3303" t="s">
        <v>910</v>
      </c>
      <c r="O3303">
        <v>8</v>
      </c>
      <c r="P3303" t="s">
        <v>588</v>
      </c>
      <c r="Q3303" t="s">
        <v>589</v>
      </c>
      <c r="R3303">
        <v>480</v>
      </c>
      <c r="S3303" t="s">
        <v>1267</v>
      </c>
      <c r="T3303" t="s">
        <v>1268</v>
      </c>
      <c r="U3303" t="s">
        <v>2709</v>
      </c>
      <c r="V3303" t="s">
        <v>522</v>
      </c>
      <c r="W3303" t="s">
        <v>56</v>
      </c>
      <c r="X3303" t="s">
        <v>499</v>
      </c>
      <c r="AA3303" t="s">
        <v>2704</v>
      </c>
      <c r="AB3303">
        <v>2</v>
      </c>
      <c r="AC3303" t="s">
        <v>539</v>
      </c>
      <c r="AD3303" t="s">
        <v>58</v>
      </c>
      <c r="AE3303" t="s">
        <v>59</v>
      </c>
      <c r="AF3303" t="s">
        <v>523</v>
      </c>
      <c r="AG3303" t="s">
        <v>1705</v>
      </c>
      <c r="AH3303" t="s">
        <v>462</v>
      </c>
      <c r="AI3303" t="s">
        <v>62</v>
      </c>
      <c r="AJ3303" t="s">
        <v>54</v>
      </c>
      <c r="AK3303" t="s">
        <v>524</v>
      </c>
      <c r="AL3303" t="s">
        <v>500</v>
      </c>
      <c r="AM3303" t="s">
        <v>1708</v>
      </c>
      <c r="AN3303" t="s">
        <v>65</v>
      </c>
      <c r="AO3303" t="s">
        <v>66</v>
      </c>
      <c r="AS3303" t="s">
        <v>67</v>
      </c>
    </row>
    <row r="3304" spans="1:45" x14ac:dyDescent="0.25">
      <c r="A3304" t="s">
        <v>45</v>
      </c>
      <c r="B3304">
        <v>2755</v>
      </c>
      <c r="C3304">
        <v>4120</v>
      </c>
      <c r="D3304">
        <v>0</v>
      </c>
      <c r="E3304">
        <v>3310</v>
      </c>
      <c r="F3304">
        <v>1</v>
      </c>
      <c r="G3304" t="s">
        <v>46</v>
      </c>
      <c r="H3304">
        <v>1</v>
      </c>
      <c r="I3304">
        <v>2022</v>
      </c>
      <c r="J3304">
        <v>496674</v>
      </c>
      <c r="K3304" t="s">
        <v>560</v>
      </c>
      <c r="L3304" t="s">
        <v>561</v>
      </c>
      <c r="M3304" t="s">
        <v>58</v>
      </c>
      <c r="N3304" t="s">
        <v>910</v>
      </c>
      <c r="O3304">
        <v>8</v>
      </c>
      <c r="P3304" t="s">
        <v>588</v>
      </c>
      <c r="Q3304" t="s">
        <v>589</v>
      </c>
      <c r="R3304">
        <v>480</v>
      </c>
      <c r="S3304" t="s">
        <v>1267</v>
      </c>
      <c r="T3304" t="s">
        <v>1268</v>
      </c>
      <c r="U3304" t="s">
        <v>2710</v>
      </c>
      <c r="V3304" t="s">
        <v>522</v>
      </c>
      <c r="W3304" t="s">
        <v>317</v>
      </c>
      <c r="X3304" t="s">
        <v>499</v>
      </c>
      <c r="AA3304" t="s">
        <v>2704</v>
      </c>
      <c r="AB3304">
        <v>2</v>
      </c>
      <c r="AC3304" t="s">
        <v>539</v>
      </c>
      <c r="AD3304" t="s">
        <v>58</v>
      </c>
      <c r="AE3304" t="s">
        <v>59</v>
      </c>
      <c r="AF3304" t="s">
        <v>523</v>
      </c>
      <c r="AG3304" t="s">
        <v>1705</v>
      </c>
      <c r="AH3304" t="s">
        <v>462</v>
      </c>
      <c r="AI3304" t="s">
        <v>62</v>
      </c>
      <c r="AJ3304" t="s">
        <v>316</v>
      </c>
      <c r="AK3304" t="s">
        <v>524</v>
      </c>
      <c r="AL3304" t="s">
        <v>500</v>
      </c>
      <c r="AM3304" t="s">
        <v>1708</v>
      </c>
      <c r="AN3304" t="s">
        <v>65</v>
      </c>
      <c r="AO3304" t="s">
        <v>66</v>
      </c>
      <c r="AS3304" t="s">
        <v>67</v>
      </c>
    </row>
    <row r="3305" spans="1:45" x14ac:dyDescent="0.25">
      <c r="A3305" t="s">
        <v>45</v>
      </c>
      <c r="B3305">
        <v>2758</v>
      </c>
      <c r="C3305">
        <v>4120</v>
      </c>
      <c r="D3305">
        <v>0</v>
      </c>
      <c r="E3305">
        <v>0</v>
      </c>
      <c r="F3305">
        <v>1</v>
      </c>
      <c r="G3305" t="s">
        <v>46</v>
      </c>
      <c r="H3305">
        <v>1</v>
      </c>
      <c r="I3305">
        <v>2022</v>
      </c>
      <c r="J3305">
        <v>496680</v>
      </c>
      <c r="K3305" t="s">
        <v>560</v>
      </c>
      <c r="L3305" t="s">
        <v>561</v>
      </c>
      <c r="M3305" t="s">
        <v>58</v>
      </c>
      <c r="N3305" t="s">
        <v>910</v>
      </c>
      <c r="O3305">
        <v>8</v>
      </c>
      <c r="P3305" t="s">
        <v>588</v>
      </c>
      <c r="Q3305" t="s">
        <v>589</v>
      </c>
      <c r="R3305">
        <v>480</v>
      </c>
      <c r="S3305" t="s">
        <v>1267</v>
      </c>
      <c r="T3305" t="s">
        <v>1268</v>
      </c>
      <c r="U3305" t="s">
        <v>2711</v>
      </c>
      <c r="V3305" t="s">
        <v>522</v>
      </c>
      <c r="W3305" t="s">
        <v>149</v>
      </c>
      <c r="X3305" t="s">
        <v>499</v>
      </c>
      <c r="AA3305" t="s">
        <v>2704</v>
      </c>
      <c r="AB3305">
        <v>2</v>
      </c>
      <c r="AC3305" t="s">
        <v>539</v>
      </c>
      <c r="AD3305" t="s">
        <v>58</v>
      </c>
      <c r="AE3305" t="s">
        <v>59</v>
      </c>
      <c r="AF3305" t="s">
        <v>523</v>
      </c>
      <c r="AG3305" t="s">
        <v>1705</v>
      </c>
      <c r="AH3305" t="s">
        <v>462</v>
      </c>
      <c r="AI3305" t="s">
        <v>62</v>
      </c>
      <c r="AJ3305" t="s">
        <v>148</v>
      </c>
      <c r="AK3305" t="s">
        <v>524</v>
      </c>
      <c r="AL3305" t="s">
        <v>500</v>
      </c>
      <c r="AM3305" t="s">
        <v>1708</v>
      </c>
      <c r="AN3305" t="s">
        <v>65</v>
      </c>
      <c r="AO3305" t="s">
        <v>66</v>
      </c>
      <c r="AS3305" t="s">
        <v>67</v>
      </c>
    </row>
    <row r="3306" spans="1:45" x14ac:dyDescent="0.25">
      <c r="A3306" t="s">
        <v>45</v>
      </c>
      <c r="B3306">
        <v>2761</v>
      </c>
      <c r="C3306">
        <v>4120</v>
      </c>
      <c r="D3306">
        <v>0</v>
      </c>
      <c r="E3306">
        <v>39050</v>
      </c>
      <c r="F3306">
        <v>1</v>
      </c>
      <c r="G3306" t="s">
        <v>46</v>
      </c>
      <c r="H3306">
        <v>1</v>
      </c>
      <c r="I3306">
        <v>2022</v>
      </c>
      <c r="J3306">
        <v>496686</v>
      </c>
      <c r="K3306" t="s">
        <v>560</v>
      </c>
      <c r="L3306" t="s">
        <v>561</v>
      </c>
      <c r="M3306" t="s">
        <v>58</v>
      </c>
      <c r="N3306" t="s">
        <v>910</v>
      </c>
      <c r="O3306">
        <v>8</v>
      </c>
      <c r="P3306" t="s">
        <v>588</v>
      </c>
      <c r="Q3306" t="s">
        <v>589</v>
      </c>
      <c r="R3306">
        <v>480</v>
      </c>
      <c r="S3306" t="s">
        <v>1267</v>
      </c>
      <c r="T3306" t="s">
        <v>1268</v>
      </c>
      <c r="U3306" t="s">
        <v>2707</v>
      </c>
      <c r="V3306" t="s">
        <v>522</v>
      </c>
      <c r="W3306" t="s">
        <v>293</v>
      </c>
      <c r="X3306" t="s">
        <v>499</v>
      </c>
      <c r="AA3306" t="s">
        <v>2704</v>
      </c>
      <c r="AB3306">
        <v>3</v>
      </c>
      <c r="AC3306" t="s">
        <v>545</v>
      </c>
      <c r="AD3306" t="s">
        <v>58</v>
      </c>
      <c r="AE3306" t="s">
        <v>294</v>
      </c>
      <c r="AF3306" t="s">
        <v>523</v>
      </c>
      <c r="AG3306" t="s">
        <v>1705</v>
      </c>
      <c r="AH3306" t="s">
        <v>462</v>
      </c>
      <c r="AI3306" t="s">
        <v>295</v>
      </c>
      <c r="AJ3306" t="s">
        <v>296</v>
      </c>
      <c r="AK3306" t="s">
        <v>524</v>
      </c>
      <c r="AL3306" t="s">
        <v>500</v>
      </c>
      <c r="AM3306" t="s">
        <v>1708</v>
      </c>
      <c r="AN3306" t="s">
        <v>65</v>
      </c>
      <c r="AO3306" t="s">
        <v>297</v>
      </c>
      <c r="AS3306" t="s">
        <v>298</v>
      </c>
    </row>
    <row r="3307" spans="1:45" x14ac:dyDescent="0.25">
      <c r="A3307" t="s">
        <v>45</v>
      </c>
      <c r="B3307">
        <v>2764</v>
      </c>
      <c r="C3307">
        <v>4120</v>
      </c>
      <c r="D3307">
        <v>0</v>
      </c>
      <c r="E3307">
        <v>6450</v>
      </c>
      <c r="F3307">
        <v>1</v>
      </c>
      <c r="G3307" t="s">
        <v>46</v>
      </c>
      <c r="H3307">
        <v>1</v>
      </c>
      <c r="I3307">
        <v>2022</v>
      </c>
      <c r="J3307">
        <v>496692</v>
      </c>
      <c r="K3307" t="s">
        <v>560</v>
      </c>
      <c r="L3307" t="s">
        <v>561</v>
      </c>
      <c r="M3307" t="s">
        <v>58</v>
      </c>
      <c r="N3307" t="s">
        <v>910</v>
      </c>
      <c r="O3307">
        <v>8</v>
      </c>
      <c r="P3307" t="s">
        <v>588</v>
      </c>
      <c r="Q3307" t="s">
        <v>589</v>
      </c>
      <c r="R3307">
        <v>480</v>
      </c>
      <c r="S3307" t="s">
        <v>1267</v>
      </c>
      <c r="T3307" t="s">
        <v>1268</v>
      </c>
      <c r="U3307" t="s">
        <v>2708</v>
      </c>
      <c r="V3307" t="s">
        <v>522</v>
      </c>
      <c r="W3307" t="s">
        <v>311</v>
      </c>
      <c r="X3307" t="s">
        <v>499</v>
      </c>
      <c r="AA3307" t="s">
        <v>2704</v>
      </c>
      <c r="AB3307">
        <v>3</v>
      </c>
      <c r="AC3307" t="s">
        <v>545</v>
      </c>
      <c r="AD3307" t="s">
        <v>58</v>
      </c>
      <c r="AE3307" t="s">
        <v>294</v>
      </c>
      <c r="AF3307" t="s">
        <v>523</v>
      </c>
      <c r="AG3307" t="s">
        <v>1705</v>
      </c>
      <c r="AH3307" t="s">
        <v>462</v>
      </c>
      <c r="AI3307" t="s">
        <v>307</v>
      </c>
      <c r="AJ3307" t="s">
        <v>312</v>
      </c>
      <c r="AK3307" t="s">
        <v>524</v>
      </c>
      <c r="AL3307" t="s">
        <v>500</v>
      </c>
      <c r="AM3307" t="s">
        <v>1708</v>
      </c>
      <c r="AN3307" t="s">
        <v>65</v>
      </c>
      <c r="AO3307" t="s">
        <v>297</v>
      </c>
      <c r="AS3307" t="s">
        <v>309</v>
      </c>
    </row>
    <row r="3308" spans="1:45" x14ac:dyDescent="0.25">
      <c r="A3308" t="s">
        <v>45</v>
      </c>
      <c r="B3308">
        <v>2764.3</v>
      </c>
      <c r="C3308">
        <v>4120</v>
      </c>
      <c r="D3308">
        <v>0</v>
      </c>
      <c r="E3308">
        <v>260</v>
      </c>
      <c r="F3308">
        <v>1</v>
      </c>
      <c r="G3308" t="s">
        <v>46</v>
      </c>
      <c r="H3308">
        <v>1</v>
      </c>
      <c r="I3308">
        <v>2022</v>
      </c>
      <c r="J3308">
        <v>523662</v>
      </c>
      <c r="K3308" t="s">
        <v>560</v>
      </c>
      <c r="L3308" t="s">
        <v>561</v>
      </c>
      <c r="M3308" t="s">
        <v>58</v>
      </c>
      <c r="N3308" t="s">
        <v>910</v>
      </c>
      <c r="O3308">
        <v>8</v>
      </c>
      <c r="P3308" t="s">
        <v>588</v>
      </c>
      <c r="Q3308" t="s">
        <v>589</v>
      </c>
      <c r="R3308">
        <v>480</v>
      </c>
      <c r="S3308" t="s">
        <v>1267</v>
      </c>
      <c r="T3308" t="s">
        <v>1268</v>
      </c>
      <c r="U3308" t="s">
        <v>2712</v>
      </c>
      <c r="V3308" t="s">
        <v>522</v>
      </c>
      <c r="W3308" t="s">
        <v>56</v>
      </c>
      <c r="X3308" t="s">
        <v>499</v>
      </c>
      <c r="AA3308" t="s">
        <v>2704</v>
      </c>
      <c r="AB3308">
        <v>3</v>
      </c>
      <c r="AC3308" t="s">
        <v>545</v>
      </c>
      <c r="AD3308" t="s">
        <v>58</v>
      </c>
      <c r="AE3308" t="s">
        <v>59</v>
      </c>
      <c r="AF3308" t="s">
        <v>523</v>
      </c>
      <c r="AG3308" t="s">
        <v>1705</v>
      </c>
      <c r="AH3308" t="s">
        <v>462</v>
      </c>
      <c r="AI3308" t="s">
        <v>62</v>
      </c>
      <c r="AJ3308" t="s">
        <v>54</v>
      </c>
      <c r="AK3308" t="s">
        <v>524</v>
      </c>
      <c r="AL3308" t="s">
        <v>500</v>
      </c>
      <c r="AM3308" t="s">
        <v>1708</v>
      </c>
      <c r="AN3308" t="s">
        <v>65</v>
      </c>
      <c r="AO3308" t="s">
        <v>66</v>
      </c>
      <c r="AS3308" t="s">
        <v>67</v>
      </c>
    </row>
    <row r="3309" spans="1:45" x14ac:dyDescent="0.25">
      <c r="A3309" t="s">
        <v>45</v>
      </c>
      <c r="B3309">
        <v>2767</v>
      </c>
      <c r="C3309">
        <v>4120</v>
      </c>
      <c r="D3309">
        <v>0</v>
      </c>
      <c r="E3309">
        <v>3250</v>
      </c>
      <c r="F3309">
        <v>1</v>
      </c>
      <c r="G3309" t="s">
        <v>46</v>
      </c>
      <c r="H3309">
        <v>1</v>
      </c>
      <c r="I3309">
        <v>2022</v>
      </c>
      <c r="J3309">
        <v>496698</v>
      </c>
      <c r="K3309" t="s">
        <v>560</v>
      </c>
      <c r="L3309" t="s">
        <v>561</v>
      </c>
      <c r="M3309" t="s">
        <v>58</v>
      </c>
      <c r="N3309" t="s">
        <v>910</v>
      </c>
      <c r="O3309">
        <v>8</v>
      </c>
      <c r="P3309" t="s">
        <v>588</v>
      </c>
      <c r="Q3309" t="s">
        <v>589</v>
      </c>
      <c r="R3309">
        <v>480</v>
      </c>
      <c r="S3309" t="s">
        <v>1267</v>
      </c>
      <c r="T3309" t="s">
        <v>1268</v>
      </c>
      <c r="U3309" t="s">
        <v>2713</v>
      </c>
      <c r="V3309" t="s">
        <v>522</v>
      </c>
      <c r="W3309" t="s">
        <v>317</v>
      </c>
      <c r="X3309" t="s">
        <v>499</v>
      </c>
      <c r="AA3309" t="s">
        <v>2704</v>
      </c>
      <c r="AB3309">
        <v>3</v>
      </c>
      <c r="AC3309" t="s">
        <v>545</v>
      </c>
      <c r="AD3309" t="s">
        <v>58</v>
      </c>
      <c r="AE3309" t="s">
        <v>59</v>
      </c>
      <c r="AF3309" t="s">
        <v>523</v>
      </c>
      <c r="AG3309" t="s">
        <v>1705</v>
      </c>
      <c r="AH3309" t="s">
        <v>462</v>
      </c>
      <c r="AI3309" t="s">
        <v>62</v>
      </c>
      <c r="AJ3309" t="s">
        <v>316</v>
      </c>
      <c r="AK3309" t="s">
        <v>524</v>
      </c>
      <c r="AL3309" t="s">
        <v>500</v>
      </c>
      <c r="AM3309" t="s">
        <v>1708</v>
      </c>
      <c r="AN3309" t="s">
        <v>65</v>
      </c>
      <c r="AO3309" t="s">
        <v>66</v>
      </c>
      <c r="AS3309" t="s">
        <v>67</v>
      </c>
    </row>
    <row r="3310" spans="1:45" x14ac:dyDescent="0.25">
      <c r="A3310" t="s">
        <v>45</v>
      </c>
      <c r="B3310">
        <v>2770</v>
      </c>
      <c r="C3310">
        <v>4120</v>
      </c>
      <c r="D3310">
        <v>0</v>
      </c>
      <c r="E3310">
        <v>553</v>
      </c>
      <c r="F3310">
        <v>1</v>
      </c>
      <c r="G3310" t="s">
        <v>46</v>
      </c>
      <c r="H3310">
        <v>1</v>
      </c>
      <c r="I3310">
        <v>2022</v>
      </c>
      <c r="J3310">
        <v>496704</v>
      </c>
      <c r="K3310" t="s">
        <v>560</v>
      </c>
      <c r="L3310" t="s">
        <v>561</v>
      </c>
      <c r="M3310" t="s">
        <v>58</v>
      </c>
      <c r="N3310" t="s">
        <v>910</v>
      </c>
      <c r="O3310">
        <v>8</v>
      </c>
      <c r="P3310" t="s">
        <v>588</v>
      </c>
      <c r="Q3310" t="s">
        <v>589</v>
      </c>
      <c r="R3310">
        <v>480</v>
      </c>
      <c r="S3310" t="s">
        <v>1267</v>
      </c>
      <c r="T3310" t="s">
        <v>1268</v>
      </c>
      <c r="U3310" t="s">
        <v>2711</v>
      </c>
      <c r="V3310" t="s">
        <v>522</v>
      </c>
      <c r="W3310" t="s">
        <v>149</v>
      </c>
      <c r="X3310" t="s">
        <v>499</v>
      </c>
      <c r="AA3310" t="s">
        <v>2704</v>
      </c>
      <c r="AB3310">
        <v>3</v>
      </c>
      <c r="AC3310" t="s">
        <v>545</v>
      </c>
      <c r="AD3310" t="s">
        <v>58</v>
      </c>
      <c r="AE3310" t="s">
        <v>59</v>
      </c>
      <c r="AF3310" t="s">
        <v>523</v>
      </c>
      <c r="AG3310" t="s">
        <v>1705</v>
      </c>
      <c r="AH3310" t="s">
        <v>462</v>
      </c>
      <c r="AI3310" t="s">
        <v>62</v>
      </c>
      <c r="AJ3310" t="s">
        <v>148</v>
      </c>
      <c r="AK3310" t="s">
        <v>524</v>
      </c>
      <c r="AL3310" t="s">
        <v>500</v>
      </c>
      <c r="AM3310" t="s">
        <v>1708</v>
      </c>
      <c r="AN3310" t="s">
        <v>65</v>
      </c>
      <c r="AO3310" t="s">
        <v>66</v>
      </c>
      <c r="AS3310" t="s">
        <v>67</v>
      </c>
    </row>
    <row r="3311" spans="1:45" x14ac:dyDescent="0.25">
      <c r="A3311" t="s">
        <v>45</v>
      </c>
      <c r="B3311">
        <v>2773</v>
      </c>
      <c r="C3311">
        <v>4120</v>
      </c>
      <c r="D3311">
        <v>0</v>
      </c>
      <c r="E3311">
        <v>20700</v>
      </c>
      <c r="F3311">
        <v>1</v>
      </c>
      <c r="G3311" t="s">
        <v>46</v>
      </c>
      <c r="H3311">
        <v>1</v>
      </c>
      <c r="I3311">
        <v>2022</v>
      </c>
      <c r="J3311">
        <v>496710</v>
      </c>
      <c r="K3311" t="s">
        <v>560</v>
      </c>
      <c r="L3311" t="s">
        <v>561</v>
      </c>
      <c r="M3311" t="s">
        <v>58</v>
      </c>
      <c r="N3311" t="s">
        <v>910</v>
      </c>
      <c r="O3311">
        <v>8</v>
      </c>
      <c r="P3311" t="s">
        <v>588</v>
      </c>
      <c r="Q3311" t="s">
        <v>589</v>
      </c>
      <c r="R3311">
        <v>480</v>
      </c>
      <c r="S3311" t="s">
        <v>1267</v>
      </c>
      <c r="T3311" t="s">
        <v>1268</v>
      </c>
      <c r="U3311" t="s">
        <v>2707</v>
      </c>
      <c r="V3311" t="s">
        <v>522</v>
      </c>
      <c r="W3311" t="s">
        <v>293</v>
      </c>
      <c r="X3311" t="s">
        <v>499</v>
      </c>
      <c r="AA3311" t="s">
        <v>2704</v>
      </c>
      <c r="AB3311">
        <v>4</v>
      </c>
      <c r="AC3311" t="s">
        <v>547</v>
      </c>
      <c r="AD3311" t="s">
        <v>58</v>
      </c>
      <c r="AE3311" t="s">
        <v>294</v>
      </c>
      <c r="AF3311" t="s">
        <v>523</v>
      </c>
      <c r="AG3311" t="s">
        <v>1705</v>
      </c>
      <c r="AH3311" t="s">
        <v>462</v>
      </c>
      <c r="AI3311" t="s">
        <v>295</v>
      </c>
      <c r="AJ3311" t="s">
        <v>296</v>
      </c>
      <c r="AK3311" t="s">
        <v>524</v>
      </c>
      <c r="AL3311" t="s">
        <v>500</v>
      </c>
      <c r="AM3311" t="s">
        <v>1708</v>
      </c>
      <c r="AN3311" t="s">
        <v>65</v>
      </c>
      <c r="AO3311" t="s">
        <v>297</v>
      </c>
      <c r="AS3311" t="s">
        <v>298</v>
      </c>
    </row>
    <row r="3312" spans="1:45" x14ac:dyDescent="0.25">
      <c r="A3312" t="s">
        <v>45</v>
      </c>
      <c r="B3312">
        <v>2776</v>
      </c>
      <c r="C3312">
        <v>4120</v>
      </c>
      <c r="D3312">
        <v>0</v>
      </c>
      <c r="E3312">
        <v>7620</v>
      </c>
      <c r="F3312">
        <v>1</v>
      </c>
      <c r="G3312" t="s">
        <v>46</v>
      </c>
      <c r="H3312">
        <v>1</v>
      </c>
      <c r="I3312">
        <v>2022</v>
      </c>
      <c r="J3312">
        <v>496716</v>
      </c>
      <c r="K3312" t="s">
        <v>560</v>
      </c>
      <c r="L3312" t="s">
        <v>561</v>
      </c>
      <c r="M3312" t="s">
        <v>58</v>
      </c>
      <c r="N3312" t="s">
        <v>910</v>
      </c>
      <c r="O3312">
        <v>8</v>
      </c>
      <c r="P3312" t="s">
        <v>588</v>
      </c>
      <c r="Q3312" t="s">
        <v>589</v>
      </c>
      <c r="R3312">
        <v>480</v>
      </c>
      <c r="S3312" t="s">
        <v>1267</v>
      </c>
      <c r="T3312" t="s">
        <v>1268</v>
      </c>
      <c r="U3312" t="s">
        <v>2708</v>
      </c>
      <c r="V3312" t="s">
        <v>522</v>
      </c>
      <c r="W3312" t="s">
        <v>311</v>
      </c>
      <c r="X3312" t="s">
        <v>499</v>
      </c>
      <c r="AA3312" t="s">
        <v>2704</v>
      </c>
      <c r="AB3312">
        <v>4</v>
      </c>
      <c r="AC3312" t="s">
        <v>547</v>
      </c>
      <c r="AD3312" t="s">
        <v>58</v>
      </c>
      <c r="AE3312" t="s">
        <v>294</v>
      </c>
      <c r="AF3312" t="s">
        <v>523</v>
      </c>
      <c r="AG3312" t="s">
        <v>1705</v>
      </c>
      <c r="AH3312" t="s">
        <v>462</v>
      </c>
      <c r="AI3312" t="s">
        <v>307</v>
      </c>
      <c r="AJ3312" t="s">
        <v>312</v>
      </c>
      <c r="AK3312" t="s">
        <v>524</v>
      </c>
      <c r="AL3312" t="s">
        <v>500</v>
      </c>
      <c r="AM3312" t="s">
        <v>1708</v>
      </c>
      <c r="AN3312" t="s">
        <v>65</v>
      </c>
      <c r="AO3312" t="s">
        <v>297</v>
      </c>
      <c r="AS3312" t="s">
        <v>309</v>
      </c>
    </row>
    <row r="3313" spans="1:45" x14ac:dyDescent="0.25">
      <c r="A3313" t="s">
        <v>45</v>
      </c>
      <c r="B3313">
        <v>2776.3</v>
      </c>
      <c r="C3313">
        <v>4120</v>
      </c>
      <c r="D3313">
        <v>0</v>
      </c>
      <c r="E3313">
        <v>182</v>
      </c>
      <c r="F3313">
        <v>1</v>
      </c>
      <c r="G3313" t="s">
        <v>46</v>
      </c>
      <c r="H3313">
        <v>1</v>
      </c>
      <c r="I3313">
        <v>2022</v>
      </c>
      <c r="J3313">
        <v>523672</v>
      </c>
      <c r="K3313" t="s">
        <v>560</v>
      </c>
      <c r="L3313" t="s">
        <v>561</v>
      </c>
      <c r="M3313" t="s">
        <v>58</v>
      </c>
      <c r="N3313" t="s">
        <v>910</v>
      </c>
      <c r="O3313">
        <v>8</v>
      </c>
      <c r="P3313" t="s">
        <v>588</v>
      </c>
      <c r="Q3313" t="s">
        <v>589</v>
      </c>
      <c r="R3313">
        <v>480</v>
      </c>
      <c r="S3313" t="s">
        <v>1267</v>
      </c>
      <c r="T3313" t="s">
        <v>1268</v>
      </c>
      <c r="U3313" t="s">
        <v>2714</v>
      </c>
      <c r="V3313" t="s">
        <v>522</v>
      </c>
      <c r="W3313" t="s">
        <v>56</v>
      </c>
      <c r="X3313" t="s">
        <v>499</v>
      </c>
      <c r="AA3313" t="s">
        <v>2704</v>
      </c>
      <c r="AB3313">
        <v>4</v>
      </c>
      <c r="AC3313" t="s">
        <v>547</v>
      </c>
      <c r="AD3313" t="s">
        <v>58</v>
      </c>
      <c r="AE3313" t="s">
        <v>59</v>
      </c>
      <c r="AF3313" t="s">
        <v>523</v>
      </c>
      <c r="AG3313" t="s">
        <v>1705</v>
      </c>
      <c r="AH3313" t="s">
        <v>462</v>
      </c>
      <c r="AI3313" t="s">
        <v>62</v>
      </c>
      <c r="AJ3313" t="s">
        <v>54</v>
      </c>
      <c r="AK3313" t="s">
        <v>524</v>
      </c>
      <c r="AL3313" t="s">
        <v>500</v>
      </c>
      <c r="AM3313" t="s">
        <v>1708</v>
      </c>
      <c r="AN3313" t="s">
        <v>65</v>
      </c>
      <c r="AO3313" t="s">
        <v>66</v>
      </c>
      <c r="AS3313" t="s">
        <v>67</v>
      </c>
    </row>
    <row r="3314" spans="1:45" x14ac:dyDescent="0.25">
      <c r="A3314" t="s">
        <v>45</v>
      </c>
      <c r="B3314">
        <v>2779</v>
      </c>
      <c r="C3314">
        <v>4120</v>
      </c>
      <c r="D3314">
        <v>0</v>
      </c>
      <c r="E3314">
        <v>2132</v>
      </c>
      <c r="F3314">
        <v>1</v>
      </c>
      <c r="G3314" t="s">
        <v>46</v>
      </c>
      <c r="H3314">
        <v>1</v>
      </c>
      <c r="I3314">
        <v>2022</v>
      </c>
      <c r="J3314">
        <v>496722</v>
      </c>
      <c r="K3314" t="s">
        <v>560</v>
      </c>
      <c r="L3314" t="s">
        <v>561</v>
      </c>
      <c r="M3314" t="s">
        <v>58</v>
      </c>
      <c r="N3314" t="s">
        <v>910</v>
      </c>
      <c r="O3314">
        <v>8</v>
      </c>
      <c r="P3314" t="s">
        <v>588</v>
      </c>
      <c r="Q3314" t="s">
        <v>589</v>
      </c>
      <c r="R3314">
        <v>480</v>
      </c>
      <c r="S3314" t="s">
        <v>1267</v>
      </c>
      <c r="T3314" t="s">
        <v>1268</v>
      </c>
      <c r="U3314" t="s">
        <v>2715</v>
      </c>
      <c r="V3314" t="s">
        <v>522</v>
      </c>
      <c r="W3314" t="s">
        <v>317</v>
      </c>
      <c r="X3314" t="s">
        <v>499</v>
      </c>
      <c r="AA3314" t="s">
        <v>2704</v>
      </c>
      <c r="AB3314">
        <v>4</v>
      </c>
      <c r="AC3314" t="s">
        <v>547</v>
      </c>
      <c r="AD3314" t="s">
        <v>58</v>
      </c>
      <c r="AE3314" t="s">
        <v>59</v>
      </c>
      <c r="AF3314" t="s">
        <v>523</v>
      </c>
      <c r="AG3314" t="s">
        <v>1705</v>
      </c>
      <c r="AH3314" t="s">
        <v>462</v>
      </c>
      <c r="AI3314" t="s">
        <v>62</v>
      </c>
      <c r="AJ3314" t="s">
        <v>316</v>
      </c>
      <c r="AK3314" t="s">
        <v>524</v>
      </c>
      <c r="AL3314" t="s">
        <v>500</v>
      </c>
      <c r="AM3314" t="s">
        <v>1708</v>
      </c>
      <c r="AN3314" t="s">
        <v>65</v>
      </c>
      <c r="AO3314" t="s">
        <v>66</v>
      </c>
      <c r="AS3314" t="s">
        <v>67</v>
      </c>
    </row>
    <row r="3315" spans="1:45" x14ac:dyDescent="0.25">
      <c r="A3315" t="s">
        <v>45</v>
      </c>
      <c r="B3315">
        <v>2782</v>
      </c>
      <c r="C3315">
        <v>4120</v>
      </c>
      <c r="D3315">
        <v>0</v>
      </c>
      <c r="E3315">
        <v>560</v>
      </c>
      <c r="F3315">
        <v>1</v>
      </c>
      <c r="G3315" t="s">
        <v>46</v>
      </c>
      <c r="H3315">
        <v>1</v>
      </c>
      <c r="I3315">
        <v>2022</v>
      </c>
      <c r="J3315">
        <v>496728</v>
      </c>
      <c r="K3315" t="s">
        <v>560</v>
      </c>
      <c r="L3315" t="s">
        <v>561</v>
      </c>
      <c r="M3315" t="s">
        <v>58</v>
      </c>
      <c r="N3315" t="s">
        <v>910</v>
      </c>
      <c r="O3315">
        <v>8</v>
      </c>
      <c r="P3315" t="s">
        <v>588</v>
      </c>
      <c r="Q3315" t="s">
        <v>589</v>
      </c>
      <c r="R3315">
        <v>480</v>
      </c>
      <c r="S3315" t="s">
        <v>1267</v>
      </c>
      <c r="T3315" t="s">
        <v>1268</v>
      </c>
      <c r="U3315" t="s">
        <v>2711</v>
      </c>
      <c r="V3315" t="s">
        <v>522</v>
      </c>
      <c r="W3315" t="s">
        <v>149</v>
      </c>
      <c r="X3315" t="s">
        <v>499</v>
      </c>
      <c r="AA3315" t="s">
        <v>2704</v>
      </c>
      <c r="AB3315">
        <v>4</v>
      </c>
      <c r="AC3315" t="s">
        <v>547</v>
      </c>
      <c r="AD3315" t="s">
        <v>58</v>
      </c>
      <c r="AE3315" t="s">
        <v>59</v>
      </c>
      <c r="AF3315" t="s">
        <v>523</v>
      </c>
      <c r="AG3315" t="s">
        <v>1705</v>
      </c>
      <c r="AH3315" t="s">
        <v>462</v>
      </c>
      <c r="AI3315" t="s">
        <v>62</v>
      </c>
      <c r="AJ3315" t="s">
        <v>148</v>
      </c>
      <c r="AK3315" t="s">
        <v>524</v>
      </c>
      <c r="AL3315" t="s">
        <v>500</v>
      </c>
      <c r="AM3315" t="s">
        <v>1708</v>
      </c>
      <c r="AN3315" t="s">
        <v>65</v>
      </c>
      <c r="AO3315" t="s">
        <v>66</v>
      </c>
      <c r="AS3315" t="s">
        <v>67</v>
      </c>
    </row>
    <row r="3316" spans="1:45" x14ac:dyDescent="0.25">
      <c r="A3316" t="s">
        <v>45</v>
      </c>
      <c r="B3316">
        <v>2785</v>
      </c>
      <c r="C3316">
        <v>4120</v>
      </c>
      <c r="D3316">
        <v>0</v>
      </c>
      <c r="E3316">
        <v>43000</v>
      </c>
      <c r="F3316">
        <v>1</v>
      </c>
      <c r="G3316" t="s">
        <v>46</v>
      </c>
      <c r="H3316">
        <v>1</v>
      </c>
      <c r="I3316">
        <v>2022</v>
      </c>
      <c r="J3316">
        <v>496734</v>
      </c>
      <c r="K3316" t="s">
        <v>560</v>
      </c>
      <c r="L3316" t="s">
        <v>561</v>
      </c>
      <c r="M3316" t="s">
        <v>1091</v>
      </c>
      <c r="N3316" t="s">
        <v>1092</v>
      </c>
      <c r="O3316">
        <v>8</v>
      </c>
      <c r="P3316" t="s">
        <v>588</v>
      </c>
      <c r="Q3316" t="s">
        <v>589</v>
      </c>
      <c r="R3316">
        <v>480</v>
      </c>
      <c r="S3316" t="s">
        <v>1267</v>
      </c>
      <c r="T3316" t="s">
        <v>1268</v>
      </c>
      <c r="U3316" t="s">
        <v>2707</v>
      </c>
      <c r="V3316" t="s">
        <v>522</v>
      </c>
      <c r="W3316" t="s">
        <v>293</v>
      </c>
      <c r="X3316" t="s">
        <v>499</v>
      </c>
      <c r="AA3316" t="s">
        <v>2704</v>
      </c>
      <c r="AB3316">
        <v>5</v>
      </c>
      <c r="AC3316" t="s">
        <v>549</v>
      </c>
      <c r="AD3316" t="s">
        <v>58</v>
      </c>
      <c r="AE3316" t="s">
        <v>294</v>
      </c>
      <c r="AF3316" t="s">
        <v>523</v>
      </c>
      <c r="AG3316" t="s">
        <v>1705</v>
      </c>
      <c r="AH3316" t="s">
        <v>462</v>
      </c>
      <c r="AI3316" t="s">
        <v>295</v>
      </c>
      <c r="AJ3316" t="s">
        <v>296</v>
      </c>
      <c r="AK3316" t="s">
        <v>524</v>
      </c>
      <c r="AL3316" t="s">
        <v>500</v>
      </c>
      <c r="AM3316" t="s">
        <v>1708</v>
      </c>
      <c r="AN3316" t="s">
        <v>65</v>
      </c>
      <c r="AO3316" t="s">
        <v>297</v>
      </c>
      <c r="AS3316" t="s">
        <v>298</v>
      </c>
    </row>
    <row r="3317" spans="1:45" x14ac:dyDescent="0.25">
      <c r="A3317" t="s">
        <v>45</v>
      </c>
      <c r="B3317">
        <v>2788</v>
      </c>
      <c r="C3317">
        <v>4120</v>
      </c>
      <c r="D3317">
        <v>0</v>
      </c>
      <c r="E3317">
        <v>7100</v>
      </c>
      <c r="F3317">
        <v>1</v>
      </c>
      <c r="G3317" t="s">
        <v>46</v>
      </c>
      <c r="H3317">
        <v>1</v>
      </c>
      <c r="I3317">
        <v>2022</v>
      </c>
      <c r="J3317">
        <v>496740</v>
      </c>
      <c r="K3317" t="s">
        <v>560</v>
      </c>
      <c r="L3317" t="s">
        <v>561</v>
      </c>
      <c r="M3317" t="s">
        <v>1091</v>
      </c>
      <c r="N3317" t="s">
        <v>1092</v>
      </c>
      <c r="O3317">
        <v>8</v>
      </c>
      <c r="P3317" t="s">
        <v>588</v>
      </c>
      <c r="Q3317" t="s">
        <v>589</v>
      </c>
      <c r="R3317">
        <v>480</v>
      </c>
      <c r="S3317" t="s">
        <v>1267</v>
      </c>
      <c r="T3317" t="s">
        <v>1268</v>
      </c>
      <c r="U3317" t="s">
        <v>2708</v>
      </c>
      <c r="V3317" t="s">
        <v>522</v>
      </c>
      <c r="W3317" t="s">
        <v>311</v>
      </c>
      <c r="X3317" t="s">
        <v>499</v>
      </c>
      <c r="AA3317" t="s">
        <v>2704</v>
      </c>
      <c r="AB3317">
        <v>5</v>
      </c>
      <c r="AC3317" t="s">
        <v>549</v>
      </c>
      <c r="AD3317" t="s">
        <v>58</v>
      </c>
      <c r="AE3317" t="s">
        <v>294</v>
      </c>
      <c r="AF3317" t="s">
        <v>523</v>
      </c>
      <c r="AG3317" t="s">
        <v>1705</v>
      </c>
      <c r="AH3317" t="s">
        <v>462</v>
      </c>
      <c r="AI3317" t="s">
        <v>307</v>
      </c>
      <c r="AJ3317" t="s">
        <v>312</v>
      </c>
      <c r="AK3317" t="s">
        <v>524</v>
      </c>
      <c r="AL3317" t="s">
        <v>500</v>
      </c>
      <c r="AM3317" t="s">
        <v>1708</v>
      </c>
      <c r="AN3317" t="s">
        <v>65</v>
      </c>
      <c r="AO3317" t="s">
        <v>297</v>
      </c>
      <c r="AS3317" t="s">
        <v>309</v>
      </c>
    </row>
    <row r="3318" spans="1:45" x14ac:dyDescent="0.25">
      <c r="A3318" t="s">
        <v>45</v>
      </c>
      <c r="B3318">
        <v>2788.3</v>
      </c>
      <c r="C3318">
        <v>4120</v>
      </c>
      <c r="D3318">
        <v>0</v>
      </c>
      <c r="E3318">
        <v>0</v>
      </c>
      <c r="F3318">
        <v>1</v>
      </c>
      <c r="G3318" t="s">
        <v>46</v>
      </c>
      <c r="H3318">
        <v>1</v>
      </c>
      <c r="I3318">
        <v>2022</v>
      </c>
      <c r="J3318">
        <v>523682</v>
      </c>
      <c r="K3318" t="s">
        <v>560</v>
      </c>
      <c r="L3318" t="s">
        <v>561</v>
      </c>
      <c r="M3318" t="s">
        <v>1091</v>
      </c>
      <c r="N3318" t="s">
        <v>1092</v>
      </c>
      <c r="O3318">
        <v>8</v>
      </c>
      <c r="P3318" t="s">
        <v>588</v>
      </c>
      <c r="Q3318" t="s">
        <v>589</v>
      </c>
      <c r="R3318">
        <v>480</v>
      </c>
      <c r="S3318" t="s">
        <v>1267</v>
      </c>
      <c r="T3318" t="s">
        <v>1268</v>
      </c>
      <c r="U3318" t="s">
        <v>2714</v>
      </c>
      <c r="V3318" t="s">
        <v>522</v>
      </c>
      <c r="W3318" t="s">
        <v>56</v>
      </c>
      <c r="X3318" t="s">
        <v>499</v>
      </c>
      <c r="AA3318" t="s">
        <v>2704</v>
      </c>
      <c r="AB3318">
        <v>5</v>
      </c>
      <c r="AC3318" t="s">
        <v>549</v>
      </c>
      <c r="AD3318" t="s">
        <v>58</v>
      </c>
      <c r="AE3318" t="s">
        <v>59</v>
      </c>
      <c r="AF3318" t="s">
        <v>523</v>
      </c>
      <c r="AG3318" t="s">
        <v>1705</v>
      </c>
      <c r="AH3318" t="s">
        <v>462</v>
      </c>
      <c r="AI3318" t="s">
        <v>62</v>
      </c>
      <c r="AJ3318" t="s">
        <v>54</v>
      </c>
      <c r="AK3318" t="s">
        <v>524</v>
      </c>
      <c r="AL3318" t="s">
        <v>500</v>
      </c>
      <c r="AM3318" t="s">
        <v>1708</v>
      </c>
      <c r="AN3318" t="s">
        <v>65</v>
      </c>
      <c r="AO3318" t="s">
        <v>66</v>
      </c>
      <c r="AS3318" t="s">
        <v>67</v>
      </c>
    </row>
    <row r="3319" spans="1:45" x14ac:dyDescent="0.25">
      <c r="A3319" t="s">
        <v>45</v>
      </c>
      <c r="B3319">
        <v>2791</v>
      </c>
      <c r="C3319">
        <v>4120</v>
      </c>
      <c r="D3319">
        <v>0</v>
      </c>
      <c r="E3319">
        <v>4000</v>
      </c>
      <c r="F3319">
        <v>1</v>
      </c>
      <c r="G3319" t="s">
        <v>46</v>
      </c>
      <c r="H3319">
        <v>1</v>
      </c>
      <c r="I3319">
        <v>2022</v>
      </c>
      <c r="J3319">
        <v>496746</v>
      </c>
      <c r="K3319" t="s">
        <v>560</v>
      </c>
      <c r="L3319" t="s">
        <v>561</v>
      </c>
      <c r="M3319" t="s">
        <v>1091</v>
      </c>
      <c r="N3319" t="s">
        <v>1092</v>
      </c>
      <c r="O3319">
        <v>8</v>
      </c>
      <c r="P3319" t="s">
        <v>588</v>
      </c>
      <c r="Q3319" t="s">
        <v>589</v>
      </c>
      <c r="R3319">
        <v>480</v>
      </c>
      <c r="S3319" t="s">
        <v>1267</v>
      </c>
      <c r="T3319" t="s">
        <v>1268</v>
      </c>
      <c r="U3319" t="s">
        <v>2713</v>
      </c>
      <c r="V3319" t="s">
        <v>522</v>
      </c>
      <c r="W3319" t="s">
        <v>317</v>
      </c>
      <c r="X3319" t="s">
        <v>499</v>
      </c>
      <c r="AA3319" t="s">
        <v>2704</v>
      </c>
      <c r="AB3319">
        <v>5</v>
      </c>
      <c r="AC3319" t="s">
        <v>549</v>
      </c>
      <c r="AD3319" t="s">
        <v>58</v>
      </c>
      <c r="AE3319" t="s">
        <v>59</v>
      </c>
      <c r="AF3319" t="s">
        <v>523</v>
      </c>
      <c r="AG3319" t="s">
        <v>1705</v>
      </c>
      <c r="AH3319" t="s">
        <v>462</v>
      </c>
      <c r="AI3319" t="s">
        <v>62</v>
      </c>
      <c r="AJ3319" t="s">
        <v>316</v>
      </c>
      <c r="AK3319" t="s">
        <v>524</v>
      </c>
      <c r="AL3319" t="s">
        <v>500</v>
      </c>
      <c r="AM3319" t="s">
        <v>1708</v>
      </c>
      <c r="AN3319" t="s">
        <v>65</v>
      </c>
      <c r="AO3319" t="s">
        <v>66</v>
      </c>
      <c r="AS3319" t="s">
        <v>67</v>
      </c>
    </row>
    <row r="3320" spans="1:45" x14ac:dyDescent="0.25">
      <c r="A3320" t="s">
        <v>45</v>
      </c>
      <c r="B3320">
        <v>2794</v>
      </c>
      <c r="C3320">
        <v>4120</v>
      </c>
      <c r="D3320">
        <v>0</v>
      </c>
      <c r="E3320">
        <v>0</v>
      </c>
      <c r="F3320">
        <v>1</v>
      </c>
      <c r="G3320" t="s">
        <v>46</v>
      </c>
      <c r="H3320">
        <v>1</v>
      </c>
      <c r="I3320">
        <v>2022</v>
      </c>
      <c r="J3320">
        <v>496752</v>
      </c>
      <c r="K3320" t="s">
        <v>560</v>
      </c>
      <c r="L3320" t="s">
        <v>561</v>
      </c>
      <c r="M3320" t="s">
        <v>1091</v>
      </c>
      <c r="N3320" t="s">
        <v>1092</v>
      </c>
      <c r="O3320">
        <v>8</v>
      </c>
      <c r="P3320" t="s">
        <v>588</v>
      </c>
      <c r="Q3320" t="s">
        <v>589</v>
      </c>
      <c r="R3320">
        <v>480</v>
      </c>
      <c r="S3320" t="s">
        <v>1267</v>
      </c>
      <c r="T3320" t="s">
        <v>1268</v>
      </c>
      <c r="U3320" t="s">
        <v>2711</v>
      </c>
      <c r="V3320" t="s">
        <v>522</v>
      </c>
      <c r="W3320" t="s">
        <v>149</v>
      </c>
      <c r="X3320" t="s">
        <v>499</v>
      </c>
      <c r="AA3320" t="s">
        <v>2704</v>
      </c>
      <c r="AB3320">
        <v>5</v>
      </c>
      <c r="AC3320" t="s">
        <v>549</v>
      </c>
      <c r="AD3320" t="s">
        <v>58</v>
      </c>
      <c r="AE3320" t="s">
        <v>59</v>
      </c>
      <c r="AF3320" t="s">
        <v>523</v>
      </c>
      <c r="AG3320" t="s">
        <v>1705</v>
      </c>
      <c r="AH3320" t="s">
        <v>462</v>
      </c>
      <c r="AI3320" t="s">
        <v>62</v>
      </c>
      <c r="AJ3320" t="s">
        <v>148</v>
      </c>
      <c r="AK3320" t="s">
        <v>524</v>
      </c>
      <c r="AL3320" t="s">
        <v>500</v>
      </c>
      <c r="AM3320" t="s">
        <v>1708</v>
      </c>
      <c r="AN3320" t="s">
        <v>65</v>
      </c>
      <c r="AO3320" t="s">
        <v>66</v>
      </c>
      <c r="AS3320" t="s">
        <v>67</v>
      </c>
    </row>
    <row r="3321" spans="1:45" x14ac:dyDescent="0.25">
      <c r="A3321" t="s">
        <v>74</v>
      </c>
      <c r="B3321">
        <v>366</v>
      </c>
      <c r="C3321">
        <v>4850</v>
      </c>
      <c r="D3321">
        <v>0</v>
      </c>
      <c r="E3321">
        <v>-18150</v>
      </c>
      <c r="F3321">
        <v>1</v>
      </c>
      <c r="G3321" t="s">
        <v>46</v>
      </c>
      <c r="H3321">
        <v>1</v>
      </c>
      <c r="I3321">
        <v>2022</v>
      </c>
      <c r="J3321">
        <v>497342</v>
      </c>
      <c r="K3321" t="s">
        <v>75</v>
      </c>
      <c r="L3321" t="s">
        <v>76</v>
      </c>
      <c r="U3321" t="s">
        <v>2716</v>
      </c>
      <c r="W3321" t="s">
        <v>528</v>
      </c>
      <c r="X3321" t="s">
        <v>499</v>
      </c>
      <c r="AA3321" t="s">
        <v>2717</v>
      </c>
      <c r="AB3321">
        <v>2</v>
      </c>
      <c r="AC3321" t="s">
        <v>539</v>
      </c>
      <c r="AD3321" t="s">
        <v>440</v>
      </c>
      <c r="AE3321" t="s">
        <v>441</v>
      </c>
      <c r="AG3321" t="s">
        <v>1705</v>
      </c>
      <c r="AI3321" t="s">
        <v>442</v>
      </c>
      <c r="AJ3321" t="s">
        <v>529</v>
      </c>
      <c r="AL3321" t="s">
        <v>997</v>
      </c>
      <c r="AM3321" t="s">
        <v>1724</v>
      </c>
      <c r="AN3321" t="s">
        <v>444</v>
      </c>
      <c r="AO3321" t="s">
        <v>445</v>
      </c>
      <c r="AS3321" t="s">
        <v>446</v>
      </c>
    </row>
    <row r="3322" spans="1:45" x14ac:dyDescent="0.25">
      <c r="A3322" t="s">
        <v>74</v>
      </c>
      <c r="B3322">
        <v>369</v>
      </c>
      <c r="C3322">
        <v>4850</v>
      </c>
      <c r="D3322">
        <v>0</v>
      </c>
      <c r="E3322">
        <v>-25000</v>
      </c>
      <c r="F3322">
        <v>1</v>
      </c>
      <c r="G3322" t="s">
        <v>46</v>
      </c>
      <c r="H3322">
        <v>1</v>
      </c>
      <c r="I3322">
        <v>2022</v>
      </c>
      <c r="J3322">
        <v>497348</v>
      </c>
      <c r="K3322" t="s">
        <v>75</v>
      </c>
      <c r="L3322" t="s">
        <v>76</v>
      </c>
      <c r="U3322" t="s">
        <v>2718</v>
      </c>
      <c r="W3322" t="s">
        <v>528</v>
      </c>
      <c r="X3322" t="s">
        <v>499</v>
      </c>
      <c r="AA3322" t="s">
        <v>2717</v>
      </c>
      <c r="AB3322">
        <v>3</v>
      </c>
      <c r="AC3322" t="s">
        <v>545</v>
      </c>
      <c r="AD3322" t="s">
        <v>440</v>
      </c>
      <c r="AE3322" t="s">
        <v>441</v>
      </c>
      <c r="AG3322" t="s">
        <v>1705</v>
      </c>
      <c r="AI3322" t="s">
        <v>442</v>
      </c>
      <c r="AJ3322" t="s">
        <v>529</v>
      </c>
      <c r="AL3322" t="s">
        <v>997</v>
      </c>
      <c r="AM3322" t="s">
        <v>1724</v>
      </c>
      <c r="AN3322" t="s">
        <v>444</v>
      </c>
      <c r="AO3322" t="s">
        <v>445</v>
      </c>
      <c r="AS3322" t="s">
        <v>446</v>
      </c>
    </row>
    <row r="3323" spans="1:45" x14ac:dyDescent="0.25">
      <c r="A3323" t="s">
        <v>74</v>
      </c>
      <c r="B3323">
        <v>384</v>
      </c>
      <c r="C3323">
        <v>4850</v>
      </c>
      <c r="D3323">
        <v>0</v>
      </c>
      <c r="E3323">
        <v>-21235</v>
      </c>
      <c r="F3323">
        <v>1</v>
      </c>
      <c r="G3323" t="s">
        <v>46</v>
      </c>
      <c r="H3323">
        <v>1</v>
      </c>
      <c r="I3323">
        <v>2022</v>
      </c>
      <c r="J3323">
        <v>497378</v>
      </c>
      <c r="K3323" t="s">
        <v>75</v>
      </c>
      <c r="L3323" t="s">
        <v>76</v>
      </c>
      <c r="U3323" t="s">
        <v>2719</v>
      </c>
      <c r="W3323" t="s">
        <v>528</v>
      </c>
      <c r="X3323" t="s">
        <v>499</v>
      </c>
      <c r="AA3323" t="s">
        <v>2717</v>
      </c>
      <c r="AB3323">
        <v>4</v>
      </c>
      <c r="AC3323" t="s">
        <v>547</v>
      </c>
      <c r="AD3323" t="s">
        <v>440</v>
      </c>
      <c r="AE3323" t="s">
        <v>441</v>
      </c>
      <c r="AG3323" t="s">
        <v>1705</v>
      </c>
      <c r="AI3323" t="s">
        <v>442</v>
      </c>
      <c r="AJ3323" t="s">
        <v>529</v>
      </c>
      <c r="AL3323" t="s">
        <v>997</v>
      </c>
      <c r="AM3323" t="s">
        <v>1724</v>
      </c>
      <c r="AN3323" t="s">
        <v>444</v>
      </c>
      <c r="AO3323" t="s">
        <v>445</v>
      </c>
      <c r="AS3323" t="s">
        <v>446</v>
      </c>
    </row>
    <row r="3324" spans="1:45" x14ac:dyDescent="0.25">
      <c r="A3324" t="s">
        <v>45</v>
      </c>
      <c r="B3324">
        <v>2748</v>
      </c>
      <c r="C3324">
        <v>4850</v>
      </c>
      <c r="D3324">
        <v>0</v>
      </c>
      <c r="E3324">
        <v>138161</v>
      </c>
      <c r="F3324">
        <v>1</v>
      </c>
      <c r="G3324" t="s">
        <v>46</v>
      </c>
      <c r="H3324">
        <v>1</v>
      </c>
      <c r="I3324">
        <v>2022</v>
      </c>
      <c r="J3324">
        <v>496660</v>
      </c>
      <c r="K3324" t="s">
        <v>560</v>
      </c>
      <c r="L3324" t="s">
        <v>561</v>
      </c>
      <c r="M3324" t="s">
        <v>58</v>
      </c>
      <c r="N3324" t="s">
        <v>910</v>
      </c>
      <c r="O3324">
        <v>8</v>
      </c>
      <c r="P3324" t="s">
        <v>588</v>
      </c>
      <c r="Q3324" t="s">
        <v>589</v>
      </c>
      <c r="R3324">
        <v>480</v>
      </c>
      <c r="S3324" t="s">
        <v>1267</v>
      </c>
      <c r="T3324" t="s">
        <v>1268</v>
      </c>
      <c r="U3324" t="s">
        <v>2720</v>
      </c>
      <c r="V3324" t="s">
        <v>522</v>
      </c>
      <c r="W3324" t="s">
        <v>293</v>
      </c>
      <c r="X3324" t="s">
        <v>499</v>
      </c>
      <c r="AA3324" t="s">
        <v>2717</v>
      </c>
      <c r="AB3324">
        <v>2</v>
      </c>
      <c r="AC3324" t="s">
        <v>539</v>
      </c>
      <c r="AD3324" t="s">
        <v>58</v>
      </c>
      <c r="AE3324" t="s">
        <v>294</v>
      </c>
      <c r="AF3324" t="s">
        <v>523</v>
      </c>
      <c r="AG3324" t="s">
        <v>1705</v>
      </c>
      <c r="AH3324" t="s">
        <v>462</v>
      </c>
      <c r="AI3324" t="s">
        <v>295</v>
      </c>
      <c r="AJ3324" t="s">
        <v>296</v>
      </c>
      <c r="AK3324" t="s">
        <v>524</v>
      </c>
      <c r="AL3324" t="s">
        <v>997</v>
      </c>
      <c r="AM3324" t="s">
        <v>1724</v>
      </c>
      <c r="AN3324" t="s">
        <v>65</v>
      </c>
      <c r="AO3324" t="s">
        <v>297</v>
      </c>
      <c r="AS3324" t="s">
        <v>298</v>
      </c>
    </row>
    <row r="3325" spans="1:45" x14ac:dyDescent="0.25">
      <c r="A3325" t="s">
        <v>45</v>
      </c>
      <c r="B3325">
        <v>2751</v>
      </c>
      <c r="C3325">
        <v>4850</v>
      </c>
      <c r="D3325">
        <v>0</v>
      </c>
      <c r="E3325">
        <v>22800</v>
      </c>
      <c r="F3325">
        <v>1</v>
      </c>
      <c r="G3325" t="s">
        <v>46</v>
      </c>
      <c r="H3325">
        <v>1</v>
      </c>
      <c r="I3325">
        <v>2022</v>
      </c>
      <c r="J3325">
        <v>496666</v>
      </c>
      <c r="K3325" t="s">
        <v>560</v>
      </c>
      <c r="L3325" t="s">
        <v>561</v>
      </c>
      <c r="M3325" t="s">
        <v>58</v>
      </c>
      <c r="N3325" t="s">
        <v>910</v>
      </c>
      <c r="O3325">
        <v>8</v>
      </c>
      <c r="P3325" t="s">
        <v>588</v>
      </c>
      <c r="Q3325" t="s">
        <v>589</v>
      </c>
      <c r="R3325">
        <v>480</v>
      </c>
      <c r="S3325" t="s">
        <v>1267</v>
      </c>
      <c r="T3325" t="s">
        <v>1268</v>
      </c>
      <c r="U3325" t="s">
        <v>2721</v>
      </c>
      <c r="V3325" t="s">
        <v>522</v>
      </c>
      <c r="W3325" t="s">
        <v>311</v>
      </c>
      <c r="X3325" t="s">
        <v>499</v>
      </c>
      <c r="AA3325" t="s">
        <v>2717</v>
      </c>
      <c r="AB3325">
        <v>2</v>
      </c>
      <c r="AC3325" t="s">
        <v>539</v>
      </c>
      <c r="AD3325" t="s">
        <v>58</v>
      </c>
      <c r="AE3325" t="s">
        <v>294</v>
      </c>
      <c r="AF3325" t="s">
        <v>523</v>
      </c>
      <c r="AG3325" t="s">
        <v>1705</v>
      </c>
      <c r="AH3325" t="s">
        <v>462</v>
      </c>
      <c r="AI3325" t="s">
        <v>307</v>
      </c>
      <c r="AJ3325" t="s">
        <v>312</v>
      </c>
      <c r="AK3325" t="s">
        <v>524</v>
      </c>
      <c r="AL3325" t="s">
        <v>997</v>
      </c>
      <c r="AM3325" t="s">
        <v>1724</v>
      </c>
      <c r="AN3325" t="s">
        <v>65</v>
      </c>
      <c r="AO3325" t="s">
        <v>297</v>
      </c>
      <c r="AS3325" t="s">
        <v>309</v>
      </c>
    </row>
    <row r="3326" spans="1:45" x14ac:dyDescent="0.25">
      <c r="A3326" t="s">
        <v>45</v>
      </c>
      <c r="B3326">
        <v>2752.2</v>
      </c>
      <c r="C3326">
        <v>4850</v>
      </c>
      <c r="D3326">
        <v>0</v>
      </c>
      <c r="E3326">
        <v>1728</v>
      </c>
      <c r="F3326">
        <v>1</v>
      </c>
      <c r="G3326" t="s">
        <v>46</v>
      </c>
      <c r="H3326">
        <v>1</v>
      </c>
      <c r="I3326">
        <v>2022</v>
      </c>
      <c r="J3326">
        <v>523650</v>
      </c>
      <c r="K3326" t="s">
        <v>560</v>
      </c>
      <c r="L3326" t="s">
        <v>561</v>
      </c>
      <c r="M3326" t="s">
        <v>58</v>
      </c>
      <c r="N3326" t="s">
        <v>910</v>
      </c>
      <c r="O3326">
        <v>8</v>
      </c>
      <c r="P3326" t="s">
        <v>588</v>
      </c>
      <c r="Q3326" t="s">
        <v>589</v>
      </c>
      <c r="R3326">
        <v>480</v>
      </c>
      <c r="S3326" t="s">
        <v>1267</v>
      </c>
      <c r="T3326" t="s">
        <v>1268</v>
      </c>
      <c r="U3326" t="s">
        <v>2722</v>
      </c>
      <c r="V3326" t="s">
        <v>522</v>
      </c>
      <c r="W3326" t="s">
        <v>56</v>
      </c>
      <c r="X3326" t="s">
        <v>499</v>
      </c>
      <c r="AA3326" t="s">
        <v>2717</v>
      </c>
      <c r="AB3326">
        <v>2</v>
      </c>
      <c r="AC3326" t="s">
        <v>539</v>
      </c>
      <c r="AD3326" t="s">
        <v>58</v>
      </c>
      <c r="AE3326" t="s">
        <v>59</v>
      </c>
      <c r="AF3326" t="s">
        <v>523</v>
      </c>
      <c r="AG3326" t="s">
        <v>1705</v>
      </c>
      <c r="AH3326" t="s">
        <v>462</v>
      </c>
      <c r="AI3326" t="s">
        <v>62</v>
      </c>
      <c r="AJ3326" t="s">
        <v>54</v>
      </c>
      <c r="AK3326" t="s">
        <v>524</v>
      </c>
      <c r="AL3326" t="s">
        <v>997</v>
      </c>
      <c r="AM3326" t="s">
        <v>1724</v>
      </c>
      <c r="AN3326" t="s">
        <v>65</v>
      </c>
      <c r="AO3326" t="s">
        <v>66</v>
      </c>
      <c r="AS3326" t="s">
        <v>67</v>
      </c>
    </row>
    <row r="3327" spans="1:45" x14ac:dyDescent="0.25">
      <c r="A3327" t="s">
        <v>45</v>
      </c>
      <c r="B3327">
        <v>2754</v>
      </c>
      <c r="C3327">
        <v>4850</v>
      </c>
      <c r="D3327">
        <v>0</v>
      </c>
      <c r="E3327">
        <v>18325</v>
      </c>
      <c r="F3327">
        <v>1</v>
      </c>
      <c r="G3327" t="s">
        <v>46</v>
      </c>
      <c r="H3327">
        <v>1</v>
      </c>
      <c r="I3327">
        <v>2022</v>
      </c>
      <c r="J3327">
        <v>496672</v>
      </c>
      <c r="K3327" t="s">
        <v>560</v>
      </c>
      <c r="L3327" t="s">
        <v>561</v>
      </c>
      <c r="M3327" t="s">
        <v>58</v>
      </c>
      <c r="N3327" t="s">
        <v>910</v>
      </c>
      <c r="O3327">
        <v>8</v>
      </c>
      <c r="P3327" t="s">
        <v>588</v>
      </c>
      <c r="Q3327" t="s">
        <v>589</v>
      </c>
      <c r="R3327">
        <v>480</v>
      </c>
      <c r="S3327" t="s">
        <v>1267</v>
      </c>
      <c r="T3327" t="s">
        <v>1268</v>
      </c>
      <c r="U3327" t="s">
        <v>2723</v>
      </c>
      <c r="V3327" t="s">
        <v>522</v>
      </c>
      <c r="W3327" t="s">
        <v>317</v>
      </c>
      <c r="X3327" t="s">
        <v>499</v>
      </c>
      <c r="AA3327" t="s">
        <v>2717</v>
      </c>
      <c r="AB3327">
        <v>2</v>
      </c>
      <c r="AC3327" t="s">
        <v>539</v>
      </c>
      <c r="AD3327" t="s">
        <v>58</v>
      </c>
      <c r="AE3327" t="s">
        <v>59</v>
      </c>
      <c r="AF3327" t="s">
        <v>523</v>
      </c>
      <c r="AG3327" t="s">
        <v>1705</v>
      </c>
      <c r="AH3327" t="s">
        <v>462</v>
      </c>
      <c r="AI3327" t="s">
        <v>62</v>
      </c>
      <c r="AJ3327" t="s">
        <v>316</v>
      </c>
      <c r="AK3327" t="s">
        <v>524</v>
      </c>
      <c r="AL3327" t="s">
        <v>997</v>
      </c>
      <c r="AM3327" t="s">
        <v>1724</v>
      </c>
      <c r="AN3327" t="s">
        <v>65</v>
      </c>
      <c r="AO3327" t="s">
        <v>66</v>
      </c>
      <c r="AS3327" t="s">
        <v>67</v>
      </c>
    </row>
    <row r="3328" spans="1:45" x14ac:dyDescent="0.25">
      <c r="A3328" t="s">
        <v>45</v>
      </c>
      <c r="B3328">
        <v>2757</v>
      </c>
      <c r="C3328">
        <v>4850</v>
      </c>
      <c r="D3328">
        <v>0</v>
      </c>
      <c r="E3328">
        <v>0</v>
      </c>
      <c r="F3328">
        <v>1</v>
      </c>
      <c r="G3328" t="s">
        <v>46</v>
      </c>
      <c r="H3328">
        <v>1</v>
      </c>
      <c r="I3328">
        <v>2022</v>
      </c>
      <c r="J3328">
        <v>496678</v>
      </c>
      <c r="K3328" t="s">
        <v>560</v>
      </c>
      <c r="L3328" t="s">
        <v>561</v>
      </c>
      <c r="M3328" t="s">
        <v>58</v>
      </c>
      <c r="N3328" t="s">
        <v>910</v>
      </c>
      <c r="O3328">
        <v>8</v>
      </c>
      <c r="P3328" t="s">
        <v>588</v>
      </c>
      <c r="Q3328" t="s">
        <v>589</v>
      </c>
      <c r="R3328">
        <v>480</v>
      </c>
      <c r="S3328" t="s">
        <v>1267</v>
      </c>
      <c r="T3328" t="s">
        <v>1268</v>
      </c>
      <c r="U3328" t="s">
        <v>2724</v>
      </c>
      <c r="V3328" t="s">
        <v>522</v>
      </c>
      <c r="W3328" t="s">
        <v>149</v>
      </c>
      <c r="X3328" t="s">
        <v>499</v>
      </c>
      <c r="AA3328" t="s">
        <v>2717</v>
      </c>
      <c r="AB3328">
        <v>2</v>
      </c>
      <c r="AC3328" t="s">
        <v>539</v>
      </c>
      <c r="AD3328" t="s">
        <v>58</v>
      </c>
      <c r="AE3328" t="s">
        <v>59</v>
      </c>
      <c r="AF3328" t="s">
        <v>523</v>
      </c>
      <c r="AG3328" t="s">
        <v>1705</v>
      </c>
      <c r="AH3328" t="s">
        <v>462</v>
      </c>
      <c r="AI3328" t="s">
        <v>62</v>
      </c>
      <c r="AJ3328" t="s">
        <v>148</v>
      </c>
      <c r="AK3328" t="s">
        <v>524</v>
      </c>
      <c r="AL3328" t="s">
        <v>997</v>
      </c>
      <c r="AM3328" t="s">
        <v>1724</v>
      </c>
      <c r="AN3328" t="s">
        <v>65</v>
      </c>
      <c r="AO3328" t="s">
        <v>66</v>
      </c>
      <c r="AS3328" t="s">
        <v>67</v>
      </c>
    </row>
    <row r="3329" spans="1:45" x14ac:dyDescent="0.25">
      <c r="A3329" t="s">
        <v>45</v>
      </c>
      <c r="B3329">
        <v>2760</v>
      </c>
      <c r="C3329">
        <v>4850</v>
      </c>
      <c r="D3329">
        <v>0</v>
      </c>
      <c r="E3329">
        <v>216310</v>
      </c>
      <c r="F3329">
        <v>1</v>
      </c>
      <c r="G3329" t="s">
        <v>46</v>
      </c>
      <c r="H3329">
        <v>1</v>
      </c>
      <c r="I3329">
        <v>2022</v>
      </c>
      <c r="J3329">
        <v>496684</v>
      </c>
      <c r="K3329" t="s">
        <v>560</v>
      </c>
      <c r="L3329" t="s">
        <v>561</v>
      </c>
      <c r="M3329" t="s">
        <v>58</v>
      </c>
      <c r="N3329" t="s">
        <v>910</v>
      </c>
      <c r="O3329">
        <v>8</v>
      </c>
      <c r="P3329" t="s">
        <v>588</v>
      </c>
      <c r="Q3329" t="s">
        <v>589</v>
      </c>
      <c r="R3329">
        <v>480</v>
      </c>
      <c r="S3329" t="s">
        <v>1267</v>
      </c>
      <c r="T3329" t="s">
        <v>1268</v>
      </c>
      <c r="U3329" t="s">
        <v>2720</v>
      </c>
      <c r="V3329" t="s">
        <v>522</v>
      </c>
      <c r="W3329" t="s">
        <v>293</v>
      </c>
      <c r="X3329" t="s">
        <v>499</v>
      </c>
      <c r="AA3329" t="s">
        <v>2717</v>
      </c>
      <c r="AB3329">
        <v>3</v>
      </c>
      <c r="AC3329" t="s">
        <v>545</v>
      </c>
      <c r="AD3329" t="s">
        <v>58</v>
      </c>
      <c r="AE3329" t="s">
        <v>294</v>
      </c>
      <c r="AF3329" t="s">
        <v>523</v>
      </c>
      <c r="AG3329" t="s">
        <v>1705</v>
      </c>
      <c r="AH3329" t="s">
        <v>462</v>
      </c>
      <c r="AI3329" t="s">
        <v>295</v>
      </c>
      <c r="AJ3329" t="s">
        <v>296</v>
      </c>
      <c r="AK3329" t="s">
        <v>524</v>
      </c>
      <c r="AL3329" t="s">
        <v>997</v>
      </c>
      <c r="AM3329" t="s">
        <v>1724</v>
      </c>
      <c r="AN3329" t="s">
        <v>65</v>
      </c>
      <c r="AO3329" t="s">
        <v>297</v>
      </c>
      <c r="AS3329" t="s">
        <v>298</v>
      </c>
    </row>
    <row r="3330" spans="1:45" x14ac:dyDescent="0.25">
      <c r="A3330" t="s">
        <v>45</v>
      </c>
      <c r="B3330">
        <v>2763</v>
      </c>
      <c r="C3330">
        <v>4850</v>
      </c>
      <c r="D3330">
        <v>0</v>
      </c>
      <c r="E3330">
        <v>35690</v>
      </c>
      <c r="F3330">
        <v>1</v>
      </c>
      <c r="G3330" t="s">
        <v>46</v>
      </c>
      <c r="H3330">
        <v>1</v>
      </c>
      <c r="I3330">
        <v>2022</v>
      </c>
      <c r="J3330">
        <v>496690</v>
      </c>
      <c r="K3330" t="s">
        <v>560</v>
      </c>
      <c r="L3330" t="s">
        <v>561</v>
      </c>
      <c r="M3330" t="s">
        <v>58</v>
      </c>
      <c r="N3330" t="s">
        <v>910</v>
      </c>
      <c r="O3330">
        <v>8</v>
      </c>
      <c r="P3330" t="s">
        <v>588</v>
      </c>
      <c r="Q3330" t="s">
        <v>589</v>
      </c>
      <c r="R3330">
        <v>480</v>
      </c>
      <c r="S3330" t="s">
        <v>1267</v>
      </c>
      <c r="T3330" t="s">
        <v>1268</v>
      </c>
      <c r="U3330" t="s">
        <v>2721</v>
      </c>
      <c r="V3330" t="s">
        <v>522</v>
      </c>
      <c r="W3330" t="s">
        <v>311</v>
      </c>
      <c r="X3330" t="s">
        <v>499</v>
      </c>
      <c r="AA3330" t="s">
        <v>2717</v>
      </c>
      <c r="AB3330">
        <v>3</v>
      </c>
      <c r="AC3330" t="s">
        <v>545</v>
      </c>
      <c r="AD3330" t="s">
        <v>58</v>
      </c>
      <c r="AE3330" t="s">
        <v>294</v>
      </c>
      <c r="AF3330" t="s">
        <v>523</v>
      </c>
      <c r="AG3330" t="s">
        <v>1705</v>
      </c>
      <c r="AH3330" t="s">
        <v>462</v>
      </c>
      <c r="AI3330" t="s">
        <v>307</v>
      </c>
      <c r="AJ3330" t="s">
        <v>312</v>
      </c>
      <c r="AK3330" t="s">
        <v>524</v>
      </c>
      <c r="AL3330" t="s">
        <v>997</v>
      </c>
      <c r="AM3330" t="s">
        <v>1724</v>
      </c>
      <c r="AN3330" t="s">
        <v>65</v>
      </c>
      <c r="AO3330" t="s">
        <v>297</v>
      </c>
      <c r="AS3330" t="s">
        <v>309</v>
      </c>
    </row>
    <row r="3331" spans="1:45" x14ac:dyDescent="0.25">
      <c r="A3331" t="s">
        <v>45</v>
      </c>
      <c r="B3331">
        <v>2764.2</v>
      </c>
      <c r="C3331">
        <v>4850</v>
      </c>
      <c r="D3331">
        <v>0</v>
      </c>
      <c r="E3331">
        <v>1440</v>
      </c>
      <c r="F3331">
        <v>1</v>
      </c>
      <c r="G3331" t="s">
        <v>46</v>
      </c>
      <c r="H3331">
        <v>1</v>
      </c>
      <c r="I3331">
        <v>2022</v>
      </c>
      <c r="J3331">
        <v>523658</v>
      </c>
      <c r="K3331" t="s">
        <v>560</v>
      </c>
      <c r="L3331" t="s">
        <v>561</v>
      </c>
      <c r="M3331" t="s">
        <v>58</v>
      </c>
      <c r="N3331" t="s">
        <v>910</v>
      </c>
      <c r="O3331">
        <v>8</v>
      </c>
      <c r="P3331" t="s">
        <v>588</v>
      </c>
      <c r="Q3331" t="s">
        <v>589</v>
      </c>
      <c r="R3331">
        <v>480</v>
      </c>
      <c r="S3331" t="s">
        <v>1267</v>
      </c>
      <c r="T3331" t="s">
        <v>1268</v>
      </c>
      <c r="U3331" t="s">
        <v>2722</v>
      </c>
      <c r="V3331" t="s">
        <v>522</v>
      </c>
      <c r="W3331" t="s">
        <v>56</v>
      </c>
      <c r="X3331" t="s">
        <v>499</v>
      </c>
      <c r="AA3331" t="s">
        <v>2717</v>
      </c>
      <c r="AB3331">
        <v>3</v>
      </c>
      <c r="AC3331" t="s">
        <v>545</v>
      </c>
      <c r="AD3331" t="s">
        <v>58</v>
      </c>
      <c r="AE3331" t="s">
        <v>59</v>
      </c>
      <c r="AF3331" t="s">
        <v>523</v>
      </c>
      <c r="AG3331" t="s">
        <v>1705</v>
      </c>
      <c r="AH3331" t="s">
        <v>462</v>
      </c>
      <c r="AI3331" t="s">
        <v>62</v>
      </c>
      <c r="AJ3331" t="s">
        <v>54</v>
      </c>
      <c r="AK3331" t="s">
        <v>524</v>
      </c>
      <c r="AL3331" t="s">
        <v>997</v>
      </c>
      <c r="AM3331" t="s">
        <v>1724</v>
      </c>
      <c r="AN3331" t="s">
        <v>65</v>
      </c>
      <c r="AO3331" t="s">
        <v>66</v>
      </c>
      <c r="AS3331" t="s">
        <v>67</v>
      </c>
    </row>
    <row r="3332" spans="1:45" x14ac:dyDescent="0.25">
      <c r="A3332" t="s">
        <v>45</v>
      </c>
      <c r="B3332">
        <v>2766</v>
      </c>
      <c r="C3332">
        <v>4850</v>
      </c>
      <c r="D3332">
        <v>0</v>
      </c>
      <c r="E3332">
        <v>17920</v>
      </c>
      <c r="F3332">
        <v>1</v>
      </c>
      <c r="G3332" t="s">
        <v>46</v>
      </c>
      <c r="H3332">
        <v>1</v>
      </c>
      <c r="I3332">
        <v>2022</v>
      </c>
      <c r="J3332">
        <v>496696</v>
      </c>
      <c r="K3332" t="s">
        <v>560</v>
      </c>
      <c r="L3332" t="s">
        <v>561</v>
      </c>
      <c r="M3332" t="s">
        <v>58</v>
      </c>
      <c r="N3332" t="s">
        <v>910</v>
      </c>
      <c r="O3332">
        <v>8</v>
      </c>
      <c r="P3332" t="s">
        <v>588</v>
      </c>
      <c r="Q3332" t="s">
        <v>589</v>
      </c>
      <c r="R3332">
        <v>480</v>
      </c>
      <c r="S3332" t="s">
        <v>1267</v>
      </c>
      <c r="T3332" t="s">
        <v>1268</v>
      </c>
      <c r="U3332" t="s">
        <v>2723</v>
      </c>
      <c r="V3332" t="s">
        <v>522</v>
      </c>
      <c r="W3332" t="s">
        <v>317</v>
      </c>
      <c r="X3332" t="s">
        <v>499</v>
      </c>
      <c r="AA3332" t="s">
        <v>2717</v>
      </c>
      <c r="AB3332">
        <v>3</v>
      </c>
      <c r="AC3332" t="s">
        <v>545</v>
      </c>
      <c r="AD3332" t="s">
        <v>58</v>
      </c>
      <c r="AE3332" t="s">
        <v>59</v>
      </c>
      <c r="AF3332" t="s">
        <v>523</v>
      </c>
      <c r="AG3332" t="s">
        <v>1705</v>
      </c>
      <c r="AH3332" t="s">
        <v>462</v>
      </c>
      <c r="AI3332" t="s">
        <v>62</v>
      </c>
      <c r="AJ3332" t="s">
        <v>316</v>
      </c>
      <c r="AK3332" t="s">
        <v>524</v>
      </c>
      <c r="AL3332" t="s">
        <v>997</v>
      </c>
      <c r="AM3332" t="s">
        <v>1724</v>
      </c>
      <c r="AN3332" t="s">
        <v>65</v>
      </c>
      <c r="AO3332" t="s">
        <v>66</v>
      </c>
      <c r="AS3332" t="s">
        <v>67</v>
      </c>
    </row>
    <row r="3333" spans="1:45" x14ac:dyDescent="0.25">
      <c r="A3333" t="s">
        <v>45</v>
      </c>
      <c r="B3333">
        <v>2769</v>
      </c>
      <c r="C3333">
        <v>4850</v>
      </c>
      <c r="D3333">
        <v>0</v>
      </c>
      <c r="E3333">
        <v>3060</v>
      </c>
      <c r="F3333">
        <v>1</v>
      </c>
      <c r="G3333" t="s">
        <v>46</v>
      </c>
      <c r="H3333">
        <v>1</v>
      </c>
      <c r="I3333">
        <v>2022</v>
      </c>
      <c r="J3333">
        <v>496702</v>
      </c>
      <c r="K3333" t="s">
        <v>560</v>
      </c>
      <c r="L3333" t="s">
        <v>561</v>
      </c>
      <c r="M3333" t="s">
        <v>58</v>
      </c>
      <c r="N3333" t="s">
        <v>910</v>
      </c>
      <c r="O3333">
        <v>8</v>
      </c>
      <c r="P3333" t="s">
        <v>588</v>
      </c>
      <c r="Q3333" t="s">
        <v>589</v>
      </c>
      <c r="R3333">
        <v>480</v>
      </c>
      <c r="S3333" t="s">
        <v>1267</v>
      </c>
      <c r="T3333" t="s">
        <v>1268</v>
      </c>
      <c r="U3333" t="s">
        <v>2725</v>
      </c>
      <c r="V3333" t="s">
        <v>522</v>
      </c>
      <c r="W3333" t="s">
        <v>149</v>
      </c>
      <c r="X3333" t="s">
        <v>499</v>
      </c>
      <c r="AA3333" t="s">
        <v>2717</v>
      </c>
      <c r="AB3333">
        <v>3</v>
      </c>
      <c r="AC3333" t="s">
        <v>545</v>
      </c>
      <c r="AD3333" t="s">
        <v>58</v>
      </c>
      <c r="AE3333" t="s">
        <v>59</v>
      </c>
      <c r="AF3333" t="s">
        <v>523</v>
      </c>
      <c r="AG3333" t="s">
        <v>1705</v>
      </c>
      <c r="AH3333" t="s">
        <v>462</v>
      </c>
      <c r="AI3333" t="s">
        <v>62</v>
      </c>
      <c r="AJ3333" t="s">
        <v>148</v>
      </c>
      <c r="AK3333" t="s">
        <v>524</v>
      </c>
      <c r="AL3333" t="s">
        <v>997</v>
      </c>
      <c r="AM3333" t="s">
        <v>1724</v>
      </c>
      <c r="AN3333" t="s">
        <v>65</v>
      </c>
      <c r="AO3333" t="s">
        <v>66</v>
      </c>
      <c r="AS3333" t="s">
        <v>67</v>
      </c>
    </row>
    <row r="3334" spans="1:45" x14ac:dyDescent="0.25">
      <c r="A3334" t="s">
        <v>45</v>
      </c>
      <c r="B3334">
        <v>2772</v>
      </c>
      <c r="C3334">
        <v>4850</v>
      </c>
      <c r="D3334">
        <v>0</v>
      </c>
      <c r="E3334">
        <v>115000</v>
      </c>
      <c r="F3334">
        <v>1</v>
      </c>
      <c r="G3334" t="s">
        <v>46</v>
      </c>
      <c r="H3334">
        <v>1</v>
      </c>
      <c r="I3334">
        <v>2022</v>
      </c>
      <c r="J3334">
        <v>496708</v>
      </c>
      <c r="K3334" t="s">
        <v>560</v>
      </c>
      <c r="L3334" t="s">
        <v>561</v>
      </c>
      <c r="M3334" t="s">
        <v>58</v>
      </c>
      <c r="N3334" t="s">
        <v>910</v>
      </c>
      <c r="O3334">
        <v>8</v>
      </c>
      <c r="P3334" t="s">
        <v>588</v>
      </c>
      <c r="Q3334" t="s">
        <v>589</v>
      </c>
      <c r="R3334">
        <v>480</v>
      </c>
      <c r="S3334" t="s">
        <v>1267</v>
      </c>
      <c r="T3334" t="s">
        <v>1268</v>
      </c>
      <c r="U3334" t="s">
        <v>2720</v>
      </c>
      <c r="V3334" t="s">
        <v>522</v>
      </c>
      <c r="W3334" t="s">
        <v>293</v>
      </c>
      <c r="X3334" t="s">
        <v>499</v>
      </c>
      <c r="AA3334" t="s">
        <v>2717</v>
      </c>
      <c r="AB3334">
        <v>4</v>
      </c>
      <c r="AC3334" t="s">
        <v>547</v>
      </c>
      <c r="AD3334" t="s">
        <v>58</v>
      </c>
      <c r="AE3334" t="s">
        <v>294</v>
      </c>
      <c r="AF3334" t="s">
        <v>523</v>
      </c>
      <c r="AG3334" t="s">
        <v>1705</v>
      </c>
      <c r="AH3334" t="s">
        <v>462</v>
      </c>
      <c r="AI3334" t="s">
        <v>295</v>
      </c>
      <c r="AJ3334" t="s">
        <v>296</v>
      </c>
      <c r="AK3334" t="s">
        <v>524</v>
      </c>
      <c r="AL3334" t="s">
        <v>997</v>
      </c>
      <c r="AM3334" t="s">
        <v>1724</v>
      </c>
      <c r="AN3334" t="s">
        <v>65</v>
      </c>
      <c r="AO3334" t="s">
        <v>297</v>
      </c>
      <c r="AS3334" t="s">
        <v>298</v>
      </c>
    </row>
    <row r="3335" spans="1:45" x14ac:dyDescent="0.25">
      <c r="A3335" t="s">
        <v>45</v>
      </c>
      <c r="B3335">
        <v>2775</v>
      </c>
      <c r="C3335">
        <v>4850</v>
      </c>
      <c r="D3335">
        <v>0</v>
      </c>
      <c r="E3335">
        <v>42190</v>
      </c>
      <c r="F3335">
        <v>1</v>
      </c>
      <c r="G3335" t="s">
        <v>46</v>
      </c>
      <c r="H3335">
        <v>1</v>
      </c>
      <c r="I3335">
        <v>2022</v>
      </c>
      <c r="J3335">
        <v>496714</v>
      </c>
      <c r="K3335" t="s">
        <v>560</v>
      </c>
      <c r="L3335" t="s">
        <v>561</v>
      </c>
      <c r="M3335" t="s">
        <v>58</v>
      </c>
      <c r="N3335" t="s">
        <v>910</v>
      </c>
      <c r="O3335">
        <v>8</v>
      </c>
      <c r="P3335" t="s">
        <v>588</v>
      </c>
      <c r="Q3335" t="s">
        <v>589</v>
      </c>
      <c r="R3335">
        <v>480</v>
      </c>
      <c r="S3335" t="s">
        <v>1267</v>
      </c>
      <c r="T3335" t="s">
        <v>1268</v>
      </c>
      <c r="U3335" t="s">
        <v>2721</v>
      </c>
      <c r="V3335" t="s">
        <v>522</v>
      </c>
      <c r="W3335" t="s">
        <v>311</v>
      </c>
      <c r="X3335" t="s">
        <v>499</v>
      </c>
      <c r="AA3335" t="s">
        <v>2717</v>
      </c>
      <c r="AB3335">
        <v>4</v>
      </c>
      <c r="AC3335" t="s">
        <v>547</v>
      </c>
      <c r="AD3335" t="s">
        <v>58</v>
      </c>
      <c r="AE3335" t="s">
        <v>294</v>
      </c>
      <c r="AF3335" t="s">
        <v>523</v>
      </c>
      <c r="AG3335" t="s">
        <v>1705</v>
      </c>
      <c r="AH3335" t="s">
        <v>462</v>
      </c>
      <c r="AI3335" t="s">
        <v>307</v>
      </c>
      <c r="AJ3335" t="s">
        <v>312</v>
      </c>
      <c r="AK3335" t="s">
        <v>524</v>
      </c>
      <c r="AL3335" t="s">
        <v>997</v>
      </c>
      <c r="AM3335" t="s">
        <v>1724</v>
      </c>
      <c r="AN3335" t="s">
        <v>65</v>
      </c>
      <c r="AO3335" t="s">
        <v>297</v>
      </c>
      <c r="AS3335" t="s">
        <v>309</v>
      </c>
    </row>
    <row r="3336" spans="1:45" x14ac:dyDescent="0.25">
      <c r="A3336" t="s">
        <v>45</v>
      </c>
      <c r="B3336">
        <v>2776.2</v>
      </c>
      <c r="C3336">
        <v>4850</v>
      </c>
      <c r="D3336">
        <v>0</v>
      </c>
      <c r="E3336">
        <v>1008</v>
      </c>
      <c r="F3336">
        <v>1</v>
      </c>
      <c r="G3336" t="s">
        <v>46</v>
      </c>
      <c r="H3336">
        <v>1</v>
      </c>
      <c r="I3336">
        <v>2022</v>
      </c>
      <c r="J3336">
        <v>523670</v>
      </c>
      <c r="K3336" t="s">
        <v>560</v>
      </c>
      <c r="L3336" t="s">
        <v>561</v>
      </c>
      <c r="M3336" t="s">
        <v>58</v>
      </c>
      <c r="N3336" t="s">
        <v>910</v>
      </c>
      <c r="O3336">
        <v>8</v>
      </c>
      <c r="P3336" t="s">
        <v>588</v>
      </c>
      <c r="Q3336" t="s">
        <v>589</v>
      </c>
      <c r="R3336">
        <v>480</v>
      </c>
      <c r="S3336" t="s">
        <v>1267</v>
      </c>
      <c r="T3336" t="s">
        <v>1268</v>
      </c>
      <c r="U3336" t="s">
        <v>2722</v>
      </c>
      <c r="V3336" t="s">
        <v>522</v>
      </c>
      <c r="W3336" t="s">
        <v>56</v>
      </c>
      <c r="X3336" t="s">
        <v>499</v>
      </c>
      <c r="AA3336" t="s">
        <v>2717</v>
      </c>
      <c r="AB3336">
        <v>4</v>
      </c>
      <c r="AC3336" t="s">
        <v>547</v>
      </c>
      <c r="AD3336" t="s">
        <v>58</v>
      </c>
      <c r="AE3336" t="s">
        <v>59</v>
      </c>
      <c r="AF3336" t="s">
        <v>523</v>
      </c>
      <c r="AG3336" t="s">
        <v>1705</v>
      </c>
      <c r="AH3336" t="s">
        <v>462</v>
      </c>
      <c r="AI3336" t="s">
        <v>62</v>
      </c>
      <c r="AJ3336" t="s">
        <v>54</v>
      </c>
      <c r="AK3336" t="s">
        <v>524</v>
      </c>
      <c r="AL3336" t="s">
        <v>997</v>
      </c>
      <c r="AM3336" t="s">
        <v>1724</v>
      </c>
      <c r="AN3336" t="s">
        <v>65</v>
      </c>
      <c r="AO3336" t="s">
        <v>66</v>
      </c>
      <c r="AS3336" t="s">
        <v>67</v>
      </c>
    </row>
    <row r="3337" spans="1:45" x14ac:dyDescent="0.25">
      <c r="A3337" t="s">
        <v>45</v>
      </c>
      <c r="B3337">
        <v>2778</v>
      </c>
      <c r="C3337">
        <v>4850</v>
      </c>
      <c r="D3337">
        <v>0</v>
      </c>
      <c r="E3337">
        <v>11808</v>
      </c>
      <c r="F3337">
        <v>1</v>
      </c>
      <c r="G3337" t="s">
        <v>46</v>
      </c>
      <c r="H3337">
        <v>1</v>
      </c>
      <c r="I3337">
        <v>2022</v>
      </c>
      <c r="J3337">
        <v>496720</v>
      </c>
      <c r="K3337" t="s">
        <v>560</v>
      </c>
      <c r="L3337" t="s">
        <v>561</v>
      </c>
      <c r="M3337" t="s">
        <v>58</v>
      </c>
      <c r="N3337" t="s">
        <v>910</v>
      </c>
      <c r="O3337">
        <v>8</v>
      </c>
      <c r="P3337" t="s">
        <v>588</v>
      </c>
      <c r="Q3337" t="s">
        <v>589</v>
      </c>
      <c r="R3337">
        <v>480</v>
      </c>
      <c r="S3337" t="s">
        <v>1267</v>
      </c>
      <c r="T3337" t="s">
        <v>1268</v>
      </c>
      <c r="U3337" t="s">
        <v>2723</v>
      </c>
      <c r="V3337" t="s">
        <v>522</v>
      </c>
      <c r="W3337" t="s">
        <v>317</v>
      </c>
      <c r="X3337" t="s">
        <v>499</v>
      </c>
      <c r="AA3337" t="s">
        <v>2717</v>
      </c>
      <c r="AB3337">
        <v>4</v>
      </c>
      <c r="AC3337" t="s">
        <v>547</v>
      </c>
      <c r="AD3337" t="s">
        <v>58</v>
      </c>
      <c r="AE3337" t="s">
        <v>59</v>
      </c>
      <c r="AF3337" t="s">
        <v>523</v>
      </c>
      <c r="AG3337" t="s">
        <v>1705</v>
      </c>
      <c r="AH3337" t="s">
        <v>462</v>
      </c>
      <c r="AI3337" t="s">
        <v>62</v>
      </c>
      <c r="AJ3337" t="s">
        <v>316</v>
      </c>
      <c r="AK3337" t="s">
        <v>524</v>
      </c>
      <c r="AL3337" t="s">
        <v>997</v>
      </c>
      <c r="AM3337" t="s">
        <v>1724</v>
      </c>
      <c r="AN3337" t="s">
        <v>65</v>
      </c>
      <c r="AO3337" t="s">
        <v>66</v>
      </c>
      <c r="AS3337" t="s">
        <v>67</v>
      </c>
    </row>
    <row r="3338" spans="1:45" x14ac:dyDescent="0.25">
      <c r="A3338" t="s">
        <v>45</v>
      </c>
      <c r="B3338">
        <v>2781</v>
      </c>
      <c r="C3338">
        <v>4850</v>
      </c>
      <c r="D3338">
        <v>0</v>
      </c>
      <c r="E3338">
        <v>3100</v>
      </c>
      <c r="F3338">
        <v>1</v>
      </c>
      <c r="G3338" t="s">
        <v>46</v>
      </c>
      <c r="H3338">
        <v>1</v>
      </c>
      <c r="I3338">
        <v>2022</v>
      </c>
      <c r="J3338">
        <v>496726</v>
      </c>
      <c r="K3338" t="s">
        <v>560</v>
      </c>
      <c r="L3338" t="s">
        <v>561</v>
      </c>
      <c r="M3338" t="s">
        <v>58</v>
      </c>
      <c r="N3338" t="s">
        <v>910</v>
      </c>
      <c r="O3338">
        <v>8</v>
      </c>
      <c r="P3338" t="s">
        <v>588</v>
      </c>
      <c r="Q3338" t="s">
        <v>589</v>
      </c>
      <c r="R3338">
        <v>480</v>
      </c>
      <c r="S3338" t="s">
        <v>1267</v>
      </c>
      <c r="T3338" t="s">
        <v>1268</v>
      </c>
      <c r="U3338" t="s">
        <v>2725</v>
      </c>
      <c r="V3338" t="s">
        <v>522</v>
      </c>
      <c r="W3338" t="s">
        <v>149</v>
      </c>
      <c r="X3338" t="s">
        <v>499</v>
      </c>
      <c r="AA3338" t="s">
        <v>2717</v>
      </c>
      <c r="AB3338">
        <v>4</v>
      </c>
      <c r="AC3338" t="s">
        <v>547</v>
      </c>
      <c r="AD3338" t="s">
        <v>58</v>
      </c>
      <c r="AE3338" t="s">
        <v>59</v>
      </c>
      <c r="AF3338" t="s">
        <v>523</v>
      </c>
      <c r="AG3338" t="s">
        <v>1705</v>
      </c>
      <c r="AH3338" t="s">
        <v>462</v>
      </c>
      <c r="AI3338" t="s">
        <v>62</v>
      </c>
      <c r="AJ3338" t="s">
        <v>148</v>
      </c>
      <c r="AK3338" t="s">
        <v>524</v>
      </c>
      <c r="AL3338" t="s">
        <v>997</v>
      </c>
      <c r="AM3338" t="s">
        <v>1724</v>
      </c>
      <c r="AN3338" t="s">
        <v>65</v>
      </c>
      <c r="AO3338" t="s">
        <v>66</v>
      </c>
      <c r="AS3338" t="s">
        <v>67</v>
      </c>
    </row>
    <row r="3339" spans="1:45" x14ac:dyDescent="0.25">
      <c r="A3339" t="s">
        <v>45</v>
      </c>
      <c r="B3339">
        <v>2784</v>
      </c>
      <c r="C3339">
        <v>4850</v>
      </c>
      <c r="D3339">
        <v>0</v>
      </c>
      <c r="E3339">
        <v>238300</v>
      </c>
      <c r="F3339">
        <v>1</v>
      </c>
      <c r="G3339" t="s">
        <v>46</v>
      </c>
      <c r="H3339">
        <v>1</v>
      </c>
      <c r="I3339">
        <v>2022</v>
      </c>
      <c r="J3339">
        <v>496732</v>
      </c>
      <c r="K3339" t="s">
        <v>560</v>
      </c>
      <c r="L3339" t="s">
        <v>561</v>
      </c>
      <c r="M3339" t="s">
        <v>1091</v>
      </c>
      <c r="N3339" t="s">
        <v>1092</v>
      </c>
      <c r="O3339">
        <v>8</v>
      </c>
      <c r="P3339" t="s">
        <v>588</v>
      </c>
      <c r="Q3339" t="s">
        <v>589</v>
      </c>
      <c r="R3339">
        <v>480</v>
      </c>
      <c r="S3339" t="s">
        <v>1267</v>
      </c>
      <c r="T3339" t="s">
        <v>1268</v>
      </c>
      <c r="U3339" t="s">
        <v>2720</v>
      </c>
      <c r="V3339" t="s">
        <v>522</v>
      </c>
      <c r="W3339" t="s">
        <v>293</v>
      </c>
      <c r="X3339" t="s">
        <v>499</v>
      </c>
      <c r="AA3339" t="s">
        <v>2717</v>
      </c>
      <c r="AB3339">
        <v>5</v>
      </c>
      <c r="AC3339" t="s">
        <v>549</v>
      </c>
      <c r="AD3339" t="s">
        <v>58</v>
      </c>
      <c r="AE3339" t="s">
        <v>294</v>
      </c>
      <c r="AF3339" t="s">
        <v>523</v>
      </c>
      <c r="AG3339" t="s">
        <v>1705</v>
      </c>
      <c r="AH3339" t="s">
        <v>462</v>
      </c>
      <c r="AI3339" t="s">
        <v>295</v>
      </c>
      <c r="AJ3339" t="s">
        <v>296</v>
      </c>
      <c r="AK3339" t="s">
        <v>524</v>
      </c>
      <c r="AL3339" t="s">
        <v>997</v>
      </c>
      <c r="AM3339" t="s">
        <v>1724</v>
      </c>
      <c r="AN3339" t="s">
        <v>65</v>
      </c>
      <c r="AO3339" t="s">
        <v>297</v>
      </c>
      <c r="AS3339" t="s">
        <v>298</v>
      </c>
    </row>
    <row r="3340" spans="1:45" x14ac:dyDescent="0.25">
      <c r="A3340" t="s">
        <v>45</v>
      </c>
      <c r="B3340">
        <v>2787</v>
      </c>
      <c r="C3340">
        <v>4850</v>
      </c>
      <c r="D3340">
        <v>0</v>
      </c>
      <c r="E3340">
        <v>39320</v>
      </c>
      <c r="F3340">
        <v>1</v>
      </c>
      <c r="G3340" t="s">
        <v>46</v>
      </c>
      <c r="H3340">
        <v>1</v>
      </c>
      <c r="I3340">
        <v>2022</v>
      </c>
      <c r="J3340">
        <v>496738</v>
      </c>
      <c r="K3340" t="s">
        <v>560</v>
      </c>
      <c r="L3340" t="s">
        <v>561</v>
      </c>
      <c r="M3340" t="s">
        <v>1091</v>
      </c>
      <c r="N3340" t="s">
        <v>1092</v>
      </c>
      <c r="O3340">
        <v>8</v>
      </c>
      <c r="P3340" t="s">
        <v>588</v>
      </c>
      <c r="Q3340" t="s">
        <v>589</v>
      </c>
      <c r="R3340">
        <v>480</v>
      </c>
      <c r="S3340" t="s">
        <v>1267</v>
      </c>
      <c r="T3340" t="s">
        <v>1268</v>
      </c>
      <c r="U3340" t="s">
        <v>2721</v>
      </c>
      <c r="V3340" t="s">
        <v>522</v>
      </c>
      <c r="W3340" t="s">
        <v>311</v>
      </c>
      <c r="X3340" t="s">
        <v>499</v>
      </c>
      <c r="AA3340" t="s">
        <v>2717</v>
      </c>
      <c r="AB3340">
        <v>5</v>
      </c>
      <c r="AC3340" t="s">
        <v>549</v>
      </c>
      <c r="AD3340" t="s">
        <v>58</v>
      </c>
      <c r="AE3340" t="s">
        <v>294</v>
      </c>
      <c r="AF3340" t="s">
        <v>523</v>
      </c>
      <c r="AG3340" t="s">
        <v>1705</v>
      </c>
      <c r="AH3340" t="s">
        <v>462</v>
      </c>
      <c r="AI3340" t="s">
        <v>307</v>
      </c>
      <c r="AJ3340" t="s">
        <v>312</v>
      </c>
      <c r="AK3340" t="s">
        <v>524</v>
      </c>
      <c r="AL3340" t="s">
        <v>997</v>
      </c>
      <c r="AM3340" t="s">
        <v>1724</v>
      </c>
      <c r="AN3340" t="s">
        <v>65</v>
      </c>
      <c r="AO3340" t="s">
        <v>297</v>
      </c>
      <c r="AS3340" t="s">
        <v>309</v>
      </c>
    </row>
    <row r="3341" spans="1:45" x14ac:dyDescent="0.25">
      <c r="A3341" t="s">
        <v>45</v>
      </c>
      <c r="B3341">
        <v>2788.2</v>
      </c>
      <c r="C3341">
        <v>4850</v>
      </c>
      <c r="D3341">
        <v>0</v>
      </c>
      <c r="E3341">
        <v>0</v>
      </c>
      <c r="F3341">
        <v>1</v>
      </c>
      <c r="G3341" t="s">
        <v>46</v>
      </c>
      <c r="H3341">
        <v>1</v>
      </c>
      <c r="I3341">
        <v>2022</v>
      </c>
      <c r="J3341">
        <v>523680</v>
      </c>
      <c r="K3341" t="s">
        <v>560</v>
      </c>
      <c r="L3341" t="s">
        <v>561</v>
      </c>
      <c r="M3341" t="s">
        <v>1091</v>
      </c>
      <c r="N3341" t="s">
        <v>1092</v>
      </c>
      <c r="O3341">
        <v>8</v>
      </c>
      <c r="P3341" t="s">
        <v>588</v>
      </c>
      <c r="Q3341" t="s">
        <v>589</v>
      </c>
      <c r="R3341">
        <v>480</v>
      </c>
      <c r="S3341" t="s">
        <v>1267</v>
      </c>
      <c r="T3341" t="s">
        <v>1268</v>
      </c>
      <c r="U3341" t="s">
        <v>2722</v>
      </c>
      <c r="V3341" t="s">
        <v>522</v>
      </c>
      <c r="W3341" t="s">
        <v>56</v>
      </c>
      <c r="X3341" t="s">
        <v>499</v>
      </c>
      <c r="AA3341" t="s">
        <v>2717</v>
      </c>
      <c r="AB3341">
        <v>5</v>
      </c>
      <c r="AC3341" t="s">
        <v>549</v>
      </c>
      <c r="AD3341" t="s">
        <v>58</v>
      </c>
      <c r="AE3341" t="s">
        <v>59</v>
      </c>
      <c r="AF3341" t="s">
        <v>523</v>
      </c>
      <c r="AG3341" t="s">
        <v>1705</v>
      </c>
      <c r="AH3341" t="s">
        <v>462</v>
      </c>
      <c r="AI3341" t="s">
        <v>62</v>
      </c>
      <c r="AJ3341" t="s">
        <v>54</v>
      </c>
      <c r="AK3341" t="s">
        <v>524</v>
      </c>
      <c r="AL3341" t="s">
        <v>997</v>
      </c>
      <c r="AM3341" t="s">
        <v>1724</v>
      </c>
      <c r="AN3341" t="s">
        <v>65</v>
      </c>
      <c r="AO3341" t="s">
        <v>66</v>
      </c>
      <c r="AS3341" t="s">
        <v>67</v>
      </c>
    </row>
    <row r="3342" spans="1:45" x14ac:dyDescent="0.25">
      <c r="A3342" t="s">
        <v>45</v>
      </c>
      <c r="B3342">
        <v>2790</v>
      </c>
      <c r="C3342">
        <v>4850</v>
      </c>
      <c r="D3342">
        <v>0</v>
      </c>
      <c r="E3342">
        <v>22500</v>
      </c>
      <c r="F3342">
        <v>1</v>
      </c>
      <c r="G3342" t="s">
        <v>46</v>
      </c>
      <c r="H3342">
        <v>1</v>
      </c>
      <c r="I3342">
        <v>2022</v>
      </c>
      <c r="J3342">
        <v>496744</v>
      </c>
      <c r="K3342" t="s">
        <v>560</v>
      </c>
      <c r="L3342" t="s">
        <v>561</v>
      </c>
      <c r="M3342" t="s">
        <v>1091</v>
      </c>
      <c r="N3342" t="s">
        <v>1092</v>
      </c>
      <c r="O3342">
        <v>8</v>
      </c>
      <c r="P3342" t="s">
        <v>588</v>
      </c>
      <c r="Q3342" t="s">
        <v>589</v>
      </c>
      <c r="R3342">
        <v>480</v>
      </c>
      <c r="S3342" t="s">
        <v>1267</v>
      </c>
      <c r="T3342" t="s">
        <v>1268</v>
      </c>
      <c r="U3342" t="s">
        <v>2723</v>
      </c>
      <c r="V3342" t="s">
        <v>522</v>
      </c>
      <c r="W3342" t="s">
        <v>317</v>
      </c>
      <c r="X3342" t="s">
        <v>499</v>
      </c>
      <c r="AA3342" t="s">
        <v>2717</v>
      </c>
      <c r="AB3342">
        <v>5</v>
      </c>
      <c r="AC3342" t="s">
        <v>549</v>
      </c>
      <c r="AD3342" t="s">
        <v>58</v>
      </c>
      <c r="AE3342" t="s">
        <v>59</v>
      </c>
      <c r="AF3342" t="s">
        <v>523</v>
      </c>
      <c r="AG3342" t="s">
        <v>1705</v>
      </c>
      <c r="AH3342" t="s">
        <v>462</v>
      </c>
      <c r="AI3342" t="s">
        <v>62</v>
      </c>
      <c r="AJ3342" t="s">
        <v>316</v>
      </c>
      <c r="AK3342" t="s">
        <v>524</v>
      </c>
      <c r="AL3342" t="s">
        <v>997</v>
      </c>
      <c r="AM3342" t="s">
        <v>1724</v>
      </c>
      <c r="AN3342" t="s">
        <v>65</v>
      </c>
      <c r="AO3342" t="s">
        <v>66</v>
      </c>
      <c r="AS3342" t="s">
        <v>67</v>
      </c>
    </row>
    <row r="3343" spans="1:45" x14ac:dyDescent="0.25">
      <c r="A3343" t="s">
        <v>45</v>
      </c>
      <c r="B3343">
        <v>2793</v>
      </c>
      <c r="C3343">
        <v>4850</v>
      </c>
      <c r="D3343">
        <v>0</v>
      </c>
      <c r="E3343">
        <v>0</v>
      </c>
      <c r="F3343">
        <v>1</v>
      </c>
      <c r="G3343" t="s">
        <v>46</v>
      </c>
      <c r="H3343">
        <v>1</v>
      </c>
      <c r="I3343">
        <v>2022</v>
      </c>
      <c r="J3343">
        <v>496750</v>
      </c>
      <c r="K3343" t="s">
        <v>560</v>
      </c>
      <c r="L3343" t="s">
        <v>561</v>
      </c>
      <c r="M3343" t="s">
        <v>1091</v>
      </c>
      <c r="N3343" t="s">
        <v>1092</v>
      </c>
      <c r="O3343">
        <v>8</v>
      </c>
      <c r="P3343" t="s">
        <v>588</v>
      </c>
      <c r="Q3343" t="s">
        <v>589</v>
      </c>
      <c r="R3343">
        <v>480</v>
      </c>
      <c r="S3343" t="s">
        <v>1267</v>
      </c>
      <c r="T3343" t="s">
        <v>1268</v>
      </c>
      <c r="U3343" t="s">
        <v>2725</v>
      </c>
      <c r="V3343" t="s">
        <v>522</v>
      </c>
      <c r="W3343" t="s">
        <v>149</v>
      </c>
      <c r="X3343" t="s">
        <v>499</v>
      </c>
      <c r="AA3343" t="s">
        <v>2717</v>
      </c>
      <c r="AB3343">
        <v>5</v>
      </c>
      <c r="AC3343" t="s">
        <v>549</v>
      </c>
      <c r="AD3343" t="s">
        <v>58</v>
      </c>
      <c r="AE3343" t="s">
        <v>59</v>
      </c>
      <c r="AF3343" t="s">
        <v>523</v>
      </c>
      <c r="AG3343" t="s">
        <v>1705</v>
      </c>
      <c r="AH3343" t="s">
        <v>462</v>
      </c>
      <c r="AI3343" t="s">
        <v>62</v>
      </c>
      <c r="AJ3343" t="s">
        <v>148</v>
      </c>
      <c r="AK3343" t="s">
        <v>524</v>
      </c>
      <c r="AL3343" t="s">
        <v>997</v>
      </c>
      <c r="AM3343" t="s">
        <v>1724</v>
      </c>
      <c r="AN3343" t="s">
        <v>65</v>
      </c>
      <c r="AO3343" t="s">
        <v>66</v>
      </c>
      <c r="AS3343" t="s">
        <v>67</v>
      </c>
    </row>
    <row r="3344" spans="1:45" x14ac:dyDescent="0.25">
      <c r="A3344" t="s">
        <v>74</v>
      </c>
      <c r="B3344">
        <v>96</v>
      </c>
      <c r="C3344">
        <v>4851</v>
      </c>
      <c r="D3344">
        <v>0</v>
      </c>
      <c r="E3344">
        <v>0</v>
      </c>
      <c r="F3344">
        <v>1</v>
      </c>
      <c r="G3344" t="s">
        <v>46</v>
      </c>
      <c r="H3344">
        <v>1</v>
      </c>
      <c r="I3344">
        <v>2022</v>
      </c>
      <c r="J3344">
        <v>496893</v>
      </c>
      <c r="K3344" t="s">
        <v>75</v>
      </c>
      <c r="L3344" t="s">
        <v>76</v>
      </c>
      <c r="U3344" t="s">
        <v>2726</v>
      </c>
      <c r="W3344" t="s">
        <v>2547</v>
      </c>
      <c r="X3344" t="s">
        <v>499</v>
      </c>
      <c r="AA3344" t="s">
        <v>2727</v>
      </c>
      <c r="AD3344" t="s">
        <v>79</v>
      </c>
      <c r="AE3344" t="s">
        <v>156</v>
      </c>
      <c r="AG3344" t="s">
        <v>1705</v>
      </c>
      <c r="AI3344" t="s">
        <v>1778</v>
      </c>
      <c r="AJ3344" t="s">
        <v>1776</v>
      </c>
      <c r="AL3344" t="s">
        <v>997</v>
      </c>
      <c r="AM3344" t="s">
        <v>1724</v>
      </c>
      <c r="AN3344" t="s">
        <v>82</v>
      </c>
      <c r="AO3344" t="s">
        <v>159</v>
      </c>
      <c r="AS3344" t="s">
        <v>2551</v>
      </c>
    </row>
    <row r="3345" spans="1:45" x14ac:dyDescent="0.25">
      <c r="A3345" t="s">
        <v>45</v>
      </c>
      <c r="B3345">
        <v>189</v>
      </c>
      <c r="C3345">
        <v>4851</v>
      </c>
      <c r="D3345">
        <v>0</v>
      </c>
      <c r="E3345">
        <v>0</v>
      </c>
      <c r="F3345">
        <v>1</v>
      </c>
      <c r="G3345" t="s">
        <v>46</v>
      </c>
      <c r="H3345">
        <v>1</v>
      </c>
      <c r="I3345">
        <v>2022</v>
      </c>
      <c r="J3345">
        <v>492080</v>
      </c>
      <c r="K3345" t="s">
        <v>64</v>
      </c>
      <c r="L3345" t="s">
        <v>269</v>
      </c>
      <c r="M3345" t="s">
        <v>49</v>
      </c>
      <c r="N3345" t="s">
        <v>269</v>
      </c>
      <c r="O3345">
        <v>63</v>
      </c>
      <c r="P3345" t="s">
        <v>288</v>
      </c>
      <c r="Q3345" t="s">
        <v>289</v>
      </c>
      <c r="R3345">
        <v>367</v>
      </c>
      <c r="S3345" t="s">
        <v>290</v>
      </c>
      <c r="T3345" t="s">
        <v>291</v>
      </c>
      <c r="U3345" t="s">
        <v>292</v>
      </c>
      <c r="V3345" t="s">
        <v>118</v>
      </c>
      <c r="W3345" t="s">
        <v>293</v>
      </c>
      <c r="X3345" t="s">
        <v>499</v>
      </c>
      <c r="AA3345" t="s">
        <v>2727</v>
      </c>
      <c r="AD3345" t="s">
        <v>58</v>
      </c>
      <c r="AE3345" t="s">
        <v>294</v>
      </c>
      <c r="AF3345" t="s">
        <v>119</v>
      </c>
      <c r="AG3345" t="s">
        <v>1705</v>
      </c>
      <c r="AH3345" t="s">
        <v>61</v>
      </c>
      <c r="AI3345" t="s">
        <v>295</v>
      </c>
      <c r="AJ3345" t="s">
        <v>296</v>
      </c>
      <c r="AK3345" t="s">
        <v>120</v>
      </c>
      <c r="AL3345" t="s">
        <v>997</v>
      </c>
      <c r="AM3345" t="s">
        <v>1724</v>
      </c>
      <c r="AN3345" t="s">
        <v>65</v>
      </c>
      <c r="AO3345" t="s">
        <v>297</v>
      </c>
      <c r="AS3345" t="s">
        <v>298</v>
      </c>
    </row>
    <row r="3346" spans="1:45" x14ac:dyDescent="0.25">
      <c r="A3346" t="s">
        <v>45</v>
      </c>
      <c r="B3346">
        <v>193</v>
      </c>
      <c r="C3346">
        <v>4851</v>
      </c>
      <c r="D3346">
        <v>0</v>
      </c>
      <c r="E3346">
        <v>0</v>
      </c>
      <c r="F3346">
        <v>1</v>
      </c>
      <c r="G3346" t="s">
        <v>46</v>
      </c>
      <c r="H3346">
        <v>1</v>
      </c>
      <c r="I3346">
        <v>2022</v>
      </c>
      <c r="J3346">
        <v>492084</v>
      </c>
      <c r="K3346" t="s">
        <v>64</v>
      </c>
      <c r="L3346" t="s">
        <v>269</v>
      </c>
      <c r="M3346" t="s">
        <v>49</v>
      </c>
      <c r="N3346" t="s">
        <v>269</v>
      </c>
      <c r="O3346">
        <v>63</v>
      </c>
      <c r="P3346" t="s">
        <v>288</v>
      </c>
      <c r="Q3346" t="s">
        <v>289</v>
      </c>
      <c r="R3346">
        <v>367</v>
      </c>
      <c r="S3346" t="s">
        <v>290</v>
      </c>
      <c r="T3346" t="s">
        <v>291</v>
      </c>
      <c r="U3346" t="s">
        <v>310</v>
      </c>
      <c r="V3346" t="s">
        <v>118</v>
      </c>
      <c r="W3346" t="s">
        <v>311</v>
      </c>
      <c r="X3346" t="s">
        <v>499</v>
      </c>
      <c r="AA3346" t="s">
        <v>2727</v>
      </c>
      <c r="AD3346" t="s">
        <v>58</v>
      </c>
      <c r="AE3346" t="s">
        <v>294</v>
      </c>
      <c r="AF3346" t="s">
        <v>119</v>
      </c>
      <c r="AG3346" t="s">
        <v>1705</v>
      </c>
      <c r="AH3346" t="s">
        <v>61</v>
      </c>
      <c r="AI3346" t="s">
        <v>307</v>
      </c>
      <c r="AJ3346" t="s">
        <v>312</v>
      </c>
      <c r="AK3346" t="s">
        <v>120</v>
      </c>
      <c r="AL3346" t="s">
        <v>997</v>
      </c>
      <c r="AM3346" t="s">
        <v>1724</v>
      </c>
      <c r="AN3346" t="s">
        <v>65</v>
      </c>
      <c r="AO3346" t="s">
        <v>297</v>
      </c>
      <c r="AS3346" t="s">
        <v>309</v>
      </c>
    </row>
    <row r="3347" spans="1:45" x14ac:dyDescent="0.25">
      <c r="A3347" t="s">
        <v>45</v>
      </c>
      <c r="B3347">
        <v>194</v>
      </c>
      <c r="C3347">
        <v>4851</v>
      </c>
      <c r="D3347">
        <v>0</v>
      </c>
      <c r="E3347">
        <v>0</v>
      </c>
      <c r="F3347">
        <v>1</v>
      </c>
      <c r="G3347" t="s">
        <v>46</v>
      </c>
      <c r="H3347">
        <v>1</v>
      </c>
      <c r="I3347">
        <v>2022</v>
      </c>
      <c r="J3347">
        <v>492085</v>
      </c>
      <c r="K3347" t="s">
        <v>64</v>
      </c>
      <c r="L3347" t="s">
        <v>269</v>
      </c>
      <c r="M3347" t="s">
        <v>49</v>
      </c>
      <c r="N3347" t="s">
        <v>269</v>
      </c>
      <c r="O3347">
        <v>63</v>
      </c>
      <c r="P3347" t="s">
        <v>288</v>
      </c>
      <c r="Q3347" t="s">
        <v>289</v>
      </c>
      <c r="R3347">
        <v>367</v>
      </c>
      <c r="S3347" t="s">
        <v>290</v>
      </c>
      <c r="T3347" t="s">
        <v>291</v>
      </c>
      <c r="U3347" t="s">
        <v>313</v>
      </c>
      <c r="V3347" t="s">
        <v>118</v>
      </c>
      <c r="W3347" t="s">
        <v>314</v>
      </c>
      <c r="X3347" t="s">
        <v>499</v>
      </c>
      <c r="AA3347" t="s">
        <v>2727</v>
      </c>
      <c r="AD3347" t="s">
        <v>58</v>
      </c>
      <c r="AE3347" t="s">
        <v>294</v>
      </c>
      <c r="AF3347" t="s">
        <v>119</v>
      </c>
      <c r="AG3347" t="s">
        <v>1705</v>
      </c>
      <c r="AH3347" t="s">
        <v>61</v>
      </c>
      <c r="AI3347" t="s">
        <v>307</v>
      </c>
      <c r="AJ3347" t="s">
        <v>315</v>
      </c>
      <c r="AK3347" t="s">
        <v>120</v>
      </c>
      <c r="AL3347" t="s">
        <v>997</v>
      </c>
      <c r="AM3347" t="s">
        <v>1724</v>
      </c>
      <c r="AN3347" t="s">
        <v>65</v>
      </c>
      <c r="AO3347" t="s">
        <v>297</v>
      </c>
      <c r="AS3347" t="s">
        <v>309</v>
      </c>
    </row>
    <row r="3348" spans="1:45" x14ac:dyDescent="0.25">
      <c r="A3348" t="s">
        <v>74</v>
      </c>
      <c r="B3348">
        <v>356</v>
      </c>
      <c r="C3348">
        <v>4851</v>
      </c>
      <c r="D3348">
        <v>0</v>
      </c>
      <c r="E3348">
        <v>0</v>
      </c>
      <c r="F3348">
        <v>1</v>
      </c>
      <c r="G3348" t="s">
        <v>46</v>
      </c>
      <c r="H3348">
        <v>1</v>
      </c>
      <c r="I3348">
        <v>2022</v>
      </c>
      <c r="J3348">
        <v>497322</v>
      </c>
      <c r="K3348" t="s">
        <v>75</v>
      </c>
      <c r="L3348" t="s">
        <v>76</v>
      </c>
      <c r="U3348" t="s">
        <v>2728</v>
      </c>
      <c r="W3348" t="s">
        <v>528</v>
      </c>
      <c r="X3348" t="s">
        <v>499</v>
      </c>
      <c r="AA3348" t="s">
        <v>2727</v>
      </c>
      <c r="AD3348" t="s">
        <v>440</v>
      </c>
      <c r="AE3348" t="s">
        <v>441</v>
      </c>
      <c r="AG3348" t="s">
        <v>1705</v>
      </c>
      <c r="AI3348" t="s">
        <v>442</v>
      </c>
      <c r="AJ3348" t="s">
        <v>529</v>
      </c>
      <c r="AL3348" t="s">
        <v>997</v>
      </c>
      <c r="AM3348" t="s">
        <v>1724</v>
      </c>
      <c r="AN3348" t="s">
        <v>444</v>
      </c>
      <c r="AO3348" t="s">
        <v>445</v>
      </c>
      <c r="AS3348" t="s">
        <v>446</v>
      </c>
    </row>
    <row r="3349" spans="1:45" x14ac:dyDescent="0.25">
      <c r="A3349" t="s">
        <v>74</v>
      </c>
      <c r="B3349">
        <v>98</v>
      </c>
      <c r="C3349">
        <v>4852</v>
      </c>
      <c r="D3349">
        <v>0</v>
      </c>
      <c r="E3349">
        <v>0</v>
      </c>
      <c r="F3349">
        <v>1</v>
      </c>
      <c r="G3349" t="s">
        <v>46</v>
      </c>
      <c r="H3349">
        <v>1</v>
      </c>
      <c r="I3349">
        <v>2022</v>
      </c>
      <c r="J3349">
        <v>496895</v>
      </c>
      <c r="K3349" t="s">
        <v>75</v>
      </c>
      <c r="L3349" t="s">
        <v>76</v>
      </c>
      <c r="U3349" t="s">
        <v>2729</v>
      </c>
      <c r="W3349" t="s">
        <v>2547</v>
      </c>
      <c r="X3349" t="s">
        <v>499</v>
      </c>
      <c r="AA3349" t="s">
        <v>2730</v>
      </c>
      <c r="AD3349" t="s">
        <v>79</v>
      </c>
      <c r="AE3349" t="s">
        <v>156</v>
      </c>
      <c r="AG3349" t="s">
        <v>1705</v>
      </c>
      <c r="AI3349" t="s">
        <v>1778</v>
      </c>
      <c r="AJ3349" t="s">
        <v>1776</v>
      </c>
      <c r="AL3349" t="s">
        <v>997</v>
      </c>
      <c r="AM3349" t="s">
        <v>1724</v>
      </c>
      <c r="AN3349" t="s">
        <v>82</v>
      </c>
      <c r="AO3349" t="s">
        <v>159</v>
      </c>
      <c r="AS3349" t="s">
        <v>2551</v>
      </c>
    </row>
    <row r="3350" spans="1:45" x14ac:dyDescent="0.25">
      <c r="A3350" t="s">
        <v>45</v>
      </c>
      <c r="B3350">
        <v>189</v>
      </c>
      <c r="C3350">
        <v>4852</v>
      </c>
      <c r="D3350">
        <v>0</v>
      </c>
      <c r="E3350">
        <v>0</v>
      </c>
      <c r="F3350">
        <v>1</v>
      </c>
      <c r="G3350" t="s">
        <v>46</v>
      </c>
      <c r="H3350">
        <v>1</v>
      </c>
      <c r="I3350">
        <v>2022</v>
      </c>
      <c r="J3350">
        <v>492080</v>
      </c>
      <c r="K3350" t="s">
        <v>64</v>
      </c>
      <c r="L3350" t="s">
        <v>269</v>
      </c>
      <c r="M3350" t="s">
        <v>49</v>
      </c>
      <c r="N3350" t="s">
        <v>269</v>
      </c>
      <c r="O3350">
        <v>63</v>
      </c>
      <c r="P3350" t="s">
        <v>288</v>
      </c>
      <c r="Q3350" t="s">
        <v>289</v>
      </c>
      <c r="R3350">
        <v>367</v>
      </c>
      <c r="S3350" t="s">
        <v>290</v>
      </c>
      <c r="T3350" t="s">
        <v>291</v>
      </c>
      <c r="U3350" t="s">
        <v>292</v>
      </c>
      <c r="V3350" t="s">
        <v>118</v>
      </c>
      <c r="W3350" t="s">
        <v>293</v>
      </c>
      <c r="X3350" t="s">
        <v>499</v>
      </c>
      <c r="AA3350" t="s">
        <v>2730</v>
      </c>
      <c r="AD3350" t="s">
        <v>58</v>
      </c>
      <c r="AE3350" t="s">
        <v>294</v>
      </c>
      <c r="AF3350" t="s">
        <v>119</v>
      </c>
      <c r="AG3350" t="s">
        <v>1705</v>
      </c>
      <c r="AH3350" t="s">
        <v>61</v>
      </c>
      <c r="AI3350" t="s">
        <v>295</v>
      </c>
      <c r="AJ3350" t="s">
        <v>296</v>
      </c>
      <c r="AK3350" t="s">
        <v>120</v>
      </c>
      <c r="AL3350" t="s">
        <v>997</v>
      </c>
      <c r="AM3350" t="s">
        <v>1724</v>
      </c>
      <c r="AN3350" t="s">
        <v>65</v>
      </c>
      <c r="AO3350" t="s">
        <v>297</v>
      </c>
      <c r="AS3350" t="s">
        <v>298</v>
      </c>
    </row>
    <row r="3351" spans="1:45" x14ac:dyDescent="0.25">
      <c r="A3351" t="s">
        <v>74</v>
      </c>
      <c r="B3351">
        <v>100</v>
      </c>
      <c r="C3351">
        <v>4853</v>
      </c>
      <c r="D3351">
        <v>0</v>
      </c>
      <c r="E3351">
        <v>0</v>
      </c>
      <c r="F3351">
        <v>1</v>
      </c>
      <c r="G3351" t="s">
        <v>46</v>
      </c>
      <c r="H3351">
        <v>1</v>
      </c>
      <c r="I3351">
        <v>2022</v>
      </c>
      <c r="J3351">
        <v>496897</v>
      </c>
      <c r="K3351" t="s">
        <v>75</v>
      </c>
      <c r="L3351" t="s">
        <v>76</v>
      </c>
      <c r="U3351" t="s">
        <v>2731</v>
      </c>
      <c r="W3351" t="s">
        <v>2547</v>
      </c>
      <c r="X3351" t="s">
        <v>499</v>
      </c>
      <c r="AA3351" t="s">
        <v>2732</v>
      </c>
      <c r="AD3351" t="s">
        <v>79</v>
      </c>
      <c r="AE3351" t="s">
        <v>156</v>
      </c>
      <c r="AG3351" t="s">
        <v>1705</v>
      </c>
      <c r="AI3351" t="s">
        <v>1778</v>
      </c>
      <c r="AJ3351" t="s">
        <v>1776</v>
      </c>
      <c r="AL3351" t="s">
        <v>997</v>
      </c>
      <c r="AM3351" t="s">
        <v>1724</v>
      </c>
      <c r="AN3351" t="s">
        <v>82</v>
      </c>
      <c r="AO3351" t="s">
        <v>159</v>
      </c>
      <c r="AS3351" t="s">
        <v>2551</v>
      </c>
    </row>
    <row r="3352" spans="1:45" x14ac:dyDescent="0.25">
      <c r="A3352" t="s">
        <v>45</v>
      </c>
      <c r="B3352">
        <v>2710</v>
      </c>
      <c r="C3352">
        <v>4853</v>
      </c>
      <c r="D3352">
        <v>0</v>
      </c>
      <c r="E3352">
        <v>0</v>
      </c>
      <c r="F3352">
        <v>1</v>
      </c>
      <c r="G3352" t="s">
        <v>46</v>
      </c>
      <c r="H3352">
        <v>1</v>
      </c>
      <c r="I3352">
        <v>2022</v>
      </c>
      <c r="J3352">
        <v>496621</v>
      </c>
      <c r="K3352" t="s">
        <v>1158</v>
      </c>
      <c r="L3352" t="s">
        <v>1159</v>
      </c>
      <c r="M3352" t="s">
        <v>49</v>
      </c>
      <c r="N3352" t="s">
        <v>1159</v>
      </c>
      <c r="O3352">
        <v>61</v>
      </c>
      <c r="P3352" t="s">
        <v>1242</v>
      </c>
      <c r="Q3352" t="s">
        <v>1243</v>
      </c>
      <c r="R3352">
        <v>383</v>
      </c>
      <c r="S3352" t="s">
        <v>1244</v>
      </c>
      <c r="T3352" t="s">
        <v>1245</v>
      </c>
      <c r="U3352" t="s">
        <v>2583</v>
      </c>
      <c r="V3352" t="s">
        <v>1193</v>
      </c>
      <c r="W3352" t="s">
        <v>115</v>
      </c>
      <c r="X3352" t="s">
        <v>499</v>
      </c>
      <c r="AA3352" t="s">
        <v>2732</v>
      </c>
      <c r="AD3352" t="s">
        <v>58</v>
      </c>
      <c r="AE3352" t="s">
        <v>59</v>
      </c>
      <c r="AF3352" t="s">
        <v>1194</v>
      </c>
      <c r="AG3352" t="s">
        <v>1705</v>
      </c>
      <c r="AH3352" t="s">
        <v>517</v>
      </c>
      <c r="AI3352" t="s">
        <v>87</v>
      </c>
      <c r="AJ3352" t="s">
        <v>114</v>
      </c>
      <c r="AK3352" t="s">
        <v>1194</v>
      </c>
      <c r="AL3352" t="s">
        <v>997</v>
      </c>
      <c r="AM3352" t="s">
        <v>1724</v>
      </c>
      <c r="AN3352" t="s">
        <v>65</v>
      </c>
      <c r="AO3352" t="s">
        <v>66</v>
      </c>
      <c r="AS3352" t="s">
        <v>88</v>
      </c>
    </row>
    <row r="3353" spans="1:45" x14ac:dyDescent="0.25">
      <c r="A3353" t="s">
        <v>45</v>
      </c>
      <c r="B3353">
        <v>2713</v>
      </c>
      <c r="C3353">
        <v>4853</v>
      </c>
      <c r="D3353">
        <v>0</v>
      </c>
      <c r="E3353">
        <v>0</v>
      </c>
      <c r="F3353">
        <v>1</v>
      </c>
      <c r="G3353" t="s">
        <v>46</v>
      </c>
      <c r="H3353">
        <v>1</v>
      </c>
      <c r="I3353">
        <v>2022</v>
      </c>
      <c r="J3353">
        <v>496624</v>
      </c>
      <c r="K3353" t="s">
        <v>1158</v>
      </c>
      <c r="L3353" t="s">
        <v>1159</v>
      </c>
      <c r="M3353" t="s">
        <v>49</v>
      </c>
      <c r="N3353" t="s">
        <v>1159</v>
      </c>
      <c r="O3353">
        <v>61</v>
      </c>
      <c r="P3353" t="s">
        <v>1242</v>
      </c>
      <c r="Q3353" t="s">
        <v>1243</v>
      </c>
      <c r="R3353">
        <v>383</v>
      </c>
      <c r="S3353" t="s">
        <v>1244</v>
      </c>
      <c r="T3353" t="s">
        <v>1245</v>
      </c>
      <c r="U3353" t="s">
        <v>2587</v>
      </c>
      <c r="V3353" t="s">
        <v>1193</v>
      </c>
      <c r="W3353" t="s">
        <v>99</v>
      </c>
      <c r="X3353" t="s">
        <v>499</v>
      </c>
      <c r="AA3353" t="s">
        <v>2732</v>
      </c>
      <c r="AD3353" t="s">
        <v>58</v>
      </c>
      <c r="AE3353" t="s">
        <v>59</v>
      </c>
      <c r="AF3353" t="s">
        <v>1194</v>
      </c>
      <c r="AG3353" t="s">
        <v>1705</v>
      </c>
      <c r="AH3353" t="s">
        <v>517</v>
      </c>
      <c r="AI3353" t="s">
        <v>87</v>
      </c>
      <c r="AJ3353" t="s">
        <v>98</v>
      </c>
      <c r="AK3353" t="s">
        <v>1194</v>
      </c>
      <c r="AL3353" t="s">
        <v>997</v>
      </c>
      <c r="AM3353" t="s">
        <v>1724</v>
      </c>
      <c r="AN3353" t="s">
        <v>65</v>
      </c>
      <c r="AO3353" t="s">
        <v>66</v>
      </c>
      <c r="AS3353" t="s">
        <v>88</v>
      </c>
    </row>
    <row r="3354" spans="1:45" x14ac:dyDescent="0.25">
      <c r="A3354" t="s">
        <v>74</v>
      </c>
      <c r="B3354">
        <v>99</v>
      </c>
      <c r="C3354">
        <v>4854</v>
      </c>
      <c r="D3354">
        <v>0</v>
      </c>
      <c r="E3354">
        <v>0</v>
      </c>
      <c r="F3354">
        <v>1</v>
      </c>
      <c r="G3354" t="s">
        <v>46</v>
      </c>
      <c r="H3354">
        <v>1</v>
      </c>
      <c r="I3354">
        <v>2022</v>
      </c>
      <c r="J3354">
        <v>496896</v>
      </c>
      <c r="K3354" t="s">
        <v>75</v>
      </c>
      <c r="L3354" t="s">
        <v>76</v>
      </c>
      <c r="U3354" t="s">
        <v>2733</v>
      </c>
      <c r="W3354" t="s">
        <v>2547</v>
      </c>
      <c r="X3354" t="s">
        <v>499</v>
      </c>
      <c r="AA3354" t="s">
        <v>2734</v>
      </c>
      <c r="AD3354" t="s">
        <v>79</v>
      </c>
      <c r="AE3354" t="s">
        <v>156</v>
      </c>
      <c r="AG3354" t="s">
        <v>1705</v>
      </c>
      <c r="AI3354" t="s">
        <v>1778</v>
      </c>
      <c r="AJ3354" t="s">
        <v>1776</v>
      </c>
      <c r="AL3354" t="s">
        <v>997</v>
      </c>
      <c r="AM3354" t="s">
        <v>1724</v>
      </c>
      <c r="AN3354" t="s">
        <v>82</v>
      </c>
      <c r="AO3354" t="s">
        <v>159</v>
      </c>
      <c r="AS3354" t="s">
        <v>2551</v>
      </c>
    </row>
    <row r="3355" spans="1:45" x14ac:dyDescent="0.25">
      <c r="A3355" t="s">
        <v>74</v>
      </c>
      <c r="B3355">
        <v>108</v>
      </c>
      <c r="C3355">
        <v>4871</v>
      </c>
      <c r="D3355">
        <v>0</v>
      </c>
      <c r="E3355">
        <v>0</v>
      </c>
      <c r="F3355">
        <v>1</v>
      </c>
      <c r="G3355" t="s">
        <v>46</v>
      </c>
      <c r="H3355">
        <v>1</v>
      </c>
      <c r="I3355">
        <v>2022</v>
      </c>
      <c r="J3355">
        <v>496912</v>
      </c>
      <c r="K3355" t="s">
        <v>75</v>
      </c>
      <c r="L3355" t="s">
        <v>76</v>
      </c>
      <c r="U3355" t="s">
        <v>2735</v>
      </c>
      <c r="W3355" t="s">
        <v>2624</v>
      </c>
      <c r="X3355" t="s">
        <v>499</v>
      </c>
      <c r="AA3355" t="s">
        <v>2736</v>
      </c>
      <c r="AD3355" t="s">
        <v>79</v>
      </c>
      <c r="AE3355" t="s">
        <v>156</v>
      </c>
      <c r="AG3355" t="s">
        <v>1705</v>
      </c>
      <c r="AI3355" t="s">
        <v>1778</v>
      </c>
      <c r="AJ3355" t="s">
        <v>2626</v>
      </c>
      <c r="AL3355" t="s">
        <v>997</v>
      </c>
      <c r="AM3355" t="s">
        <v>1724</v>
      </c>
      <c r="AN3355" t="s">
        <v>82</v>
      </c>
      <c r="AO3355" t="s">
        <v>159</v>
      </c>
      <c r="AS3355" t="s">
        <v>2551</v>
      </c>
    </row>
    <row r="3356" spans="1:45" x14ac:dyDescent="0.25">
      <c r="A3356" t="s">
        <v>74</v>
      </c>
      <c r="B3356">
        <v>357</v>
      </c>
      <c r="C3356">
        <v>4871</v>
      </c>
      <c r="D3356">
        <v>0</v>
      </c>
      <c r="E3356">
        <v>0</v>
      </c>
      <c r="F3356">
        <v>1</v>
      </c>
      <c r="G3356" t="s">
        <v>46</v>
      </c>
      <c r="H3356">
        <v>1</v>
      </c>
      <c r="I3356">
        <v>2022</v>
      </c>
      <c r="J3356">
        <v>497323</v>
      </c>
      <c r="K3356" t="s">
        <v>75</v>
      </c>
      <c r="L3356" t="s">
        <v>76</v>
      </c>
      <c r="U3356" t="s">
        <v>2737</v>
      </c>
      <c r="W3356" t="s">
        <v>528</v>
      </c>
      <c r="X3356" t="s">
        <v>499</v>
      </c>
      <c r="AA3356" t="s">
        <v>2736</v>
      </c>
      <c r="AD3356" t="s">
        <v>440</v>
      </c>
      <c r="AE3356" t="s">
        <v>441</v>
      </c>
      <c r="AG3356" t="s">
        <v>1705</v>
      </c>
      <c r="AI3356" t="s">
        <v>442</v>
      </c>
      <c r="AJ3356" t="s">
        <v>529</v>
      </c>
      <c r="AL3356" t="s">
        <v>997</v>
      </c>
      <c r="AM3356" t="s">
        <v>1724</v>
      </c>
      <c r="AN3356" t="s">
        <v>444</v>
      </c>
      <c r="AO3356" t="s">
        <v>445</v>
      </c>
      <c r="AS3356" t="s">
        <v>446</v>
      </c>
    </row>
    <row r="3357" spans="1:45" x14ac:dyDescent="0.25">
      <c r="A3357" t="s">
        <v>74</v>
      </c>
      <c r="B3357">
        <v>113</v>
      </c>
      <c r="C3357">
        <v>4873</v>
      </c>
      <c r="D3357">
        <v>0</v>
      </c>
      <c r="E3357">
        <v>0</v>
      </c>
      <c r="F3357">
        <v>1</v>
      </c>
      <c r="G3357" t="s">
        <v>46</v>
      </c>
      <c r="H3357">
        <v>1</v>
      </c>
      <c r="I3357">
        <v>2022</v>
      </c>
      <c r="J3357">
        <v>496917</v>
      </c>
      <c r="K3357" t="s">
        <v>75</v>
      </c>
      <c r="L3357" t="s">
        <v>76</v>
      </c>
      <c r="U3357" t="s">
        <v>2738</v>
      </c>
      <c r="W3357" t="s">
        <v>2624</v>
      </c>
      <c r="X3357" t="s">
        <v>499</v>
      </c>
      <c r="AA3357" t="s">
        <v>2739</v>
      </c>
      <c r="AD3357" t="s">
        <v>79</v>
      </c>
      <c r="AE3357" t="s">
        <v>156</v>
      </c>
      <c r="AG3357" t="s">
        <v>1705</v>
      </c>
      <c r="AI3357" t="s">
        <v>1778</v>
      </c>
      <c r="AJ3357" t="s">
        <v>2626</v>
      </c>
      <c r="AL3357" t="s">
        <v>997</v>
      </c>
      <c r="AM3357" t="s">
        <v>1724</v>
      </c>
      <c r="AN3357" t="s">
        <v>82</v>
      </c>
      <c r="AO3357" t="s">
        <v>159</v>
      </c>
      <c r="AS3357" t="s">
        <v>2551</v>
      </c>
    </row>
    <row r="3358" spans="1:45" x14ac:dyDescent="0.25">
      <c r="A3358" t="s">
        <v>45</v>
      </c>
      <c r="B3358">
        <v>2718</v>
      </c>
      <c r="C3358">
        <v>4873</v>
      </c>
      <c r="D3358">
        <v>0</v>
      </c>
      <c r="E3358">
        <v>0</v>
      </c>
      <c r="F3358">
        <v>1</v>
      </c>
      <c r="G3358" t="s">
        <v>46</v>
      </c>
      <c r="H3358">
        <v>1</v>
      </c>
      <c r="I3358">
        <v>2022</v>
      </c>
      <c r="J3358">
        <v>496629</v>
      </c>
      <c r="K3358" t="s">
        <v>1158</v>
      </c>
      <c r="L3358" t="s">
        <v>1159</v>
      </c>
      <c r="M3358" t="s">
        <v>49</v>
      </c>
      <c r="N3358" t="s">
        <v>1159</v>
      </c>
      <c r="O3358">
        <v>61</v>
      </c>
      <c r="P3358" t="s">
        <v>1242</v>
      </c>
      <c r="Q3358" t="s">
        <v>1243</v>
      </c>
      <c r="R3358">
        <v>383</v>
      </c>
      <c r="S3358" t="s">
        <v>1244</v>
      </c>
      <c r="T3358" t="s">
        <v>1245</v>
      </c>
      <c r="U3358" t="s">
        <v>1821</v>
      </c>
      <c r="V3358" t="s">
        <v>1193</v>
      </c>
      <c r="W3358" t="s">
        <v>840</v>
      </c>
      <c r="X3358" t="s">
        <v>499</v>
      </c>
      <c r="AA3358" t="s">
        <v>2739</v>
      </c>
      <c r="AD3358" t="s">
        <v>499</v>
      </c>
      <c r="AE3358" t="s">
        <v>507</v>
      </c>
      <c r="AF3358" t="s">
        <v>1194</v>
      </c>
      <c r="AG3358" t="s">
        <v>1705</v>
      </c>
      <c r="AH3358" t="s">
        <v>517</v>
      </c>
      <c r="AI3358" t="s">
        <v>841</v>
      </c>
      <c r="AJ3358" t="s">
        <v>842</v>
      </c>
      <c r="AK3358" t="s">
        <v>1194</v>
      </c>
      <c r="AL3358" t="s">
        <v>997</v>
      </c>
      <c r="AM3358" t="s">
        <v>1724</v>
      </c>
      <c r="AN3358" t="s">
        <v>502</v>
      </c>
      <c r="AO3358" t="s">
        <v>509</v>
      </c>
      <c r="AS3358" t="s">
        <v>843</v>
      </c>
    </row>
    <row r="3359" spans="1:45" x14ac:dyDescent="0.25">
      <c r="A3359" t="s">
        <v>45</v>
      </c>
      <c r="B3359">
        <v>2720</v>
      </c>
      <c r="C3359">
        <v>4873</v>
      </c>
      <c r="D3359">
        <v>0</v>
      </c>
      <c r="E3359">
        <v>0</v>
      </c>
      <c r="F3359">
        <v>1</v>
      </c>
      <c r="G3359" t="s">
        <v>46</v>
      </c>
      <c r="H3359">
        <v>1</v>
      </c>
      <c r="I3359">
        <v>2022</v>
      </c>
      <c r="J3359">
        <v>496631</v>
      </c>
      <c r="K3359" t="s">
        <v>1158</v>
      </c>
      <c r="L3359" t="s">
        <v>1159</v>
      </c>
      <c r="M3359" t="s">
        <v>49</v>
      </c>
      <c r="N3359" t="s">
        <v>1159</v>
      </c>
      <c r="O3359">
        <v>61</v>
      </c>
      <c r="P3359" t="s">
        <v>1242</v>
      </c>
      <c r="Q3359" t="s">
        <v>1243</v>
      </c>
      <c r="R3359">
        <v>383</v>
      </c>
      <c r="S3359" t="s">
        <v>1244</v>
      </c>
      <c r="T3359" t="s">
        <v>1245</v>
      </c>
      <c r="U3359" t="s">
        <v>1822</v>
      </c>
      <c r="V3359" t="s">
        <v>1193</v>
      </c>
      <c r="W3359" t="s">
        <v>627</v>
      </c>
      <c r="X3359" t="s">
        <v>499</v>
      </c>
      <c r="AA3359" t="s">
        <v>2739</v>
      </c>
      <c r="AD3359" t="s">
        <v>499</v>
      </c>
      <c r="AE3359" t="s">
        <v>507</v>
      </c>
      <c r="AF3359" t="s">
        <v>1194</v>
      </c>
      <c r="AG3359" t="s">
        <v>1705</v>
      </c>
      <c r="AH3359" t="s">
        <v>517</v>
      </c>
      <c r="AI3359" t="s">
        <v>628</v>
      </c>
      <c r="AJ3359" t="s">
        <v>626</v>
      </c>
      <c r="AK3359" t="s">
        <v>1194</v>
      </c>
      <c r="AL3359" t="s">
        <v>997</v>
      </c>
      <c r="AM3359" t="s">
        <v>1724</v>
      </c>
      <c r="AN3359" t="s">
        <v>502</v>
      </c>
      <c r="AO3359" t="s">
        <v>509</v>
      </c>
      <c r="AS3359" t="s">
        <v>629</v>
      </c>
    </row>
    <row r="3360" spans="1:45" x14ac:dyDescent="0.25">
      <c r="A3360" t="s">
        <v>45</v>
      </c>
      <c r="B3360">
        <v>2722</v>
      </c>
      <c r="C3360">
        <v>4873</v>
      </c>
      <c r="D3360">
        <v>0</v>
      </c>
      <c r="E3360">
        <v>0</v>
      </c>
      <c r="F3360">
        <v>1</v>
      </c>
      <c r="G3360" t="s">
        <v>46</v>
      </c>
      <c r="H3360">
        <v>1</v>
      </c>
      <c r="I3360">
        <v>2022</v>
      </c>
      <c r="J3360">
        <v>496633</v>
      </c>
      <c r="K3360" t="s">
        <v>1158</v>
      </c>
      <c r="L3360" t="s">
        <v>1159</v>
      </c>
      <c r="M3360" t="s">
        <v>49</v>
      </c>
      <c r="N3360" t="s">
        <v>1159</v>
      </c>
      <c r="O3360">
        <v>61</v>
      </c>
      <c r="P3360" t="s">
        <v>1242</v>
      </c>
      <c r="Q3360" t="s">
        <v>1243</v>
      </c>
      <c r="R3360">
        <v>383</v>
      </c>
      <c r="S3360" t="s">
        <v>1244</v>
      </c>
      <c r="T3360" t="s">
        <v>1245</v>
      </c>
      <c r="U3360" t="s">
        <v>2740</v>
      </c>
      <c r="V3360" t="s">
        <v>1193</v>
      </c>
      <c r="W3360" t="s">
        <v>985</v>
      </c>
      <c r="X3360" t="s">
        <v>499</v>
      </c>
      <c r="AA3360" t="s">
        <v>2739</v>
      </c>
      <c r="AD3360" t="s">
        <v>499</v>
      </c>
      <c r="AE3360" t="s">
        <v>507</v>
      </c>
      <c r="AF3360" t="s">
        <v>1194</v>
      </c>
      <c r="AG3360" t="s">
        <v>1705</v>
      </c>
      <c r="AH3360" t="s">
        <v>517</v>
      </c>
      <c r="AI3360" t="s">
        <v>986</v>
      </c>
      <c r="AJ3360" t="s">
        <v>984</v>
      </c>
      <c r="AK3360" t="s">
        <v>1194</v>
      </c>
      <c r="AL3360" t="s">
        <v>997</v>
      </c>
      <c r="AM3360" t="s">
        <v>1724</v>
      </c>
      <c r="AN3360" t="s">
        <v>502</v>
      </c>
      <c r="AO3360" t="s">
        <v>509</v>
      </c>
      <c r="AS3360" t="s">
        <v>987</v>
      </c>
    </row>
    <row r="3361" spans="1:45" x14ac:dyDescent="0.25">
      <c r="A3361" t="s">
        <v>74</v>
      </c>
      <c r="B3361">
        <v>112</v>
      </c>
      <c r="C3361">
        <v>4874</v>
      </c>
      <c r="D3361">
        <v>0</v>
      </c>
      <c r="E3361">
        <v>0</v>
      </c>
      <c r="F3361">
        <v>1</v>
      </c>
      <c r="G3361" t="s">
        <v>46</v>
      </c>
      <c r="H3361">
        <v>1</v>
      </c>
      <c r="I3361">
        <v>2022</v>
      </c>
      <c r="J3361">
        <v>496916</v>
      </c>
      <c r="K3361" t="s">
        <v>75</v>
      </c>
      <c r="L3361" t="s">
        <v>76</v>
      </c>
      <c r="U3361" t="s">
        <v>2741</v>
      </c>
      <c r="W3361" t="s">
        <v>2624</v>
      </c>
      <c r="X3361" t="s">
        <v>499</v>
      </c>
      <c r="AA3361" t="s">
        <v>2742</v>
      </c>
      <c r="AD3361" t="s">
        <v>79</v>
      </c>
      <c r="AE3361" t="s">
        <v>156</v>
      </c>
      <c r="AG3361" t="s">
        <v>1705</v>
      </c>
      <c r="AI3361" t="s">
        <v>1778</v>
      </c>
      <c r="AJ3361" t="s">
        <v>2626</v>
      </c>
      <c r="AL3361" t="s">
        <v>997</v>
      </c>
      <c r="AM3361" t="s">
        <v>1724</v>
      </c>
      <c r="AN3361" t="s">
        <v>82</v>
      </c>
      <c r="AO3361" t="s">
        <v>159</v>
      </c>
      <c r="AS3361" t="s">
        <v>2551</v>
      </c>
    </row>
    <row r="3362" spans="1:45" x14ac:dyDescent="0.25">
      <c r="A3362" t="s">
        <v>74</v>
      </c>
      <c r="B3362">
        <v>110</v>
      </c>
      <c r="C3362">
        <v>4875</v>
      </c>
      <c r="D3362">
        <v>0</v>
      </c>
      <c r="E3362">
        <v>0</v>
      </c>
      <c r="F3362">
        <v>1</v>
      </c>
      <c r="G3362" t="s">
        <v>46</v>
      </c>
      <c r="H3362">
        <v>1</v>
      </c>
      <c r="I3362">
        <v>2022</v>
      </c>
      <c r="J3362">
        <v>496914</v>
      </c>
      <c r="K3362" t="s">
        <v>75</v>
      </c>
      <c r="L3362" t="s">
        <v>76</v>
      </c>
      <c r="U3362" t="s">
        <v>2743</v>
      </c>
      <c r="W3362" t="s">
        <v>2624</v>
      </c>
      <c r="X3362" t="s">
        <v>499</v>
      </c>
      <c r="AA3362" t="s">
        <v>2744</v>
      </c>
      <c r="AD3362" t="s">
        <v>79</v>
      </c>
      <c r="AE3362" t="s">
        <v>156</v>
      </c>
      <c r="AG3362" t="s">
        <v>1705</v>
      </c>
      <c r="AI3362" t="s">
        <v>1778</v>
      </c>
      <c r="AJ3362" t="s">
        <v>2626</v>
      </c>
      <c r="AL3362" t="s">
        <v>997</v>
      </c>
      <c r="AM3362" t="s">
        <v>1724</v>
      </c>
      <c r="AN3362" t="s">
        <v>82</v>
      </c>
      <c r="AO3362" t="s">
        <v>159</v>
      </c>
      <c r="AS3362" t="s">
        <v>2551</v>
      </c>
    </row>
    <row r="3363" spans="1:45" x14ac:dyDescent="0.25">
      <c r="A3363" t="s">
        <v>74</v>
      </c>
      <c r="B3363">
        <v>109</v>
      </c>
      <c r="C3363">
        <v>4876</v>
      </c>
      <c r="D3363">
        <v>0</v>
      </c>
      <c r="E3363">
        <v>0</v>
      </c>
      <c r="F3363">
        <v>1</v>
      </c>
      <c r="G3363" t="s">
        <v>46</v>
      </c>
      <c r="H3363">
        <v>1</v>
      </c>
      <c r="I3363">
        <v>2022</v>
      </c>
      <c r="J3363">
        <v>496913</v>
      </c>
      <c r="K3363" t="s">
        <v>75</v>
      </c>
      <c r="L3363" t="s">
        <v>76</v>
      </c>
      <c r="U3363" t="s">
        <v>2745</v>
      </c>
      <c r="W3363" t="s">
        <v>2624</v>
      </c>
      <c r="X3363" t="s">
        <v>499</v>
      </c>
      <c r="AA3363" t="s">
        <v>2746</v>
      </c>
      <c r="AD3363" t="s">
        <v>79</v>
      </c>
      <c r="AE3363" t="s">
        <v>156</v>
      </c>
      <c r="AG3363" t="s">
        <v>1705</v>
      </c>
      <c r="AI3363" t="s">
        <v>1778</v>
      </c>
      <c r="AJ3363" t="s">
        <v>2626</v>
      </c>
      <c r="AL3363" t="s">
        <v>997</v>
      </c>
      <c r="AM3363" t="s">
        <v>1724</v>
      </c>
      <c r="AN3363" t="s">
        <v>82</v>
      </c>
      <c r="AO3363" t="s">
        <v>159</v>
      </c>
      <c r="AS3363" t="s">
        <v>2551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FUNKCIJE</vt:lpstr>
      <vt:lpstr>PK</vt:lpstr>
      <vt:lpstr>PODACI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Horvatić Jambor</dc:creator>
  <cp:lastModifiedBy>Dario Jembrek</cp:lastModifiedBy>
  <dcterms:created xsi:type="dcterms:W3CDTF">2021-11-29T13:07:25Z</dcterms:created>
  <dcterms:modified xsi:type="dcterms:W3CDTF">2021-11-29T18:15:58Z</dcterms:modified>
</cp:coreProperties>
</file>